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mi.koob\Documents\"/>
    </mc:Choice>
  </mc:AlternateContent>
  <bookViews>
    <workbookView xWindow="0" yWindow="0" windowWidth="28800" windowHeight="11760"/>
  </bookViews>
  <sheets>
    <sheet name="Sheet1" sheetId="1" r:id="rId1"/>
  </sheets>
  <definedNames>
    <definedName name="_xlnm._FilterDatabase" localSheetId="0" hidden="1">Sheet1!$M$1:$M$8606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<sst xmlns="http://schemas.openxmlformats.org/spreadsheetml/2006/main" count="68908" uniqueCount="21632">
  <si>
    <t>community_id</t>
  </si>
  <si>
    <t>community_name</t>
  </si>
  <si>
    <t>org_id</t>
  </si>
  <si>
    <t>org_name</t>
  </si>
  <si>
    <t>care_types</t>
  </si>
  <si>
    <t>address</t>
  </si>
  <si>
    <t>city</t>
  </si>
  <si>
    <t>state</t>
  </si>
  <si>
    <t>zip</t>
  </si>
  <si>
    <t>country</t>
  </si>
  <si>
    <t>Communication</t>
  </si>
  <si>
    <t>Current Rate</t>
  </si>
  <si>
    <t>New Tier</t>
  </si>
  <si>
    <t>New Terms</t>
  </si>
  <si>
    <t>Contract ID</t>
  </si>
  <si>
    <t>Villa Serena Retirement LLC</t>
  </si>
  <si>
    <t>Blue Sand Management</t>
  </si>
  <si>
    <t xml:space="preserve"> (R)</t>
  </si>
  <si>
    <t>1340 Pomeroy Ave</t>
  </si>
  <si>
    <t>Santa Clara</t>
  </si>
  <si>
    <t>CA</t>
  </si>
  <si>
    <t>United States</t>
  </si>
  <si>
    <t>sixth: 1-25K rev</t>
  </si>
  <si>
    <t>Arietta</t>
  </si>
  <si>
    <t>Greystar</t>
  </si>
  <si>
    <t>4 Maggie Ln</t>
  </si>
  <si>
    <t>Sarasota</t>
  </si>
  <si>
    <t>FL</t>
  </si>
  <si>
    <t>Album Quail Springs</t>
  </si>
  <si>
    <t>14201 N Kentucky Ave</t>
  </si>
  <si>
    <t>Oklahoma City</t>
  </si>
  <si>
    <t>OK</t>
  </si>
  <si>
    <t>Avenida Palm Desert</t>
  </si>
  <si>
    <t xml:space="preserve"> (P)</t>
  </si>
  <si>
    <t>40445 Portola Avenue</t>
  </si>
  <si>
    <t>Palm Desert</t>
  </si>
  <si>
    <t>The Pointe at Siena Ridge</t>
  </si>
  <si>
    <t>7035 Broad Way</t>
  </si>
  <si>
    <t>Davenport</t>
  </si>
  <si>
    <t>Colonial Oaks at Spring Hill</t>
  </si>
  <si>
    <t>Colonial Oaks Senior Living</t>
  </si>
  <si>
    <t xml:space="preserve"> (AZ)</t>
  </si>
  <si>
    <t>22550 S Franklin St</t>
  </si>
  <si>
    <t>Spring Hill</t>
  </si>
  <si>
    <t>KS</t>
  </si>
  <si>
    <t>Carefree North Natomas</t>
  </si>
  <si>
    <t>Carefree Senior Living</t>
  </si>
  <si>
    <t>5601 Natomas Blvd.</t>
  </si>
  <si>
    <t>Sacramento</t>
  </si>
  <si>
    <t>Windsor Place</t>
  </si>
  <si>
    <t>42 S Ashland Ave</t>
  </si>
  <si>
    <t>La Grange</t>
  </si>
  <si>
    <t>IL</t>
  </si>
  <si>
    <t>Park at Johns Creek</t>
  </si>
  <si>
    <t>BH Management Services LLC</t>
  </si>
  <si>
    <t>4345 Alta Drive</t>
  </si>
  <si>
    <t>Suwanee</t>
  </si>
  <si>
    <t>GA</t>
  </si>
  <si>
    <t>Park Folsom</t>
  </si>
  <si>
    <t>255 Wales Dr.</t>
  </si>
  <si>
    <t>Folsom</t>
  </si>
  <si>
    <t>Wesley Woods Towers</t>
  </si>
  <si>
    <t>Wesley Woods Senior Living</t>
  </si>
  <si>
    <t xml:space="preserve"> (AR)</t>
  </si>
  <si>
    <t>1825 Clifton Rd NE</t>
  </si>
  <si>
    <t>Atlanta</t>
  </si>
  <si>
    <t>Meadows Assisted Living and Care Campus</t>
  </si>
  <si>
    <t>Meadows Assisted Living Inc.</t>
  </si>
  <si>
    <t>71 North Avenue</t>
  </si>
  <si>
    <t>Mt. Clemens</t>
  </si>
  <si>
    <t>MI</t>
  </si>
  <si>
    <t>The Landing at Carmichael</t>
  </si>
  <si>
    <t>Altum Senior Living</t>
  </si>
  <si>
    <t>7125 Fair Oaks Blvd</t>
  </si>
  <si>
    <t>Carmichael</t>
  </si>
  <si>
    <t>Kittay Senior Apartments</t>
  </si>
  <si>
    <t>The New Jewish Home, Kittay Senior Apartments</t>
  </si>
  <si>
    <t>2550 Webb Avenue</t>
  </si>
  <si>
    <t>Bronx</t>
  </si>
  <si>
    <t>NY</t>
  </si>
  <si>
    <t>John Knox Village</t>
  </si>
  <si>
    <t xml:space="preserve"> (ARZ)</t>
  </si>
  <si>
    <t>1001 Northwest Chipman Road</t>
  </si>
  <si>
    <t>Lee's Summit</t>
  </si>
  <si>
    <t>MO</t>
  </si>
  <si>
    <t>Blue Rock Senior Living</t>
  </si>
  <si>
    <t>Blue Rock Senior Living LLC</t>
  </si>
  <si>
    <t>3636 Semloh Avenue</t>
  </si>
  <si>
    <t>Cincinnati</t>
  </si>
  <si>
    <t>OH</t>
  </si>
  <si>
    <t>Englewood Vista</t>
  </si>
  <si>
    <t>Peak Living</t>
  </si>
  <si>
    <t>5700 N. Main Street</t>
  </si>
  <si>
    <t>Gladstone</t>
  </si>
  <si>
    <t>Truman Farm Villas</t>
  </si>
  <si>
    <t>5300 Harry S Truman Dr</t>
  </si>
  <si>
    <t>Grandview</t>
  </si>
  <si>
    <t>The Gardens at Jackson Creek</t>
  </si>
  <si>
    <t>19401 E 40th St Ct S</t>
  </si>
  <si>
    <t>Independence</t>
  </si>
  <si>
    <t>Fort Lane Senior Apartments</t>
  </si>
  <si>
    <t>300 N Fort Lane</t>
  </si>
  <si>
    <t>Layton</t>
  </si>
  <si>
    <t>UT</t>
  </si>
  <si>
    <t>Wesley Enhanced Living Pennypack Park</t>
  </si>
  <si>
    <t>Wesley Enhanced Living</t>
  </si>
  <si>
    <t>8401 Roosevelt Boulevard</t>
  </si>
  <si>
    <t>Philadelphia</t>
  </si>
  <si>
    <t>PA</t>
  </si>
  <si>
    <t>Wesley Enhanced Living Main Line a CCRC</t>
  </si>
  <si>
    <t>100 Halcyon Drive</t>
  </si>
  <si>
    <t>Media</t>
  </si>
  <si>
    <t>Wesley Enhanced Living at Stapeley</t>
  </si>
  <si>
    <t>6300 Greene St</t>
  </si>
  <si>
    <t>Wesley Enhanced Living Upper Moreland</t>
  </si>
  <si>
    <t>2815 Byberry Road</t>
  </si>
  <si>
    <t>Hatboro</t>
  </si>
  <si>
    <t>Wesley Enhanced Living Doylestown</t>
  </si>
  <si>
    <t>200 Veterans Lane</t>
  </si>
  <si>
    <t>Doylestown</t>
  </si>
  <si>
    <t>Gordon Oaks Senior Living</t>
  </si>
  <si>
    <t>Gordon Oaks Senior Assisted Living, LLC</t>
  </si>
  <si>
    <t>3145 Knollwood Dr</t>
  </si>
  <si>
    <t>Mobile</t>
  </si>
  <si>
    <t>AL</t>
  </si>
  <si>
    <t>South Knoxville Senior Living</t>
  </si>
  <si>
    <t>3020 Heatherton Way</t>
  </si>
  <si>
    <t>Knoxville</t>
  </si>
  <si>
    <t>TN</t>
  </si>
  <si>
    <t>Hilltop Village</t>
  </si>
  <si>
    <t>Hilltop Senior Living</t>
  </si>
  <si>
    <t>25900 Euclid Avenue</t>
  </si>
  <si>
    <t>Euclid</t>
  </si>
  <si>
    <t>The Park at Trowbridge</t>
  </si>
  <si>
    <t>24111 Civic Center Dr</t>
  </si>
  <si>
    <t>Southfield</t>
  </si>
  <si>
    <t>The Timbers of Shorewood</t>
  </si>
  <si>
    <t>1100 N. River Road</t>
  </si>
  <si>
    <t>Shorewood</t>
  </si>
  <si>
    <t>Waneka Park Assisted Living</t>
  </si>
  <si>
    <t>Frontline Management</t>
  </si>
  <si>
    <t xml:space="preserve"> (A)</t>
  </si>
  <si>
    <t>225 Waneka Pkwy</t>
  </si>
  <si>
    <t>Lafayette</t>
  </si>
  <si>
    <t>CO</t>
  </si>
  <si>
    <t>Garden Valley Retirement Inc</t>
  </si>
  <si>
    <t>1505 E Spruce St</t>
  </si>
  <si>
    <t>Garden City</t>
  </si>
  <si>
    <t>Villa Pueblo Senior Living Community</t>
  </si>
  <si>
    <t>1111 Bonforte Blvd</t>
  </si>
  <si>
    <t>Pueblo</t>
  </si>
  <si>
    <t>Oakwood Residence</t>
  </si>
  <si>
    <t>2109 Red Lion Road</t>
  </si>
  <si>
    <t>Jonesboro Road Senior Village</t>
  </si>
  <si>
    <t>Gateway Management Company</t>
  </si>
  <si>
    <t>3895 Jonesboro Road</t>
  </si>
  <si>
    <t>Fairburn</t>
  </si>
  <si>
    <t>The Augustine</t>
  </si>
  <si>
    <t>825 Booth Road</t>
  </si>
  <si>
    <t>Warner Robins</t>
  </si>
  <si>
    <t>Winnwood Retirement Community</t>
  </si>
  <si>
    <t>100 Whitlock Ave. NW</t>
  </si>
  <si>
    <t>Marietta</t>
  </si>
  <si>
    <t>Briston Manor West</t>
  </si>
  <si>
    <t>Avise Properties</t>
  </si>
  <si>
    <t>37 Ridgewood Road</t>
  </si>
  <si>
    <t>Bedford</t>
  </si>
  <si>
    <t>NH</t>
  </si>
  <si>
    <t>The Bellaire Senior Living</t>
  </si>
  <si>
    <t>Riverview Retirement Properties, LLC</t>
  </si>
  <si>
    <t>12621 Hale Street</t>
  </si>
  <si>
    <t>Riverview</t>
  </si>
  <si>
    <t>Pleasant View Retirement</t>
  </si>
  <si>
    <t>Pleasant View AL Operating Group LLC</t>
  </si>
  <si>
    <t>227 Pleasant St</t>
  </si>
  <si>
    <t>Concord</t>
  </si>
  <si>
    <t>VMP Healthcare and Community Living</t>
  </si>
  <si>
    <t>3023 S 84th Street</t>
  </si>
  <si>
    <t>West Allis</t>
  </si>
  <si>
    <t>WI</t>
  </si>
  <si>
    <t>Attivo Trail Waukee</t>
  </si>
  <si>
    <t>Haverkamp Properties</t>
  </si>
  <si>
    <t>835 NE Boston Parkway</t>
  </si>
  <si>
    <t>Waukee</t>
  </si>
  <si>
    <t>IA</t>
  </si>
  <si>
    <t>Attivo Trail Ankeny</t>
  </si>
  <si>
    <t>1010 SW Magazine Rd</t>
  </si>
  <si>
    <t>Ankeny</t>
  </si>
  <si>
    <t>Grand Woods Senior Apartments</t>
  </si>
  <si>
    <t>Continental Management</t>
  </si>
  <si>
    <t>2619 Kalamazoo Avenue</t>
  </si>
  <si>
    <t>Grand Rapids</t>
  </si>
  <si>
    <t>Abundant Christian Living Community</t>
  </si>
  <si>
    <t>Abundant Christian Living Community LLC</t>
  </si>
  <si>
    <t>2012 Sherwood Dr</t>
  </si>
  <si>
    <t>Johnson City</t>
  </si>
  <si>
    <t>Delta Retirement Center</t>
  </si>
  <si>
    <t>201 Mall Drive South</t>
  </si>
  <si>
    <t>Lansing</t>
  </si>
  <si>
    <t>Sommerset Retirement Community</t>
  </si>
  <si>
    <t>22355 Providence Village Dr</t>
  </si>
  <si>
    <t>Sterling</t>
  </si>
  <si>
    <t>VA</t>
  </si>
  <si>
    <t>Carriage Square Rehab and Healthcare Center</t>
  </si>
  <si>
    <t>Luxor Healthcare</t>
  </si>
  <si>
    <t>4009 Gene Field Rd</t>
  </si>
  <si>
    <t>St. Joseph</t>
  </si>
  <si>
    <t>The Groves</t>
  </si>
  <si>
    <t>1515 W White Oak St</t>
  </si>
  <si>
    <t>Country Club Healthcare Center</t>
  </si>
  <si>
    <t>503 Regent Dr</t>
  </si>
  <si>
    <t>Warrensburg</t>
  </si>
  <si>
    <t>Encino Terrace Senior Living</t>
  </si>
  <si>
    <t>Betenu</t>
  </si>
  <si>
    <t>16025 Ventura Blvd</t>
  </si>
  <si>
    <t>Encino</t>
  </si>
  <si>
    <t>Park Vista</t>
  </si>
  <si>
    <t>Park Vista SNF OPs LLC</t>
  </si>
  <si>
    <t>1216 5th Avenue</t>
  </si>
  <si>
    <t>Youngstown</t>
  </si>
  <si>
    <t>Kauhale Pettigru</t>
  </si>
  <si>
    <t>Kauhale Health</t>
  </si>
  <si>
    <t>12 Boyce Avenue</t>
  </si>
  <si>
    <t>Greenville</t>
  </si>
  <si>
    <t>SC</t>
  </si>
  <si>
    <t>Reward Senior Care of Turtle Creek</t>
  </si>
  <si>
    <t>Allay Senior Care</t>
  </si>
  <si>
    <t>123 Hamilton Avenue</t>
  </si>
  <si>
    <t>Turtle Creek</t>
  </si>
  <si>
    <t>Reward Senior Care of Cleveland</t>
  </si>
  <si>
    <t>959 East 144th Street</t>
  </si>
  <si>
    <t>Cleveland</t>
  </si>
  <si>
    <t>Reward Senior Care of Lisbon</t>
  </si>
  <si>
    <t xml:space="preserve"> (AD)</t>
  </si>
  <si>
    <t>131 Pendleton St</t>
  </si>
  <si>
    <t>Lisbon</t>
  </si>
  <si>
    <t>Parc at Piedmont East Cobb</t>
  </si>
  <si>
    <t>Parc Communities</t>
  </si>
  <si>
    <t>999 Hood Road</t>
  </si>
  <si>
    <t>Parc at Duluth</t>
  </si>
  <si>
    <t>3315 Peachtree Industrial Boulevard</t>
  </si>
  <si>
    <t>Duluth</t>
  </si>
  <si>
    <t>Burnt Hickory Residences</t>
  </si>
  <si>
    <t>WPC Residences LLC</t>
  </si>
  <si>
    <t>89 Burnt Hickory Road</t>
  </si>
  <si>
    <t>Cartersville</t>
  </si>
  <si>
    <t>North Penn Manor</t>
  </si>
  <si>
    <t>240 N.Sherman Street</t>
  </si>
  <si>
    <t>Wilkes-Barre</t>
  </si>
  <si>
    <t>Bel Aire Senior Living</t>
  </si>
  <si>
    <t>Bel Aire Homes</t>
  </si>
  <si>
    <t>1088 E 390 S</t>
  </si>
  <si>
    <t>American Fork</t>
  </si>
  <si>
    <t>The Residence at Eden Green</t>
  </si>
  <si>
    <t>Chesapeake Caregivers Inc</t>
  </si>
  <si>
    <t>410 Colonial Dr</t>
  </si>
  <si>
    <t>Denton</t>
  </si>
  <si>
    <t>MD</t>
  </si>
  <si>
    <t>Ashbridge Manor</t>
  </si>
  <si>
    <t>971 East Lancaster Avenue</t>
  </si>
  <si>
    <t>Downingtown</t>
  </si>
  <si>
    <t>Holy Family Manor</t>
  </si>
  <si>
    <t>The Community at Holy Family Manor</t>
  </si>
  <si>
    <t>301 Nazareth Way</t>
  </si>
  <si>
    <t>Pittsburgh</t>
  </si>
  <si>
    <t>Chippington Towers I</t>
  </si>
  <si>
    <t>Lawler-Wood Housing</t>
  </si>
  <si>
    <t>94 Berkley Dr</t>
  </si>
  <si>
    <t>Madison</t>
  </si>
  <si>
    <t>North Cleveland Towers</t>
  </si>
  <si>
    <t>1200 Magnolia Avenue NE</t>
  </si>
  <si>
    <t>Chippington Towers II</t>
  </si>
  <si>
    <t>1310 Coreland Dr</t>
  </si>
  <si>
    <t>Prosper at Wickliffe</t>
  </si>
  <si>
    <t>Prosper Life Care</t>
  </si>
  <si>
    <t>28500 Euclid Ave</t>
  </si>
  <si>
    <t>Wickliffe</t>
  </si>
  <si>
    <t>Phoebe Berks Village</t>
  </si>
  <si>
    <t>Phoebe Ministries</t>
  </si>
  <si>
    <t>1 Reading Dr</t>
  </si>
  <si>
    <t>Wernersville</t>
  </si>
  <si>
    <t>Phoebe Wyncote</t>
  </si>
  <si>
    <t>208 Fernbrook Ave</t>
  </si>
  <si>
    <t>Wyncote</t>
  </si>
  <si>
    <t>The Villas at Canterfield</t>
  </si>
  <si>
    <t>Villas at Canterfield</t>
  </si>
  <si>
    <t>815 Atlanta Highway</t>
  </si>
  <si>
    <t>Cumming</t>
  </si>
  <si>
    <t>Valley Comfort Assisted Living</t>
  </si>
  <si>
    <t>Valley Comfort #5</t>
  </si>
  <si>
    <t>2809 Lou Ann Dr</t>
  </si>
  <si>
    <t>Modesto</t>
  </si>
  <si>
    <t>The Grove</t>
  </si>
  <si>
    <t xml:space="preserve"> (Z)</t>
  </si>
  <si>
    <t>2801 Lou Ann Dr</t>
  </si>
  <si>
    <t>Lake St. Charles Retirement Community</t>
  </si>
  <si>
    <t>45 Honey Locust Ln</t>
  </si>
  <si>
    <t>Saint Charles</t>
  </si>
  <si>
    <t>Preston Pointe</t>
  </si>
  <si>
    <t>Rauls Living</t>
  </si>
  <si>
    <t>1995 NW Cary Pkwy</t>
  </si>
  <si>
    <t>Morrisville</t>
  </si>
  <si>
    <t>NC</t>
  </si>
  <si>
    <t>John-Wesley Villas</t>
  </si>
  <si>
    <t>5471 Thomaston Road</t>
  </si>
  <si>
    <t>Macon</t>
  </si>
  <si>
    <t>Valencia at Willow Creek</t>
  </si>
  <si>
    <t>Appian Management</t>
  </si>
  <si>
    <t>8325 S Highland Dr</t>
  </si>
  <si>
    <t>Sandy</t>
  </si>
  <si>
    <t>Valencia at Draper</t>
  </si>
  <si>
    <t>11631 S 700 E</t>
  </si>
  <si>
    <t>Draper</t>
  </si>
  <si>
    <t>Park House Southfield I</t>
  </si>
  <si>
    <t>Park House Southfield</t>
  </si>
  <si>
    <t>27655 Lahser Road</t>
  </si>
  <si>
    <t>Park House Southfield II</t>
  </si>
  <si>
    <t>27577 Lahser Road</t>
  </si>
  <si>
    <t>Ralston Creek Neighborhood Assisted Living and Memory Care</t>
  </si>
  <si>
    <t>Haverland Carter Lifestyle Group</t>
  </si>
  <si>
    <t>11825 W 64th Ave</t>
  </si>
  <si>
    <t>Arvada</t>
  </si>
  <si>
    <t>Inlet Coastal Resort</t>
  </si>
  <si>
    <t>5087 Highway 17 Bypass</t>
  </si>
  <si>
    <t>Murrells Inlet</t>
  </si>
  <si>
    <t>Tappan Zee Manor LLC</t>
  </si>
  <si>
    <t>TZ Manor</t>
  </si>
  <si>
    <t>51 Mountainview Avenue</t>
  </si>
  <si>
    <t>Nyack</t>
  </si>
  <si>
    <t>Mountain Brook Village Senior Living</t>
  </si>
  <si>
    <t>Watco</t>
  </si>
  <si>
    <t>700 Markhill Dr</t>
  </si>
  <si>
    <t>Sevierville</t>
  </si>
  <si>
    <t>Miller's Senior Living in Portage</t>
  </si>
  <si>
    <t>Miller's Health Systems</t>
  </si>
  <si>
    <t>5911 Lute Rd</t>
  </si>
  <si>
    <t>Portage</t>
  </si>
  <si>
    <t>IN</t>
  </si>
  <si>
    <t>Vista at Simi Valley</t>
  </si>
  <si>
    <t>Vista at Simi Valley, LLC</t>
  </si>
  <si>
    <t>1236 Erringer Rd</t>
  </si>
  <si>
    <t>Simi Valley</t>
  </si>
  <si>
    <t>Twin Cedar Senior Living</t>
  </si>
  <si>
    <t>Culture Care Senior Living</t>
  </si>
  <si>
    <t>364 Little Walker Rd</t>
  </si>
  <si>
    <t>Shohola</t>
  </si>
  <si>
    <t>Tanglewood Manor</t>
  </si>
  <si>
    <t>560 Fairmount Ave</t>
  </si>
  <si>
    <t>Jamestown</t>
  </si>
  <si>
    <t>The Magnolia</t>
  </si>
  <si>
    <t>106 W Main St</t>
  </si>
  <si>
    <t>Frewsburg</t>
  </si>
  <si>
    <t>Vicinia Gardens Luxury Senior Living</t>
  </si>
  <si>
    <t>Assisti Care LLC</t>
  </si>
  <si>
    <t>4016 Vicinia Way</t>
  </si>
  <si>
    <t>Fenton</t>
  </si>
  <si>
    <t>Avalon Park Independent Living</t>
  </si>
  <si>
    <t>11001 Cottleville Trails Dr</t>
  </si>
  <si>
    <t>Cottleville</t>
  </si>
  <si>
    <t>Starling at San Jose</t>
  </si>
  <si>
    <t>Starling Senior Living</t>
  </si>
  <si>
    <t>9075 San Jose Blvd</t>
  </si>
  <si>
    <t>Jacksonville</t>
  </si>
  <si>
    <t>Heritage Mill Personal Care and Memory Care Residence</t>
  </si>
  <si>
    <t>Heritage Mill Personal Care Home</t>
  </si>
  <si>
    <t>846 E Wiconisco Ave</t>
  </si>
  <si>
    <t>Tower City</t>
  </si>
  <si>
    <t>Ignite Medical Resort St Mary's</t>
  </si>
  <si>
    <t>Ignite Medical Resort Corporate</t>
  </si>
  <si>
    <t>111 NE Mock Ave</t>
  </si>
  <si>
    <t>Blue Springs</t>
  </si>
  <si>
    <t>Royal Care at Birch Ridge</t>
  </si>
  <si>
    <t>Cedar Communities, LP</t>
  </si>
  <si>
    <t>54 Imperial Dr</t>
  </si>
  <si>
    <t>Staunton</t>
  </si>
  <si>
    <t>Beehive Homes of Stockbridge</t>
  </si>
  <si>
    <t>100 Monarch Village Way</t>
  </si>
  <si>
    <t>Stockbridge</t>
  </si>
  <si>
    <t>Blaine Town Square Senior Apartments</t>
  </si>
  <si>
    <t>Highland Management Group, Inc.</t>
  </si>
  <si>
    <t>2401 108th Ln NE</t>
  </si>
  <si>
    <t>Blaine</t>
  </si>
  <si>
    <t>MN</t>
  </si>
  <si>
    <t>Brighton Pond Apartments</t>
  </si>
  <si>
    <t>333 10th St NW</t>
  </si>
  <si>
    <t>New Brighton</t>
  </si>
  <si>
    <t>Celtic Crossing 55+ Senior Living</t>
  </si>
  <si>
    <t>110 Regan Dr</t>
  </si>
  <si>
    <t>Osseo</t>
  </si>
  <si>
    <t>Lynn Court</t>
  </si>
  <si>
    <t>4350 W 124th St</t>
  </si>
  <si>
    <t>Savage</t>
  </si>
  <si>
    <t>The Lodge at Little Canada</t>
  </si>
  <si>
    <t xml:space="preserve"> (PR)</t>
  </si>
  <si>
    <t>2800 Rice Street</t>
  </si>
  <si>
    <t>Little Canada</t>
  </si>
  <si>
    <t>Briarwood Manor Apartments</t>
  </si>
  <si>
    <t>Logan Property Management</t>
  </si>
  <si>
    <t>9656 Exeter Avenue</t>
  </si>
  <si>
    <t>Montclair</t>
  </si>
  <si>
    <t>Olivewood Garden Apartments</t>
  </si>
  <si>
    <t>2865 55th St</t>
  </si>
  <si>
    <t>San Diego</t>
  </si>
  <si>
    <t>Redbud Commons</t>
  </si>
  <si>
    <t>Treplus Communities LLC</t>
  </si>
  <si>
    <t>602 Redbud Road</t>
  </si>
  <si>
    <t>Pickerington</t>
  </si>
  <si>
    <t>Burr Oak Commons</t>
  </si>
  <si>
    <t>90 Burr Oak Drive</t>
  </si>
  <si>
    <t>Delaware</t>
  </si>
  <si>
    <t>Hawthorne Commons</t>
  </si>
  <si>
    <t>4050 Hawthorne Ln</t>
  </si>
  <si>
    <t>Dublin</t>
  </si>
  <si>
    <t>Dogwood Commons</t>
  </si>
  <si>
    <t>4500 Dogwood Circle E</t>
  </si>
  <si>
    <t>Centerville</t>
  </si>
  <si>
    <t>Sugar Maple Commons</t>
  </si>
  <si>
    <t>5151 Sugar Maple Dr</t>
  </si>
  <si>
    <t>Grove City</t>
  </si>
  <si>
    <t>Simpson Meadows</t>
  </si>
  <si>
    <t>Simpson Senior Services</t>
  </si>
  <si>
    <t>101 Plaza Dr</t>
  </si>
  <si>
    <t>Simpson House, a CCRC</t>
  </si>
  <si>
    <t>2101 Belmont Ave</t>
  </si>
  <si>
    <t>Novel Place Overland Park</t>
  </si>
  <si>
    <t>Novel Place Senior Living</t>
  </si>
  <si>
    <t>9651 Barkley St</t>
  </si>
  <si>
    <t>Overland Park</t>
  </si>
  <si>
    <t>Novel Place Blue Springs</t>
  </si>
  <si>
    <t>1001 SW 7 Hwy</t>
  </si>
  <si>
    <t>Cottingham Retirement Community</t>
  </si>
  <si>
    <t>3995 Cottingham Dr</t>
  </si>
  <si>
    <t>Blue Ridge Senior Living of Richmond</t>
  </si>
  <si>
    <t>Blue Ridge Senior Living</t>
  </si>
  <si>
    <t>12411 Gayton Road</t>
  </si>
  <si>
    <t>Richmond</t>
  </si>
  <si>
    <t>Cloudberry Lodge at Brandon</t>
  </si>
  <si>
    <t>Trident Life, LLC</t>
  </si>
  <si>
    <t>3918 S Kings Ave</t>
  </si>
  <si>
    <t>Brandon</t>
  </si>
  <si>
    <t>Karolwood Gardens Norfolk</t>
  </si>
  <si>
    <t>Karolwood Gardens</t>
  </si>
  <si>
    <t>6403  Granby St</t>
  </si>
  <si>
    <t>Norfolk</t>
  </si>
  <si>
    <t>Karolwood Gardens of Portsmouth</t>
  </si>
  <si>
    <t>One Bon Secours Way</t>
  </si>
  <si>
    <t>Portsmouth</t>
  </si>
  <si>
    <t>Legacy at Imperial Village</t>
  </si>
  <si>
    <t>Lexington Reality International</t>
  </si>
  <si>
    <t>1717 Bellevue Ave</t>
  </si>
  <si>
    <t>Regency Manor</t>
  </si>
  <si>
    <t>Regency Manor, LLC</t>
  </si>
  <si>
    <t>128 Regency Park</t>
  </si>
  <si>
    <t>O'Fallon</t>
  </si>
  <si>
    <t>Brunswick Street Apartments</t>
  </si>
  <si>
    <t>Aperto Property Management</t>
  </si>
  <si>
    <t>4619 Brunswick St</t>
  </si>
  <si>
    <t>Daly City</t>
  </si>
  <si>
    <t>Anderson Oaks Assisted Living</t>
  </si>
  <si>
    <t>997 Highway 90</t>
  </si>
  <si>
    <t>Conway</t>
  </si>
  <si>
    <t>Homestead Pardee</t>
  </si>
  <si>
    <t>Joak American Homes</t>
  </si>
  <si>
    <t>3820 Packard #180</t>
  </si>
  <si>
    <t>Taylor</t>
  </si>
  <si>
    <t>The Gardens of Westbrooke</t>
  </si>
  <si>
    <t>Tikva Health Care</t>
  </si>
  <si>
    <t xml:space="preserve"> (ADZ)</t>
  </si>
  <si>
    <t>6701 Dairy Road</t>
  </si>
  <si>
    <t>Zephyrhills</t>
  </si>
  <si>
    <t>The Gardens of Eastbrooke</t>
  </si>
  <si>
    <t>201 Sunset Dr N</t>
  </si>
  <si>
    <t>Casselberry</t>
  </si>
  <si>
    <t>Kamper Stevens Apartments</t>
  </si>
  <si>
    <t>Fourmidable</t>
  </si>
  <si>
    <t>1410 Washington Blvd</t>
  </si>
  <si>
    <t>Detroit</t>
  </si>
  <si>
    <t>Brookhaven Manor</t>
  </si>
  <si>
    <t>401 West Oakbrook</t>
  </si>
  <si>
    <t>Ann Arbor</t>
  </si>
  <si>
    <t>Autumn Home Care of Johnston County</t>
  </si>
  <si>
    <t>Autumn Home Care</t>
  </si>
  <si>
    <t>474 Jerry Road</t>
  </si>
  <si>
    <t>Selma</t>
  </si>
  <si>
    <t>Westwood Place</t>
  </si>
  <si>
    <t>Owners Management</t>
  </si>
  <si>
    <t>18800 Westwood Dr</t>
  </si>
  <si>
    <t>Strongsville</t>
  </si>
  <si>
    <t>Home Again Assisted Living Waunakee</t>
  </si>
  <si>
    <t>Home Again Assisted Living, Inc.</t>
  </si>
  <si>
    <t>1120 Connery Cove</t>
  </si>
  <si>
    <t>Waunakee</t>
  </si>
  <si>
    <t>Home Again Assisted Living Cambridge</t>
  </si>
  <si>
    <t>308 England St.</t>
  </si>
  <si>
    <t>Cambridge</t>
  </si>
  <si>
    <t>Home Again Assisted Living Columbus</t>
  </si>
  <si>
    <t>110 Stuart St</t>
  </si>
  <si>
    <t>Columbus</t>
  </si>
  <si>
    <t>Roseville Commons Senior Living</t>
  </si>
  <si>
    <t>Ray Stone Inc</t>
  </si>
  <si>
    <t>275 Folsom Road</t>
  </si>
  <si>
    <t>Roseville</t>
  </si>
  <si>
    <t>Campus Commons Senior Living</t>
  </si>
  <si>
    <t>22 Cadillac Drive</t>
  </si>
  <si>
    <t>Hilltop Commons Senior Living</t>
  </si>
  <si>
    <t>131 Eureka St</t>
  </si>
  <si>
    <t>Grass Valley</t>
  </si>
  <si>
    <t>River Commons Senior Living</t>
  </si>
  <si>
    <t>301 Hartnell Ave</t>
  </si>
  <si>
    <t>Redding</t>
  </si>
  <si>
    <t>Winding Commons Senior Living</t>
  </si>
  <si>
    <t>6017 Winding Way</t>
  </si>
  <si>
    <t>Lodi Commons</t>
  </si>
  <si>
    <t>115 Louie Ave</t>
  </si>
  <si>
    <t>Lodi</t>
  </si>
  <si>
    <t>Village Manor Retirement</t>
  </si>
  <si>
    <t>9501 E Highland Rd</t>
  </si>
  <si>
    <t>Howell</t>
  </si>
  <si>
    <t>Walnut Ridge</t>
  </si>
  <si>
    <t>Presbyterian Homes and Services, Inc.</t>
  </si>
  <si>
    <t>1701 Campus Drive</t>
  </si>
  <si>
    <t>Clive</t>
  </si>
  <si>
    <t>Medilodge of Grand Rapids</t>
  </si>
  <si>
    <t>Grand Rapids Opco LLC</t>
  </si>
  <si>
    <t>2000 Leonard St NE</t>
  </si>
  <si>
    <t>Creekside Village</t>
  </si>
  <si>
    <t>5450 Southwest Erickson Avenue</t>
  </si>
  <si>
    <t>Beaverton</t>
  </si>
  <si>
    <t>OR</t>
  </si>
  <si>
    <t>Vista Prado</t>
  </si>
  <si>
    <t>105 Power Dr</t>
  </si>
  <si>
    <t>Vallejo</t>
  </si>
  <si>
    <t>Crystal Creek Assisted Living and Memory Care</t>
  </si>
  <si>
    <t>Crystal Creek Assisted Living</t>
  </si>
  <si>
    <t>8121 N Lilley Road</t>
  </si>
  <si>
    <t>Canton</t>
  </si>
  <si>
    <t>Crossroads at Lakewood Memory Care</t>
  </si>
  <si>
    <t>Management Services Inc</t>
  </si>
  <si>
    <t>8201 W Jewell Avenue</t>
  </si>
  <si>
    <t>Lakewood</t>
  </si>
  <si>
    <t>Crossroads at Northglenn</t>
  </si>
  <si>
    <t>451 Malley Dr</t>
  </si>
  <si>
    <t>Northglenn</t>
  </si>
  <si>
    <t>Crossroads at Delta</t>
  </si>
  <si>
    <t>1380 Aspen Way</t>
  </si>
  <si>
    <t>Delta</t>
  </si>
  <si>
    <t>Prema at Ashton Hills</t>
  </si>
  <si>
    <t>Prema Senior Living</t>
  </si>
  <si>
    <t>10050 Eagle Drive</t>
  </si>
  <si>
    <t>Covington</t>
  </si>
  <si>
    <t>Prema at Suwanee Creek</t>
  </si>
  <si>
    <t>3681 Burnette Road</t>
  </si>
  <si>
    <t>Cooper Trail Senior Living</t>
  </si>
  <si>
    <t>Trilogy Health Services</t>
  </si>
  <si>
    <t>325 Lincoln Way</t>
  </si>
  <si>
    <t>Bardstown</t>
  </si>
  <si>
    <t>KY</t>
  </si>
  <si>
    <t>Walker's Trail Senior Living</t>
  </si>
  <si>
    <t>100 Davco Dr</t>
  </si>
  <si>
    <t>Danville</t>
  </si>
  <si>
    <t>Boonesboro Trail Senior Living</t>
  </si>
  <si>
    <t>2101 Old Boonesboro Rd</t>
  </si>
  <si>
    <t>Winchester</t>
  </si>
  <si>
    <t>Autumn Cove Assisted Living</t>
  </si>
  <si>
    <t>The William James Group</t>
  </si>
  <si>
    <t>4425 Greenbrier Dear Rd</t>
  </si>
  <si>
    <t>Anniston</t>
  </si>
  <si>
    <t>The Residence at Oak Grove</t>
  </si>
  <si>
    <t>135 Market St</t>
  </si>
  <si>
    <t>Thomasville</t>
  </si>
  <si>
    <t>Smyrna Village</t>
  </si>
  <si>
    <t>Oksana Health LLC</t>
  </si>
  <si>
    <t>1418 Spring St SE</t>
  </si>
  <si>
    <t>Smyrna</t>
  </si>
  <si>
    <t>The Phoenix at Dallas</t>
  </si>
  <si>
    <t>Aponi Management</t>
  </si>
  <si>
    <t>103 Alden Ct</t>
  </si>
  <si>
    <t>Dallas</t>
  </si>
  <si>
    <t>The Canopy at Harper Lake</t>
  </si>
  <si>
    <t>213 NW Gleason Drive</t>
  </si>
  <si>
    <t>Lake City</t>
  </si>
  <si>
    <t>St. Mary of the Woods</t>
  </si>
  <si>
    <t>35755 Detroit Rd</t>
  </si>
  <si>
    <t>Avon</t>
  </si>
  <si>
    <t>Ashton Place Senior Living</t>
  </si>
  <si>
    <t>Clifton Park Associates, LLC</t>
  </si>
  <si>
    <t>190 Ashton Court</t>
  </si>
  <si>
    <t>Clifton Springs</t>
  </si>
  <si>
    <t>City View in the Square Co-Op Apartments</t>
  </si>
  <si>
    <t>CSI Support and Development</t>
  </si>
  <si>
    <t>710 Collins St.</t>
  </si>
  <si>
    <t>Kalamazoo</t>
  </si>
  <si>
    <t>Great Oaks Senior Living</t>
  </si>
  <si>
    <t>Great Oaks</t>
  </si>
  <si>
    <t>920 GA-138 NW</t>
  </si>
  <si>
    <t>Monroe</t>
  </si>
  <si>
    <t>Beehive Homes of Collierville</t>
  </si>
  <si>
    <t>1368 Wolf River Blvd</t>
  </si>
  <si>
    <t>Collierville</t>
  </si>
  <si>
    <t>Skyline Village at Red Mountain</t>
  </si>
  <si>
    <t>260 Goodwin Crest Dr</t>
  </si>
  <si>
    <t>Homewood</t>
  </si>
  <si>
    <t>The Cottages of Milledgeville</t>
  </si>
  <si>
    <t>The Cottages at Woodland Terrace, LLC</t>
  </si>
  <si>
    <t>1010 Fernwood Dr</t>
  </si>
  <si>
    <t>Milledgeville</t>
  </si>
  <si>
    <t>Cecelia Place</t>
  </si>
  <si>
    <t>1061 Cecelia Drive</t>
  </si>
  <si>
    <t>Pewaukee</t>
  </si>
  <si>
    <t>Nazareth Center</t>
  </si>
  <si>
    <t>Nazareth Inc</t>
  </si>
  <si>
    <t>2929 Nazareth Rd</t>
  </si>
  <si>
    <t>The Parc Senior Living</t>
  </si>
  <si>
    <t>FParc, LLC</t>
  </si>
  <si>
    <t xml:space="preserve"> (APR)</t>
  </si>
  <si>
    <t>1604 S Burnside Ave</t>
  </si>
  <si>
    <t>Gonzales</t>
  </si>
  <si>
    <t>LA</t>
  </si>
  <si>
    <t>Terraza Court Senior Living</t>
  </si>
  <si>
    <t>Terraza Court Senior Living, LLC</t>
  </si>
  <si>
    <t>10955 Washington Blvd</t>
  </si>
  <si>
    <t>Culver City</t>
  </si>
  <si>
    <t>Blueberry Hill Assisted Living Lawton</t>
  </si>
  <si>
    <t>Walker St LLC</t>
  </si>
  <si>
    <t>99 Walker Street</t>
  </si>
  <si>
    <t>Lawton</t>
  </si>
  <si>
    <t>Alpha Care One Assisted Living</t>
  </si>
  <si>
    <t>Alpha Home Care Services</t>
  </si>
  <si>
    <t>2060 West Fifth Street</t>
  </si>
  <si>
    <t>Alpha Magnolia Garden</t>
  </si>
  <si>
    <t>930 Hwy 158 Bus. E</t>
  </si>
  <si>
    <t>Warrenton</t>
  </si>
  <si>
    <t>Alpha Concord of Greensboro</t>
  </si>
  <si>
    <t>3301 Gar Place</t>
  </si>
  <si>
    <t>Greensboro</t>
  </si>
  <si>
    <t>Mountain Valley Living Center</t>
  </si>
  <si>
    <t>1135 Taylor Road</t>
  </si>
  <si>
    <t>Westfield</t>
  </si>
  <si>
    <t>Alpha Concord Plantation</t>
  </si>
  <si>
    <t>2809 Old Concord Rd</t>
  </si>
  <si>
    <t>Salisbury</t>
  </si>
  <si>
    <t>Graceland Living Center</t>
  </si>
  <si>
    <t>1290 Denny Rd</t>
  </si>
  <si>
    <t>King</t>
  </si>
  <si>
    <t>Hope Mills Retirement Center</t>
  </si>
  <si>
    <t>4217 Elk Rd</t>
  </si>
  <si>
    <t>Hope Mills</t>
  </si>
  <si>
    <t>Harbor Terrace Retirement Community</t>
  </si>
  <si>
    <t>Sungarden Terrace</t>
  </si>
  <si>
    <t>435 W. 8th Street</t>
  </si>
  <si>
    <t>San Pedro</t>
  </si>
  <si>
    <t>Sungarden Terrace Assisted Living and Memory Care</t>
  </si>
  <si>
    <t>2045 Skyline Drive</t>
  </si>
  <si>
    <t>Lemon Grove</t>
  </si>
  <si>
    <t>Pewter Village at Collingswood</t>
  </si>
  <si>
    <t>Sapphire Management, LLC</t>
  </si>
  <si>
    <t>1058 Eldridge Ave W</t>
  </si>
  <si>
    <t>Collingswood</t>
  </si>
  <si>
    <t>NJ</t>
  </si>
  <si>
    <t>Bridgetowne Arms Apartments</t>
  </si>
  <si>
    <t>98 Central Ave</t>
  </si>
  <si>
    <t>Bridgeton</t>
  </si>
  <si>
    <t>Kings Gate Senior Apartments</t>
  </si>
  <si>
    <t>Perry Reid Properties</t>
  </si>
  <si>
    <t>7055 Crown Point Ave.</t>
  </si>
  <si>
    <t>Omaha</t>
  </si>
  <si>
    <t>NE</t>
  </si>
  <si>
    <t>The Gardens at Creekside</t>
  </si>
  <si>
    <t>16110 W 133rd St</t>
  </si>
  <si>
    <t>Olathe</t>
  </si>
  <si>
    <t>Westwood Place, Inc.</t>
  </si>
  <si>
    <t>209 Jefferson Ave. S.W.</t>
  </si>
  <si>
    <t>Watertown</t>
  </si>
  <si>
    <t>Oasis at Mesa Palms</t>
  </si>
  <si>
    <t>Elms Enterprises</t>
  </si>
  <si>
    <t>1418 North Country Club Drive</t>
  </si>
  <si>
    <t>Mesa</t>
  </si>
  <si>
    <t>AZ</t>
  </si>
  <si>
    <t>Wingler House</t>
  </si>
  <si>
    <t>Quantum Real Estate Management, LLC</t>
  </si>
  <si>
    <t>20900 - 20903 Runnymeade Terrace</t>
  </si>
  <si>
    <t>Ashburn</t>
  </si>
  <si>
    <t>Reflections at Carolina Forest</t>
  </si>
  <si>
    <t>Reflections Assisted Living</t>
  </si>
  <si>
    <t>219 Middleburg Drive</t>
  </si>
  <si>
    <t>Myrtle Beach</t>
  </si>
  <si>
    <t>Westchester of Jacksonville</t>
  </si>
  <si>
    <t>Westchester Assisted Living</t>
  </si>
  <si>
    <t>8700 A C Skinner Parkway</t>
  </si>
  <si>
    <t>Westchester of Winter Park</t>
  </si>
  <si>
    <t>558 N Semoran Blvd</t>
  </si>
  <si>
    <t>Winter Park</t>
  </si>
  <si>
    <t>Westchester of Sunrise</t>
  </si>
  <si>
    <t>9701 West Oakland Park Boulevard</t>
  </si>
  <si>
    <t>Sunrise</t>
  </si>
  <si>
    <t>Jewish Center Towers</t>
  </si>
  <si>
    <t>Silver Tree Residential, LLC</t>
  </si>
  <si>
    <t>3001 W De Leon St</t>
  </si>
  <si>
    <t>Tampa</t>
  </si>
  <si>
    <t>Gambrill Gardens</t>
  </si>
  <si>
    <t>1 Strecker Rd</t>
  </si>
  <si>
    <t>Ellisville</t>
  </si>
  <si>
    <t>Patriots Landing</t>
  </si>
  <si>
    <t>Careage, Inc</t>
  </si>
  <si>
    <t>1600 Marshall Circle</t>
  </si>
  <si>
    <t>DuPont</t>
  </si>
  <si>
    <t>WA</t>
  </si>
  <si>
    <t>Patriots Glen Assisted Living and Memory Care</t>
  </si>
  <si>
    <t>1640 148th Ave SE</t>
  </si>
  <si>
    <t>Bellevue</t>
  </si>
  <si>
    <t>Peters Creek Retirement and Assisted Living</t>
  </si>
  <si>
    <t>CRH Chandler House LLC</t>
  </si>
  <si>
    <t xml:space="preserve"> (RZ)</t>
  </si>
  <si>
    <t>14431 Redmond Way</t>
  </si>
  <si>
    <t>Redmond</t>
  </si>
  <si>
    <t>Chandler House</t>
  </si>
  <si>
    <t>701 N. 39th Ave</t>
  </si>
  <si>
    <t>Yakima</t>
  </si>
  <si>
    <t>Senior Haven</t>
  </si>
  <si>
    <t>12140 SE Foster Rd</t>
  </si>
  <si>
    <t>Portland</t>
  </si>
  <si>
    <t>Channel Point Village</t>
  </si>
  <si>
    <t>907 K St</t>
  </si>
  <si>
    <t>Hoquiam</t>
  </si>
  <si>
    <t>Middlewoods of Farmington</t>
  </si>
  <si>
    <t>United Methodist Homes</t>
  </si>
  <si>
    <t>509 Middle Rd</t>
  </si>
  <si>
    <t>Farmington</t>
  </si>
  <si>
    <t>CT</t>
  </si>
  <si>
    <t>Middlewoods of Newington</t>
  </si>
  <si>
    <t>2125 Main St</t>
  </si>
  <si>
    <t>Newington</t>
  </si>
  <si>
    <t>Lifestyle Transitions at Wesley Heights</t>
  </si>
  <si>
    <t>580 Long Hill Ave</t>
  </si>
  <si>
    <t>Shelton</t>
  </si>
  <si>
    <t>Elizabeth House Assisted Living</t>
  </si>
  <si>
    <t>Trio Healthcare, LLC</t>
  </si>
  <si>
    <t>3590 Mountain Road</t>
  </si>
  <si>
    <t>Glen Allen</t>
  </si>
  <si>
    <t>Fredericksburg Assisted Living</t>
  </si>
  <si>
    <t>3902 Plank Road</t>
  </si>
  <si>
    <t>Fredericksburg</t>
  </si>
  <si>
    <t>The Gables at Brady Circle</t>
  </si>
  <si>
    <t>11 Brady Circle</t>
  </si>
  <si>
    <t>Saint Louis</t>
  </si>
  <si>
    <t>Plum Landing Retirement Community</t>
  </si>
  <si>
    <t>495 North Lake Street</t>
  </si>
  <si>
    <t>Aurora</t>
  </si>
  <si>
    <t>Green Park at Kennesaw</t>
  </si>
  <si>
    <t>Green Park PCH</t>
  </si>
  <si>
    <t>3861 Jiles Rd</t>
  </si>
  <si>
    <t>Kennesaw</t>
  </si>
  <si>
    <t>Blue Palms Senior Living of DeLand</t>
  </si>
  <si>
    <t>Blue Palms Senior Living</t>
  </si>
  <si>
    <t>450 N McDonald Ave</t>
  </si>
  <si>
    <t>DeLand</t>
  </si>
  <si>
    <t>Hayes Manor Retirement Residence</t>
  </si>
  <si>
    <t>2210 Belmont Ave</t>
  </si>
  <si>
    <t>Rising Star Personal Care Home</t>
  </si>
  <si>
    <t>Rising Star PCH</t>
  </si>
  <si>
    <t>5018 E. Ponce de Leon Ave</t>
  </si>
  <si>
    <t>Stone Mountain</t>
  </si>
  <si>
    <t>Silver Springs at East Norriton</t>
  </si>
  <si>
    <t>Cura Health, LLC</t>
  </si>
  <si>
    <t>2101 New Hope Street</t>
  </si>
  <si>
    <t>East Norriton</t>
  </si>
  <si>
    <t>The Gardens of Lake Alfred</t>
  </si>
  <si>
    <t>255 E Main St</t>
  </si>
  <si>
    <t>Lake Alfred</t>
  </si>
  <si>
    <t>Banyan Place</t>
  </si>
  <si>
    <t>2950 NW 5th Avenue</t>
  </si>
  <si>
    <t>Boca Raton</t>
  </si>
  <si>
    <t>Village Green Senior Living Federal Way</t>
  </si>
  <si>
    <t>Powell Homes</t>
  </si>
  <si>
    <t>35419 1st Ave S</t>
  </si>
  <si>
    <t>Federal Way</t>
  </si>
  <si>
    <t>Village Green Senior Living West Seattle</t>
  </si>
  <si>
    <t>2615 Southwest Barton Street</t>
  </si>
  <si>
    <t>Seattle</t>
  </si>
  <si>
    <t>Pleasant Meadows Senior Living</t>
  </si>
  <si>
    <t>Sheridan Healthcare LLC</t>
  </si>
  <si>
    <t>400 W. Washington Avenue</t>
  </si>
  <si>
    <t>Chrisman</t>
  </si>
  <si>
    <t>Bridgeway of Bensenville</t>
  </si>
  <si>
    <t>303 E. Washington Street</t>
  </si>
  <si>
    <t>Bensenville</t>
  </si>
  <si>
    <t>Springbrooke Senior Living</t>
  </si>
  <si>
    <t>Springbrooke Retirement</t>
  </si>
  <si>
    <t>6800 Leetsdale Drive</t>
  </si>
  <si>
    <t>Denver</t>
  </si>
  <si>
    <t>Palms Retirement Center</t>
  </si>
  <si>
    <t>Coral Oaks Care Living</t>
  </si>
  <si>
    <t>312 N Roosevelt Ave</t>
  </si>
  <si>
    <t>Fullerton</t>
  </si>
  <si>
    <t>4271 Carlin Ave</t>
  </si>
  <si>
    <t>Lynwood</t>
  </si>
  <si>
    <t>Anam Care of Rockford</t>
  </si>
  <si>
    <t>Anam Glen</t>
  </si>
  <si>
    <t>8104 Sayer Road</t>
  </si>
  <si>
    <t>Rockford</t>
  </si>
  <si>
    <t>The Heritage at Northern Hills</t>
  </si>
  <si>
    <t>Heritage Management Services Inc</t>
  </si>
  <si>
    <t>4000-4002 Teton Trace</t>
  </si>
  <si>
    <t>Sioux City</t>
  </si>
  <si>
    <t>Centre Meadows</t>
  </si>
  <si>
    <t>Centre Meadows of Portage</t>
  </si>
  <si>
    <t>1503 E. Centre Avenue</t>
  </si>
  <si>
    <t>Serenity Care Old Forge</t>
  </si>
  <si>
    <t>Serenity Care LLC</t>
  </si>
  <si>
    <t>246 S Main St</t>
  </si>
  <si>
    <t>Old Forge</t>
  </si>
  <si>
    <t>Serenity Care Wyoming</t>
  </si>
  <si>
    <t>80 Wyoming Ave</t>
  </si>
  <si>
    <t>Wyoming</t>
  </si>
  <si>
    <t>Serenity Care Mid Valley</t>
  </si>
  <si>
    <t>65 Sturges Road</t>
  </si>
  <si>
    <t>Peckville</t>
  </si>
  <si>
    <t>Gardenias</t>
  </si>
  <si>
    <t>Prudent Senior Services of America Inc</t>
  </si>
  <si>
    <t>75 Dutchtown Rd</t>
  </si>
  <si>
    <t>Hampton</t>
  </si>
  <si>
    <t>Millview of Latham</t>
  </si>
  <si>
    <t>Millview of Latham Assisted Living</t>
  </si>
  <si>
    <t>514 Old Loudon Road</t>
  </si>
  <si>
    <t>Cohoes</t>
  </si>
  <si>
    <t>Radiance Senior Living at the Village</t>
  </si>
  <si>
    <t>Radiance Senior Living</t>
  </si>
  <si>
    <t>2333 Manchester Dr</t>
  </si>
  <si>
    <t>Radiance of Gainesville</t>
  </si>
  <si>
    <t>4607 NW 53rd Ave</t>
  </si>
  <si>
    <t>Gainesville</t>
  </si>
  <si>
    <t>Brighton Court Assisted Living</t>
  </si>
  <si>
    <t>Sapphire Health Services</t>
  </si>
  <si>
    <t>1308 N Vercler Rd</t>
  </si>
  <si>
    <t>Spokane Valley</t>
  </si>
  <si>
    <t>Sapphire at Valley View</t>
  </si>
  <si>
    <t>112 NW Valley View Dr</t>
  </si>
  <si>
    <t>John Day</t>
  </si>
  <si>
    <t>Sapphire at Bridgecreek</t>
  </si>
  <si>
    <t>1401 S 12th St</t>
  </si>
  <si>
    <t>Lebanon</t>
  </si>
  <si>
    <t>Sapphire at The Amber</t>
  </si>
  <si>
    <t>365 SW Belair Dr</t>
  </si>
  <si>
    <t>Clatskanie</t>
  </si>
  <si>
    <t>The Villa at Suffield Meadows</t>
  </si>
  <si>
    <t>Fauquier Health</t>
  </si>
  <si>
    <t>6735 Suffield Ln</t>
  </si>
  <si>
    <t>Sumpter Senior Living</t>
  </si>
  <si>
    <t>Heart to Home LLC</t>
  </si>
  <si>
    <t>23560 Sumpter Rd</t>
  </si>
  <si>
    <t>Belleville</t>
  </si>
  <si>
    <t>Heritage Care of Conover</t>
  </si>
  <si>
    <t>JVP Enterprises</t>
  </si>
  <si>
    <t>3430 Lester Street</t>
  </si>
  <si>
    <t>Conover</t>
  </si>
  <si>
    <t>Creamery Brook Village</t>
  </si>
  <si>
    <t>PierceCare</t>
  </si>
  <si>
    <t>36 Vina Lane</t>
  </si>
  <si>
    <t>Brooklyn</t>
  </si>
  <si>
    <t>Glen Terra Senior Assisted Living</t>
  </si>
  <si>
    <t>ALF Management Group Inc.</t>
  </si>
  <si>
    <t>917 N. Louise St.</t>
  </si>
  <si>
    <t>Glendale</t>
  </si>
  <si>
    <t>The Woodlands</t>
  </si>
  <si>
    <t>Ten Woodlands LLC</t>
  </si>
  <si>
    <t>10 Stonebrook Dr.</t>
  </si>
  <si>
    <t>Fairport</t>
  </si>
  <si>
    <t>The Residences at Park Place</t>
  </si>
  <si>
    <t>Medical Services of America</t>
  </si>
  <si>
    <t>115 Gillespie Rd</t>
  </si>
  <si>
    <t>Seneca</t>
  </si>
  <si>
    <t>Penn Assisted Care</t>
  </si>
  <si>
    <t>68 Main Street</t>
  </si>
  <si>
    <t>Pennsburg</t>
  </si>
  <si>
    <t>Wellington Estates</t>
  </si>
  <si>
    <t>Ocean Healthcare Management LLC</t>
  </si>
  <si>
    <t>2018 Highway 35</t>
  </si>
  <si>
    <t>Spring Lake</t>
  </si>
  <si>
    <t>Cascade Valley Assisted Living and Memory Care</t>
  </si>
  <si>
    <t>EmpRes Healthcare Management, LLC</t>
  </si>
  <si>
    <t>1010 NE 3rd Ave</t>
  </si>
  <si>
    <t>Milton-Freewater</t>
  </si>
  <si>
    <t>Aspen Meadows Assisted Living</t>
  </si>
  <si>
    <t>3155 Ave C</t>
  </si>
  <si>
    <t>Billings</t>
  </si>
  <si>
    <t>MT</t>
  </si>
  <si>
    <t>Asbury Heights</t>
  </si>
  <si>
    <t>Asbury Heights of UPMC</t>
  </si>
  <si>
    <t>700 Bower Hill Rd</t>
  </si>
  <si>
    <t>The Gables at Spring Lake Assisted Living</t>
  </si>
  <si>
    <t>Spring Lake, LLC</t>
  </si>
  <si>
    <t>8622 Line Ave</t>
  </si>
  <si>
    <t>Shreveport</t>
  </si>
  <si>
    <t>Grand Oaks of Palm City</t>
  </si>
  <si>
    <t>3550 SW Corporate Pkwy</t>
  </si>
  <si>
    <t>Palm City</t>
  </si>
  <si>
    <t>Apple Grove Alzheimer's and Dementia Residence</t>
  </si>
  <si>
    <t>Apple Grove LLC</t>
  </si>
  <si>
    <t xml:space="preserve"> (DZ)</t>
  </si>
  <si>
    <t>3575 Hacks Cross Road</t>
  </si>
  <si>
    <t>Memphis</t>
  </si>
  <si>
    <t>Magnolia Place</t>
  </si>
  <si>
    <t>Senior Living, LLC</t>
  </si>
  <si>
    <t>811 W Main St</t>
  </si>
  <si>
    <t>Waverly</t>
  </si>
  <si>
    <t>Lincolnshire Place</t>
  </si>
  <si>
    <t>Senescent Health Care</t>
  </si>
  <si>
    <t>1600 N Morrison Rd</t>
  </si>
  <si>
    <t>Muncie</t>
  </si>
  <si>
    <t>1215 W Arbor Dr</t>
  </si>
  <si>
    <t>Decatur</t>
  </si>
  <si>
    <t>Crimson Village</t>
  </si>
  <si>
    <t>1410 18th Ave E</t>
  </si>
  <si>
    <t>Tuscaloosa</t>
  </si>
  <si>
    <t>Heritage Ridge Senior Living of Johnstown</t>
  </si>
  <si>
    <t>807 Goucher Street</t>
  </si>
  <si>
    <t>Johnstown</t>
  </si>
  <si>
    <t>Bridges</t>
  </si>
  <si>
    <t>214 Washington St</t>
  </si>
  <si>
    <t>Waterloo</t>
  </si>
  <si>
    <t>Liberty Village of Tomah</t>
  </si>
  <si>
    <t>Liberty Village LLC</t>
  </si>
  <si>
    <t>200 Liberty Pl</t>
  </si>
  <si>
    <t>Tomah</t>
  </si>
  <si>
    <t>Amber Oaks Assisted Living</t>
  </si>
  <si>
    <t>Amber Oaks</t>
  </si>
  <si>
    <t>156 Haven Hill Rd</t>
  </si>
  <si>
    <t>Shelbyville</t>
  </si>
  <si>
    <t>Country Place</t>
  </si>
  <si>
    <t>Scott No. 1 Inc.</t>
  </si>
  <si>
    <t>28601 US Highway 61</t>
  </si>
  <si>
    <t>Scott City</t>
  </si>
  <si>
    <t>Olive Branch Senior Assisted</t>
  </si>
  <si>
    <t>Olive Branch</t>
  </si>
  <si>
    <t>521 East 1st Street</t>
  </si>
  <si>
    <t>Perry</t>
  </si>
  <si>
    <t>Pine Brook Pointe</t>
  </si>
  <si>
    <t>1001 Pine St</t>
  </si>
  <si>
    <t>Burlington</t>
  </si>
  <si>
    <t>Signature Senior Living</t>
  </si>
  <si>
    <t>The Waterford on the Bay</t>
  </si>
  <si>
    <t>631 Foster Avenue</t>
  </si>
  <si>
    <t>2900 Bragg Street</t>
  </si>
  <si>
    <t>Bridgepointe at Ashgrove Woods</t>
  </si>
  <si>
    <t>Christian Care Communities, Inc.</t>
  </si>
  <si>
    <t>5220 Grey Oak Lane</t>
  </si>
  <si>
    <t>Nicholasville</t>
  </si>
  <si>
    <t>Christian Care Communities - Middletown</t>
  </si>
  <si>
    <t>11530 Herrick Ln</t>
  </si>
  <si>
    <t>Louisville</t>
  </si>
  <si>
    <t>The Homeplace at Midway</t>
  </si>
  <si>
    <t>101 Sexton Way</t>
  </si>
  <si>
    <t>Midway</t>
  </si>
  <si>
    <t>Christian Care Communities Garden Homes</t>
  </si>
  <si>
    <t>100 North Dr</t>
  </si>
  <si>
    <t>Hopkinsville</t>
  </si>
  <si>
    <t>Plattduetsche Home Society</t>
  </si>
  <si>
    <t>1150 Hempstead Turnpike</t>
  </si>
  <si>
    <t>Franklin Square</t>
  </si>
  <si>
    <t>Elite Senior Living Center</t>
  </si>
  <si>
    <t>300 Royal Tower Dr</t>
  </si>
  <si>
    <t>Birmingham</t>
  </si>
  <si>
    <t>Cresthaven</t>
  </si>
  <si>
    <t>YMP Seaside Opco LLC</t>
  </si>
  <si>
    <t>5100 Cresthaven Boulevard</t>
  </si>
  <si>
    <t>West Palm Beach</t>
  </si>
  <si>
    <t>Seaside at Hallandale Beach Senior Living</t>
  </si>
  <si>
    <t>2091 S Ocean Dr</t>
  </si>
  <si>
    <t>Hallandale</t>
  </si>
  <si>
    <t>Manchester Lakes</t>
  </si>
  <si>
    <t>JRK Residential</t>
  </si>
  <si>
    <t>7131 Silver Lake Boulevard</t>
  </si>
  <si>
    <t>Alexandria</t>
  </si>
  <si>
    <t>The Heritage of Green Hills</t>
  </si>
  <si>
    <t>Certus Living</t>
  </si>
  <si>
    <t>200 Tranquility Ln</t>
  </si>
  <si>
    <t>Shillington</t>
  </si>
  <si>
    <t>Magnolia Gardens</t>
  </si>
  <si>
    <t>Magnolia Gardens Assisted Living</t>
  </si>
  <si>
    <t>1935 Lakewood Rd</t>
  </si>
  <si>
    <t>Toms River</t>
  </si>
  <si>
    <t>Hacienda Senior Living</t>
  </si>
  <si>
    <t>161 N Hemet St</t>
  </si>
  <si>
    <t>Hemet</t>
  </si>
  <si>
    <t>Cappella at Pueblo West</t>
  </si>
  <si>
    <t>Cappella Living Solutions</t>
  </si>
  <si>
    <t>170 S Dacona Dr</t>
  </si>
  <si>
    <t>Pueblo West</t>
  </si>
  <si>
    <t>Cappella of Grand Junction</t>
  </si>
  <si>
    <t>628 26 1/2 Rd</t>
  </si>
  <si>
    <t>Grand Junction</t>
  </si>
  <si>
    <t>The Retreat at Sunny Vista</t>
  </si>
  <si>
    <t>2450 E Cache La Poudre St</t>
  </si>
  <si>
    <t>Colorado Springs</t>
  </si>
  <si>
    <t>The Christian Village at Mt. Healthy</t>
  </si>
  <si>
    <t>Christian Benevolent Association</t>
  </si>
  <si>
    <t>8097 Hamilton Ave</t>
  </si>
  <si>
    <t>Springdale Village</t>
  </si>
  <si>
    <t>7255 East Broadway Road</t>
  </si>
  <si>
    <t>The Vernon Center</t>
  </si>
  <si>
    <t>9341 Agnes St</t>
  </si>
  <si>
    <t>The Charleston Senior Community</t>
  </si>
  <si>
    <t>Charleston Group LLC</t>
  </si>
  <si>
    <t>45 St. Patrick's Dr</t>
  </si>
  <si>
    <t>Waldorf</t>
  </si>
  <si>
    <t>The Orchard Continuing Care Retirement Community</t>
  </si>
  <si>
    <t>Jackson Metro, LLC</t>
  </si>
  <si>
    <t>600 S Pear Orchard Rd</t>
  </si>
  <si>
    <t>Ridgeland</t>
  </si>
  <si>
    <t>MS</t>
  </si>
  <si>
    <t>Spring Valley Assisted Living</t>
  </si>
  <si>
    <t>MGM Healthcare</t>
  </si>
  <si>
    <t>2915 S Fremont Ave</t>
  </si>
  <si>
    <t>Springfield</t>
  </si>
  <si>
    <t>Rainbow Health Care Community and Rainbow Assisted Living Community</t>
  </si>
  <si>
    <t>111 E Washington Ave</t>
  </si>
  <si>
    <t>Bristow</t>
  </si>
  <si>
    <t>Regency Assisted Living</t>
  </si>
  <si>
    <t>815 High Rd</t>
  </si>
  <si>
    <t>Norwalk</t>
  </si>
  <si>
    <t>FayeBrooke on Youngs</t>
  </si>
  <si>
    <t>Youngs Rd Senior Apartments</t>
  </si>
  <si>
    <t>1055 Youngs Rd</t>
  </si>
  <si>
    <t>Williamsville</t>
  </si>
  <si>
    <t>The Lodge Retirement Community</t>
  </si>
  <si>
    <t>Lodge Retirement Community</t>
  </si>
  <si>
    <t>12050 Montgomery Rd</t>
  </si>
  <si>
    <t>Towne Club Windermere</t>
  </si>
  <si>
    <t>Towne Club Windemere</t>
  </si>
  <si>
    <t>3950 Towne Club Windermere</t>
  </si>
  <si>
    <t>The Kenwood</t>
  </si>
  <si>
    <t>The Kenwood Retirement Community</t>
  </si>
  <si>
    <t>825 Summit Ave</t>
  </si>
  <si>
    <t>Minneapolis</t>
  </si>
  <si>
    <t>Bellewood</t>
  </si>
  <si>
    <t>Cascade Group</t>
  </si>
  <si>
    <t>3710 Providence Point Dr SE</t>
  </si>
  <si>
    <t>Issaquah</t>
  </si>
  <si>
    <t>The Willows Bellingham</t>
  </si>
  <si>
    <t>3115 Squalicum Pkwy</t>
  </si>
  <si>
    <t>Bellingham</t>
  </si>
  <si>
    <t>Willamette Oaks</t>
  </si>
  <si>
    <t>455 Alexander Loop</t>
  </si>
  <si>
    <t>Eugene</t>
  </si>
  <si>
    <t>The Elevation at Autumn Ridge</t>
  </si>
  <si>
    <t>6301 Village Grove Dr</t>
  </si>
  <si>
    <t>Parkside of Livonia</t>
  </si>
  <si>
    <t>Village Green Property Management</t>
  </si>
  <si>
    <t>28815 Jamison St</t>
  </si>
  <si>
    <t>Livonia</t>
  </si>
  <si>
    <t>Quail Park on Cypress</t>
  </si>
  <si>
    <t>Living Care Senior Lifestyle Communities</t>
  </si>
  <si>
    <t>4520 West Cypress Street</t>
  </si>
  <si>
    <t>Visalia</t>
  </si>
  <si>
    <t>Quail Park at Shannon Ranch</t>
  </si>
  <si>
    <t>3440 W Flagstaff Ave</t>
  </si>
  <si>
    <t>Quail Park Memory Care Residences</t>
  </si>
  <si>
    <t>5050 W. Tulare Ave.</t>
  </si>
  <si>
    <t>Anthem Lakes</t>
  </si>
  <si>
    <t>Anthem Lakes, LLC</t>
  </si>
  <si>
    <t>905 Assisi Ln</t>
  </si>
  <si>
    <t>Atlantic Beach</t>
  </si>
  <si>
    <t>Coral Landing St. Augustine</t>
  </si>
  <si>
    <t>SAK Management, LLC</t>
  </si>
  <si>
    <t>2820 Old Moultrie Rd</t>
  </si>
  <si>
    <t>St. Augustine</t>
  </si>
  <si>
    <t>Encore Perry Crossing</t>
  </si>
  <si>
    <t>Samaritan Senior Lifestyle Companies, LLC</t>
  </si>
  <si>
    <t>584 Stone Table Blvd</t>
  </si>
  <si>
    <t>Plainfield</t>
  </si>
  <si>
    <t>Encore 55+ Boutique Apartments</t>
  </si>
  <si>
    <t>6675 E 75th St</t>
  </si>
  <si>
    <t>Indianapolis</t>
  </si>
  <si>
    <t>Hutcheson Manor</t>
  </si>
  <si>
    <t>Hutcheson Manor Residential Care Inc.</t>
  </si>
  <si>
    <t>21620 Middlebelt Rd</t>
  </si>
  <si>
    <t>Farmington Hills</t>
  </si>
  <si>
    <t>Azalea Manor</t>
  </si>
  <si>
    <t>GS Services Group, LLC</t>
  </si>
  <si>
    <t>557 Waterman St SE</t>
  </si>
  <si>
    <t>Coronado Retirement Village</t>
  </si>
  <si>
    <t>PRRK Holdings, LLC</t>
  </si>
  <si>
    <t>299 Prospect Place</t>
  </si>
  <si>
    <t>Coronado</t>
  </si>
  <si>
    <t>Sagepoint Gardens Assisted Living</t>
  </si>
  <si>
    <t>Sagepoint Senior Living Services</t>
  </si>
  <si>
    <t>123 Morris Dr</t>
  </si>
  <si>
    <t>La Plata</t>
  </si>
  <si>
    <t>Toney Rest Home</t>
  </si>
  <si>
    <t>904 Raleigh St</t>
  </si>
  <si>
    <t>Oxford</t>
  </si>
  <si>
    <t>One Magnolia Place Assisted Living Facility</t>
  </si>
  <si>
    <t>16391 Robinson Rd</t>
  </si>
  <si>
    <t>Gulfport</t>
  </si>
  <si>
    <t>Aldersgate Village Life Plan Community</t>
  </si>
  <si>
    <t>Aldersgate Village</t>
  </si>
  <si>
    <t>7220 Southwest Asbury Drive</t>
  </si>
  <si>
    <t>Topeka</t>
  </si>
  <si>
    <t>Twin Creeks Assisted Living and Memory Care</t>
  </si>
  <si>
    <t>Retirement Living Associates, Inc.</t>
  </si>
  <si>
    <t>13470 Boyette Rd</t>
  </si>
  <si>
    <t>Avery Heights</t>
  </si>
  <si>
    <t>550 Avery Heights</t>
  </si>
  <si>
    <t>Hartford</t>
  </si>
  <si>
    <t>Boyson Heights Senior Living</t>
  </si>
  <si>
    <t>765 Boyson Rd NE</t>
  </si>
  <si>
    <t>Cedar Rapids</t>
  </si>
  <si>
    <t>St. Mary's Villa</t>
  </si>
  <si>
    <t>220 Saint Marys Drive</t>
  </si>
  <si>
    <t>Cherry Hill</t>
  </si>
  <si>
    <t>Lourdes Senior Community</t>
  </si>
  <si>
    <t>2400 Watkins Lake Road</t>
  </si>
  <si>
    <t>Waterford</t>
  </si>
  <si>
    <t>Sweetwater Creek</t>
  </si>
  <si>
    <t>Serenity Empire Senior Living</t>
  </si>
  <si>
    <t>1600 Lee Rd</t>
  </si>
  <si>
    <t>Lithia Springs</t>
  </si>
  <si>
    <t>Royal Dalton House</t>
  </si>
  <si>
    <t>5445 W Oak Park Blvd</t>
  </si>
  <si>
    <t>Homosassa</t>
  </si>
  <si>
    <t>Sierra Oaks Assisted Living and Memory Care</t>
  </si>
  <si>
    <t>Lenity Management</t>
  </si>
  <si>
    <t>1520 Collyer Dr</t>
  </si>
  <si>
    <t>Oakdale Heights Assisted Living</t>
  </si>
  <si>
    <t>101 Quartz Hill Rd</t>
  </si>
  <si>
    <t>Marietta Life Center</t>
  </si>
  <si>
    <t>Femi Cares</t>
  </si>
  <si>
    <t>447 Atlanta St SE</t>
  </si>
  <si>
    <t>Dayspring Senior Living</t>
  </si>
  <si>
    <t>Dayspring Senior Living, LLC</t>
  </si>
  <si>
    <t>553600 US Highway #1</t>
  </si>
  <si>
    <t>Hilliard</t>
  </si>
  <si>
    <t>Jonesboro Assisted Living Center</t>
  </si>
  <si>
    <t>Jonesboro Assisted Living</t>
  </si>
  <si>
    <t>2620 Highway 138</t>
  </si>
  <si>
    <t>Jonesboro</t>
  </si>
  <si>
    <t>Madison Home Place</t>
  </si>
  <si>
    <t>7521 Old Canton Rd</t>
  </si>
  <si>
    <t>Cedar Springs Independent Living</t>
  </si>
  <si>
    <t>Desert Crest, LLC</t>
  </si>
  <si>
    <t>701 S Mock St</t>
  </si>
  <si>
    <t>Prairie Grove</t>
  </si>
  <si>
    <t>AR</t>
  </si>
  <si>
    <t>Cherry Creek Village</t>
  </si>
  <si>
    <t>507 Cherry Street NE</t>
  </si>
  <si>
    <t>Attalla</t>
  </si>
  <si>
    <t>Okalee of Medina</t>
  </si>
  <si>
    <t>4350 Chippewa Court</t>
  </si>
  <si>
    <t>Medina</t>
  </si>
  <si>
    <t>Riverwalk Village at The House of the Good Shepherd</t>
  </si>
  <si>
    <t>House of the Good Shepherd</t>
  </si>
  <si>
    <t>798 Willow Grove St</t>
  </si>
  <si>
    <t>Hackettstown</t>
  </si>
  <si>
    <t>Sunridge Village Assisted Living</t>
  </si>
  <si>
    <t>RSC International, Inc.</t>
  </si>
  <si>
    <t>839 Landon Dr</t>
  </si>
  <si>
    <t>Bullhead City</t>
  </si>
  <si>
    <t>Valley Park Manor</t>
  </si>
  <si>
    <t>10 Medical Park North</t>
  </si>
  <si>
    <t>Valley</t>
  </si>
  <si>
    <t>Presbyterian Village of Austell</t>
  </si>
  <si>
    <t>Presbyterian Village Austell, Inc.</t>
  </si>
  <si>
    <t xml:space="preserve"> (NRZ)</t>
  </si>
  <si>
    <t>2000 E West Connector</t>
  </si>
  <si>
    <t>Austell</t>
  </si>
  <si>
    <t>The Rockwood</t>
  </si>
  <si>
    <t>330 W. Lockwood Ave</t>
  </si>
  <si>
    <t>Webster Groves</t>
  </si>
  <si>
    <t>Odd Fellows Home of Oregon</t>
  </si>
  <si>
    <t>Odd Fellows Retirement Home</t>
  </si>
  <si>
    <t>3102 SE Holgate Blvd</t>
  </si>
  <si>
    <t>Villages of St. Peters Memory Care</t>
  </si>
  <si>
    <t>The Villages of St. Peters</t>
  </si>
  <si>
    <t>5300 Executive Center Pkwy</t>
  </si>
  <si>
    <t>Saint Peters</t>
  </si>
  <si>
    <t>Rowntree Gardens</t>
  </si>
  <si>
    <t>California Friends Homes</t>
  </si>
  <si>
    <t>12151 Dale St.</t>
  </si>
  <si>
    <t>Stanton</t>
  </si>
  <si>
    <t>Manor on the Hill</t>
  </si>
  <si>
    <t>450 N Main St</t>
  </si>
  <si>
    <t>Leominster</t>
  </si>
  <si>
    <t>MA</t>
  </si>
  <si>
    <t>Lakes Crossing Senior Care</t>
  </si>
  <si>
    <t>The Suites at Lakes Crossing, LLC</t>
  </si>
  <si>
    <t>900 Gross Rd</t>
  </si>
  <si>
    <t>Kingsland</t>
  </si>
  <si>
    <t>Windsor Place of Wilmington Assisted Living</t>
  </si>
  <si>
    <t>Paino Associates II LLC</t>
  </si>
  <si>
    <t>92 West St</t>
  </si>
  <si>
    <t>Wilmington</t>
  </si>
  <si>
    <t>Inn At Deerfield</t>
  </si>
  <si>
    <t>34 Ridge Road PO Box 87</t>
  </si>
  <si>
    <t>Deerfield</t>
  </si>
  <si>
    <t>Chateau at Heritage Square</t>
  </si>
  <si>
    <t>100 Isla Wy</t>
  </si>
  <si>
    <t>Brockport</t>
  </si>
  <si>
    <t>The Gilbert Residence</t>
  </si>
  <si>
    <t>Gilbert Residence</t>
  </si>
  <si>
    <t>203 S Huron St</t>
  </si>
  <si>
    <t>Ypsilanti</t>
  </si>
  <si>
    <t>Sumter Retirement Village</t>
  </si>
  <si>
    <t>2124 US Hwy 280 W</t>
  </si>
  <si>
    <t>Plains</t>
  </si>
  <si>
    <t>The Villa Personal Care Home</t>
  </si>
  <si>
    <t>The Villa Personal Care, LLC</t>
  </si>
  <si>
    <t>429 Napoleon Pl</t>
  </si>
  <si>
    <t>Senior Point Assisted Living Facility</t>
  </si>
  <si>
    <t>Senior Point Assisted Living Facility, LLC</t>
  </si>
  <si>
    <t>2940 W. Hillsborough Ave.</t>
  </si>
  <si>
    <t>Fairfield Glade Assisted Living</t>
  </si>
  <si>
    <t>637 Woodgate Dr</t>
  </si>
  <si>
    <t>Crossville</t>
  </si>
  <si>
    <t>Silverfern Senior Living</t>
  </si>
  <si>
    <t>MJM Associates, LLC</t>
  </si>
  <si>
    <t>3855 Hauck Road</t>
  </si>
  <si>
    <t>Oakview Terrace</t>
  </si>
  <si>
    <t>7220 Baillie Drive</t>
  </si>
  <si>
    <t>New Port Richey</t>
  </si>
  <si>
    <t>Hansen House Harlan</t>
  </si>
  <si>
    <t>Hansen House</t>
  </si>
  <si>
    <t>703 Dye Street</t>
  </si>
  <si>
    <t>Harlan</t>
  </si>
  <si>
    <t>2331 Nash Blvd</t>
  </si>
  <si>
    <t>Council Bluffs</t>
  </si>
  <si>
    <t>Quail Summit</t>
  </si>
  <si>
    <t>St. Ann's Community</t>
  </si>
  <si>
    <t>5102 Parrish St Ext</t>
  </si>
  <si>
    <t>Canandaigua</t>
  </si>
  <si>
    <t>Esplanade At Staten Island</t>
  </si>
  <si>
    <t>The Esplanade</t>
  </si>
  <si>
    <t>1415 Richmond Ave</t>
  </si>
  <si>
    <t>Staten Island</t>
  </si>
  <si>
    <t>Westwind Manor</t>
  </si>
  <si>
    <t>25 Main St</t>
  </si>
  <si>
    <t>Franklin</t>
  </si>
  <si>
    <t>Ridgemere</t>
  </si>
  <si>
    <t>Abby Senior Living</t>
  </si>
  <si>
    <t>4550 Prince Street</t>
  </si>
  <si>
    <t>Rosehaven Manor</t>
  </si>
  <si>
    <t>3900 Hammerberg Rd</t>
  </si>
  <si>
    <t>Flint</t>
  </si>
  <si>
    <t>Horizon Manor North Residential Healthcare Facility</t>
  </si>
  <si>
    <t>Horizon Manor</t>
  </si>
  <si>
    <t>73 Overlook Road</t>
  </si>
  <si>
    <t>Burr Oak Manor</t>
  </si>
  <si>
    <t>Burr Oak Manor Inc</t>
  </si>
  <si>
    <t>264 Walworth St.</t>
  </si>
  <si>
    <t>Genoa City</t>
  </si>
  <si>
    <t>Beehive Homes of Lakeville</t>
  </si>
  <si>
    <t>Heritage Commons Assisted Living, LLC</t>
  </si>
  <si>
    <t>20159 Iberia Ave</t>
  </si>
  <si>
    <t>Lakeville</t>
  </si>
  <si>
    <t>Bay Harbor Memory Care and Assisted Living of Madison</t>
  </si>
  <si>
    <t>1936 Tennyson Lane</t>
  </si>
  <si>
    <t>New Hope Senior Community</t>
  </si>
  <si>
    <t>New Hope Gracious Personal Care</t>
  </si>
  <si>
    <t>300 Union Ave</t>
  </si>
  <si>
    <t>Maurice House</t>
  </si>
  <si>
    <t>1719 W Main St</t>
  </si>
  <si>
    <t>Millville</t>
  </si>
  <si>
    <t>Park Merced</t>
  </si>
  <si>
    <t>Amie Marchini Senior Care</t>
  </si>
  <si>
    <t>3050 M Street</t>
  </si>
  <si>
    <t>Merced</t>
  </si>
  <si>
    <t>Monarch House Assisted Living Community</t>
  </si>
  <si>
    <t>Pointe Development Group, Inc</t>
  </si>
  <si>
    <t>299 Bullsboro Dr</t>
  </si>
  <si>
    <t>Newnan</t>
  </si>
  <si>
    <t>Maple Shade Meadows Senior Living</t>
  </si>
  <si>
    <t>50 E Locust St</t>
  </si>
  <si>
    <t>Nesquehoning</t>
  </si>
  <si>
    <t>Heritage Grove at Indiana</t>
  </si>
  <si>
    <t>Heritage Grove Senior Living</t>
  </si>
  <si>
    <t>1703 Warren Rd</t>
  </si>
  <si>
    <t>Indiana</t>
  </si>
  <si>
    <t>AdviniaCare at Paddock Ridge</t>
  </si>
  <si>
    <t>Pointe Group Communities</t>
  </si>
  <si>
    <t>4001 SW 33rd Ct</t>
  </si>
  <si>
    <t>Ocala</t>
  </si>
  <si>
    <t>AdviniaCare The Woodlands</t>
  </si>
  <si>
    <t>120 Woodlands Way</t>
  </si>
  <si>
    <t>Brewster</t>
  </si>
  <si>
    <t>The Hampton</t>
  </si>
  <si>
    <t>1400 Trosper Rd SW</t>
  </si>
  <si>
    <t>Tumwater</t>
  </si>
  <si>
    <t>Grace Senior Living of Rochester Hills</t>
  </si>
  <si>
    <t>Grace Senior Living</t>
  </si>
  <si>
    <t>2791 Walton Boulevard</t>
  </si>
  <si>
    <t>Rochester Hills</t>
  </si>
  <si>
    <t>The Village at LifeQuest</t>
  </si>
  <si>
    <t>LifeQuest</t>
  </si>
  <si>
    <t>2100 Cherry Blossom Ln</t>
  </si>
  <si>
    <t>Quakertown</t>
  </si>
  <si>
    <t>The Overlook Senior Living</t>
  </si>
  <si>
    <t>171 Highway 78 NW</t>
  </si>
  <si>
    <t>1019 Senior Living Vermillion Place</t>
  </si>
  <si>
    <t>1019 Healthcare Solutions</t>
  </si>
  <si>
    <t>449 Main St</t>
  </si>
  <si>
    <t>Anderson</t>
  </si>
  <si>
    <t>The Woods</t>
  </si>
  <si>
    <t>11802 West Edgerton Avenue</t>
  </si>
  <si>
    <t>Greenfield</t>
  </si>
  <si>
    <t>The Waverly Assisted Living and Memory Care</t>
  </si>
  <si>
    <t>Wellness Center of Trinity, LLC</t>
  </si>
  <si>
    <t>9309 Mercy Way</t>
  </si>
  <si>
    <t>Trinity</t>
  </si>
  <si>
    <t>The Manor of Fort Pierce</t>
  </si>
  <si>
    <t>4201 South 25th Street</t>
  </si>
  <si>
    <t>Fort Pierce</t>
  </si>
  <si>
    <t>Jackson Hills Assisted Living</t>
  </si>
  <si>
    <t>Jackson Hills Assisted Living, LLC</t>
  </si>
  <si>
    <t>223 New York Ranch Rd</t>
  </si>
  <si>
    <t>Jackson</t>
  </si>
  <si>
    <t>Grenada Gardens Senior Living</t>
  </si>
  <si>
    <t>Grenada Properties, LLC</t>
  </si>
  <si>
    <t>424 County Hwy A12</t>
  </si>
  <si>
    <t>Grenada</t>
  </si>
  <si>
    <t>Harmony at Rutherford</t>
  </si>
  <si>
    <t>12020 22 Ave SW</t>
  </si>
  <si>
    <t>Edmonton</t>
  </si>
  <si>
    <t>AB</t>
  </si>
  <si>
    <t>T6W0C7</t>
  </si>
  <si>
    <t>Canada</t>
  </si>
  <si>
    <t>Suites at Walnut Creek</t>
  </si>
  <si>
    <t>Walnut Creek Senior Living Campus</t>
  </si>
  <si>
    <t>2501 Keystone Club Drive</t>
  </si>
  <si>
    <t>Kettering</t>
  </si>
  <si>
    <t>Berman Commons</t>
  </si>
  <si>
    <t>William Breman Jewish Home</t>
  </si>
  <si>
    <t>2026 Womack Rd</t>
  </si>
  <si>
    <t>Dunwoody</t>
  </si>
  <si>
    <t>Maranatha Village, Inc</t>
  </si>
  <si>
    <t>233 E Norton Rd</t>
  </si>
  <si>
    <t>Bethany Residence</t>
  </si>
  <si>
    <t>Bethany Village</t>
  </si>
  <si>
    <t>401 Rutgers Ave.</t>
  </si>
  <si>
    <t>Hillside</t>
  </si>
  <si>
    <t>Lyons Court Senior Apartments</t>
  </si>
  <si>
    <t>Sherman Associates</t>
  </si>
  <si>
    <t>510 Sibley Street</t>
  </si>
  <si>
    <t>Saint Paul</t>
  </si>
  <si>
    <t>Phalen Senior Lofts</t>
  </si>
  <si>
    <t>635 Phalen Blvd</t>
  </si>
  <si>
    <t>Colonial Manor at Panther Valley</t>
  </si>
  <si>
    <t>Colonial Manor</t>
  </si>
  <si>
    <t>1627 Route 517</t>
  </si>
  <si>
    <t>St Joseph Senior Living</t>
  </si>
  <si>
    <t>St. Joseph Villa -ALF</t>
  </si>
  <si>
    <t>425 E Bishop Federal Ln</t>
  </si>
  <si>
    <t>Salt Lake City</t>
  </si>
  <si>
    <t>The Gardens (Gananda Senior Apartments)</t>
  </si>
  <si>
    <t>Home Leasing</t>
  </si>
  <si>
    <t>3503 Canadaigua Road</t>
  </si>
  <si>
    <t>Macedon</t>
  </si>
  <si>
    <t>Gardens at Town Center</t>
  </si>
  <si>
    <t>100 Greece Center Drive</t>
  </si>
  <si>
    <t>Rochester</t>
  </si>
  <si>
    <t>Kibler Senior Apartments</t>
  </si>
  <si>
    <t>284 Main Street</t>
  </si>
  <si>
    <t>Tonawanda</t>
  </si>
  <si>
    <t>Bartlett Gardens</t>
  </si>
  <si>
    <t>257 South Main Street</t>
  </si>
  <si>
    <t>Cambridge Springs</t>
  </si>
  <si>
    <t>Cedar Street Commons</t>
  </si>
  <si>
    <t>Goldberg Realty Associates</t>
  </si>
  <si>
    <t>156 E Cedar St</t>
  </si>
  <si>
    <t>Livingston</t>
  </si>
  <si>
    <t>Landmark Villa</t>
  </si>
  <si>
    <t>Landmark Villa, HCRC, Inc</t>
  </si>
  <si>
    <t>21000 Mission Blvd</t>
  </si>
  <si>
    <t>Hayward</t>
  </si>
  <si>
    <t>Oak Hill Village</t>
  </si>
  <si>
    <t>Oak Hill Manor</t>
  </si>
  <si>
    <t>1020 N Union St</t>
  </si>
  <si>
    <t>Middletown</t>
  </si>
  <si>
    <t>Upland Manor</t>
  </si>
  <si>
    <t>Connect Senior Services</t>
  </si>
  <si>
    <t>1125 W Arrow Hwy</t>
  </si>
  <si>
    <t>Upland</t>
  </si>
  <si>
    <t>Burke Long Term Care</t>
  </si>
  <si>
    <t>Asheville Geriatric LLC</t>
  </si>
  <si>
    <t>125 Camellia Garden Street</t>
  </si>
  <si>
    <t>Morganton</t>
  </si>
  <si>
    <t>Richmond Hill</t>
  </si>
  <si>
    <t>95 Richmond Hill Rd</t>
  </si>
  <si>
    <t>Asheville</t>
  </si>
  <si>
    <t>Errinrung Retirement Community</t>
  </si>
  <si>
    <t>Southbridge Care Homes</t>
  </si>
  <si>
    <t>67 Bruce St</t>
  </si>
  <si>
    <t>Thornbury</t>
  </si>
  <si>
    <t>ON</t>
  </si>
  <si>
    <t>N0H2P0</t>
  </si>
  <si>
    <t>Seaforth Retirement Community</t>
  </si>
  <si>
    <t>100 James St S</t>
  </si>
  <si>
    <t>Seaforth</t>
  </si>
  <si>
    <t>N0K1W0</t>
  </si>
  <si>
    <t>Orchard Villa Retirement Community</t>
  </si>
  <si>
    <t>1955 Valley Farm Road</t>
  </si>
  <si>
    <t>Pickering</t>
  </si>
  <si>
    <t>L1V3R6</t>
  </si>
  <si>
    <t>Franklin Terrace</t>
  </si>
  <si>
    <t>Franklin Terrace Apartments</t>
  </si>
  <si>
    <t>26962 Franklin Road</t>
  </si>
  <si>
    <t>Valley Orchards Retirement Community</t>
  </si>
  <si>
    <t>Management Associates</t>
  </si>
  <si>
    <t>2100 E. Washington Street</t>
  </si>
  <si>
    <t>Petaluma</t>
  </si>
  <si>
    <t>Silverado Orchards Retirement Community</t>
  </si>
  <si>
    <t>601 Pope St</t>
  </si>
  <si>
    <t>Saint Helena</t>
  </si>
  <si>
    <t>Stellar Care</t>
  </si>
  <si>
    <t>4518 54th Street</t>
  </si>
  <si>
    <t>The Villas Of Casa Celeste</t>
  </si>
  <si>
    <t>The Villas of Casa Celeste</t>
  </si>
  <si>
    <t>9225 82nd Ave</t>
  </si>
  <si>
    <t>Seminole</t>
  </si>
  <si>
    <t>The Meadows of Sarasota</t>
  </si>
  <si>
    <t>1809 18th St</t>
  </si>
  <si>
    <t>Lakewood Tower</t>
  </si>
  <si>
    <t>Inland Residential Reservices</t>
  </si>
  <si>
    <t>320 N. Milwaukee Ave</t>
  </si>
  <si>
    <t>Lake Villa</t>
  </si>
  <si>
    <t>75 State Street</t>
  </si>
  <si>
    <t>Seventy Five State Street</t>
  </si>
  <si>
    <t>75 State St</t>
  </si>
  <si>
    <t>ME</t>
  </si>
  <si>
    <t>Paradise Manor</t>
  </si>
  <si>
    <t>John Shiloh Holdings</t>
  </si>
  <si>
    <t>206 Lincoln Avenue</t>
  </si>
  <si>
    <t>Hatfield</t>
  </si>
  <si>
    <t>McCallum Assisted Life</t>
  </si>
  <si>
    <t>7141 McCallum Street</t>
  </si>
  <si>
    <t>Silver Springs</t>
  </si>
  <si>
    <t>Vancouver Resource Society</t>
  </si>
  <si>
    <t>3309 39th Ave</t>
  </si>
  <si>
    <t>Vernon</t>
  </si>
  <si>
    <t>BC</t>
  </si>
  <si>
    <t>V1T3E2</t>
  </si>
  <si>
    <t>Ross Place Seniors Community</t>
  </si>
  <si>
    <t>2638 Ross Ln</t>
  </si>
  <si>
    <t>Victoria</t>
  </si>
  <si>
    <t>V8T5M4</t>
  </si>
  <si>
    <t>Sunshine Ridge</t>
  </si>
  <si>
    <t>9107 Main St</t>
  </si>
  <si>
    <t>Osoyoos</t>
  </si>
  <si>
    <t>V0H1V1</t>
  </si>
  <si>
    <t>Charles Manor</t>
  </si>
  <si>
    <t>333 Martin St</t>
  </si>
  <si>
    <t>Penticton</t>
  </si>
  <si>
    <t>V2A5K7</t>
  </si>
  <si>
    <t>V-Esprit</t>
  </si>
  <si>
    <t>5240 South Shalom Park Circle</t>
  </si>
  <si>
    <t>Paul House and Healthcare Center</t>
  </si>
  <si>
    <t>3800 North California Ave</t>
  </si>
  <si>
    <t>Chicago</t>
  </si>
  <si>
    <t>Forest Hills Place</t>
  </si>
  <si>
    <t>Forest Hills Place Assisted Living</t>
  </si>
  <si>
    <t>3151 Mayfield Road</t>
  </si>
  <si>
    <t>Cleveland Heights</t>
  </si>
  <si>
    <t>Yadkin Valley Senior Living</t>
  </si>
  <si>
    <t>Carolinas Alliance for Residential Excellence</t>
  </si>
  <si>
    <t>500 Johnson Ridge Rd</t>
  </si>
  <si>
    <t>Elkin</t>
  </si>
  <si>
    <t>Montgomery Senior Living</t>
  </si>
  <si>
    <t>327 Freeman St</t>
  </si>
  <si>
    <t>Star</t>
  </si>
  <si>
    <t>The Ravines Seniors' Suites and Retirement Residence</t>
  </si>
  <si>
    <t>Alavida Lifestyles</t>
  </si>
  <si>
    <t>626 Prado Private</t>
  </si>
  <si>
    <t>Ottawa</t>
  </si>
  <si>
    <t>K2E0B3</t>
  </si>
  <si>
    <t>Les Promenades Seniors' Suites and Retirement Residence</t>
  </si>
  <si>
    <t>110 Promenade Rossignol</t>
  </si>
  <si>
    <t>K4A0N2</t>
  </si>
  <si>
    <t>Park Place Seniors' Suites and Retirement Residence</t>
  </si>
  <si>
    <t>110-120 Central Park Drive</t>
  </si>
  <si>
    <t>K2C4G3</t>
  </si>
  <si>
    <t>Vintage at Mill Creek</t>
  </si>
  <si>
    <t>FPI Management, Inc</t>
  </si>
  <si>
    <t>4111 133rd Street SE</t>
  </si>
  <si>
    <t>Mill Creek</t>
  </si>
  <si>
    <t>The Pointe at Kilpatrick</t>
  </si>
  <si>
    <t>14230 S Kilpatrick Ave</t>
  </si>
  <si>
    <t>Crestwood</t>
  </si>
  <si>
    <t>Chardon Court Apartments</t>
  </si>
  <si>
    <t>Chardon Court Leased Housing LLC</t>
  </si>
  <si>
    <t>(P)</t>
  </si>
  <si>
    <t>5700 Boone Ave North</t>
  </si>
  <si>
    <t>New Hope</t>
  </si>
  <si>
    <t>Vista Lake</t>
  </si>
  <si>
    <t>(AZ)</t>
  </si>
  <si>
    <t>700 S Lake St</t>
  </si>
  <si>
    <t>Leesburg</t>
  </si>
  <si>
    <t>Sophia Snow Place</t>
  </si>
  <si>
    <t>Sophia Snow House</t>
  </si>
  <si>
    <t>(AR)</t>
  </si>
  <si>
    <t>1205-1215 Centre Street</t>
  </si>
  <si>
    <t>Boston</t>
  </si>
  <si>
    <t>Ventura Townehouse</t>
  </si>
  <si>
    <t>Pacific View of Ventura</t>
  </si>
  <si>
    <t>(ARZ)</t>
  </si>
  <si>
    <t>4900 Telegraph Road</t>
  </si>
  <si>
    <t>Ventura</t>
  </si>
  <si>
    <t>Blaire House of Tewksbury Assisted Living</t>
  </si>
  <si>
    <t>Essex Group Management Corp</t>
  </si>
  <si>
    <t>10B Erlin Terrace</t>
  </si>
  <si>
    <t>Tewksbury</t>
  </si>
  <si>
    <t>Blaire House of Milford Assisted Living</t>
  </si>
  <si>
    <t>(ADZ)</t>
  </si>
  <si>
    <t>One Railroad Street</t>
  </si>
  <si>
    <t>Milford</t>
  </si>
  <si>
    <t>Willow Park Home for Adults</t>
  </si>
  <si>
    <t>The W Group</t>
  </si>
  <si>
    <t>(A)</t>
  </si>
  <si>
    <t>1550 Herkimer Rd</t>
  </si>
  <si>
    <t>Utica</t>
  </si>
  <si>
    <t>Oyster Bay Manor and Harbor House</t>
  </si>
  <si>
    <t>150 South St</t>
  </si>
  <si>
    <t>Oyster Bay</t>
  </si>
  <si>
    <t>Waterford Of Summerlea</t>
  </si>
  <si>
    <t>Chantelle Management Ltd.</t>
  </si>
  <si>
    <t>(R)</t>
  </si>
  <si>
    <t>9395-172 Street</t>
  </si>
  <si>
    <t>T5T5S6</t>
  </si>
  <si>
    <t>Peachtree Village of Farmington</t>
  </si>
  <si>
    <t>Peachtree Village</t>
  </si>
  <si>
    <t>55 West Rainsong Street</t>
  </si>
  <si>
    <t>Peachtree Village of Fort Smith</t>
  </si>
  <si>
    <t>1500 Fresno Street</t>
  </si>
  <si>
    <t>Fort Smith</t>
  </si>
  <si>
    <t>Peachtree VillageÂ at Holiday Island</t>
  </si>
  <si>
    <t>5 Park Drive</t>
  </si>
  <si>
    <t>Holiday Island</t>
  </si>
  <si>
    <t>Gates Mills Club</t>
  </si>
  <si>
    <t>Gates Mills Assisted Living, LLC</t>
  </si>
  <si>
    <t>6759 Mayfield Rd</t>
  </si>
  <si>
    <t>Mayfield Heights</t>
  </si>
  <si>
    <t>Our Lady of Mercy Country Home</t>
  </si>
  <si>
    <t>2115 Maturana Dr</t>
  </si>
  <si>
    <t>Liberty</t>
  </si>
  <si>
    <t>Pleasant View Lutheran Home</t>
  </si>
  <si>
    <t>Lutheran Life Communities</t>
  </si>
  <si>
    <t>505 College Ave</t>
  </si>
  <si>
    <t>Luther Oaks</t>
  </si>
  <si>
    <t>601 Lutz Road</t>
  </si>
  <si>
    <t>Bloomington</t>
  </si>
  <si>
    <t>Fayebrooke on Maple</t>
  </si>
  <si>
    <t>Maple Road Senior Apartments. LLC</t>
  </si>
  <si>
    <t>1805 Maple Rd</t>
  </si>
  <si>
    <t>Harbor Independent Living of East Tawas</t>
  </si>
  <si>
    <t>Bristol Manor</t>
  </si>
  <si>
    <t>1010 Alice Street</t>
  </si>
  <si>
    <t>East Tawas</t>
  </si>
  <si>
    <t>Tamarisk Senior Living</t>
  </si>
  <si>
    <t>Account Tamarisk Senior Living</t>
  </si>
  <si>
    <t>3 Shalom Dr</t>
  </si>
  <si>
    <t>Warwick</t>
  </si>
  <si>
    <t>RI</t>
  </si>
  <si>
    <t>Colonial Senior Living</t>
  </si>
  <si>
    <t>Colonial Assisted Living</t>
  </si>
  <si>
    <t>6575 Adams Ln</t>
  </si>
  <si>
    <t>Henderson</t>
  </si>
  <si>
    <t>Colonial Assisted Living Henderson</t>
  </si>
  <si>
    <t>2637 Stadium Dr</t>
  </si>
  <si>
    <t>Colonial Assisted Living Community of Vincennes</t>
  </si>
  <si>
    <t>1622 S Hart Street Rd</t>
  </si>
  <si>
    <t>Vincennes</t>
  </si>
  <si>
    <t>Albany Center Adult Home</t>
  </si>
  <si>
    <t>Albany Center</t>
  </si>
  <si>
    <t>141 Rockefeller Rd</t>
  </si>
  <si>
    <t>Delmar</t>
  </si>
  <si>
    <t>Regency Park Assisted Living Facility</t>
  </si>
  <si>
    <t>730 Maryland Rte 3 South</t>
  </si>
  <si>
    <t>Gambrills</t>
  </si>
  <si>
    <t>Yorkshire Village</t>
  </si>
  <si>
    <t>Dorten Enterprises</t>
  </si>
  <si>
    <t>26933 Cornell St</t>
  </si>
  <si>
    <t>Caledonia Senior Living and Memory Care</t>
  </si>
  <si>
    <t>The Illinois St. Andrew Society</t>
  </si>
  <si>
    <t>2800 Des Plaines Ave</t>
  </si>
  <si>
    <t>North Riverside</t>
  </si>
  <si>
    <t>Southern Heritage Independent Living</t>
  </si>
  <si>
    <t>Scenic City Healthcare</t>
  </si>
  <si>
    <t>5310 Clemons Rd</t>
  </si>
  <si>
    <t>East Ridge</t>
  </si>
  <si>
    <t>Berkshire Ashwaubenon Apartments</t>
  </si>
  <si>
    <t>ACC Management Group, Inc.</t>
  </si>
  <si>
    <t>689 Mike McCarthy Way</t>
  </si>
  <si>
    <t>Ashwaubenon</t>
  </si>
  <si>
    <t>Oak Meadow Senior Apartments</t>
  </si>
  <si>
    <t>525 N. 10th Street</t>
  </si>
  <si>
    <t>De Pere</t>
  </si>
  <si>
    <t>Sterling Care Hillhaven</t>
  </si>
  <si>
    <t>Sterling Care Health</t>
  </si>
  <si>
    <t>3210 Powder Mill Road</t>
  </si>
  <si>
    <t>Adelphi</t>
  </si>
  <si>
    <t>Townview Johnson City</t>
  </si>
  <si>
    <t>WDS Lifestyle Management</t>
  </si>
  <si>
    <t>114 West Fairview Avenue</t>
  </si>
  <si>
    <t>Campbell Village</t>
  </si>
  <si>
    <t>Prime Eldercare Solution</t>
  </si>
  <si>
    <t>290 N San Tomas Aquino Rd</t>
  </si>
  <si>
    <t>Campbell</t>
  </si>
  <si>
    <t>Harvest At Fowler</t>
  </si>
  <si>
    <t>Serenity Senior Living Inc.</t>
  </si>
  <si>
    <t>1400 E. Sumner Ave.</t>
  </si>
  <si>
    <t>Fowler</t>
  </si>
  <si>
    <t>Christian Assisted Living of Johnson City</t>
  </si>
  <si>
    <t>Christian Assisted Living of Johnson City LLC</t>
  </si>
  <si>
    <t>213 University Pkwy</t>
  </si>
  <si>
    <t>Nichols Senior Care</t>
  </si>
  <si>
    <t>1111-B Hanson Rd</t>
  </si>
  <si>
    <t>Edgewood</t>
  </si>
  <si>
    <t>Corona RCFE</t>
  </si>
  <si>
    <t>Corona Residential Care Facilities for the Elderly LLC</t>
  </si>
  <si>
    <t>2600 S Main St Building 1</t>
  </si>
  <si>
    <t>Corona</t>
  </si>
  <si>
    <t>Proctor Place</t>
  </si>
  <si>
    <t>John C. Proctor Endowment</t>
  </si>
  <si>
    <t>2724 W Reservoir Blvd</t>
  </si>
  <si>
    <t>Peoria</t>
  </si>
  <si>
    <t>Sycamore Reserve</t>
  </si>
  <si>
    <t>8275 Craig St</t>
  </si>
  <si>
    <t>Bryan Manor</t>
  </si>
  <si>
    <t>Global Care Properties LLC</t>
  </si>
  <si>
    <t>600 Old Chester Rd</t>
  </si>
  <si>
    <t>The Carlucci Home</t>
  </si>
  <si>
    <t>Carlucci Home</t>
  </si>
  <si>
    <t>516 Mullock Road</t>
  </si>
  <si>
    <t>Port Jervis</t>
  </si>
  <si>
    <t>Risor of Apple Valley</t>
  </si>
  <si>
    <t>Roers Companies</t>
  </si>
  <si>
    <t>15380 Garrett Ave</t>
  </si>
  <si>
    <t>Apple Valley</t>
  </si>
  <si>
    <t>Risor of Bloomington</t>
  </si>
  <si>
    <t>8131 34th Ave S</t>
  </si>
  <si>
    <t>Eliza at Chagrin Falls</t>
  </si>
  <si>
    <t>Eliza Jennings</t>
  </si>
  <si>
    <t>16695 Chillicothe Rd</t>
  </si>
  <si>
    <t>Chagrin Falls</t>
  </si>
  <si>
    <t>Southmayd Home for Women</t>
  </si>
  <si>
    <t>Southmayd Home, Inc</t>
  </si>
  <si>
    <t>250 Columbia Blvd</t>
  </si>
  <si>
    <t>Waterbury</t>
  </si>
  <si>
    <t>Windsor House Greenville</t>
  </si>
  <si>
    <t>Windsor House Greenville FHE, LLC</t>
  </si>
  <si>
    <t>1931 Pelham Rd</t>
  </si>
  <si>
    <t>Longwood Plantation</t>
  </si>
  <si>
    <t>1687 Longwood Dr</t>
  </si>
  <si>
    <t>Orangeburg</t>
  </si>
  <si>
    <t>TLC Living Community</t>
  </si>
  <si>
    <t>508 Roosevelt Road</t>
  </si>
  <si>
    <t>Machesney Park</t>
  </si>
  <si>
    <t>Palm Cottages of Rockledge</t>
  </si>
  <si>
    <t>Palm Cottage Operator, LLC</t>
  </si>
  <si>
    <t>3821 Sunnyside Ct</t>
  </si>
  <si>
    <t>Rockledge</t>
  </si>
  <si>
    <t>Bridgeport Place</t>
  </si>
  <si>
    <t>Aspen Health, Inc</t>
  </si>
  <si>
    <t>5250 Bridgeport Way W</t>
  </si>
  <si>
    <t>University Place</t>
  </si>
  <si>
    <t>Genesis Village</t>
  </si>
  <si>
    <t>2429 S. Reynolds Road</t>
  </si>
  <si>
    <t>Toledo</t>
  </si>
  <si>
    <t>The Residence at North Ridge</t>
  </si>
  <si>
    <t>Mission Health</t>
  </si>
  <si>
    <t>5500 Boone Ave N</t>
  </si>
  <si>
    <t>The Cottages on Wesleyan</t>
  </si>
  <si>
    <t>The Cottages on Wesleyan, LLC</t>
  </si>
  <si>
    <t>1633 Wesleyan Dr</t>
  </si>
  <si>
    <t>Walnut Village</t>
  </si>
  <si>
    <t>Front Porch Communities</t>
  </si>
  <si>
    <t>891 S Walnut St</t>
  </si>
  <si>
    <t>Anaheim</t>
  </si>
  <si>
    <t>Transitions Healthcare Allens Cove</t>
  </si>
  <si>
    <t>Transitions Healthcare</t>
  </si>
  <si>
    <t>25 Cove Rd</t>
  </si>
  <si>
    <t>Duncannon</t>
  </si>
  <si>
    <t>The Carolina Inn</t>
  </si>
  <si>
    <t>400 Forsythe St</t>
  </si>
  <si>
    <t>Fayetteville</t>
  </si>
  <si>
    <t>Sterling Court</t>
  </si>
  <si>
    <t>850 N El Camino Real</t>
  </si>
  <si>
    <t>San Mateo</t>
  </si>
  <si>
    <t>Oakwood Meadows Assisted Living</t>
  </si>
  <si>
    <t>Kalesta Healthcare</t>
  </si>
  <si>
    <t>7241 Canelo Hills Dr</t>
  </si>
  <si>
    <t>Citrus Heights</t>
  </si>
  <si>
    <t>LIVIA Health and Senior Living</t>
  </si>
  <si>
    <t>Sycamore Living</t>
  </si>
  <si>
    <t>1 S. Ridgedale Ave</t>
  </si>
  <si>
    <t>East Hanover</t>
  </si>
  <si>
    <t>Waypoint Senior Living</t>
  </si>
  <si>
    <t>5761 Conner Rd</t>
  </si>
  <si>
    <t>Flowery Branch</t>
  </si>
  <si>
    <t>Palos Verdes Villa</t>
  </si>
  <si>
    <t>29661 S Western Ave</t>
  </si>
  <si>
    <t>Rancho Palos Verdes</t>
  </si>
  <si>
    <t>The Commons at Nans Pointe</t>
  </si>
  <si>
    <t>Eastern Healthcare Group</t>
  </si>
  <si>
    <t>200 West Constance Road</t>
  </si>
  <si>
    <t>Suffolk</t>
  </si>
  <si>
    <t>Church of Christ Assisted Living</t>
  </si>
  <si>
    <t>23621 15 Mile Rd</t>
  </si>
  <si>
    <t>Clinton Township</t>
  </si>
  <si>
    <t>The Place at Shadow Oaks</t>
  </si>
  <si>
    <t>108 Gregg Ave</t>
  </si>
  <si>
    <t>Aiken</t>
  </si>
  <si>
    <t>City Center Village</t>
  </si>
  <si>
    <t>River City Senior Living LLC</t>
  </si>
  <si>
    <t>807 Bank St NE</t>
  </si>
  <si>
    <t>Sunshine Meadows Retirement Community</t>
  </si>
  <si>
    <t>400 South Buhler Road</t>
  </si>
  <si>
    <t>Buhler</t>
  </si>
  <si>
    <t>Cordia Senior Residence</t>
  </si>
  <si>
    <t>Cordia Senior Living</t>
  </si>
  <si>
    <t>865 North Cass Avenue</t>
  </si>
  <si>
    <t>Westmont</t>
  </si>
  <si>
    <t>The Wellshire Morton Grove</t>
  </si>
  <si>
    <t>Legacy Healthcare</t>
  </si>
  <si>
    <t>8415 North Waukegan Road</t>
  </si>
  <si>
    <t>Morton Grove</t>
  </si>
  <si>
    <t>Good Samaritan - Kissimmee Village</t>
  </si>
  <si>
    <t>Good Samaritan Heritage Communities</t>
  </si>
  <si>
    <t>4250 Village Drive</t>
  </si>
  <si>
    <t>Kissimmee</t>
  </si>
  <si>
    <t>The Haworth Center</t>
  </si>
  <si>
    <t>The Baptist Manor</t>
  </si>
  <si>
    <t>30225 West 13 Mile Road</t>
  </si>
  <si>
    <t>Nova Springs Assisted Living</t>
  </si>
  <si>
    <t>Country Care LLC</t>
  </si>
  <si>
    <t>2261 Old Westminster Pike</t>
  </si>
  <si>
    <t>Finksburg</t>
  </si>
  <si>
    <t>Morningview Assisted Living Residences</t>
  </si>
  <si>
    <t>Sterling Healthcare Management</t>
  </si>
  <si>
    <t>(Z)</t>
  </si>
  <si>
    <t>475 N Niles Ave</t>
  </si>
  <si>
    <t>South Bend</t>
  </si>
  <si>
    <t>The Milton Home</t>
  </si>
  <si>
    <t>206 E Marion St</t>
  </si>
  <si>
    <t>Avail Senior Living</t>
  </si>
  <si>
    <t>1400 Stuart Rd NE</t>
  </si>
  <si>
    <t>Fallbrook Woods</t>
  </si>
  <si>
    <t>60 Merrymeeting Dr</t>
  </si>
  <si>
    <t>The Aristocrat</t>
  </si>
  <si>
    <t>The Aristocrat Assisted Living Community</t>
  </si>
  <si>
    <t>2969 Claude Dove Dr</t>
  </si>
  <si>
    <t>Las Cruces</t>
  </si>
  <si>
    <t>NM</t>
  </si>
  <si>
    <t>Colonial Court</t>
  </si>
  <si>
    <t>Veda Senior Living</t>
  </si>
  <si>
    <t>12016 E Cataldo Ave</t>
  </si>
  <si>
    <t>Ravenna Assisted Living</t>
  </si>
  <si>
    <t>Care Homes NM, LLC</t>
  </si>
  <si>
    <t>3051 Twin Oaks NW</t>
  </si>
  <si>
    <t>Albuquerque</t>
  </si>
  <si>
    <t>Complete Care at Holmdel</t>
  </si>
  <si>
    <t>713 N Beers St</t>
  </si>
  <si>
    <t>Holmdel</t>
  </si>
  <si>
    <t>Morris-Pace Personal Care</t>
  </si>
  <si>
    <t>416 Reading Ave</t>
  </si>
  <si>
    <t>Reading</t>
  </si>
  <si>
    <t>Sonoma Grove</t>
  </si>
  <si>
    <t>765 Donald St</t>
  </si>
  <si>
    <t>Sonoma</t>
  </si>
  <si>
    <t>The Fountains of Hope</t>
  </si>
  <si>
    <t>2250 Jesus Way</t>
  </si>
  <si>
    <t>The Landings at Reed Station Crossing</t>
  </si>
  <si>
    <t>2100 Reed Station Pkwy</t>
  </si>
  <si>
    <t>Carbondale</t>
  </si>
  <si>
    <t>Avila Independent Retirement Community</t>
  </si>
  <si>
    <t>Teresian House Housing Corp.</t>
  </si>
  <si>
    <t>100 White Pine Drive</t>
  </si>
  <si>
    <t>Albany</t>
  </si>
  <si>
    <t>The Gables at Wolf Creek</t>
  </si>
  <si>
    <t>The Gables at Wolf Creek, LLC</t>
  </si>
  <si>
    <t>5228 Forsyth Rd, #281</t>
  </si>
  <si>
    <t>Abbey Manor of Elkton</t>
  </si>
  <si>
    <t>CLC Management Company LLC</t>
  </si>
  <si>
    <t>One Colonial Manor Court Building 1</t>
  </si>
  <si>
    <t>Elkton</t>
  </si>
  <si>
    <t>Heritage Avonlea of Olathe</t>
  </si>
  <si>
    <t>Peninsula Healthcare Management</t>
  </si>
  <si>
    <t>625 N Lincoln St</t>
  </si>
  <si>
    <t>Rivers of Life Memory Care and Enhanced Assisted Living of Eagan</t>
  </si>
  <si>
    <t>Rivers of Life</t>
  </si>
  <si>
    <t>2811 Pilot Knob Road</t>
  </si>
  <si>
    <t>Eagan</t>
  </si>
  <si>
    <t>Rivers of Life Memory Care and Enhanced Assisted Living of Savage</t>
  </si>
  <si>
    <t>6700 Egan Dr</t>
  </si>
  <si>
    <t>SpringBrook Village of La Crescent</t>
  </si>
  <si>
    <t>1384 County Rd 25</t>
  </si>
  <si>
    <t>La Crescent</t>
  </si>
  <si>
    <t>Getz Personal Care Home Inc</t>
  </si>
  <si>
    <t>1026 Scenic Drive</t>
  </si>
  <si>
    <t>Kunkletown</t>
  </si>
  <si>
    <t>Northview Estates</t>
  </si>
  <si>
    <t>JKT Management</t>
  </si>
  <si>
    <t>945 Border Ave</t>
  </si>
  <si>
    <t>Ellwood City</t>
  </si>
  <si>
    <t>Sycamore Glen Retirement</t>
  </si>
  <si>
    <t>Sycamore Glen</t>
  </si>
  <si>
    <t>1199 Diablo Avenue</t>
  </si>
  <si>
    <t>Chico</t>
  </si>
  <si>
    <t>Emerald Oaks</t>
  </si>
  <si>
    <t>2290 Forrest Ln</t>
  </si>
  <si>
    <t>Yuba City</t>
  </si>
  <si>
    <t>Pinewood Glen Retirement</t>
  </si>
  <si>
    <t>Housing Authority of the County of Kern</t>
  </si>
  <si>
    <t>2221 South Real Road</t>
  </si>
  <si>
    <t>Bakersfield</t>
  </si>
  <si>
    <t>Haciendas at Grace Village</t>
  </si>
  <si>
    <t>2802 Corte Dios</t>
  </si>
  <si>
    <t>RiverSide Meadows</t>
  </si>
  <si>
    <t>RiverSide Meadows LLC</t>
  </si>
  <si>
    <t>308 E Chestnut St</t>
  </si>
  <si>
    <t>Jeffersonville</t>
  </si>
  <si>
    <t>Hidden Springs Senior Living</t>
  </si>
  <si>
    <t>Hidden Springs Senior Living, LLC</t>
  </si>
  <si>
    <t>973 Buck Mountain Road</t>
  </si>
  <si>
    <t>Bentonville</t>
  </si>
  <si>
    <t>The Regency at Glen Cove</t>
  </si>
  <si>
    <t>Assisted Living Services, LLC</t>
  </si>
  <si>
    <t>94 School St</t>
  </si>
  <si>
    <t>Glen Cove</t>
  </si>
  <si>
    <t>Clover Hill Senior Living</t>
  </si>
  <si>
    <t>794 High Mountain Rd</t>
  </si>
  <si>
    <t>North Haledon</t>
  </si>
  <si>
    <t>Torrey Pines House of Bread</t>
  </si>
  <si>
    <t>Christ Led Care Inc</t>
  </si>
  <si>
    <t>34720 24 Mile Road</t>
  </si>
  <si>
    <t>Chesterfield</t>
  </si>
  <si>
    <t>Quality Care of Howell</t>
  </si>
  <si>
    <t>2820 N. Burkhart Rd.</t>
  </si>
  <si>
    <t>Sun and Sea</t>
  </si>
  <si>
    <t>Viva! Communities</t>
  </si>
  <si>
    <t>740 Seventh Street</t>
  </si>
  <si>
    <t>Imperial Beach</t>
  </si>
  <si>
    <t>Broadstone Pointe Apartments</t>
  </si>
  <si>
    <t>Herman Kittle Properties</t>
  </si>
  <si>
    <t>8121 McLavery Way</t>
  </si>
  <si>
    <t>Brownsburg</t>
  </si>
  <si>
    <t>Arbor Rose of Robinson</t>
  </si>
  <si>
    <t>Arbor Rose Management, LLC</t>
  </si>
  <si>
    <t>500 S. Reed Street</t>
  </si>
  <si>
    <t>Robinson</t>
  </si>
  <si>
    <t>Arbor Rose of Charleston</t>
  </si>
  <si>
    <t>1911 18th St</t>
  </si>
  <si>
    <t>Charleston</t>
  </si>
  <si>
    <t>Arbor Rose of Monticello</t>
  </si>
  <si>
    <t>1009 S. Irving</t>
  </si>
  <si>
    <t>Monticello</t>
  </si>
  <si>
    <t>Majestic Gardens Living</t>
  </si>
  <si>
    <t>(ADRZ)</t>
  </si>
  <si>
    <t>3130 Opportunity Ct</t>
  </si>
  <si>
    <t>South Daytona</t>
  </si>
  <si>
    <t>Caretta Senior Living Holmen</t>
  </si>
  <si>
    <t>Great Lakes Management</t>
  </si>
  <si>
    <t>2120 Staphorst Lane</t>
  </si>
  <si>
    <t>Holmen</t>
  </si>
  <si>
    <t>Amazing Grace Senior Living</t>
  </si>
  <si>
    <t>7432 W Talcott</t>
  </si>
  <si>
    <t>Eden at Crestview</t>
  </si>
  <si>
    <t>575 W. Redstone Ave</t>
  </si>
  <si>
    <t>Crestview</t>
  </si>
  <si>
    <t>Vineville Tower</t>
  </si>
  <si>
    <t>2394 Vineville Avenue</t>
  </si>
  <si>
    <t>Brookside Retirement Living Kanata</t>
  </si>
  <si>
    <t>Brookside Retirement Living</t>
  </si>
  <si>
    <t>20 Shirley's Brook Drive</t>
  </si>
  <si>
    <t>Kanata</t>
  </si>
  <si>
    <t>K2K2W8</t>
  </si>
  <si>
    <t>Bristol House</t>
  </si>
  <si>
    <t>Bristol House Memory Care</t>
  </si>
  <si>
    <t>2527 Bristol Road</t>
  </si>
  <si>
    <t>Warrington</t>
  </si>
  <si>
    <t>Eustis Senior Care</t>
  </si>
  <si>
    <t>228 N. Center St.</t>
  </si>
  <si>
    <t>Eustis</t>
  </si>
  <si>
    <t>Aiken Memory Care</t>
  </si>
  <si>
    <t>2288 S Centennial Ave</t>
  </si>
  <si>
    <t>The Inn at Apple Ridge</t>
  </si>
  <si>
    <t>3308 Brecksville Rd</t>
  </si>
  <si>
    <t>Richfield</t>
  </si>
  <si>
    <t>Atrium Gardens Assisted Living</t>
  </si>
  <si>
    <t>Atrium Gardens - A Memory Care Community</t>
  </si>
  <si>
    <t>1513 West Fletcher Avenue</t>
  </si>
  <si>
    <t>Fern Terra of Owensboro</t>
  </si>
  <si>
    <t>1415 W First St Owensboro</t>
  </si>
  <si>
    <t>Owensboro</t>
  </si>
  <si>
    <t>Regency Park Assisted Living</t>
  </si>
  <si>
    <t>Regency Park Assisted Living OPS LLC</t>
  </si>
  <si>
    <t>15000 US-441</t>
  </si>
  <si>
    <t>Hickory Hill Retirement Community</t>
  </si>
  <si>
    <t>Hickory Hill Retirement Community, LLC</t>
  </si>
  <si>
    <t>900 Cary Shop Rd</t>
  </si>
  <si>
    <t>Burkeville</t>
  </si>
  <si>
    <t>Forest City Personal Care</t>
  </si>
  <si>
    <t>911 Delaware St</t>
  </si>
  <si>
    <t>Forest City</t>
  </si>
  <si>
    <t>Golden Pond</t>
  </si>
  <si>
    <t>Golden Pond Resident Care Corp</t>
  </si>
  <si>
    <t>50 W Main St</t>
  </si>
  <si>
    <t>Hopkinton</t>
  </si>
  <si>
    <t>Sunrise Gardens of Dunedin</t>
  </si>
  <si>
    <t>Sunrise Gardens of Dunedin, LLC</t>
  </si>
  <si>
    <t>534 Howell Street</t>
  </si>
  <si>
    <t>Dunedin</t>
  </si>
  <si>
    <t>Bay Harbor of River Falls</t>
  </si>
  <si>
    <t>Bay Harbor Assisted Operations, LLC</t>
  </si>
  <si>
    <t>119 Union St</t>
  </si>
  <si>
    <t>River Falls</t>
  </si>
  <si>
    <t>Birkwood Village</t>
  </si>
  <si>
    <t>Assisted Living Partners</t>
  </si>
  <si>
    <t>308 2nd Ave</t>
  </si>
  <si>
    <t>The Gardens of Jefferson</t>
  </si>
  <si>
    <t>1000 W Washington Street</t>
  </si>
  <si>
    <t>Jefferson</t>
  </si>
  <si>
    <t>The Gardens of Cherokee</t>
  </si>
  <si>
    <t>1610 Highway 3</t>
  </si>
  <si>
    <t>Cherokee</t>
  </si>
  <si>
    <t>Midway Manor Assisted Living Facility</t>
  </si>
  <si>
    <t>Harb Enterprises LLC</t>
  </si>
  <si>
    <t>1754 Ensley Ave</t>
  </si>
  <si>
    <t>Clearwater</t>
  </si>
  <si>
    <t>Allure of Palm Harbor</t>
  </si>
  <si>
    <t>1655 Curlew Rd</t>
  </si>
  <si>
    <t>Palm Harbor</t>
  </si>
  <si>
    <t>The Gables of Fitchburg</t>
  </si>
  <si>
    <t>935 John Fitch Highway</t>
  </si>
  <si>
    <t>Fitchburg</t>
  </si>
  <si>
    <t>Mayflower Manor Apartments</t>
  </si>
  <si>
    <t>Capital Realty Group</t>
  </si>
  <si>
    <t>263 South Main Street</t>
  </si>
  <si>
    <t>Akron</t>
  </si>
  <si>
    <t>Sullivan Terrace</t>
  </si>
  <si>
    <t>132 N German Street</t>
  </si>
  <si>
    <t>Dushore</t>
  </si>
  <si>
    <t>The Heathers - Ringwood</t>
  </si>
  <si>
    <t>The Heathers Senior Homes</t>
  </si>
  <si>
    <t>6809 Barnard Mill Rd</t>
  </si>
  <si>
    <t>Ringwood</t>
  </si>
  <si>
    <t>4570 Princeton Ln</t>
  </si>
  <si>
    <t>Lake In The Hills</t>
  </si>
  <si>
    <t>Royal Gardens of St. Cloud</t>
  </si>
  <si>
    <t>Royal Gardens of St. Cloud, LLC</t>
  </si>
  <si>
    <t>4511 Neptune Road</t>
  </si>
  <si>
    <t>Saint Cloud</t>
  </si>
  <si>
    <t>Fellowship Community</t>
  </si>
  <si>
    <t>Rudolf Steiner Fellowship Foundation</t>
  </si>
  <si>
    <t>241 Hungry Hollow Road</t>
  </si>
  <si>
    <t>Chestnut Ridge</t>
  </si>
  <si>
    <t>Pleasant Pointe Assisted Living</t>
  </si>
  <si>
    <t>220 3rd St SE</t>
  </si>
  <si>
    <t>Barberton</t>
  </si>
  <si>
    <t>The Meadows of Fall River</t>
  </si>
  <si>
    <t>101 Hometown Ave.</t>
  </si>
  <si>
    <t>Fall River</t>
  </si>
  <si>
    <t>Mary, Queen of Angels</t>
  </si>
  <si>
    <t>Mary, Queen Angels of Assisted Living</t>
  </si>
  <si>
    <t>34 White Bridge Rd</t>
  </si>
  <si>
    <t>Nashville</t>
  </si>
  <si>
    <t>Elderly Solutions</t>
  </si>
  <si>
    <t>Elderly Solutions Inc</t>
  </si>
  <si>
    <t>100 Santure Rd</t>
  </si>
  <si>
    <t>Evergreen Court</t>
  </si>
  <si>
    <t>EgreenCt, LLC</t>
  </si>
  <si>
    <t>451 O'Connell St</t>
  </si>
  <si>
    <t>North Bend</t>
  </si>
  <si>
    <t>Village Manor of Ludington</t>
  </si>
  <si>
    <t>1100 E Tinkham Ave</t>
  </si>
  <si>
    <t>Ludington</t>
  </si>
  <si>
    <t>Hamilton Park Place</t>
  </si>
  <si>
    <t>Therapeutic Assisted Living Operations</t>
  </si>
  <si>
    <t>2525 Hamilton St</t>
  </si>
  <si>
    <t>Keene Valley Neighborhood House</t>
  </si>
  <si>
    <t>Keene Valley Neighborhood Services</t>
  </si>
  <si>
    <t>1782 Route 73</t>
  </si>
  <si>
    <t>Keene Valley</t>
  </si>
  <si>
    <t>Bluegrass Senior Living</t>
  </si>
  <si>
    <t>Exceptional Living Centers</t>
  </si>
  <si>
    <t>145 Tower Circle Drive</t>
  </si>
  <si>
    <t>Somerset</t>
  </si>
  <si>
    <t>Prairie Village Retirement Center</t>
  </si>
  <si>
    <t>3000 39th Avenue</t>
  </si>
  <si>
    <t>Grand Oaks of Okeechobee</t>
  </si>
  <si>
    <t>Grand Oaks of Okeechobee, Inc.</t>
  </si>
  <si>
    <t>203 SE 2nd Street</t>
  </si>
  <si>
    <t>Okeechobee</t>
  </si>
  <si>
    <t>Family Health West Memory Care</t>
  </si>
  <si>
    <t>Family Health West</t>
  </si>
  <si>
    <t>243 N Cherry St</t>
  </si>
  <si>
    <t>Fruita</t>
  </si>
  <si>
    <t>Serenity Place Assisted Living</t>
  </si>
  <si>
    <t>Senior Services of Alabama</t>
  </si>
  <si>
    <t>741 Houston Loop Rd W</t>
  </si>
  <si>
    <t>Fort Payne</t>
  </si>
  <si>
    <t>The Cottages at Lake Park Senior Living and Memory Care</t>
  </si>
  <si>
    <t>The Cottages Lake Park Senior Living and Memory Care</t>
  </si>
  <si>
    <t>2006 Lake Park Drive</t>
  </si>
  <si>
    <t>Marinette</t>
  </si>
  <si>
    <t>Oak Park Estates</t>
  </si>
  <si>
    <t>3212 Greenhill Circle</t>
  </si>
  <si>
    <t>Cedar Falls</t>
  </si>
  <si>
    <t>Lilac Springs Assisted Living</t>
  </si>
  <si>
    <t>NuCare Senior Living LLC</t>
  </si>
  <si>
    <t>403 Oâ€™Neil Street</t>
  </si>
  <si>
    <t>Lake Mills</t>
  </si>
  <si>
    <t>Terra Vista of Oakbrook Terrace</t>
  </si>
  <si>
    <t>Lancaster Health Group</t>
  </si>
  <si>
    <t>1635 S Ardmore Ave</t>
  </si>
  <si>
    <t>Oakbrook Terrace</t>
  </si>
  <si>
    <t>Alice Lorraine Care Center</t>
  </si>
  <si>
    <t>2590 N. Monroe St.</t>
  </si>
  <si>
    <t>Bay View Gardens</t>
  </si>
  <si>
    <t>628 E Main St</t>
  </si>
  <si>
    <t>Sebewaing</t>
  </si>
  <si>
    <t>Ridgeview Assisted Living</t>
  </si>
  <si>
    <t>4925 West Ave</t>
  </si>
  <si>
    <t>Maple City Retirement Residence</t>
  </si>
  <si>
    <t>Comfort of Living</t>
  </si>
  <si>
    <t>97 McFarlane Ave</t>
  </si>
  <si>
    <t>Chatham</t>
  </si>
  <si>
    <t>N7L4V6</t>
  </si>
  <si>
    <t>Jefferson Memory Care</t>
  </si>
  <si>
    <t>414 Co Rd Y</t>
  </si>
  <si>
    <t>Robin Run</t>
  </si>
  <si>
    <t>Oakdale Seniors Alliance</t>
  </si>
  <si>
    <t>5354 W 62nd St</t>
  </si>
  <si>
    <t>Miracle Heights</t>
  </si>
  <si>
    <t>RN Villa Care Center, LLC</t>
  </si>
  <si>
    <t>13677 SE 147th Ave</t>
  </si>
  <si>
    <t>Happy Valley</t>
  </si>
  <si>
    <t>LakePoint Augusta</t>
  </si>
  <si>
    <t>Lakepoint of Augusta</t>
  </si>
  <si>
    <t>901 Lakepoint Dr</t>
  </si>
  <si>
    <t>Augusta</t>
  </si>
  <si>
    <t>The Oasis of Dumas Assisted Living</t>
  </si>
  <si>
    <t>38 Belmont Street</t>
  </si>
  <si>
    <t>Dumas</t>
  </si>
  <si>
    <t>Carson Senior Assisted Living</t>
  </si>
  <si>
    <t>Fountain View, Inc.</t>
  </si>
  <si>
    <t>345 East Carson Street</t>
  </si>
  <si>
    <t>Carson</t>
  </si>
  <si>
    <t>Regency at Coles Park</t>
  </si>
  <si>
    <t>Dorchester Management</t>
  </si>
  <si>
    <t>1430 Renken Dr</t>
  </si>
  <si>
    <t>North Chicago</t>
  </si>
  <si>
    <t>Hillcrest Senior II</t>
  </si>
  <si>
    <t>1847 Stanton Road</t>
  </si>
  <si>
    <t>East Point</t>
  </si>
  <si>
    <t>House at Westminster</t>
  </si>
  <si>
    <t>Broad Management Group LLC</t>
  </si>
  <si>
    <t>3915 Olive St</t>
  </si>
  <si>
    <t>Hudson Pointe Apartments</t>
  </si>
  <si>
    <t>90 Grand Street</t>
  </si>
  <si>
    <t>Newburgh</t>
  </si>
  <si>
    <t>Sycamore Hills By the Bay</t>
  </si>
  <si>
    <t>1550 Sycamore Ave</t>
  </si>
  <si>
    <t>Hercules</t>
  </si>
  <si>
    <t>Cambridge Hills Assisted Living</t>
  </si>
  <si>
    <t>REME (Cambridge Hills)</t>
  </si>
  <si>
    <t>140 Brookstone Lane</t>
  </si>
  <si>
    <t>Pittsboro</t>
  </si>
  <si>
    <t>Twin Rivers Senior Independent Living</t>
  </si>
  <si>
    <t>25 Rectory Street</t>
  </si>
  <si>
    <t>Gramercy Court</t>
  </si>
  <si>
    <t>Generations Healthcare</t>
  </si>
  <si>
    <t>2200 Gramercy Drive</t>
  </si>
  <si>
    <t>SeaCoast at Uptown Oaks</t>
  </si>
  <si>
    <t>SeaCoast Health Systems</t>
  </si>
  <si>
    <t>12250 North 22nd Street</t>
  </si>
  <si>
    <t>Seacoast at Summers Pointe</t>
  </si>
  <si>
    <t>One Sunset Dr</t>
  </si>
  <si>
    <t>Seacoast at Liberty Ridge</t>
  </si>
  <si>
    <t>701 Liberty Ridge Lane</t>
  </si>
  <si>
    <t>Lexington</t>
  </si>
  <si>
    <t>Woodland Towers</t>
  </si>
  <si>
    <t>113 W Chipola Ave</t>
  </si>
  <si>
    <t>Castle Senior Living at Forest Hills</t>
  </si>
  <si>
    <t>108-25 Horace Harding Expy</t>
  </si>
  <si>
    <t>Wake Assisted Living Memory Care</t>
  </si>
  <si>
    <t>2800 Kidd Rd</t>
  </si>
  <si>
    <t>Raleigh</t>
  </si>
  <si>
    <t>Hunt Club Village</t>
  </si>
  <si>
    <t>Carefree Development</t>
  </si>
  <si>
    <t>200 Hunt Club Dr</t>
  </si>
  <si>
    <t>Lester Senior Housing Community Life in Whippany</t>
  </si>
  <si>
    <t>Jewish Community Housing Corporation of Metropolitan NJ</t>
  </si>
  <si>
    <t>903-905 Route 10 East</t>
  </si>
  <si>
    <t>Whippany</t>
  </si>
  <si>
    <t>Integrity Hermitage Retirement Center</t>
  </si>
  <si>
    <t>Integrity Senior Properties Investments LLC</t>
  </si>
  <si>
    <t>139 Mallard Ln</t>
  </si>
  <si>
    <t>Rockingham</t>
  </si>
  <si>
    <t>Integrity Open Arms</t>
  </si>
  <si>
    <t>612 Health Dr</t>
  </si>
  <si>
    <t>Raeford</t>
  </si>
  <si>
    <t>Bethshan Gardens</t>
  </si>
  <si>
    <t>Cloverdale Senior Citizens Housing Society</t>
  </si>
  <si>
    <t>17528 59th Ave</t>
  </si>
  <si>
    <t>Surrey</t>
  </si>
  <si>
    <t>V3S3T7</t>
  </si>
  <si>
    <t>EastView Independent Senior Living</t>
  </si>
  <si>
    <t>The Salvation Army</t>
  </si>
  <si>
    <t>2306 3rd Avenue</t>
  </si>
  <si>
    <t>New York</t>
  </si>
  <si>
    <t>RiverSpring Living</t>
  </si>
  <si>
    <t>5901 Palisade Avenue</t>
  </si>
  <si>
    <t>Riverdale</t>
  </si>
  <si>
    <t>Ingersoll Place</t>
  </si>
  <si>
    <t>3359 Consaul Rd</t>
  </si>
  <si>
    <t>Schenectady</t>
  </si>
  <si>
    <t>Acclaim at Carriage Hill</t>
  </si>
  <si>
    <t>7050 Coachman Lane</t>
  </si>
  <si>
    <t>Carolina Care Retirement Community</t>
  </si>
  <si>
    <t>Sanstone Health</t>
  </si>
  <si>
    <t>1030 Leisure Leigh Ln</t>
  </si>
  <si>
    <t>Cherryville</t>
  </si>
  <si>
    <t>Farmington Health Services Trinity Campus</t>
  </si>
  <si>
    <t>St. Francis Health Services</t>
  </si>
  <si>
    <t>905 Elm St</t>
  </si>
  <si>
    <t>920 On The Park</t>
  </si>
  <si>
    <t>Poah Communities</t>
  </si>
  <si>
    <t>920 John R Rd</t>
  </si>
  <si>
    <t>Troy</t>
  </si>
  <si>
    <t>Park Lane at Sea View</t>
  </si>
  <si>
    <t>The Domain Companies</t>
  </si>
  <si>
    <t>460 N Brielle Ave</t>
  </si>
  <si>
    <t>Meetinghouse at Riverfront</t>
  </si>
  <si>
    <t>60 River Front Dr</t>
  </si>
  <si>
    <t>Manchester</t>
  </si>
  <si>
    <t>Villa St. Francis</t>
  </si>
  <si>
    <t>250 South St</t>
  </si>
  <si>
    <t>Peekskill</t>
  </si>
  <si>
    <t>Riverview Highlands</t>
  </si>
  <si>
    <t>Steven Scott Management, Inc</t>
  </si>
  <si>
    <t>1834 South Mississippi River Blvd.</t>
  </si>
  <si>
    <t>Briarcliff Manor</t>
  </si>
  <si>
    <t>115 East Avenue</t>
  </si>
  <si>
    <t>Mahtomedi</t>
  </si>
  <si>
    <t>Commonwealth Apartments</t>
  </si>
  <si>
    <t>Standard Commonwealth Venture LP</t>
  </si>
  <si>
    <t>2757 North Pine Grove Avenue</t>
  </si>
  <si>
    <t>Southside Gardens</t>
  </si>
  <si>
    <t>Southside Gardens, LLC</t>
  </si>
  <si>
    <t>4604 Perkins Rd</t>
  </si>
  <si>
    <t>Baton Rouge</t>
  </si>
  <si>
    <t>Northpointe and Westpointe Retirement Community</t>
  </si>
  <si>
    <t>Northpointe and Westpointe</t>
  </si>
  <si>
    <t>5100 Northpointe Pkwy</t>
  </si>
  <si>
    <t>Pensacola</t>
  </si>
  <si>
    <t>One Lincoln Park</t>
  </si>
  <si>
    <t>590 Isaac Prugh Way</t>
  </si>
  <si>
    <t>Diamond Terrace</t>
  </si>
  <si>
    <t>Michaels Management</t>
  </si>
  <si>
    <t>6401 Center St</t>
  </si>
  <si>
    <t>Clayton</t>
  </si>
  <si>
    <t>Courtyard Plaza ALF</t>
  </si>
  <si>
    <t>15520 NW 2nd Ave</t>
  </si>
  <si>
    <t>North Miami</t>
  </si>
  <si>
    <t>Northtown Senior</t>
  </si>
  <si>
    <t>Winterwood Inc</t>
  </si>
  <si>
    <t>4245 Hustonville Road</t>
  </si>
  <si>
    <t>Belmont Senior Apartments</t>
  </si>
  <si>
    <t>200 Hampton Court</t>
  </si>
  <si>
    <t>Cynthiana</t>
  </si>
  <si>
    <t>Louisa Senior Apartments</t>
  </si>
  <si>
    <t>1315 Pearl Street</t>
  </si>
  <si>
    <t>Louisa</t>
  </si>
  <si>
    <t>Monticello Senior</t>
  </si>
  <si>
    <t>76 Cumberland Court</t>
  </si>
  <si>
    <t>Brookstone Senior</t>
  </si>
  <si>
    <t>2821 Biggin Hill Ct</t>
  </si>
  <si>
    <t>Sandalwood Village</t>
  </si>
  <si>
    <t>PR Naples Active Adult LLC</t>
  </si>
  <si>
    <t>3511 Vanderbilt Beach Rd</t>
  </si>
  <si>
    <t>Naples</t>
  </si>
  <si>
    <t>Harmony House Manor</t>
  </si>
  <si>
    <t>Harmony House Manor, Inc.</t>
  </si>
  <si>
    <t>601 Lamberd Avenue</t>
  </si>
  <si>
    <t>Magnolia Crossing Assisted Living and Memory Care</t>
  </si>
  <si>
    <t>Magnolia Crossing</t>
  </si>
  <si>
    <t>32 West Sierra Avenue</t>
  </si>
  <si>
    <t>Clovis</t>
  </si>
  <si>
    <t>The Lakes and Superior at Waterford</t>
  </si>
  <si>
    <t>Alden Management Services</t>
  </si>
  <si>
    <t>1949 Audra Cir</t>
  </si>
  <si>
    <t>The Gardens of Waterford</t>
  </si>
  <si>
    <t>1955 Randi Drive</t>
  </si>
  <si>
    <t>The Courts of Waterford</t>
  </si>
  <si>
    <t>1991 Randi Drive</t>
  </si>
  <si>
    <t>Alden Courts and Gardens of Des Plaines</t>
  </si>
  <si>
    <t>1227 E. Golf Rd.</t>
  </si>
  <si>
    <t>Des Plaines</t>
  </si>
  <si>
    <t>Wartburg</t>
  </si>
  <si>
    <t>1 Wartburg Place</t>
  </si>
  <si>
    <t>Mount Vernon</t>
  </si>
  <si>
    <t>Marymount Villa</t>
  </si>
  <si>
    <t>345 Davis Street</t>
  </si>
  <si>
    <t>San Leandro</t>
  </si>
  <si>
    <t>The Terrace at Fort Wayne</t>
  </si>
  <si>
    <t>Lenox Senior Living</t>
  </si>
  <si>
    <t>4730 East State Boulevard</t>
  </si>
  <si>
    <t>Fort Wayne</t>
  </si>
  <si>
    <t>Villa Bella of Clinton Township</t>
  </si>
  <si>
    <t>15894 Nineteen Mile Road</t>
  </si>
  <si>
    <t>Casa di Angelo Friendship Suites</t>
  </si>
  <si>
    <t>Caf Enterprises LLC</t>
  </si>
  <si>
    <t>(PR)</t>
  </si>
  <si>
    <t>1419 Meridian Ave</t>
  </si>
  <si>
    <t>Miami Beach</t>
  </si>
  <si>
    <t>Premier Assisted Living</t>
  </si>
  <si>
    <t>Premier Assisted Living Facility LLC</t>
  </si>
  <si>
    <t>319 Eldridge Ave</t>
  </si>
  <si>
    <t>Orange Park</t>
  </si>
  <si>
    <t>NewBridge Independent Living</t>
  </si>
  <si>
    <t>Hebrew Senior Life</t>
  </si>
  <si>
    <t>5000 Great Meadow Road</t>
  </si>
  <si>
    <t>Dedham</t>
  </si>
  <si>
    <t>Orchard Cove Hebrew SeniorLife, a CCRC</t>
  </si>
  <si>
    <t>1 Del Pond Dr</t>
  </si>
  <si>
    <t>NewBridge on the Charles</t>
  </si>
  <si>
    <t>6000 Great Meadow Rd</t>
  </si>
  <si>
    <t>Daybreak Village Senior Living</t>
  </si>
  <si>
    <t>3056 Cherokee Street NW</t>
  </si>
  <si>
    <t>Azalea Estates of Fayetteville</t>
  </si>
  <si>
    <t>Autumn Glen Management Group</t>
  </si>
  <si>
    <t>105 Autumn Glen Cir.</t>
  </si>
  <si>
    <t>Town and Country Manor</t>
  </si>
  <si>
    <t>555 E Memory Lane</t>
  </si>
  <si>
    <t>Santa Ana</t>
  </si>
  <si>
    <t>Briar Hill Health Care Residence</t>
  </si>
  <si>
    <t>The Hill Group Healthcare Management. Inc</t>
  </si>
  <si>
    <t>15950 Pierce St</t>
  </si>
  <si>
    <t>Middlefield</t>
  </si>
  <si>
    <t>Little Haven Rest Home</t>
  </si>
  <si>
    <t>47 Lincoln Ave</t>
  </si>
  <si>
    <t>Lambertville</t>
  </si>
  <si>
    <t>The Chateau</t>
  </si>
  <si>
    <t>Perennial Properties</t>
  </si>
  <si>
    <t>1670 Friendship Rd</t>
  </si>
  <si>
    <t>Hoschton</t>
  </si>
  <si>
    <t>North Oaks, a CCRC</t>
  </si>
  <si>
    <t>North Oaks Communities</t>
  </si>
  <si>
    <t>725 Mount Wilson Ln</t>
  </si>
  <si>
    <t>Baltimore</t>
  </si>
  <si>
    <t>Sumby Senior Housing</t>
  </si>
  <si>
    <t>Volunteers of America Michigan</t>
  </si>
  <si>
    <t>240 Visger Road</t>
  </si>
  <si>
    <t>River Rouge</t>
  </si>
  <si>
    <t>Hillcrest Senior Residences</t>
  </si>
  <si>
    <t>The Community Builders, Inc.</t>
  </si>
  <si>
    <t>2848 Brownsville Rd.</t>
  </si>
  <si>
    <t>Heritage Place</t>
  </si>
  <si>
    <t>Bigos Management</t>
  </si>
  <si>
    <t>21255 John Milless Dr.</t>
  </si>
  <si>
    <t>Rogers</t>
  </si>
  <si>
    <t>Berkshire Assisted Living and Memory Care</t>
  </si>
  <si>
    <t>Serene Care Home LLC</t>
  </si>
  <si>
    <t>2300 Brown St</t>
  </si>
  <si>
    <t>Napa</t>
  </si>
  <si>
    <t>Lake Forest at Swift Creek</t>
  </si>
  <si>
    <t>Steelhead Management</t>
  </si>
  <si>
    <t>6050 Harbour Grn Dr</t>
  </si>
  <si>
    <t>Midlothian</t>
  </si>
  <si>
    <t>The Compass at Springdale Park</t>
  </si>
  <si>
    <t>4121 Concord Creek Place</t>
  </si>
  <si>
    <t>Finnish American Village</t>
  </si>
  <si>
    <t>Finnish American Rest Home, Inc.</t>
  </si>
  <si>
    <t>1800 South Dr</t>
  </si>
  <si>
    <t>Lake Worth</t>
  </si>
  <si>
    <t>Pa Peterson At The Citadel</t>
  </si>
  <si>
    <t>Damen HealthCare</t>
  </si>
  <si>
    <t>1311 Parkview Ave</t>
  </si>
  <si>
    <t>Garden Manor Village</t>
  </si>
  <si>
    <t>100 Garden Manor Ct</t>
  </si>
  <si>
    <t>The Village at Carroll Park</t>
  </si>
  <si>
    <t>5301 Harry Truman Drive</t>
  </si>
  <si>
    <t>Providence House</t>
  </si>
  <si>
    <t>Corey Assisted Living, LLC</t>
  </si>
  <si>
    <t>180 Corey Road</t>
  </si>
  <si>
    <t>Brighton</t>
  </si>
  <si>
    <t>The Residence at Tall Pines</t>
  </si>
  <si>
    <t>Magnolia Assisted Living</t>
  </si>
  <si>
    <t>24 Martin Lane</t>
  </si>
  <si>
    <t>Belfast</t>
  </si>
  <si>
    <t>The Bethel Springvale Inn</t>
  </si>
  <si>
    <t>The Springvale Inn</t>
  </si>
  <si>
    <t>62 Springvale Rd</t>
  </si>
  <si>
    <t>Croton-on-Hudson</t>
  </si>
  <si>
    <t>Crowne Place</t>
  </si>
  <si>
    <t>Crowne Management, LLC</t>
  </si>
  <si>
    <t>3720 Dauphin St.</t>
  </si>
  <si>
    <t>Park Glen Apartments</t>
  </si>
  <si>
    <t>Oakbrook Corporation</t>
  </si>
  <si>
    <t>201 N Walbridge Ave</t>
  </si>
  <si>
    <t>Acclaim at The Hill</t>
  </si>
  <si>
    <t>Bonaventure</t>
  </si>
  <si>
    <t>10651 Spotsylvania Avenue</t>
  </si>
  <si>
    <t>Van Dyk Park Place</t>
  </si>
  <si>
    <t>Van Dyk Healthcare</t>
  </si>
  <si>
    <t>644 Goffle Road</t>
  </si>
  <si>
    <t>Hawthorne</t>
  </si>
  <si>
    <t>Bruceville Point Senior Living</t>
  </si>
  <si>
    <t>Tenfold Senior Living</t>
  </si>
  <si>
    <t>9730 Backer Ranch Road</t>
  </si>
  <si>
    <t>Elk Grove</t>
  </si>
  <si>
    <t>Kathelene's Senior Village, Inc.</t>
  </si>
  <si>
    <t>(DP)</t>
  </si>
  <si>
    <t>21100 Osmus</t>
  </si>
  <si>
    <t>Graceful Care Living</t>
  </si>
  <si>
    <t>Graceful Care Living, LLC</t>
  </si>
  <si>
    <t>211 Garnier St</t>
  </si>
  <si>
    <t>Sharpsburg</t>
  </si>
  <si>
    <t>Heather Glen Assisted Living</t>
  </si>
  <si>
    <t>Ardenwoods Retirement LLC</t>
  </si>
  <si>
    <t>103 Appalachian Blvd</t>
  </si>
  <si>
    <t>Arden</t>
  </si>
  <si>
    <t>The Gardens at Fair Oaks</t>
  </si>
  <si>
    <t>4310 Forest Hill Dr</t>
  </si>
  <si>
    <t>Fairfax</t>
  </si>
  <si>
    <t>Heritage on the Marina, a CCRC</t>
  </si>
  <si>
    <t>Heritage on the Marina</t>
  </si>
  <si>
    <t>3400 Laguna St</t>
  </si>
  <si>
    <t>San Francisco</t>
  </si>
  <si>
    <t>Champlain Valley Senior Community</t>
  </si>
  <si>
    <t>10 Gilliland Lane</t>
  </si>
  <si>
    <t>Willsboro</t>
  </si>
  <si>
    <t>Sandy Springs Senior Homes LLC</t>
  </si>
  <si>
    <t>475 Mt Vernon Highway NE</t>
  </si>
  <si>
    <t>Keller Lake Commons</t>
  </si>
  <si>
    <t>Vision Quest Property Management</t>
  </si>
  <si>
    <t>655 Norwood Ln</t>
  </si>
  <si>
    <t>Big Lake</t>
  </si>
  <si>
    <t>Oak Ridge Assisted Living</t>
  </si>
  <si>
    <t>1128 Bahls Dr</t>
  </si>
  <si>
    <t>Hastings</t>
  </si>
  <si>
    <t>Chatham Place at Mary Wade</t>
  </si>
  <si>
    <t>138 Clinton Ave</t>
  </si>
  <si>
    <t>New Haven</t>
  </si>
  <si>
    <t>Bayshore Guest Home and Gardens</t>
  </si>
  <si>
    <t>Keystyle Living</t>
  </si>
  <si>
    <t>512 Bayshore Road</t>
  </si>
  <si>
    <t>Nokomis</t>
  </si>
  <si>
    <t>The Inn at Olentangy Trail</t>
  </si>
  <si>
    <t>36 Corduroy Road</t>
  </si>
  <si>
    <t>Terraces at Marymount Manor</t>
  </si>
  <si>
    <t>RSP Senior Living Communities</t>
  </si>
  <si>
    <t>313 Augustine Rd</t>
  </si>
  <si>
    <t>Eureka</t>
  </si>
  <si>
    <t>Independent Living at Arizona Golf Resort</t>
  </si>
  <si>
    <t>425 S Power Rd</t>
  </si>
  <si>
    <t>Grandview Retirement Center</t>
  </si>
  <si>
    <t>1706 E Olive Rd</t>
  </si>
  <si>
    <t>Argo Senior Living at Haverhill</t>
  </si>
  <si>
    <t>2939 S Haverhill Rd</t>
  </si>
  <si>
    <t>Christian Haven Home</t>
  </si>
  <si>
    <t>704 Pennoyer Ave</t>
  </si>
  <si>
    <t>Grand Haven</t>
  </si>
  <si>
    <t>Jackson Ridge</t>
  </si>
  <si>
    <t>7055 High Mill Ave NW</t>
  </si>
  <si>
    <t>Canal Fulton</t>
  </si>
  <si>
    <t>Goddard House</t>
  </si>
  <si>
    <t>GoddardHomestead, Inc</t>
  </si>
  <si>
    <t>1199 Main St</t>
  </si>
  <si>
    <t>Worcester</t>
  </si>
  <si>
    <t>Advent Square</t>
  </si>
  <si>
    <t>(RZ)</t>
  </si>
  <si>
    <t>4798 N Dixie Hwy</t>
  </si>
  <si>
    <t>Zon Beachside</t>
  </si>
  <si>
    <t>Zon Beachside LLC</t>
  </si>
  <si>
    <t>1894 S Patrick Dr</t>
  </si>
  <si>
    <t>Indian Harbour Beach</t>
  </si>
  <si>
    <t>Villas at Hartman Lakes</t>
  </si>
  <si>
    <t>GreenMount Retail Center LLC</t>
  </si>
  <si>
    <t>1044 Eventide Drive</t>
  </si>
  <si>
    <t>Shiloh</t>
  </si>
  <si>
    <t>The Oasis at Hartman Lakes</t>
  </si>
  <si>
    <t>1301 Centerpoint Circle</t>
  </si>
  <si>
    <t>Broadway Court Estates</t>
  </si>
  <si>
    <t>13505 East Broadway Avenue</t>
  </si>
  <si>
    <t>J and C Care Center, LLC</t>
  </si>
  <si>
    <t>J and C Care Center</t>
  </si>
  <si>
    <t>4240 Redding St</t>
  </si>
  <si>
    <t>Oakland</t>
  </si>
  <si>
    <t>Brandon Wood Retirement Center</t>
  </si>
  <si>
    <t>730 W Jefferson St</t>
  </si>
  <si>
    <t>Morton</t>
  </si>
  <si>
    <t>The Villas of Holmdel</t>
  </si>
  <si>
    <t>Meridian Living at Manalapan LLC</t>
  </si>
  <si>
    <t>200 Commons Way</t>
  </si>
  <si>
    <t>The Villas of Manalapan</t>
  </si>
  <si>
    <t>289 Gordons Corner Rd</t>
  </si>
  <si>
    <t>Manalapan</t>
  </si>
  <si>
    <t>Notre Dame du Lac</t>
  </si>
  <si>
    <t>Notre Dame Health Care</t>
  </si>
  <si>
    <t>555 Plantation St</t>
  </si>
  <si>
    <t>Forsyth Senior Estates</t>
  </si>
  <si>
    <t>CareBridge Senior Living</t>
  </si>
  <si>
    <t>3830 North Main Street</t>
  </si>
  <si>
    <t>High Point</t>
  </si>
  <si>
    <t>Villa St Francis</t>
  </si>
  <si>
    <t>1910 W Ohio Ave</t>
  </si>
  <si>
    <t>Milwaukee</t>
  </si>
  <si>
    <t>Evansville Protestant Home Inc</t>
  </si>
  <si>
    <t>Evansville Protestant Home Inc.</t>
  </si>
  <si>
    <t>3701 Washington Ave</t>
  </si>
  <si>
    <t>Evansville</t>
  </si>
  <si>
    <t>Norgard Court Apartments</t>
  </si>
  <si>
    <t>1807 Gervais Court</t>
  </si>
  <si>
    <t>Maplewood</t>
  </si>
  <si>
    <t>Assisted Living Center of Salisbury</t>
  </si>
  <si>
    <t>19 Beach Rd</t>
  </si>
  <si>
    <t>Montclair Royale Senior Living</t>
  </si>
  <si>
    <t>Montclair Royale Senior Living, Inc.</t>
  </si>
  <si>
    <t>9685 Monte Vista Avenue</t>
  </si>
  <si>
    <t>The Inn At Belden Village</t>
  </si>
  <si>
    <t>The Inn at Belden Village</t>
  </si>
  <si>
    <t>3927 38th St NW</t>
  </si>
  <si>
    <t>Bridgeway Pointe</t>
  </si>
  <si>
    <t>165 West Galbraith Road</t>
  </si>
  <si>
    <t>Quality Care Residential Home</t>
  </si>
  <si>
    <t>107 Etling Ave</t>
  </si>
  <si>
    <t>Goose Creek</t>
  </si>
  <si>
    <t>Liberty Park Assisted Living</t>
  </si>
  <si>
    <t>Liberty Park Senior Living</t>
  </si>
  <si>
    <t>3024 Red Wolf</t>
  </si>
  <si>
    <t>Royal Estates Assistive Living</t>
  </si>
  <si>
    <t>1515 E 154th Street</t>
  </si>
  <si>
    <t>Dolton</t>
  </si>
  <si>
    <t>Lakeside Village 55+ Waterfront Community on Wabasis Lake</t>
  </si>
  <si>
    <t>Lakeside Village</t>
  </si>
  <si>
    <t>12205 Hart St. NE</t>
  </si>
  <si>
    <t>Paisley House</t>
  </si>
  <si>
    <t>Paisley House, Home for the Aged</t>
  </si>
  <si>
    <t>1408 Mahoning Ave</t>
  </si>
  <si>
    <t>The Community Apartments at Antioch Crossing</t>
  </si>
  <si>
    <t>5300 NE Chouteau Trafficway</t>
  </si>
  <si>
    <t>Kansas City</t>
  </si>
  <si>
    <t>Palmettos Of Bluffton</t>
  </si>
  <si>
    <t>National Healthcare Corporation</t>
  </si>
  <si>
    <t>3035 Okatie Highway</t>
  </si>
  <si>
    <t>Okatie</t>
  </si>
  <si>
    <t>The Victorian at Riverside</t>
  </si>
  <si>
    <t>702 Garrard St</t>
  </si>
  <si>
    <t>Village at MHC of Virginia Beach</t>
  </si>
  <si>
    <t>1049 College Park Boulevard</t>
  </si>
  <si>
    <t>Virginia Beach</t>
  </si>
  <si>
    <t>Bella Vita</t>
  </si>
  <si>
    <t>Omni Development Corporation</t>
  </si>
  <si>
    <t>1470 S Havana St</t>
  </si>
  <si>
    <t>Blue Mountain Manor</t>
  </si>
  <si>
    <t>Oxford Living</t>
  </si>
  <si>
    <t>236 Weir Street</t>
  </si>
  <si>
    <t>Stayner</t>
  </si>
  <si>
    <t>L0M1S0</t>
  </si>
  <si>
    <t>King-Bruwaert House, a CCRC</t>
  </si>
  <si>
    <t>King-Bruwaert House</t>
  </si>
  <si>
    <t>6101 S County Line Road</t>
  </si>
  <si>
    <t>Burr Ridge</t>
  </si>
  <si>
    <t>The Reserve at Spring Hill</t>
  </si>
  <si>
    <t>The Reserve at Spring Hill Assisted Living</t>
  </si>
  <si>
    <t>2000 Reserve Blvd</t>
  </si>
  <si>
    <t>Whispering Pines</t>
  </si>
  <si>
    <t>Whispering Pines Apartments</t>
  </si>
  <si>
    <t>806 Green Pine Court</t>
  </si>
  <si>
    <t>Mishawaka</t>
  </si>
  <si>
    <t>Country Meadows Village</t>
  </si>
  <si>
    <t>155 South Evergreen</t>
  </si>
  <si>
    <t>Woodburn</t>
  </si>
  <si>
    <t>Sprenger Health Care Bluffton</t>
  </si>
  <si>
    <t>Sprenger Retirement Centers, Inc.</t>
  </si>
  <si>
    <t>60 Okatie Village Dr</t>
  </si>
  <si>
    <t>Havelock Manor</t>
  </si>
  <si>
    <t>6330 Platte Ave</t>
  </si>
  <si>
    <t>Lincoln</t>
  </si>
  <si>
    <t>Care Cardinal Cascade</t>
  </si>
  <si>
    <t>6117 Charlevoix Woods Ct SE</t>
  </si>
  <si>
    <t>Seashore Senior Living</t>
  </si>
  <si>
    <t>699 Assisted Living LLC</t>
  </si>
  <si>
    <t>699 N Dixie Fwy</t>
  </si>
  <si>
    <t>New Smyrna Beach</t>
  </si>
  <si>
    <t>Marina Isle Assisted Living</t>
  </si>
  <si>
    <t>Marina Isle Assisted Living LLC</t>
  </si>
  <si>
    <t>530 N Palmetto Ave</t>
  </si>
  <si>
    <t>Sanford</t>
  </si>
  <si>
    <t>Hanover Manor Assisted Living and Memory Care</t>
  </si>
  <si>
    <t>Hanover Manor</t>
  </si>
  <si>
    <t>809 Thompson St Route 54 - West</t>
  </si>
  <si>
    <t>Ashland</t>
  </si>
  <si>
    <t>Levy Gardens Assisted Living</t>
  </si>
  <si>
    <t>Levy Gardens</t>
  </si>
  <si>
    <t>584 Granada Avenue</t>
  </si>
  <si>
    <t>Restore at Carolina Park</t>
  </si>
  <si>
    <t>Willow Bridge</t>
  </si>
  <si>
    <t>1588 Bloom St</t>
  </si>
  <si>
    <t>Mt Pleasant</t>
  </si>
  <si>
    <t>The Brookshire</t>
  </si>
  <si>
    <t>Melbourne FL OPCO, LLC</t>
  </si>
  <si>
    <t>85 Bulldog Blvd</t>
  </si>
  <si>
    <t>Melbourne</t>
  </si>
  <si>
    <t>Independence Manor at Hunterdon</t>
  </si>
  <si>
    <t>188 Hwy 31</t>
  </si>
  <si>
    <t>Flemington</t>
  </si>
  <si>
    <t>The Merion</t>
  </si>
  <si>
    <t>Horizon Realty Group</t>
  </si>
  <si>
    <t>1611 Chicago Avenue</t>
  </si>
  <si>
    <t>Evanston</t>
  </si>
  <si>
    <t>Amberlake Assisted Living</t>
  </si>
  <si>
    <t>AmberLake Assisted Living</t>
  </si>
  <si>
    <t>2411 Fortune Road</t>
  </si>
  <si>
    <t>Mesa Vista Assisted Living</t>
  </si>
  <si>
    <t>Senior Housing Options</t>
  </si>
  <si>
    <t>72 E Sipprelle Dr</t>
  </si>
  <si>
    <t>Parachute</t>
  </si>
  <si>
    <t>Cinnamon Park</t>
  </si>
  <si>
    <t>1335 Cinnamon St</t>
  </si>
  <si>
    <t>Longmont</t>
  </si>
  <si>
    <t>Comfort Care</t>
  </si>
  <si>
    <t>Comfort Care Inc.</t>
  </si>
  <si>
    <t>235 Franklin Street</t>
  </si>
  <si>
    <t>Fairfield</t>
  </si>
  <si>
    <t>Kamlu Vancouver Senior Living</t>
  </si>
  <si>
    <t>Vancouver Senior Living</t>
  </si>
  <si>
    <t>1000 Northeast 82nd Avenue</t>
  </si>
  <si>
    <t>Vancouver</t>
  </si>
  <si>
    <t>Bevid Place</t>
  </si>
  <si>
    <t>Bevid Senior Living</t>
  </si>
  <si>
    <t>2902 E Main St</t>
  </si>
  <si>
    <t>Spartanburg</t>
  </si>
  <si>
    <t>Aiden Springs Assisted Living Facility</t>
  </si>
  <si>
    <t>Alta Healthcare Group, Inc</t>
  </si>
  <si>
    <t>(AD)</t>
  </si>
  <si>
    <t>5520 Howell Branch Road</t>
  </si>
  <si>
    <t>Friendship Care Home</t>
  </si>
  <si>
    <t>1907 Cavallo Rd</t>
  </si>
  <si>
    <t>Antioch</t>
  </si>
  <si>
    <t>Kavod Senior Life</t>
  </si>
  <si>
    <t>22 S Adams St</t>
  </si>
  <si>
    <t>Monarch Meadow</t>
  </si>
  <si>
    <t>Monarch Meadow LLC</t>
  </si>
  <si>
    <t>490 Coolspring Street</t>
  </si>
  <si>
    <t>Uniontown</t>
  </si>
  <si>
    <t>Victory Place Senior Community</t>
  </si>
  <si>
    <t>Victory Place Senior Community, LLC</t>
  </si>
  <si>
    <t>4907 S Catherine St</t>
  </si>
  <si>
    <t>Plattsburgh</t>
  </si>
  <si>
    <t>The Villas at Baer Creek</t>
  </si>
  <si>
    <t>Baer Creek Management</t>
  </si>
  <si>
    <t>770 S. Main</t>
  </si>
  <si>
    <t>Kaysville</t>
  </si>
  <si>
    <t>The Joy Senior Living of Loganville</t>
  </si>
  <si>
    <t>434 Conyers Road</t>
  </si>
  <si>
    <t>Loganville</t>
  </si>
  <si>
    <t>Quail Meadow Assisted Living</t>
  </si>
  <si>
    <t>Quail Meadow Assisted Living, LLC</t>
  </si>
  <si>
    <t>786 E. 2100 North</t>
  </si>
  <si>
    <t>North Ogden</t>
  </si>
  <si>
    <t>Carillon Oaks Lincoln</t>
  </si>
  <si>
    <t>Carillon Oaks</t>
  </si>
  <si>
    <t>181 Magnolia Street</t>
  </si>
  <si>
    <t>Carillon Oaks Madison</t>
  </si>
  <si>
    <t>1770 Slaughter Road</t>
  </si>
  <si>
    <t>Carillon Oaks Mobile</t>
  </si>
  <si>
    <t>5461 Kooiman Rd</t>
  </si>
  <si>
    <t>Carillon Oaks Heflin</t>
  </si>
  <si>
    <t>91 Willoughby Street</t>
  </si>
  <si>
    <t>Heflin</t>
  </si>
  <si>
    <t>Heather Grove Assisted Living</t>
  </si>
  <si>
    <t>3289 Grove St</t>
  </si>
  <si>
    <t>The Whitcomb Senior Living Tower</t>
  </si>
  <si>
    <t>509 Ship St</t>
  </si>
  <si>
    <t>The Village at Redlands</t>
  </si>
  <si>
    <t>301 Wabash Avenue</t>
  </si>
  <si>
    <t>Redlands</t>
  </si>
  <si>
    <t>Ivy Terrace</t>
  </si>
  <si>
    <t>GLD Management</t>
  </si>
  <si>
    <t>1677 Woodbridge Park Avenue</t>
  </si>
  <si>
    <t>Lapeer</t>
  </si>
  <si>
    <t>The Breckinridge</t>
  </si>
  <si>
    <t>Creative Cognitive Consulting</t>
  </si>
  <si>
    <t>2109 Cornerstone Dr</t>
  </si>
  <si>
    <t>Roxborough Home For Women</t>
  </si>
  <si>
    <t>Roxborough Home for Women</t>
  </si>
  <si>
    <t>601 Leverington Ave</t>
  </si>
  <si>
    <t>The Heritage Inn</t>
  </si>
  <si>
    <t>220 S Pantops Dr</t>
  </si>
  <si>
    <t>Charlottesville</t>
  </si>
  <si>
    <t>Vaca Valley Living</t>
  </si>
  <si>
    <t>Memory Care Operations, LLC</t>
  </si>
  <si>
    <t>80 Orange Tree Circle</t>
  </si>
  <si>
    <t>Vacaville</t>
  </si>
  <si>
    <t>Assisted Living at Fairport Baptist Homes</t>
  </si>
  <si>
    <t>Fairport Baptist Homes</t>
  </si>
  <si>
    <t>4646 Nine Mile Point Rd</t>
  </si>
  <si>
    <t>Grace Manor at North Park</t>
  </si>
  <si>
    <t>Grace Manor Assisted Living</t>
  </si>
  <si>
    <t>9565 Babcock Blvd</t>
  </si>
  <si>
    <t>Allison Park</t>
  </si>
  <si>
    <t>Maple Grove</t>
  </si>
  <si>
    <t>Southern Virginia I LLC</t>
  </si>
  <si>
    <t>7132 Maple Grove Way</t>
  </si>
  <si>
    <t>Ruther Glen</t>
  </si>
  <si>
    <t>The Pines at Grove Manor</t>
  </si>
  <si>
    <t>Grove Manor Corporation</t>
  </si>
  <si>
    <t>435 N Broad St</t>
  </si>
  <si>
    <t>The Caring Place</t>
  </si>
  <si>
    <t>103 N 13th St</t>
  </si>
  <si>
    <t>House Of Hope Memory Care</t>
  </si>
  <si>
    <t>House of Hope Memory Care</t>
  </si>
  <si>
    <t>4801 N 52nd St</t>
  </si>
  <si>
    <t>Vine Ridge at Cloverdale</t>
  </si>
  <si>
    <t>Western Living Concepts</t>
  </si>
  <si>
    <t>247 Treadway Dr</t>
  </si>
  <si>
    <t>Cloverdale</t>
  </si>
  <si>
    <t>Living Waters Buell Lake</t>
  </si>
  <si>
    <t>13515 N. Genesee Rd.</t>
  </si>
  <si>
    <t>Clio</t>
  </si>
  <si>
    <t>Green Hill Retirement Community</t>
  </si>
  <si>
    <t>Green Hill</t>
  </si>
  <si>
    <t>103 Pleasant Valley Way</t>
  </si>
  <si>
    <t>West Orange</t>
  </si>
  <si>
    <t>Hamilton Parc</t>
  </si>
  <si>
    <t>Hiawatha Land Development LLC</t>
  </si>
  <si>
    <t>6051 State Farm Road</t>
  </si>
  <si>
    <t>Guilderland</t>
  </si>
  <si>
    <t>Townsend House</t>
  </si>
  <si>
    <t>10 Ilahee Ln</t>
  </si>
  <si>
    <t>Crescent Place Assisted Living</t>
  </si>
  <si>
    <t>Health Systems of Kentucky</t>
  </si>
  <si>
    <t>148 Allen Drive</t>
  </si>
  <si>
    <t>Fairview Place Senior Living Community</t>
  </si>
  <si>
    <t>433 Floyd Drive</t>
  </si>
  <si>
    <t>Carrollton</t>
  </si>
  <si>
    <t>Northwood Assisted Living</t>
  </si>
  <si>
    <t>3001 Middle Urbana Rd</t>
  </si>
  <si>
    <t>WestHills Villa Gardens</t>
  </si>
  <si>
    <t>All Health Ventures</t>
  </si>
  <si>
    <t>5466 W Wilson Street</t>
  </si>
  <si>
    <t>Banning</t>
  </si>
  <si>
    <t>The St. Paul</t>
  </si>
  <si>
    <t>Rochford Realty and Construction Company, Inc.</t>
  </si>
  <si>
    <t>5031 Hillsboro Rd</t>
  </si>
  <si>
    <t>Kingsway Retirement Living</t>
  </si>
  <si>
    <t>The Lutheran Home Association</t>
  </si>
  <si>
    <t>815 West Main</t>
  </si>
  <si>
    <t>Belle Plaine</t>
  </si>
  <si>
    <t>Emerald Gardens</t>
  </si>
  <si>
    <t>Emerald Gardens Inc</t>
  </si>
  <si>
    <t>2159 McMullen Booth Rd</t>
  </si>
  <si>
    <t>Edelweiss Village</t>
  </si>
  <si>
    <t>2220 Centre Street</t>
  </si>
  <si>
    <t>West Roxbury</t>
  </si>
  <si>
    <t>Villas of Guerin Woods</t>
  </si>
  <si>
    <t>1002 Sister Barbara Wy</t>
  </si>
  <si>
    <t>Georgetown</t>
  </si>
  <si>
    <t>Residences at University Heights</t>
  </si>
  <si>
    <t>5826 University Avenue</t>
  </si>
  <si>
    <t>The Garlands of Barrington a CCRC</t>
  </si>
  <si>
    <t>The Garlands of Barrington</t>
  </si>
  <si>
    <t>1000 Garlands Lane</t>
  </si>
  <si>
    <t>Barrington</t>
  </si>
  <si>
    <t>The Orchards at Armada Village</t>
  </si>
  <si>
    <t>The Orchards of Michigan</t>
  </si>
  <si>
    <t>22600 W. Main St.</t>
  </si>
  <si>
    <t>Armeda</t>
  </si>
  <si>
    <t>The Wealshire</t>
  </si>
  <si>
    <t>150 Jamestown Lane</t>
  </si>
  <si>
    <t>Lincolnshire</t>
  </si>
  <si>
    <t>OMRY Apartments</t>
  </si>
  <si>
    <t>2900 Winners Circle Drive</t>
  </si>
  <si>
    <t>Shakopee</t>
  </si>
  <si>
    <t>Decatur House Assisted Living Residence</t>
  </si>
  <si>
    <t>Decatur House</t>
  </si>
  <si>
    <t>176 Main Street</t>
  </si>
  <si>
    <t>Sandwich</t>
  </si>
  <si>
    <t>The Heartlands</t>
  </si>
  <si>
    <t>Marlette Senior Living</t>
  </si>
  <si>
    <t>6305 Bluewater Court</t>
  </si>
  <si>
    <t>Marlette</t>
  </si>
  <si>
    <t>Doolittle Home</t>
  </si>
  <si>
    <t>The Doolittle Home, Inc.</t>
  </si>
  <si>
    <t>16 Bird Street</t>
  </si>
  <si>
    <t>Foxborough</t>
  </si>
  <si>
    <t>The Villas at Bellevue</t>
  </si>
  <si>
    <t>GPRC LLC</t>
  </si>
  <si>
    <t>903 Bellevue Ave</t>
  </si>
  <si>
    <t>Greenwood Place Assisted Living</t>
  </si>
  <si>
    <t>949 West Elm Street</t>
  </si>
  <si>
    <t>Wrightsville</t>
  </si>
  <si>
    <t>Prestige Assisted Living</t>
  </si>
  <si>
    <t>Green Acre Assisted Living Lodge</t>
  </si>
  <si>
    <t>89 Hillside Dr</t>
  </si>
  <si>
    <t>Hilton East Assisted Living</t>
  </si>
  <si>
    <t>231 East Ave</t>
  </si>
  <si>
    <t>Hilton</t>
  </si>
  <si>
    <t>Cypress Creek Assisted Living</t>
  </si>
  <si>
    <t>831 Ritchie Highway</t>
  </si>
  <si>
    <t>Severna Park</t>
  </si>
  <si>
    <t>Fillmore Country Club</t>
  </si>
  <si>
    <t>EVACARE Group</t>
  </si>
  <si>
    <t>827 River Street</t>
  </si>
  <si>
    <t>Fillmore</t>
  </si>
  <si>
    <t>Woodview Independent Senior Living</t>
  </si>
  <si>
    <t>Woodview, LLC</t>
  </si>
  <si>
    <t>1055 E Bethlehem Blvd</t>
  </si>
  <si>
    <t>Wheeling</t>
  </si>
  <si>
    <t>WV</t>
  </si>
  <si>
    <t>Heritage Senior Living of Marysville</t>
  </si>
  <si>
    <t>Seva Senior Living</t>
  </si>
  <si>
    <t>1565 London Ave</t>
  </si>
  <si>
    <t>Marysville</t>
  </si>
  <si>
    <t>Harborside Senior Living LLC</t>
  </si>
  <si>
    <t>10701 Valleywood Ave</t>
  </si>
  <si>
    <t>Luna Pier</t>
  </si>
  <si>
    <t>Sonoma Hills Retirement</t>
  </si>
  <si>
    <t>Horizon West</t>
  </si>
  <si>
    <t>405 W. MacArthur St.</t>
  </si>
  <si>
    <t>Cornerstone Living</t>
  </si>
  <si>
    <t>4605 Werley's Corner Rd</t>
  </si>
  <si>
    <t>New Tripoli</t>
  </si>
  <si>
    <t>Harriet House</t>
  </si>
  <si>
    <t>Adwoa Pairc</t>
  </si>
  <si>
    <t>4901 Hwy 589</t>
  </si>
  <si>
    <t>Sumrall</t>
  </si>
  <si>
    <t>Bay Harbor at Arcadia Memory Care and Assisted Living</t>
  </si>
  <si>
    <t>Bay Harbor Assisted Living of Beaver Dam, LLC</t>
  </si>
  <si>
    <t>911 S Center St</t>
  </si>
  <si>
    <t>Beaver Dam</t>
  </si>
  <si>
    <t>Beatitudes Campus, a CCRC</t>
  </si>
  <si>
    <t>Beatitudes Campus</t>
  </si>
  <si>
    <t>1610 W Glendale Ave</t>
  </si>
  <si>
    <t>Phoenix</t>
  </si>
  <si>
    <t>The Inn at the Pines</t>
  </si>
  <si>
    <t>The Pines ALF, Inc</t>
  </si>
  <si>
    <t>18122 Claridon Troy Road</t>
  </si>
  <si>
    <t>Hiram</t>
  </si>
  <si>
    <t>Glenwood Assisted Living</t>
  </si>
  <si>
    <t>Glenwood Care</t>
  </si>
  <si>
    <t>820 34th St NW</t>
  </si>
  <si>
    <t>Rachel Sovereign Memorial Home</t>
  </si>
  <si>
    <t>1014 Center Ave</t>
  </si>
  <si>
    <t>Bay City</t>
  </si>
  <si>
    <t>Willow Creek of Buffalo</t>
  </si>
  <si>
    <t>Willow Creek ElderCare Communities</t>
  </si>
  <si>
    <t>1 North Klondike</t>
  </si>
  <si>
    <t>Buffalo</t>
  </si>
  <si>
    <t>WY</t>
  </si>
  <si>
    <t>Willow Creek of Evanston</t>
  </si>
  <si>
    <t>1949 West Uinta St</t>
  </si>
  <si>
    <t>Chateau Glengarry</t>
  </si>
  <si>
    <t>105 St Paul St</t>
  </si>
  <si>
    <t>K0C1A0</t>
  </si>
  <si>
    <t>Cedargate</t>
  </si>
  <si>
    <t>Cedargate Healthcare Group, LLC</t>
  </si>
  <si>
    <t>2350 Kanell Blvd</t>
  </si>
  <si>
    <t>Poplar Bluff</t>
  </si>
  <si>
    <t>Liza's House</t>
  </si>
  <si>
    <t>1357 Blue Mountain Dr</t>
  </si>
  <si>
    <t>Danielsville</t>
  </si>
  <si>
    <t>Somerset Court</t>
  </si>
  <si>
    <t>(AP)</t>
  </si>
  <si>
    <t>1900 28th St SW</t>
  </si>
  <si>
    <t>Minot</t>
  </si>
  <si>
    <t>ND</t>
  </si>
  <si>
    <t>Serene Suites Premier Memory Care and Assisted Living</t>
  </si>
  <si>
    <t>Jay Healthcare Management LLC</t>
  </si>
  <si>
    <t>9870 Redhill Dr</t>
  </si>
  <si>
    <t>Villages of Huber</t>
  </si>
  <si>
    <t>6200 Bellefontaine Rd</t>
  </si>
  <si>
    <t>Huber Heights</t>
  </si>
  <si>
    <t>Fort Armstrong</t>
  </si>
  <si>
    <t>1900 3rd Ave</t>
  </si>
  <si>
    <t>Rock Island</t>
  </si>
  <si>
    <t>Piner's Guest Home</t>
  </si>
  <si>
    <t>1800 Pueblo Avenue</t>
  </si>
  <si>
    <t>Magnolia Manor</t>
  </si>
  <si>
    <t>926 S Myrtle Ave</t>
  </si>
  <si>
    <t>Assisted Living Residences at Hancock Park</t>
  </si>
  <si>
    <t>BaneCare Management</t>
  </si>
  <si>
    <t>164 Parkingway</t>
  </si>
  <si>
    <t>Quincy</t>
  </si>
  <si>
    <t>Aasta Assisted Living</t>
  </si>
  <si>
    <t>903 Carmen Dr</t>
  </si>
  <si>
    <t>Camarillo</t>
  </si>
  <si>
    <t>Tabor Crest 1</t>
  </si>
  <si>
    <t>7430 SE Division St</t>
  </si>
  <si>
    <t>Beechwood Manor</t>
  </si>
  <si>
    <t>305 Erb Street W.</t>
  </si>
  <si>
    <t>N2L1W4</t>
  </si>
  <si>
    <t>Butterfield Residential Care Center</t>
  </si>
  <si>
    <t>Citizens Memorial Healthcare Foundation</t>
  </si>
  <si>
    <t>1120 N Butterfield Rd</t>
  </si>
  <si>
    <t>Bolivar</t>
  </si>
  <si>
    <t>Eagles Rest</t>
  </si>
  <si>
    <t>Eagles Rest at Pepin Health Services</t>
  </si>
  <si>
    <t>1110 2nd St</t>
  </si>
  <si>
    <t>Pepin</t>
  </si>
  <si>
    <t>Alcoeur Gardens of Toms River</t>
  </si>
  <si>
    <t>Alcoeur Gardens of Toms River LLC</t>
  </si>
  <si>
    <t>1126 Lakewood Rd</t>
  </si>
  <si>
    <t>Alcoeur Gardens at Aberdeen</t>
  </si>
  <si>
    <t>1288 NJ-34</t>
  </si>
  <si>
    <t>Aberdeen Township</t>
  </si>
  <si>
    <t>Little Nursing Home</t>
  </si>
  <si>
    <t>71 Christopher Street</t>
  </si>
  <si>
    <t>Cedar Crest of Silver Lake</t>
  </si>
  <si>
    <t>Cedar Crest Estate Inc.</t>
  </si>
  <si>
    <t>1401 Main St W</t>
  </si>
  <si>
    <t>Silver Lake</t>
  </si>
  <si>
    <t>Vancrest of New Carlisle Assisted Living</t>
  </si>
  <si>
    <t>Vancrest of New Carlisle</t>
  </si>
  <si>
    <t>1885 N Dayton-Lakeview Rd a</t>
  </si>
  <si>
    <t>New Carlisle</t>
  </si>
  <si>
    <t>Wellspring Centralia</t>
  </si>
  <si>
    <t>1215 S Tower Ave</t>
  </si>
  <si>
    <t>Centralia</t>
  </si>
  <si>
    <t>McMinnville Memory Care</t>
  </si>
  <si>
    <t>The Cottages Senior Living</t>
  </si>
  <si>
    <t>320 SW Hill Rd</t>
  </si>
  <si>
    <t>McMinnville</t>
  </si>
  <si>
    <t>Greenhills Care Home</t>
  </si>
  <si>
    <t>115 Thayer Way</t>
  </si>
  <si>
    <t>American Canyon</t>
  </si>
  <si>
    <t>Caregivers Inn Assisted Living and Memory Care</t>
  </si>
  <si>
    <t>Caregivers Inn</t>
  </si>
  <si>
    <t>1297 Feise Road</t>
  </si>
  <si>
    <t>Spring Ridge Park Assisted Living</t>
  </si>
  <si>
    <t>Continuum Health Management</t>
  </si>
  <si>
    <t>5361 W 26th Ave</t>
  </si>
  <si>
    <t>Wheat Ridge</t>
  </si>
  <si>
    <t>Parkside Inn</t>
  </si>
  <si>
    <t>Prestigious Assisted Living</t>
  </si>
  <si>
    <t>1613 SW 3rd St</t>
  </si>
  <si>
    <t>Boynton Beach</t>
  </si>
  <si>
    <t>Foundation Park</t>
  </si>
  <si>
    <t>Foundation Properties Corporation</t>
  </si>
  <si>
    <t>4915 Colbert Hills Drive</t>
  </si>
  <si>
    <t>Manhattan</t>
  </si>
  <si>
    <t>Horizon Plaza Apartments</t>
  </si>
  <si>
    <t>Mission Real Estate Corporation</t>
  </si>
  <si>
    <t>1531 Wheeler Street</t>
  </si>
  <si>
    <t>Emporia</t>
  </si>
  <si>
    <t>New Hope Senior Living</t>
  </si>
  <si>
    <t>1333 Hogans Branch Rd</t>
  </si>
  <si>
    <t>Hendersonville</t>
  </si>
  <si>
    <t>Ambassador Garden</t>
  </si>
  <si>
    <t>Ambassador Gardens</t>
  </si>
  <si>
    <t>7324 Canby Ave</t>
  </si>
  <si>
    <t>Reseda</t>
  </si>
  <si>
    <t>Maple Glen Assisted Living</t>
  </si>
  <si>
    <t>1700 N 13th Loop Road</t>
  </si>
  <si>
    <t>Jewel Place</t>
  </si>
  <si>
    <t>Embolden</t>
  </si>
  <si>
    <t>607 Virginia Ave</t>
  </si>
  <si>
    <t>Sierra Winds</t>
  </si>
  <si>
    <t>Arizona Retirement Centers Inc</t>
  </si>
  <si>
    <t>17300 N 88th Ave</t>
  </si>
  <si>
    <t>AdviniaCare Northbridge</t>
  </si>
  <si>
    <t>AdviniaCare</t>
  </si>
  <si>
    <t>85 Beaumont Dr</t>
  </si>
  <si>
    <t>Northbridge</t>
  </si>
  <si>
    <t>Scandinavian Living Center</t>
  </si>
  <si>
    <t>206 Waltham St</t>
  </si>
  <si>
    <t>West Newton</t>
  </si>
  <si>
    <t>Cherry Heights Living</t>
  </si>
  <si>
    <t>Cherry Heights Living LLC</t>
  </si>
  <si>
    <t>910 Cherry Heights Rd</t>
  </si>
  <si>
    <t>The Dalles</t>
  </si>
  <si>
    <t>Lakeview Living LLC</t>
  </si>
  <si>
    <t>404 E 8th St</t>
  </si>
  <si>
    <t>Firth</t>
  </si>
  <si>
    <t>Mimosa Springs</t>
  </si>
  <si>
    <t>Plaza Healthcare</t>
  </si>
  <si>
    <t>8435 E McDowell Rd</t>
  </si>
  <si>
    <t>Scottsdale</t>
  </si>
  <si>
    <t>The Greens at Greenwich</t>
  </si>
  <si>
    <t>Transcon Builders, Inc.</t>
  </si>
  <si>
    <t>1155 King Street</t>
  </si>
  <si>
    <t>Greenwich</t>
  </si>
  <si>
    <t>Harbor Oaks Golden Years</t>
  </si>
  <si>
    <t>Farmbrook Assisted Living LLC</t>
  </si>
  <si>
    <t>158 Farmbrook Rd</t>
  </si>
  <si>
    <t>Port Orange</t>
  </si>
  <si>
    <t>Greenfield Reflections of Woodstock</t>
  </si>
  <si>
    <t>Greenfield Senior Living Inc.</t>
  </si>
  <si>
    <t>1222 S Ox Rd</t>
  </si>
  <si>
    <t>Woodstock</t>
  </si>
  <si>
    <t>Americare Water's Edge</t>
  </si>
  <si>
    <t>Americare Assisted Living Inc</t>
  </si>
  <si>
    <t>2992 Day Rd</t>
  </si>
  <si>
    <t>Deltona</t>
  </si>
  <si>
    <t>Cottonwood Village</t>
  </si>
  <si>
    <t>Optima Living II</t>
  </si>
  <si>
    <t>4224 8th St W</t>
  </si>
  <si>
    <t>Claresholm</t>
  </si>
  <si>
    <t>T0L0T0</t>
  </si>
  <si>
    <t>Ormond Manor</t>
  </si>
  <si>
    <t>For Our Parent's, Inc.</t>
  </si>
  <si>
    <t>495 Sterthaus Drive</t>
  </si>
  <si>
    <t>Ormond Beach</t>
  </si>
  <si>
    <t>Ardent Care Assisted Living</t>
  </si>
  <si>
    <t>Ardent Care LLC</t>
  </si>
  <si>
    <t>1665 S Brookhurst Ave</t>
  </si>
  <si>
    <t>Redbud Plaza Assisted Living</t>
  </si>
  <si>
    <t>Community HealthCare Systems</t>
  </si>
  <si>
    <t>205 West 9th St</t>
  </si>
  <si>
    <t>Onaga</t>
  </si>
  <si>
    <t>Bel Air Assisted Living</t>
  </si>
  <si>
    <t>The Coleben House</t>
  </si>
  <si>
    <t>144 N. Hickory Ave.</t>
  </si>
  <si>
    <t>Bel Air</t>
  </si>
  <si>
    <t>Orchard Hill at Sudbury</t>
  </si>
  <si>
    <t>761 Boston Post Road</t>
  </si>
  <si>
    <t>Sudbury</t>
  </si>
  <si>
    <t>Ventura Villa Assisted Living</t>
  </si>
  <si>
    <t>3482 Loma Vista Rd</t>
  </si>
  <si>
    <t>Royal Oak House Assisted Living and Memory Care</t>
  </si>
  <si>
    <t>Royal Oak House</t>
  </si>
  <si>
    <t>1900 N Washington Ave</t>
  </si>
  <si>
    <t>Royal Oak</t>
  </si>
  <si>
    <t>The Cove at Tavares Village</t>
  </si>
  <si>
    <t>Tavares Village Retirement Community</t>
  </si>
  <si>
    <t>1501 Sunshine Parkway</t>
  </si>
  <si>
    <t>Tavares</t>
  </si>
  <si>
    <t>The Mews</t>
  </si>
  <si>
    <t>Merry-Go-Round Inc.</t>
  </si>
  <si>
    <t>1/2 Bolling Place</t>
  </si>
  <si>
    <t>The Grand Royale</t>
  </si>
  <si>
    <t>GGCC, LLC The Grand Royale</t>
  </si>
  <si>
    <t>2900 NE Kendallwood Pkwy</t>
  </si>
  <si>
    <t>Trail Ridge Senior Living</t>
  </si>
  <si>
    <t>Trail Ridge</t>
  </si>
  <si>
    <t>3408 W Ralph Rogers Rd Suite 100</t>
  </si>
  <si>
    <t>Sioux Falls</t>
  </si>
  <si>
    <t>SD</t>
  </si>
  <si>
    <t>Sunset Cove Retirement</t>
  </si>
  <si>
    <t>53 Long Sault Drive</t>
  </si>
  <si>
    <t>Long Sault</t>
  </si>
  <si>
    <t>K0C1P0</t>
  </si>
  <si>
    <t>Rogerson House</t>
  </si>
  <si>
    <t>AA Blank</t>
  </si>
  <si>
    <t>(DZ)</t>
  </si>
  <si>
    <t>434 Jamaica Way</t>
  </si>
  <si>
    <t>Jamaica Plain</t>
  </si>
  <si>
    <t>Grand Oaks</t>
  </si>
  <si>
    <t>5901 MacArthur Boulevard Northwest</t>
  </si>
  <si>
    <t>Washington</t>
  </si>
  <si>
    <t>DC</t>
  </si>
  <si>
    <t>Whaler's Cove</t>
  </si>
  <si>
    <t>114 Riverside Avenue</t>
  </si>
  <si>
    <t>New Bedford</t>
  </si>
  <si>
    <t>Magnolia Manor Assisted Living</t>
  </si>
  <si>
    <t>17420 Old Tobacco Road</t>
  </si>
  <si>
    <t>Lutz</t>
  </si>
  <si>
    <t>Bradford Place</t>
  </si>
  <si>
    <t>1463 Benchmark Ct</t>
  </si>
  <si>
    <t>Swansea</t>
  </si>
  <si>
    <t>Villa Grande on Saxon</t>
  </si>
  <si>
    <t>450 Alessandra Circle</t>
  </si>
  <si>
    <t>Orange City</t>
  </si>
  <si>
    <t>Avalon Park Retirement</t>
  </si>
  <si>
    <t>604 N 62nd Ave</t>
  </si>
  <si>
    <t>Hollywood</t>
  </si>
  <si>
    <t>Atrium at Oak Crest Residence</t>
  </si>
  <si>
    <t>204 South State Street</t>
  </si>
  <si>
    <t>Elgin</t>
  </si>
  <si>
    <t>Louis F Payn Foundation</t>
  </si>
  <si>
    <t>12 Coleman St</t>
  </si>
  <si>
    <t>Victor Royale Adult Living</t>
  </si>
  <si>
    <t>120 E Laurel St</t>
  </si>
  <si>
    <t>Mountain Valley Manor</t>
  </si>
  <si>
    <t>397 Wilbur Avenue</t>
  </si>
  <si>
    <t>Kingston</t>
  </si>
  <si>
    <t>Hollenbeck Palms, a CCRC</t>
  </si>
  <si>
    <t>573 S Boyle Avenue</t>
  </si>
  <si>
    <t>Los Angeles</t>
  </si>
  <si>
    <t>Willamette Manor</t>
  </si>
  <si>
    <t>176 W C St</t>
  </si>
  <si>
    <t>Home Harbor Assisted Living</t>
  </si>
  <si>
    <t>1600 Ohio Street</t>
  </si>
  <si>
    <t>Racine</t>
  </si>
  <si>
    <t>Academy Assisted Living</t>
  </si>
  <si>
    <t>1225 Soltman Avenue</t>
  </si>
  <si>
    <t>Atlantic Shores Retirement Residence</t>
  </si>
  <si>
    <t>1500 North Riverside Drive</t>
  </si>
  <si>
    <t>Pompano Beach</t>
  </si>
  <si>
    <t>Charity Care</t>
  </si>
  <si>
    <t>461 East 31st Street</t>
  </si>
  <si>
    <t>Hialeah</t>
  </si>
  <si>
    <t>The Providence Place an IRC</t>
  </si>
  <si>
    <t>815 Washington Street</t>
  </si>
  <si>
    <t>Grafton</t>
  </si>
  <si>
    <t>Hampton Apartments</t>
  </si>
  <si>
    <t>1099 North Mcmullen Booth Road</t>
  </si>
  <si>
    <t>Wrightwood Senior Apartments</t>
  </si>
  <si>
    <t>2815 W. 79th St.</t>
  </si>
  <si>
    <t>Village at Chester</t>
  </si>
  <si>
    <t>1540 Postal Rd</t>
  </si>
  <si>
    <t>Chester</t>
  </si>
  <si>
    <t>Southern Oaks Assisted Living</t>
  </si>
  <si>
    <t>7230 Lee Hwy</t>
  </si>
  <si>
    <t>Chattanooga</t>
  </si>
  <si>
    <t>Holt Heritage Village</t>
  </si>
  <si>
    <t>5075 Willoughby Road</t>
  </si>
  <si>
    <t>Holt</t>
  </si>
  <si>
    <t>Plantation Manor</t>
  </si>
  <si>
    <t>6450 Old Tuscaloosa Hwy</t>
  </si>
  <si>
    <t>McCalla</t>
  </si>
  <si>
    <t>Oak Park Arms Retirement Community</t>
  </si>
  <si>
    <t>408 South Oak Park Avenue</t>
  </si>
  <si>
    <t>Oak Park</t>
  </si>
  <si>
    <t>Renaissance Senior Apartments</t>
  </si>
  <si>
    <t>419 N St Clair St</t>
  </si>
  <si>
    <t>Rustic Retreat Retirement Home</t>
  </si>
  <si>
    <t>1120 North Federal Highway</t>
  </si>
  <si>
    <t>The York House</t>
  </si>
  <si>
    <t>5325 Old York Road</t>
  </si>
  <si>
    <t>Solheim Senior Community</t>
  </si>
  <si>
    <t>2236 Merton Avenue</t>
  </si>
  <si>
    <t>Peach Tree Retirement Center</t>
  </si>
  <si>
    <t>2800 W Viola Ave</t>
  </si>
  <si>
    <t>Jennings Terrace</t>
  </si>
  <si>
    <t>275 S. La Salle St.</t>
  </si>
  <si>
    <t>Penn Grove Hotel Inc</t>
  </si>
  <si>
    <t>129 E Pine St</t>
  </si>
  <si>
    <t>Little Falls Garden Apts.</t>
  </si>
  <si>
    <t>759 E Monroe St</t>
  </si>
  <si>
    <t>Little Falls</t>
  </si>
  <si>
    <t>Black Hawk Senior Residence</t>
  </si>
  <si>
    <t>1 Milwaukee Ave W</t>
  </si>
  <si>
    <t>Fort Atkinson</t>
  </si>
  <si>
    <t>Coppermine II</t>
  </si>
  <si>
    <t>13395 Coppermine Road</t>
  </si>
  <si>
    <t>Herndon</t>
  </si>
  <si>
    <t>Paramount Parks at Eagle</t>
  </si>
  <si>
    <t>815 North Eagle Road</t>
  </si>
  <si>
    <t>Eagle</t>
  </si>
  <si>
    <t>ID</t>
  </si>
  <si>
    <t>Haskins House</t>
  </si>
  <si>
    <t>1009 Rhoades Ave</t>
  </si>
  <si>
    <t>Primos Secane</t>
  </si>
  <si>
    <t>Mountain Trace Terrace</t>
  </si>
  <si>
    <t>4654 S 16th Ave</t>
  </si>
  <si>
    <t>Tucson</t>
  </si>
  <si>
    <t>Brethren Care Village</t>
  </si>
  <si>
    <t>2140 Center Street</t>
  </si>
  <si>
    <t>Faust Landmark Apartments</t>
  </si>
  <si>
    <t>630 E State Street</t>
  </si>
  <si>
    <t>Germantown Plantation</t>
  </si>
  <si>
    <t>9293 Poplar</t>
  </si>
  <si>
    <t>Germantown</t>
  </si>
  <si>
    <t>Luther Arms Apartments</t>
  </si>
  <si>
    <t>323 S Broad Street</t>
  </si>
  <si>
    <t>Trenton</t>
  </si>
  <si>
    <t>Tockwotton on the Waterfront</t>
  </si>
  <si>
    <t>500 Waterfront Drive</t>
  </si>
  <si>
    <t>East Providence</t>
  </si>
  <si>
    <t>Riverfront Apartments</t>
  </si>
  <si>
    <t>601 N Cedar St</t>
  </si>
  <si>
    <t>Carefree Cottages of Maplewood</t>
  </si>
  <si>
    <t>1801 Gervais Avenue</t>
  </si>
  <si>
    <t>Garden Gate Estates</t>
  </si>
  <si>
    <t>6230 Baydy Peak Road</t>
  </si>
  <si>
    <t>Osage Beach</t>
  </si>
  <si>
    <t>Darlington Assisted Living Centers</t>
  </si>
  <si>
    <t>123 Armistice Blvd</t>
  </si>
  <si>
    <t>Pawtucket</t>
  </si>
  <si>
    <t>The Park at 7th Avenue</t>
  </si>
  <si>
    <t>10234 N 7th Ave.</t>
  </si>
  <si>
    <t>Bliss Park Senior Apartments</t>
  </si>
  <si>
    <t>1111 N Harrison Street</t>
  </si>
  <si>
    <t>Saginaw</t>
  </si>
  <si>
    <t>Christian Fellowship House</t>
  </si>
  <si>
    <t>369 Split Rock Road</t>
  </si>
  <si>
    <t>Syosset</t>
  </si>
  <si>
    <t>Lakeshore Residential Care</t>
  </si>
  <si>
    <t>1901 3rd Ave</t>
  </si>
  <si>
    <t>Quarry Station Senior Apartments</t>
  </si>
  <si>
    <t>8750 Quarry Road</t>
  </si>
  <si>
    <t>Manassas</t>
  </si>
  <si>
    <t>Sunlight Senior Living</t>
  </si>
  <si>
    <t>400 Western Ave</t>
  </si>
  <si>
    <t>Crest View Manor, Inc.</t>
  </si>
  <si>
    <t>350 S Vine St</t>
  </si>
  <si>
    <t>Escondido</t>
  </si>
  <si>
    <t>Long Island Living Center</t>
  </si>
  <si>
    <t>431 Beach 20th St</t>
  </si>
  <si>
    <t>Far Rockaway</t>
  </si>
  <si>
    <t>Kimberly Personal Care Home</t>
  </si>
  <si>
    <t>700 West Memorial Drive</t>
  </si>
  <si>
    <t>Pleasant Valley Personal Care</t>
  </si>
  <si>
    <t>510 Reed Rd NW</t>
  </si>
  <si>
    <t>Dalton</t>
  </si>
  <si>
    <t>Clio Village</t>
  </si>
  <si>
    <t>11535 Plaza Drive</t>
  </si>
  <si>
    <t>Pleasant Villa Retirement Home</t>
  </si>
  <si>
    <t>3380 Pleasant Villa Drive</t>
  </si>
  <si>
    <t>Pleasant Grove</t>
  </si>
  <si>
    <t>The Lakes Apartments</t>
  </si>
  <si>
    <t>5666 E. Hampton</t>
  </si>
  <si>
    <t>Walnut Grove</t>
  </si>
  <si>
    <t>3155 Smith Lane</t>
  </si>
  <si>
    <t>Clearlake</t>
  </si>
  <si>
    <t>Elan Gardens, Inc.</t>
  </si>
  <si>
    <t>465 Venard Rd</t>
  </si>
  <si>
    <t>Clarks Summit</t>
  </si>
  <si>
    <t>Shuler Health Care Inc</t>
  </si>
  <si>
    <t>250 Pitts St</t>
  </si>
  <si>
    <t>Kernersville</t>
  </si>
  <si>
    <t>The Lighthouse</t>
  </si>
  <si>
    <t>10406 Magnolia Blvd.</t>
  </si>
  <si>
    <t>Toluca Lake</t>
  </si>
  <si>
    <t>Acacia Glen Senior Apartments</t>
  </si>
  <si>
    <t>615 Acacia Way</t>
  </si>
  <si>
    <t>Woodland</t>
  </si>
  <si>
    <t>Margaret's Meadows</t>
  </si>
  <si>
    <t>5257 South Coldwater Road</t>
  </si>
  <si>
    <t>Remus</t>
  </si>
  <si>
    <t>The Oaks of Pasadena</t>
  </si>
  <si>
    <t>2954 E Del Mar Blvd</t>
  </si>
  <si>
    <t>Pasadena</t>
  </si>
  <si>
    <t>Austintown Studio Apartments</t>
  </si>
  <si>
    <t>850 N Meridian Road</t>
  </si>
  <si>
    <t>Sunstone Apartments</t>
  </si>
  <si>
    <t>4600 Peek Trail</t>
  </si>
  <si>
    <t>Chesapeake</t>
  </si>
  <si>
    <t>Sunnymere</t>
  </si>
  <si>
    <t>925 Sixth Avenue</t>
  </si>
  <si>
    <t>North Lake Villa</t>
  </si>
  <si>
    <t>2851 North Lake Avenue</t>
  </si>
  <si>
    <t>Altadena</t>
  </si>
  <si>
    <t>Whitcomb Square Apartments</t>
  </si>
  <si>
    <t>4929 Whitcomb Dr.</t>
  </si>
  <si>
    <t>Elite Lodge of Ashworth</t>
  </si>
  <si>
    <t>909 Ashworth Road</t>
  </si>
  <si>
    <t>West Des Moines</t>
  </si>
  <si>
    <t>Peter Nasseff Home</t>
  </si>
  <si>
    <t>621 Second Street NE</t>
  </si>
  <si>
    <t>Chester Street Residence</t>
  </si>
  <si>
    <t>1725 Chester Road</t>
  </si>
  <si>
    <t>Silvercreek Senior Living</t>
  </si>
  <si>
    <t>6630 Crumpler Blvd</t>
  </si>
  <si>
    <t>Parkwood Heights</t>
  </si>
  <si>
    <t>1340 Parkwood Dr PO Box 979</t>
  </si>
  <si>
    <t>The Palms at O'Neil</t>
  </si>
  <si>
    <t>1 Glenshire Lane</t>
  </si>
  <si>
    <t>White Oak</t>
  </si>
  <si>
    <t>Waterstone of Westchester</t>
  </si>
  <si>
    <t>Epoch (ESL Management, LLC)</t>
  </si>
  <si>
    <t>150 Bloomingdale Road</t>
  </si>
  <si>
    <t>White Plains</t>
  </si>
  <si>
    <t>Last: No 2024 Rev</t>
  </si>
  <si>
    <t>Bridges by EPOCH at Norwalk</t>
  </si>
  <si>
    <t>123 Richards Ave</t>
  </si>
  <si>
    <t>Waterstone on High Ridge</t>
  </si>
  <si>
    <t>215 High Ridge Rd</t>
  </si>
  <si>
    <t>Stamford</t>
  </si>
  <si>
    <t>Bridges by EPOCH at Trumbull</t>
  </si>
  <si>
    <t>2415 Reservoir Road</t>
  </si>
  <si>
    <t>Trumbull</t>
  </si>
  <si>
    <t>Winchester Gardens</t>
  </si>
  <si>
    <t>Springpoint SL</t>
  </si>
  <si>
    <t>333 Elmwood Ave</t>
  </si>
  <si>
    <t>Springpoint Living at Manalapan</t>
  </si>
  <si>
    <t>199 Woodward Rd</t>
  </si>
  <si>
    <t>Rackleff Place</t>
  </si>
  <si>
    <t>Concepts in Community Living, Inc.</t>
  </si>
  <si>
    <t>655 SW 13th Ave</t>
  </si>
  <si>
    <t>Canby</t>
  </si>
  <si>
    <t>Brookside Place</t>
  </si>
  <si>
    <t>3550 SW Canal Blvd</t>
  </si>
  <si>
    <t>The Aspens Living Center</t>
  </si>
  <si>
    <t>210 Roe Davis Avenue</t>
  </si>
  <si>
    <t>Hines</t>
  </si>
  <si>
    <t>Little Neck Village</t>
  </si>
  <si>
    <t>Peabody Properties, Inc</t>
  </si>
  <si>
    <t>330 Wareham Road</t>
  </si>
  <si>
    <t>Marion</t>
  </si>
  <si>
    <t>Handmaker Jewish Services for the Aging</t>
  </si>
  <si>
    <t>2221 N Rosemont Blvd</t>
  </si>
  <si>
    <t>Glenfield Memory Care Homes</t>
  </si>
  <si>
    <t>Harvester Residential Care Communities</t>
  </si>
  <si>
    <t>118 Ohmes Rd</t>
  </si>
  <si>
    <t>Saint Ann Assisted Living Center</t>
  </si>
  <si>
    <t>The Care Network</t>
  </si>
  <si>
    <t>10441 International Plaza Dr</t>
  </si>
  <si>
    <t>Saint Ann</t>
  </si>
  <si>
    <t>Lutheran Village of Ashland</t>
  </si>
  <si>
    <t>Lutheran Social Services of Central Ohio</t>
  </si>
  <si>
    <t>330 South Davis Road</t>
  </si>
  <si>
    <t>Kensington Place</t>
  </si>
  <si>
    <t>1001 Parkview Blvd</t>
  </si>
  <si>
    <t>Cook Valley Estates</t>
  </si>
  <si>
    <t>Porter Hills Retirement Communities and Service</t>
  </si>
  <si>
    <t>1049 E Paris Ave SE</t>
  </si>
  <si>
    <t>Belfair of McAlester</t>
  </si>
  <si>
    <t>Seniority Inc.</t>
  </si>
  <si>
    <t>802 Windsong Way</t>
  </si>
  <si>
    <t>McAlester</t>
  </si>
  <si>
    <t>Norway Center</t>
  </si>
  <si>
    <t>National HealthCare Associates</t>
  </si>
  <si>
    <t>29 Marion Avenue</t>
  </si>
  <si>
    <t>Norway</t>
  </si>
  <si>
    <t>The Cascades Assisted Living</t>
  </si>
  <si>
    <t>13 Park Lawn Dr</t>
  </si>
  <si>
    <t>Bethel</t>
  </si>
  <si>
    <t>The Pines at Heartwood</t>
  </si>
  <si>
    <t>2405 15th St</t>
  </si>
  <si>
    <t>Westgate Center</t>
  </si>
  <si>
    <t>750 Union Street</t>
  </si>
  <si>
    <t>Bangor</t>
  </si>
  <si>
    <t>Rose Garden Residential Care</t>
  </si>
  <si>
    <t>1350 Wabash Avenue</t>
  </si>
  <si>
    <t>Mentone</t>
  </si>
  <si>
    <t>Family Choice Senior Living</t>
  </si>
  <si>
    <t>Family Choice Senior Care</t>
  </si>
  <si>
    <t>3105 W Orange Ave</t>
  </si>
  <si>
    <t>Rosewood Manor</t>
  </si>
  <si>
    <t>Rosewood Manor LLC</t>
  </si>
  <si>
    <t>2220 Borg Road</t>
  </si>
  <si>
    <t>Delavan</t>
  </si>
  <si>
    <t>Alpine Manor</t>
  </si>
  <si>
    <t>2714 Poplar Hill Rd</t>
  </si>
  <si>
    <t>Lima</t>
  </si>
  <si>
    <t>Wentworth Home</t>
  </si>
  <si>
    <t>795 Central Avenue</t>
  </si>
  <si>
    <t>Dover</t>
  </si>
  <si>
    <t>Welcome Home Castro Valley</t>
  </si>
  <si>
    <t>Welcome Home Senior Residence</t>
  </si>
  <si>
    <t>17926 Apricot Way</t>
  </si>
  <si>
    <t>Castro Valley</t>
  </si>
  <si>
    <t>Welcome Home Oak Harbor</t>
  </si>
  <si>
    <t>235 SW 6th Ave</t>
  </si>
  <si>
    <t>Oak Harbor</t>
  </si>
  <si>
    <t>Marquis Forest Grove Assisted Living</t>
  </si>
  <si>
    <t>Marquis Companies Inc</t>
  </si>
  <si>
    <t>3336 19th Ave</t>
  </si>
  <si>
    <t>Forest Grove</t>
  </si>
  <si>
    <t>Marquis Vintage Suites at Piedmont</t>
  </si>
  <si>
    <t>319 NE Russet St</t>
  </si>
  <si>
    <t>Anita's Gardens of Port Washington</t>
  </si>
  <si>
    <t>Anita's Gardens</t>
  </si>
  <si>
    <t>117 E Van Buren St</t>
  </si>
  <si>
    <t>Port Washington</t>
  </si>
  <si>
    <t>Anita's Gardens of Grafton</t>
  </si>
  <si>
    <t>1777 W Highland Dr</t>
  </si>
  <si>
    <t>Saint Annes Terrace</t>
  </si>
  <si>
    <t>Saint Anne's Terrace</t>
  </si>
  <si>
    <t>3100 Northside Pkwy NW</t>
  </si>
  <si>
    <t>Danforth Adult Care Center</t>
  </si>
  <si>
    <t>19 Danforth Street</t>
  </si>
  <si>
    <t>Hoosick Falls</t>
  </si>
  <si>
    <t>Whitestone Senior Living</t>
  </si>
  <si>
    <t>Whiteglove Care</t>
  </si>
  <si>
    <t>5037 E Broadway Rd</t>
  </si>
  <si>
    <t>Bradford Villa</t>
  </si>
  <si>
    <t>1122 Koch's Lane</t>
  </si>
  <si>
    <t>The Belcaro</t>
  </si>
  <si>
    <t>3475 American Drive</t>
  </si>
  <si>
    <t>MainStreet Lodge</t>
  </si>
  <si>
    <t>Catholic Eldercare</t>
  </si>
  <si>
    <t>909 Main St NE</t>
  </si>
  <si>
    <t>RiverVillage East</t>
  </si>
  <si>
    <t>2919 Randolph St NE</t>
  </si>
  <si>
    <t>The Tallcorn</t>
  </si>
  <si>
    <t>Common Bond Communities</t>
  </si>
  <si>
    <t>2 North 2nd Ave</t>
  </si>
  <si>
    <t>Marshalltown</t>
  </si>
  <si>
    <t>Bluemound Home</t>
  </si>
  <si>
    <t>Close to Home Senior Living</t>
  </si>
  <si>
    <t>12231 W Bluemound Rd</t>
  </si>
  <si>
    <t>Wauwatosa</t>
  </si>
  <si>
    <t>Reflections</t>
  </si>
  <si>
    <t>KMG Prestige</t>
  </si>
  <si>
    <t>2771 Airport Road</t>
  </si>
  <si>
    <t>Beverly Hills Loving Care</t>
  </si>
  <si>
    <t>1019 Wooster Street</t>
  </si>
  <si>
    <t>Highland Meadows</t>
  </si>
  <si>
    <t>Key Management Company</t>
  </si>
  <si>
    <t>902 E. Centennial</t>
  </si>
  <si>
    <t>Pittsburg</t>
  </si>
  <si>
    <t>Oakwood Terrace</t>
  </si>
  <si>
    <t>400 West Elm</t>
  </si>
  <si>
    <t>Princeton</t>
  </si>
  <si>
    <t>Broadview Towers</t>
  </si>
  <si>
    <t>110 West 6th</t>
  </si>
  <si>
    <t>Keestone Senior Community</t>
  </si>
  <si>
    <t>322 Kennedy Street</t>
  </si>
  <si>
    <t>Lawrenceburg</t>
  </si>
  <si>
    <t>Keestone of Florence Senior Community</t>
  </si>
  <si>
    <t>201 North Cedar Street</t>
  </si>
  <si>
    <t>Florence</t>
  </si>
  <si>
    <t>Keestone Resort at Village Pointe</t>
  </si>
  <si>
    <t>150 Clubhouse Dr</t>
  </si>
  <si>
    <t>Loretto</t>
  </si>
  <si>
    <t>Wilderness Lake View</t>
  </si>
  <si>
    <t>Wildens Lake View</t>
  </si>
  <si>
    <t>4935 Wilderness Lake Circle</t>
  </si>
  <si>
    <t>Elko</t>
  </si>
  <si>
    <t>Grace Lodge Assisted Living</t>
  </si>
  <si>
    <t>Petersen Community Services</t>
  </si>
  <si>
    <t>1000 Day Street</t>
  </si>
  <si>
    <t>Rhinelander</t>
  </si>
  <si>
    <t>Fountainview at College Road</t>
  </si>
  <si>
    <t>Northern Services Group</t>
  </si>
  <si>
    <t>2000 Fountainview Dr.</t>
  </si>
  <si>
    <t>Monsey</t>
  </si>
  <si>
    <t>Meadow View Assisted Living</t>
  </si>
  <si>
    <t>Meadow View of Bonduel Inc</t>
  </si>
  <si>
    <t>400 W Mill Street</t>
  </si>
  <si>
    <t>Bonduel</t>
  </si>
  <si>
    <t>The Village At Woods Edge a CCRC</t>
  </si>
  <si>
    <t>The Village at Woods Edge</t>
  </si>
  <si>
    <t>(APRZ)</t>
  </si>
  <si>
    <t>1401 North High Street</t>
  </si>
  <si>
    <t>Springwell Senior Living Community</t>
  </si>
  <si>
    <t>Springwell LLC</t>
  </si>
  <si>
    <t>2211 West Rogers Avenue</t>
  </si>
  <si>
    <t>John Calvin Manor</t>
  </si>
  <si>
    <t>Yarco</t>
  </si>
  <si>
    <t>310 NW Murray Road</t>
  </si>
  <si>
    <t>Mt. Carmel Place</t>
  </si>
  <si>
    <t>1130 Troup</t>
  </si>
  <si>
    <t>The Center</t>
  </si>
  <si>
    <t>525 Jackson Street</t>
  </si>
  <si>
    <t>Chillicothe</t>
  </si>
  <si>
    <t>Greenway Terrace</t>
  </si>
  <si>
    <t>River Valley Nursing Home</t>
  </si>
  <si>
    <t>547 Mckinley Street</t>
  </si>
  <si>
    <t>Spring Green</t>
  </si>
  <si>
    <t>Eberhardt Village</t>
  </si>
  <si>
    <t>431 West Palmer</t>
  </si>
  <si>
    <t>Arthur</t>
  </si>
  <si>
    <t>Northpoint Village of Utica</t>
  </si>
  <si>
    <t>Northpoint Village</t>
  </si>
  <si>
    <t>45201 Northpointe Boulevard</t>
  </si>
  <si>
    <t>CityView</t>
  </si>
  <si>
    <t>Melrose Gardens</t>
  </si>
  <si>
    <t>515 N La Brea Ave</t>
  </si>
  <si>
    <t>Colorado Springs Senior Homes</t>
  </si>
  <si>
    <t>3106 N Prospect Street</t>
  </si>
  <si>
    <t>Providence Assisted Living of Searcy</t>
  </si>
  <si>
    <t>Providence Management</t>
  </si>
  <si>
    <t>3014 E Moore Ave</t>
  </si>
  <si>
    <t>Searcy</t>
  </si>
  <si>
    <t>Providence Assisted Living of Senatobia</t>
  </si>
  <si>
    <t>700 Moores Crossing</t>
  </si>
  <si>
    <t>Senatobia</t>
  </si>
  <si>
    <t>Providence Assisted Living</t>
  </si>
  <si>
    <t>702 S Hospital Drive</t>
  </si>
  <si>
    <t>Clarksville</t>
  </si>
  <si>
    <t>Providence Assisted Living of Grenada</t>
  </si>
  <si>
    <t>1855 Hill Dr</t>
  </si>
  <si>
    <t>Peaceful Lodge</t>
  </si>
  <si>
    <t>Peaceful Living</t>
  </si>
  <si>
    <t>6630 Hudson Blvd</t>
  </si>
  <si>
    <t>Oakdale</t>
  </si>
  <si>
    <t>Toby Weinman Residence</t>
  </si>
  <si>
    <t>Menorah Manor</t>
  </si>
  <si>
    <t>240 59th St. North</t>
  </si>
  <si>
    <t>Saint Petersburg</t>
  </si>
  <si>
    <t>Benton Place Apartments</t>
  </si>
  <si>
    <t>Smart Management</t>
  </si>
  <si>
    <t>520 Benton Ave W</t>
  </si>
  <si>
    <t>Albia</t>
  </si>
  <si>
    <t>Glendale at the Mansion</t>
  </si>
  <si>
    <t>Whitney Management Corporation</t>
  </si>
  <si>
    <t>16301 East 29th Street S</t>
  </si>
  <si>
    <t>Kings Point Apartments</t>
  </si>
  <si>
    <t>Hudson Real Estate</t>
  </si>
  <si>
    <t>3500 S Lowell Blvd # 320</t>
  </si>
  <si>
    <t>Mount Massive Manor Apartments</t>
  </si>
  <si>
    <t>Urban, Inc.</t>
  </si>
  <si>
    <t>131 West 12th</t>
  </si>
  <si>
    <t>Leadville</t>
  </si>
  <si>
    <t>Courtyard Manor of Wixom</t>
  </si>
  <si>
    <t>48578 Pontiac Trail</t>
  </si>
  <si>
    <t>Wixom</t>
  </si>
  <si>
    <t>Edgewater</t>
  </si>
  <si>
    <t>WesleyLife</t>
  </si>
  <si>
    <t>9225 Cascade Ave</t>
  </si>
  <si>
    <t>Wesley on Grand</t>
  </si>
  <si>
    <t>3520 Grand Ave</t>
  </si>
  <si>
    <t>Des Moines</t>
  </si>
  <si>
    <t>Park Centre</t>
  </si>
  <si>
    <t>500 1st St N</t>
  </si>
  <si>
    <t>Newton</t>
  </si>
  <si>
    <t>The Sequoias San Francisco a CCRC</t>
  </si>
  <si>
    <t>Sequoia Living</t>
  </si>
  <si>
    <t>1400 Geary Blvd</t>
  </si>
  <si>
    <t>The Tamalpais Marin a Life Plan Community</t>
  </si>
  <si>
    <t>501 Via Casitas</t>
  </si>
  <si>
    <t>Greenbrae</t>
  </si>
  <si>
    <t>Avalon Place</t>
  </si>
  <si>
    <t>Vista Capital Management Group</t>
  </si>
  <si>
    <t>1030 Atlas Rd</t>
  </si>
  <si>
    <t>Columbia</t>
  </si>
  <si>
    <t>Sunrise Village</t>
  </si>
  <si>
    <t>SouthWest Management</t>
  </si>
  <si>
    <t>200 West Linden</t>
  </si>
  <si>
    <t>Dighton</t>
  </si>
  <si>
    <t>Armour Oaks</t>
  </si>
  <si>
    <t>Armour Oaks Senior Living</t>
  </si>
  <si>
    <t>8100 Wornall Road</t>
  </si>
  <si>
    <t>Cottages at Rosedale Village</t>
  </si>
  <si>
    <t>Norpoint Communities</t>
  </si>
  <si>
    <t>4115 Rosedale Street Northwest</t>
  </si>
  <si>
    <t>Gig Harbor</t>
  </si>
  <si>
    <t>Wooddale Village</t>
  </si>
  <si>
    <t>Southwest Retirement</t>
  </si>
  <si>
    <t>18616 N 99th Ave</t>
  </si>
  <si>
    <t>Sun City</t>
  </si>
  <si>
    <t>Rotary Senior Living</t>
  </si>
  <si>
    <t>620 SE 5th St</t>
  </si>
  <si>
    <t>Eagle Grove</t>
  </si>
  <si>
    <t>Milan Estates</t>
  </si>
  <si>
    <t>Saukville Investments LLC</t>
  </si>
  <si>
    <t>715 Milan Drive</t>
  </si>
  <si>
    <t>Saukville</t>
  </si>
  <si>
    <t>Eagle Springs</t>
  </si>
  <si>
    <t>Reshma Properties</t>
  </si>
  <si>
    <t>130 Cabela Blvd West</t>
  </si>
  <si>
    <t>Dundee</t>
  </si>
  <si>
    <t>Yorktown Continental</t>
  </si>
  <si>
    <t>Legacy Management</t>
  </si>
  <si>
    <t>7151 York Avenue</t>
  </si>
  <si>
    <t>Edina</t>
  </si>
  <si>
    <t>Burton Plaza Apartments</t>
  </si>
  <si>
    <t>American Apartment Management</t>
  </si>
  <si>
    <t>122 Burton Rd</t>
  </si>
  <si>
    <t>Rogersville</t>
  </si>
  <si>
    <t>Sarah House at Forest Court</t>
  </si>
  <si>
    <t>The Sarah House</t>
  </si>
  <si>
    <t>30 Forest Ct</t>
  </si>
  <si>
    <t>Knollwood Retirement Community</t>
  </si>
  <si>
    <t>921 Knollwood Village Rd</t>
  </si>
  <si>
    <t>Caseyville</t>
  </si>
  <si>
    <t>Horizon Senior Village</t>
  </si>
  <si>
    <t>Fairway Management, Inc</t>
  </si>
  <si>
    <t>5335 Wrightsboro Road</t>
  </si>
  <si>
    <t>Grovetown</t>
  </si>
  <si>
    <t>Coral Terrace ALF</t>
  </si>
  <si>
    <t>My Humble Kingdom</t>
  </si>
  <si>
    <t>6744 Southwest 22nd Street</t>
  </si>
  <si>
    <t>Miami</t>
  </si>
  <si>
    <t>Manorhaven Adult Home</t>
  </si>
  <si>
    <t>Sandy Spielman</t>
  </si>
  <si>
    <t>222 Columbia St</t>
  </si>
  <si>
    <t>Huntington Station</t>
  </si>
  <si>
    <t>Fairlawn Adult Home</t>
  </si>
  <si>
    <t>301 8th Ave</t>
  </si>
  <si>
    <t>East Northport</t>
  </si>
  <si>
    <t>Lake Alfred Assisted Living</t>
  </si>
  <si>
    <t>Pompano House South Operation</t>
  </si>
  <si>
    <t>350 W Haines Blvd</t>
  </si>
  <si>
    <t>Holly Ridge Healthcare</t>
  </si>
  <si>
    <t>Benchmark Healthcare Management, LLC</t>
  </si>
  <si>
    <t>13134 State Highway 25</t>
  </si>
  <si>
    <t>Dexter</t>
  </si>
  <si>
    <t>The Residence at St. Peterâ€™s</t>
  </si>
  <si>
    <t>The Senior Residence at St. Peter the Apostle</t>
  </si>
  <si>
    <t>415 Fifth Avenue</t>
  </si>
  <si>
    <t>River Edge</t>
  </si>
  <si>
    <t>The Arboretum an Immanuel Community</t>
  </si>
  <si>
    <t>Immanuel Communities</t>
  </si>
  <si>
    <t>8141 Farnam Drive</t>
  </si>
  <si>
    <t>TBI Residential</t>
  </si>
  <si>
    <t>Family Extended Care, Inc</t>
  </si>
  <si>
    <t>2563 Keystone Road</t>
  </si>
  <si>
    <t>Tarpon Springs</t>
  </si>
  <si>
    <t>Better Living Residential Care</t>
  </si>
  <si>
    <t>Better Living</t>
  </si>
  <si>
    <t>15855 SE Powell Blvd</t>
  </si>
  <si>
    <t>Evergreen Retirement Residence</t>
  </si>
  <si>
    <t>225 N. Evergreen St.</t>
  </si>
  <si>
    <t>Burbank</t>
  </si>
  <si>
    <t>Clinton Presbyterian Community, a Continuing Care Retirement Community</t>
  </si>
  <si>
    <t>Presbyterian Communities of South Carolina</t>
  </si>
  <si>
    <t>801 Musgrove Street</t>
  </si>
  <si>
    <t>Clinton</t>
  </si>
  <si>
    <t>Heavenly Homestead Adult Foster Care</t>
  </si>
  <si>
    <t>Heavenly Homestead Adult Foster Care, LLC</t>
  </si>
  <si>
    <t>2250 McClure Cemetery Road</t>
  </si>
  <si>
    <t>Gladwin</t>
  </si>
  <si>
    <t>Spring Creek Towers</t>
  </si>
  <si>
    <t>Promex Midwest Corporation</t>
  </si>
  <si>
    <t>2727 North Monroe Street</t>
  </si>
  <si>
    <t>Rome Meadows</t>
  </si>
  <si>
    <t>99 Rome Meadows</t>
  </si>
  <si>
    <t>Dix</t>
  </si>
  <si>
    <t>Heritage Ministries</t>
  </si>
  <si>
    <t>2000 Southwestern Drive</t>
  </si>
  <si>
    <t>Woodland Assisted Living</t>
  </si>
  <si>
    <t>Woodland Enterprises</t>
  </si>
  <si>
    <t>310 4th Street</t>
  </si>
  <si>
    <t>Grace Home II</t>
  </si>
  <si>
    <t>Mackellah Homes</t>
  </si>
  <si>
    <t>9260 Loma Ln</t>
  </si>
  <si>
    <t>Orangevale</t>
  </si>
  <si>
    <t>Silver Creek I and II</t>
  </si>
  <si>
    <t>Somerset Pacific, LLC</t>
  </si>
  <si>
    <t>2720 W Tayjan Lane</t>
  </si>
  <si>
    <t>Post Falls</t>
  </si>
  <si>
    <t>Clare Meadows Senior Apartments</t>
  </si>
  <si>
    <t>Clare Meadows, LLC</t>
  </si>
  <si>
    <t>7700 S. 51st Street</t>
  </si>
  <si>
    <t>The Selfhelp Home</t>
  </si>
  <si>
    <t>908 W. Argyle Street</t>
  </si>
  <si>
    <t>Golden Assisted Living</t>
  </si>
  <si>
    <t>Tao Tai Homes, Inc</t>
  </si>
  <si>
    <t>14060 Astoria St</t>
  </si>
  <si>
    <t>Sylmar</t>
  </si>
  <si>
    <t>Serenity House Assisted Living</t>
  </si>
  <si>
    <t>Serenity House</t>
  </si>
  <si>
    <t>13326 S Bliven Road</t>
  </si>
  <si>
    <t>Byron</t>
  </si>
  <si>
    <t>Promise Assisted Living LLC</t>
  </si>
  <si>
    <t>Promise Assisted Living, LLC</t>
  </si>
  <si>
    <t>1231 South Alvarado Street</t>
  </si>
  <si>
    <t>Bethesda Christian Retirement Center</t>
  </si>
  <si>
    <t>Christian Retirement Center of N. California</t>
  </si>
  <si>
    <t>22427 Montgomery Street</t>
  </si>
  <si>
    <t>Theresa Home ALF</t>
  </si>
  <si>
    <t>Theresa's Home Care Inc</t>
  </si>
  <si>
    <t>485 Mapleway</t>
  </si>
  <si>
    <t>Safety Harbor</t>
  </si>
  <si>
    <t>The Gables at Cobb Village</t>
  </si>
  <si>
    <t>Ty Cobb HealthCare System, Inc.</t>
  </si>
  <si>
    <t>12 Cobb Village Drive</t>
  </si>
  <si>
    <t>Royston</t>
  </si>
  <si>
    <t>Colonial Woods Personal Care Home</t>
  </si>
  <si>
    <t>Wheeler Care Centers, Inc</t>
  </si>
  <si>
    <t>1710 Creek Road</t>
  </si>
  <si>
    <t>Glenmoore</t>
  </si>
  <si>
    <t>Carmel Manor</t>
  </si>
  <si>
    <t>100 Carmel Manor Rd</t>
  </si>
  <si>
    <t>Fort Thomas</t>
  </si>
  <si>
    <t>Arbor Senior Living</t>
  </si>
  <si>
    <t>Arbor Memory Care Limited Liability Company</t>
  </si>
  <si>
    <t>800 NW 25th Ave</t>
  </si>
  <si>
    <t>Suffield Commons, LLC</t>
  </si>
  <si>
    <t>82 N Main Street</t>
  </si>
  <si>
    <t>Suffield</t>
  </si>
  <si>
    <t>Foothill Retirement</t>
  </si>
  <si>
    <t>New Vista Health Services, LLC</t>
  </si>
  <si>
    <t>6720 Saint Estaban Street</t>
  </si>
  <si>
    <t>Tujunga</t>
  </si>
  <si>
    <t>Magnolia Acres ALF</t>
  </si>
  <si>
    <t>Magnolia Acres</t>
  </si>
  <si>
    <t>729 Crestwood Road</t>
  </si>
  <si>
    <t>Englewood</t>
  </si>
  <si>
    <t>San Jean Facility Care Inc.</t>
  </si>
  <si>
    <t>815 24th Street</t>
  </si>
  <si>
    <t>Orlando</t>
  </si>
  <si>
    <t>Irongate Apartments and Townhomes</t>
  </si>
  <si>
    <t>AGM Management LLC</t>
  </si>
  <si>
    <t>310 East 4th Avenue North</t>
  </si>
  <si>
    <t>Snyder Village a CCRC</t>
  </si>
  <si>
    <t>Snyder Village</t>
  </si>
  <si>
    <t>1200 E Partridge St</t>
  </si>
  <si>
    <t>Metamora</t>
  </si>
  <si>
    <t>The Village at Waveny</t>
  </si>
  <si>
    <t>Waveny Care Center Health Services Inc.</t>
  </si>
  <si>
    <t>3 Farm Road</t>
  </si>
  <si>
    <t>New Canaan</t>
  </si>
  <si>
    <t>CalOaks Senior Living</t>
  </si>
  <si>
    <t>CalOaks Care Group Inc.</t>
  </si>
  <si>
    <t>3891 Polk Street</t>
  </si>
  <si>
    <t>Riverside</t>
  </si>
  <si>
    <t>Sunshine Manor</t>
  </si>
  <si>
    <t>Sunshine Manor Retirement Home</t>
  </si>
  <si>
    <t>3001 Linwood Dr</t>
  </si>
  <si>
    <t>Paragould</t>
  </si>
  <si>
    <t>Del Mar Park</t>
  </si>
  <si>
    <t>990 E Del Mar Blvd</t>
  </si>
  <si>
    <t>Grand Oaks of Jensen Beach</t>
  </si>
  <si>
    <t>Grand Oaks of Jensen Beach, LLC</t>
  </si>
  <si>
    <t>125 NW Jensen Beach Boulevard</t>
  </si>
  <si>
    <t>Jensen Beach</t>
  </si>
  <si>
    <t>Ateret Avot</t>
  </si>
  <si>
    <t>Ateret Avot LLC</t>
  </si>
  <si>
    <t>1410 East 10th Street</t>
  </si>
  <si>
    <t>Green Valley Commons</t>
  </si>
  <si>
    <t>549 Valley Mill Road</t>
  </si>
  <si>
    <t>Hollywood Beach Retirement Home</t>
  </si>
  <si>
    <t>1722 Madison St</t>
  </si>
  <si>
    <t>Shawnee Ridge</t>
  </si>
  <si>
    <t>200 Jersey Lane</t>
  </si>
  <si>
    <t>East Stroudsburg</t>
  </si>
  <si>
    <t>Robinson Personal Care Home</t>
  </si>
  <si>
    <t>Robinson Personal Care Inc.</t>
  </si>
  <si>
    <t>4104 West Girard Avenue</t>
  </si>
  <si>
    <t>Villa Rio Vista</t>
  </si>
  <si>
    <t>1115 SE 6th Terrace</t>
  </si>
  <si>
    <t>Fort Lauderdale</t>
  </si>
  <si>
    <t>Vibralife Senior Living</t>
  </si>
  <si>
    <t>Vibralife</t>
  </si>
  <si>
    <t>707 Shepherdstown Rd</t>
  </si>
  <si>
    <t>Mechanicsburg</t>
  </si>
  <si>
    <t>Birch Assisted Living</t>
  </si>
  <si>
    <t>Birch Assisted Living, Inc</t>
  </si>
  <si>
    <t>1819 Birch Ave</t>
  </si>
  <si>
    <t>Greeley</t>
  </si>
  <si>
    <t>Porter House Apartments LLC</t>
  </si>
  <si>
    <t>209 E Main</t>
  </si>
  <si>
    <t>Beloit</t>
  </si>
  <si>
    <t>Joy Assisted Living</t>
  </si>
  <si>
    <t>2030 West Mount Vernon Street</t>
  </si>
  <si>
    <t>Cambridge Court</t>
  </si>
  <si>
    <t>Shal Management</t>
  </si>
  <si>
    <t>1621 E. Commonwealth Ave.</t>
  </si>
  <si>
    <t>Alderman Oaks Retirement Center</t>
  </si>
  <si>
    <t>Alderman Oaks Retirement Center Inc</t>
  </si>
  <si>
    <t>727 Hudson Ave</t>
  </si>
  <si>
    <t>Ellen Kennedy Living Center a CCRC</t>
  </si>
  <si>
    <t>Ellen Kennedy Living Ctr.</t>
  </si>
  <si>
    <t>1177 7th Street SW</t>
  </si>
  <si>
    <t>Dyersville</t>
  </si>
  <si>
    <t>McGregor Assisted Living</t>
  </si>
  <si>
    <t>The McGregor Foundation</t>
  </si>
  <si>
    <t>14900 Private Drive</t>
  </si>
  <si>
    <t>Harbor's Edge</t>
  </si>
  <si>
    <t>Fort Norfolk Retirement Community</t>
  </si>
  <si>
    <t>One Colley Avenue</t>
  </si>
  <si>
    <t>BTU Rest Home</t>
  </si>
  <si>
    <t>113 Ellison Street</t>
  </si>
  <si>
    <t>Bennettsville</t>
  </si>
  <si>
    <t>Dove Estates Senior Living</t>
  </si>
  <si>
    <t>1400 S. 183rd St. West</t>
  </si>
  <si>
    <t>Goddard</t>
  </si>
  <si>
    <t>The Pines Senior Living</t>
  </si>
  <si>
    <t>1300 Morgan Hwy</t>
  </si>
  <si>
    <t>The Courtyards at Claremore Assisted Living Memory Care</t>
  </si>
  <si>
    <t>Bridges Health</t>
  </si>
  <si>
    <t>915 E 16th St</t>
  </si>
  <si>
    <t>Claremore</t>
  </si>
  <si>
    <t>The Courtyards at The Ambassador Memory Care Assisted Living</t>
  </si>
  <si>
    <t>1380 E 61st St</t>
  </si>
  <si>
    <t>Tulsa</t>
  </si>
  <si>
    <t>Murray Hill Senior</t>
  </si>
  <si>
    <t>Weigand Omega Management</t>
  </si>
  <si>
    <t>400 W 3rd St</t>
  </si>
  <si>
    <t>Chanute</t>
  </si>
  <si>
    <t>The Mary Wade Home - Boardman Residence</t>
  </si>
  <si>
    <t>Mary Wade Home, Inc. of New Haven, CT</t>
  </si>
  <si>
    <t>118 Clinton Ave</t>
  </si>
  <si>
    <t>Pullman Senior Suites</t>
  </si>
  <si>
    <t>5T Management</t>
  </si>
  <si>
    <t>15 E 112th Pl</t>
  </si>
  <si>
    <t>Sensations Memory Care Residence</t>
  </si>
  <si>
    <t>AWL Companies LLC</t>
  </si>
  <si>
    <t>511 E. Shephard St</t>
  </si>
  <si>
    <t>Charlotte</t>
  </si>
  <si>
    <t>Rosewood Assisted Care</t>
  </si>
  <si>
    <t>Rosewood at Fenton Court</t>
  </si>
  <si>
    <t>464 E 3700 S</t>
  </si>
  <si>
    <t>The Pointe at Morris</t>
  </si>
  <si>
    <t>1221 Edgewater Drive</t>
  </si>
  <si>
    <t>Morris</t>
  </si>
  <si>
    <t>Beehive Homes of Deming</t>
  </si>
  <si>
    <t>BeeHive Homes</t>
  </si>
  <si>
    <t>1721 Santa Monica</t>
  </si>
  <si>
    <t>Deming</t>
  </si>
  <si>
    <t>The Country Inn Retirement Home</t>
  </si>
  <si>
    <t>The Country Inn Retirement Home Inc</t>
  </si>
  <si>
    <t>1109 La Grande Ave, #B</t>
  </si>
  <si>
    <t>Park Plaza, A Jewish Senior Living Community</t>
  </si>
  <si>
    <t>6840 N Sacramento Ave</t>
  </si>
  <si>
    <t>Rolling Meadows of Strum</t>
  </si>
  <si>
    <t>Midwest Assisted Living Partners, LLC</t>
  </si>
  <si>
    <t>208 Elm Street</t>
  </si>
  <si>
    <t>Strum</t>
  </si>
  <si>
    <t>Sugar Hill Assisted Living</t>
  </si>
  <si>
    <t>Sugar Hill Senior Living</t>
  </si>
  <si>
    <t>45 Main St</t>
  </si>
  <si>
    <t>Downey Retirement Center</t>
  </si>
  <si>
    <t>11500 Dolan Ave</t>
  </si>
  <si>
    <t>Downey</t>
  </si>
  <si>
    <t>Diamond Assisted Living and Memory Care</t>
  </si>
  <si>
    <t>Diamond Assisted Living</t>
  </si>
  <si>
    <t>3339 Hwy 17</t>
  </si>
  <si>
    <t>Green Cove Springs</t>
  </si>
  <si>
    <t>The Community at Brookmeade</t>
  </si>
  <si>
    <t>11 Mountain Laurel Ln</t>
  </si>
  <si>
    <t>Rhinebeck</t>
  </si>
  <si>
    <t>Carrington Cottage Memory Care Center</t>
  </si>
  <si>
    <t>Botetourt Health Care, LLC</t>
  </si>
  <si>
    <t>270 Commons Pkwy</t>
  </si>
  <si>
    <t>Daleville</t>
  </si>
  <si>
    <t>Wood Glen Senior Living</t>
  </si>
  <si>
    <t>Wood Glen Hall</t>
  </si>
  <si>
    <t>3010 Foothill Rd</t>
  </si>
  <si>
    <t>Santa Barbara</t>
  </si>
  <si>
    <t>St. John of Kronstadt Memorial</t>
  </si>
  <si>
    <t>Saint John of Kronstadt Memorial Fund, Inc.</t>
  </si>
  <si>
    <t>655 N Serrano Ave</t>
  </si>
  <si>
    <t>Memory Lane Cottage at Oviedo</t>
  </si>
  <si>
    <t>National Healthcare Associates, Inc.</t>
  </si>
  <si>
    <t>450 Oviedo Blvd</t>
  </si>
  <si>
    <t>Oviedo</t>
  </si>
  <si>
    <t>Shady Oaks Assisted Living</t>
  </si>
  <si>
    <t>Shady Oaks Assisted Living, LLC</t>
  </si>
  <si>
    <t>344 Stevens St</t>
  </si>
  <si>
    <t>Bristol</t>
  </si>
  <si>
    <t>Care Free Living of Bull Shoals</t>
  </si>
  <si>
    <t>Flippo's Carefree Living</t>
  </si>
  <si>
    <t>1501 C.S. Woods Blvd</t>
  </si>
  <si>
    <t>Bull Shoals</t>
  </si>
  <si>
    <t>Hallmark House</t>
  </si>
  <si>
    <t>Beacon Health Group</t>
  </si>
  <si>
    <t>10301 Coneflower Lane</t>
  </si>
  <si>
    <t>Prospect</t>
  </si>
  <si>
    <t>Wisteria Manor</t>
  </si>
  <si>
    <t>Wisteria Manor Personal Care Home</t>
  </si>
  <si>
    <t>421 County Road 280</t>
  </si>
  <si>
    <t>Shubuta</t>
  </si>
  <si>
    <t>Maple Manor Board and Care</t>
  </si>
  <si>
    <t>Arcadian Manor Inc.</t>
  </si>
  <si>
    <t>1744 S Maple St</t>
  </si>
  <si>
    <t>Gateway Senior Housing</t>
  </si>
  <si>
    <t>NDC Real Estate Management</t>
  </si>
  <si>
    <t>330 Nazer St</t>
  </si>
  <si>
    <t>Waynesburg</t>
  </si>
  <si>
    <t>Maple View Memory Care</t>
  </si>
  <si>
    <t>Maple View Memory Care Community</t>
  </si>
  <si>
    <t>4217 Montreal St</t>
  </si>
  <si>
    <t>Bismarck</t>
  </si>
  <si>
    <t>Tara Plantation of Carthage</t>
  </si>
  <si>
    <t>Tara Plantation of Carthage, LLC</t>
  </si>
  <si>
    <t>820 McNeill St</t>
  </si>
  <si>
    <t>Carthage</t>
  </si>
  <si>
    <t>Villas of Scioto</t>
  </si>
  <si>
    <t>Capital Health Care Network</t>
  </si>
  <si>
    <t>433 Obetz Rd</t>
  </si>
  <si>
    <t>Sumter Health</t>
  </si>
  <si>
    <t>NHS Management, LLC</t>
  </si>
  <si>
    <t>1505 E 4th Ave</t>
  </si>
  <si>
    <t>York</t>
  </si>
  <si>
    <t>Always on Care Senior Living</t>
  </si>
  <si>
    <t>600 N Laurel St</t>
  </si>
  <si>
    <t>Hazleton</t>
  </si>
  <si>
    <t>Vine Street Manor</t>
  </si>
  <si>
    <t>230 N. 65th St.</t>
  </si>
  <si>
    <t>West Falls Center</t>
  </si>
  <si>
    <t>Falcons Landing (Corporate)</t>
  </si>
  <si>
    <t>46661 Algonkian Pkwy</t>
  </si>
  <si>
    <t>Potomac Falls</t>
  </si>
  <si>
    <t>Sterling Court Assisted Living</t>
  </si>
  <si>
    <t>Platinum Living Communities</t>
  </si>
  <si>
    <t>324 North 1680 East</t>
  </si>
  <si>
    <t>St. George</t>
  </si>
  <si>
    <t>The Berkeley Retirement Home and Skilled Nursing</t>
  </si>
  <si>
    <t>150 Berkeley St</t>
  </si>
  <si>
    <t>Lawrence</t>
  </si>
  <si>
    <t>Stratford Place Apartments</t>
  </si>
  <si>
    <t>Van Rooy Properties Inc.</t>
  </si>
  <si>
    <t>704 W US 223</t>
  </si>
  <si>
    <t>Adrian</t>
  </si>
  <si>
    <t>West Hills Assisted Living</t>
  </si>
  <si>
    <t>West Hills Assisted Living LLC</t>
  </si>
  <si>
    <t>7055 Shoup Ave</t>
  </si>
  <si>
    <t>West Hills</t>
  </si>
  <si>
    <t>Dove's Haven</t>
  </si>
  <si>
    <t>Raviko Group, LLC</t>
  </si>
  <si>
    <t>351 Myrtle St</t>
  </si>
  <si>
    <t>Cliffwood Beach</t>
  </si>
  <si>
    <t>Monarch Cottage</t>
  </si>
  <si>
    <t>Monarch Senior Living</t>
  </si>
  <si>
    <t>7630 Fay Ave</t>
  </si>
  <si>
    <t>La Jolla</t>
  </si>
  <si>
    <t>Eastland Retirement Community</t>
  </si>
  <si>
    <t>901 Eastland Dr</t>
  </si>
  <si>
    <t>Auburn</t>
  </si>
  <si>
    <t>Wolford Apartments</t>
  </si>
  <si>
    <t>SHP Management Corporation</t>
  </si>
  <si>
    <t>9 E Harrison St</t>
  </si>
  <si>
    <t>Jefferson House</t>
  </si>
  <si>
    <t>900 E Jefferson St</t>
  </si>
  <si>
    <t>Macomb</t>
  </si>
  <si>
    <t>Vermilion House</t>
  </si>
  <si>
    <t>3535 N Vermilion St</t>
  </si>
  <si>
    <t>Oak Estates</t>
  </si>
  <si>
    <t>The Oakview Inc.</t>
  </si>
  <si>
    <t>110 S Alice St</t>
  </si>
  <si>
    <t>Conrad</t>
  </si>
  <si>
    <t>Desert Marigold Senior Living of Tempe</t>
  </si>
  <si>
    <t>Ensign Group, Inc</t>
  </si>
  <si>
    <t>601 E Westchester Dr</t>
  </si>
  <si>
    <t>Tempe</t>
  </si>
  <si>
    <t>Northern Pines Assisted Living</t>
  </si>
  <si>
    <t>Golden Horizon Assisted Inc</t>
  </si>
  <si>
    <t>1305 8th Street SW</t>
  </si>
  <si>
    <t>Pine City</t>
  </si>
  <si>
    <t>Arcadia Senior Living</t>
  </si>
  <si>
    <t>13031 SE Foster Rd</t>
  </si>
  <si>
    <t>Palo Alto Commons</t>
  </si>
  <si>
    <t>4075 El Camino Way</t>
  </si>
  <si>
    <t>Palo Alto</t>
  </si>
  <si>
    <t>Haven Health Show Low Assisted Living</t>
  </si>
  <si>
    <t>Haven Health Group</t>
  </si>
  <si>
    <t>2401 East Hunt Drive</t>
  </si>
  <si>
    <t>Show Low</t>
  </si>
  <si>
    <t>The View</t>
  </si>
  <si>
    <t>2000 State Road 55</t>
  </si>
  <si>
    <t>Moorefield</t>
  </si>
  <si>
    <t>Countryside Christian Community</t>
  </si>
  <si>
    <t>520 North Route 934</t>
  </si>
  <si>
    <t>Annville</t>
  </si>
  <si>
    <t>Twinbrook Hotel Apartments</t>
  </si>
  <si>
    <t>Twinbrook Apartments for the Elderly, Phase I, Inc</t>
  </si>
  <si>
    <t>3525 Ephraim McDowell Dr</t>
  </si>
  <si>
    <t>Twin Oaks Assisted Living</t>
  </si>
  <si>
    <t>New Castle Nursing and Rehab</t>
  </si>
  <si>
    <t>98 Adams Street</t>
  </si>
  <si>
    <t>New Castle</t>
  </si>
  <si>
    <t>Magnolia Meadows</t>
  </si>
  <si>
    <t>North Oak Senior Living, LLC</t>
  </si>
  <si>
    <t>1480 N 7th St</t>
  </si>
  <si>
    <t>Manitowoc</t>
  </si>
  <si>
    <t>Cottages of Madison</t>
  </si>
  <si>
    <t>5555 Burke Road</t>
  </si>
  <si>
    <t>Forest View Manor</t>
  </si>
  <si>
    <t>W194 N16744 Eagle Drive</t>
  </si>
  <si>
    <t>Fieldcrest Manor</t>
  </si>
  <si>
    <t>1510 S 30th Street</t>
  </si>
  <si>
    <t>Spring Mill Health Campus</t>
  </si>
  <si>
    <t>101 W 87th Ave</t>
  </si>
  <si>
    <t>Merrillville</t>
  </si>
  <si>
    <t>The Pointe at Pontiac</t>
  </si>
  <si>
    <t>Pontiac Supportive Living</t>
  </si>
  <si>
    <t>120 N Deerfield Rd</t>
  </si>
  <si>
    <t>Pontiac</t>
  </si>
  <si>
    <t>Cherry Oak Palm Beach County</t>
  </si>
  <si>
    <t>Cherry Oak Management</t>
  </si>
  <si>
    <t>6026 Old Congress Road</t>
  </si>
  <si>
    <t>Lantana</t>
  </si>
  <si>
    <t>Markesan Resident Home/North Terrace</t>
  </si>
  <si>
    <t>Markesan Resident Home</t>
  </si>
  <si>
    <t>1130 N Margaret St</t>
  </si>
  <si>
    <t>Markesan</t>
  </si>
  <si>
    <t>Sterling Meadows Assisted Living</t>
  </si>
  <si>
    <t>Sterling Meadows, LLC</t>
  </si>
  <si>
    <t>209 N Maysville Rd, Ste 100</t>
  </si>
  <si>
    <t>Mount Sterling</t>
  </si>
  <si>
    <t>The Seabrook of Hilton Head, a CCRC</t>
  </si>
  <si>
    <t>Seabrook of Hilton Head, Inc.</t>
  </si>
  <si>
    <t>300 Woodhaven Dr</t>
  </si>
  <si>
    <t>Hilton Head Island</t>
  </si>
  <si>
    <t>The Court of Saint James</t>
  </si>
  <si>
    <t>144 S Main St</t>
  </si>
  <si>
    <t>West Hartford</t>
  </si>
  <si>
    <t>Meadowthorpe Assisted Living and Memory Care</t>
  </si>
  <si>
    <t>Ashby Cares, LLC</t>
  </si>
  <si>
    <t>191 Leestown Center Way</t>
  </si>
  <si>
    <t>Wayside Parkview Estates Inc</t>
  </si>
  <si>
    <t>Wayside Parkview Estates, LLC</t>
  </si>
  <si>
    <t>3838 Church View Ct</t>
  </si>
  <si>
    <t>Greenleaf</t>
  </si>
  <si>
    <t>Country Lane Retirement Village</t>
  </si>
  <si>
    <t>O'Neill Senior Living, LLC</t>
  </si>
  <si>
    <t>1203 E Hynes</t>
  </si>
  <si>
    <t>Oâ€™Neill</t>
  </si>
  <si>
    <t>Tahanan Residential Healthcare Facility</t>
  </si>
  <si>
    <t>51 Broad Street</t>
  </si>
  <si>
    <t>Freehold</t>
  </si>
  <si>
    <t>Kellyville</t>
  </si>
  <si>
    <t>Integrated Care Management</t>
  </si>
  <si>
    <t>12221 SE Kelly St</t>
  </si>
  <si>
    <t>Heritage Lane Behavioral Assisted Living</t>
  </si>
  <si>
    <t>Heritage Life Center, LLC</t>
  </si>
  <si>
    <t>1040 S LeBaron Street</t>
  </si>
  <si>
    <t>Francois Bend Senior Living and Memory Care</t>
  </si>
  <si>
    <t>Maison Cachet, LLC</t>
  </si>
  <si>
    <t>326 E Industry St</t>
  </si>
  <si>
    <t>Aperion Care Marion</t>
  </si>
  <si>
    <t>Aperion Care, LLC</t>
  </si>
  <si>
    <t>614 W 14th St</t>
  </si>
  <si>
    <t>Aperion Estates Peru</t>
  </si>
  <si>
    <t>1200 Kitty Hawk</t>
  </si>
  <si>
    <t>Peru</t>
  </si>
  <si>
    <t>Algonquin Manor</t>
  </si>
  <si>
    <t>5005 W Bradley Road</t>
  </si>
  <si>
    <t>Brown Deer</t>
  </si>
  <si>
    <t>BeeHive Homes of Powell</t>
  </si>
  <si>
    <t>Hollybrook Care, Inc.</t>
  </si>
  <si>
    <t>1301 W Beaver Creek Drive</t>
  </si>
  <si>
    <t>Adult Care Services</t>
  </si>
  <si>
    <t>115 9th St NW, Ste 120</t>
  </si>
  <si>
    <t>Milaca</t>
  </si>
  <si>
    <t>The Mapleton Eureka</t>
  </si>
  <si>
    <t>The Mapleton</t>
  </si>
  <si>
    <t>1820 E River St</t>
  </si>
  <si>
    <t>The Mapleton of Andover</t>
  </si>
  <si>
    <t>1419 W Central Ave</t>
  </si>
  <si>
    <t>Andover</t>
  </si>
  <si>
    <t>Vista Del Sol Care Center</t>
  </si>
  <si>
    <t>Independence Health Care Management Company</t>
  </si>
  <si>
    <t>11620 W Washington Blvd</t>
  </si>
  <si>
    <t>Campbell-Stone Personal Care</t>
  </si>
  <si>
    <t>Campbell-Stone North Apartments, Inc</t>
  </si>
  <si>
    <t>350 Carpenter Drive NE</t>
  </si>
  <si>
    <t>Crowell</t>
  </si>
  <si>
    <t>Crowell Memorial Home</t>
  </si>
  <si>
    <t>245 S 22nd St</t>
  </si>
  <si>
    <t>Blair</t>
  </si>
  <si>
    <t>Melrose Villas</t>
  </si>
  <si>
    <t>Melrose Villas Senior Living, Inc</t>
  </si>
  <si>
    <t>823 N Poinsettia Pl</t>
  </si>
  <si>
    <t>Connecticut Baptist Homes</t>
  </si>
  <si>
    <t>Connecticut Baptist Homes, Inc.</t>
  </si>
  <si>
    <t>292 Thorpe Avenue</t>
  </si>
  <si>
    <t>Meriden</t>
  </si>
  <si>
    <t>Carmel Terrace</t>
  </si>
  <si>
    <t>Carmel Terrace, Inc.</t>
  </si>
  <si>
    <t>933 Central St</t>
  </si>
  <si>
    <t>Framingham</t>
  </si>
  <si>
    <t>Beehive Homes of Brookhaven</t>
  </si>
  <si>
    <t>Beehive Homes Inc</t>
  </si>
  <si>
    <t>1031 W Congress St</t>
  </si>
  <si>
    <t>Brookhaven</t>
  </si>
  <si>
    <t>Northwoods Memory Care Suites</t>
  </si>
  <si>
    <t>4313 Ball Road Northeast</t>
  </si>
  <si>
    <t>Beehive Homes of Picayune</t>
  </si>
  <si>
    <t>4000 Wildwood Drive</t>
  </si>
  <si>
    <t>Picayune</t>
  </si>
  <si>
    <t>Skyline Suites</t>
  </si>
  <si>
    <t>Silverstone Properties, Inc.</t>
  </si>
  <si>
    <t>310 Addie Grayson Blvd</t>
  </si>
  <si>
    <t>Salem</t>
  </si>
  <si>
    <t>Acacia Creek, a CCRC</t>
  </si>
  <si>
    <t>Acacia Creek Retirement Community</t>
  </si>
  <si>
    <t>34400 Mission Boulevard</t>
  </si>
  <si>
    <t>Union City</t>
  </si>
  <si>
    <t>St. Luke's Assisted Living Facility</t>
  </si>
  <si>
    <t>1220 E Fairview Ave</t>
  </si>
  <si>
    <t>Grandview Assisted and Independent Living</t>
  </si>
  <si>
    <t>Grandliving Alternatives Inc.</t>
  </si>
  <si>
    <t>827 North 19th</t>
  </si>
  <si>
    <t>Ord</t>
  </si>
  <si>
    <t>Prestigious Life Assisted Living</t>
  </si>
  <si>
    <t>Prestigious Life</t>
  </si>
  <si>
    <t>601 49th St N</t>
  </si>
  <si>
    <t>Three Oaks Community</t>
  </si>
  <si>
    <t>2441 Homewood Avenue</t>
  </si>
  <si>
    <t>Paducah</t>
  </si>
  <si>
    <t>High Cotton Homes</t>
  </si>
  <si>
    <t>High Cotton Homes, LLC</t>
  </si>
  <si>
    <t>307 Charles St</t>
  </si>
  <si>
    <t>Vienna</t>
  </si>
  <si>
    <t>Panorama Living</t>
  </si>
  <si>
    <t>1030 Balmy Beach Dr</t>
  </si>
  <si>
    <t>Apopka</t>
  </si>
  <si>
    <t>Casa de Rosa Assisted Living</t>
  </si>
  <si>
    <t>Drive Management</t>
  </si>
  <si>
    <t>10127 Guadalupe Trail NW</t>
  </si>
  <si>
    <t>Wel-Life at Kearney</t>
  </si>
  <si>
    <t>Lantis Enterprises, Inc.</t>
  </si>
  <si>
    <t>5616 4th Avenue</t>
  </si>
  <si>
    <t>Kearney</t>
  </si>
  <si>
    <t>Lakeside Manor</t>
  </si>
  <si>
    <t>Lakeside Manor, Inc</t>
  </si>
  <si>
    <t>8790 Arlington St</t>
  </si>
  <si>
    <t>White Lake</t>
  </si>
  <si>
    <t>Covington Ridge Retirement Community</t>
  </si>
  <si>
    <t>100 Covington Ridge Pl</t>
  </si>
  <si>
    <t>Collins</t>
  </si>
  <si>
    <t>Webwood Assisted Living</t>
  </si>
  <si>
    <t>Webwood Assisted Living, LLC</t>
  </si>
  <si>
    <t>1640 Waldo Hatler Drive</t>
  </si>
  <si>
    <t>Neosho</t>
  </si>
  <si>
    <t>Abbotsgate Lofts</t>
  </si>
  <si>
    <t>Nightingale Ventures</t>
  </si>
  <si>
    <t>190 Penny Lane</t>
  </si>
  <si>
    <t>Powell</t>
  </si>
  <si>
    <t>New Falls Home</t>
  </si>
  <si>
    <t>The Falls Home</t>
  </si>
  <si>
    <t>117 Schuyler St</t>
  </si>
  <si>
    <t>Montour Falls</t>
  </si>
  <si>
    <t>112 12th Ave N</t>
  </si>
  <si>
    <t>Goose Creek Manor</t>
  </si>
  <si>
    <t>104 Marilyn Street</t>
  </si>
  <si>
    <t>Vida Springs Senior Living and Personal Care Home</t>
  </si>
  <si>
    <t>1378 4th Street</t>
  </si>
  <si>
    <t>Monongahela</t>
  </si>
  <si>
    <t>Lynwood Senior Apartments</t>
  </si>
  <si>
    <t>ComCap Management</t>
  </si>
  <si>
    <t>5660 E Atlantic Pl</t>
  </si>
  <si>
    <t>Yorktown Assisted Living Residence</t>
  </si>
  <si>
    <t>Personal Health Care</t>
  </si>
  <si>
    <t>2276 Catherine Street</t>
  </si>
  <si>
    <t>Cortlandt Manor</t>
  </si>
  <si>
    <t>Leisure Manor Residence for Seniors</t>
  </si>
  <si>
    <t>68453 Stoecker Lane</t>
  </si>
  <si>
    <t>La Grange Pointe</t>
  </si>
  <si>
    <t>LaGrange Pointe, LLC</t>
  </si>
  <si>
    <t>51 East Cossitt</t>
  </si>
  <si>
    <t>Sunny Place of Stockton</t>
  </si>
  <si>
    <t>807 W Swain Road</t>
  </si>
  <si>
    <t>Stockton</t>
  </si>
  <si>
    <t>Five Oaks Rest Home</t>
  </si>
  <si>
    <t>611 Old Welaka Rd</t>
  </si>
  <si>
    <t>Welaka</t>
  </si>
  <si>
    <t>Cave Run Manor</t>
  </si>
  <si>
    <t>1100 Kentucky Hwy 801 S</t>
  </si>
  <si>
    <t>Morehead</t>
  </si>
  <si>
    <t>Silver Treasures Assisted Living at Orange Park - Boutique Style Assisted Living</t>
  </si>
  <si>
    <t>Silver Treasures Assisted Living at Orange Park</t>
  </si>
  <si>
    <t>2067 Professional Center Drive</t>
  </si>
  <si>
    <t>Maryville Memory Care</t>
  </si>
  <si>
    <t>14645 SW Farmington Rd</t>
  </si>
  <si>
    <t>Lutheran Home of Southbury</t>
  </si>
  <si>
    <t>990 Main St N</t>
  </si>
  <si>
    <t>Southbury</t>
  </si>
  <si>
    <t>Charles Ford Retirement Communities of New Harmony</t>
  </si>
  <si>
    <t>The Charles Ford Memorial Home</t>
  </si>
  <si>
    <t>920 S Main St</t>
  </si>
  <si>
    <t>New Harmony</t>
  </si>
  <si>
    <t>Wyndmoor of Castleton</t>
  </si>
  <si>
    <t>Wyndmoor of Castleton, LLC</t>
  </si>
  <si>
    <t>8480 Craig St</t>
  </si>
  <si>
    <t>Laurelwood Assisted Living</t>
  </si>
  <si>
    <t>Laurelwood Assisted Living, LLC</t>
  </si>
  <si>
    <t>3797 Summit Glen Dr</t>
  </si>
  <si>
    <t>Dayton</t>
  </si>
  <si>
    <t>Joy Senior Center</t>
  </si>
  <si>
    <t>6400 Brentwood Blvd</t>
  </si>
  <si>
    <t>Brentwood</t>
  </si>
  <si>
    <t>Madonna Heritage</t>
  </si>
  <si>
    <t>3982 Norrisville Rd</t>
  </si>
  <si>
    <t>Jarrettsville</t>
  </si>
  <si>
    <t>ParkView Residence</t>
  </si>
  <si>
    <t>1404 W. Territorial Road</t>
  </si>
  <si>
    <t>Battle Creek</t>
  </si>
  <si>
    <t>Elwood Health and Living</t>
  </si>
  <si>
    <t>Essential Senior Health and Living</t>
  </si>
  <si>
    <t>2300 Parkview Ln</t>
  </si>
  <si>
    <t>Elwood</t>
  </si>
  <si>
    <t>Tabor Commons</t>
  </si>
  <si>
    <t>RenCare Solutions, Inc.</t>
  </si>
  <si>
    <t>703 Elizabeth St</t>
  </si>
  <si>
    <t>Tabor City</t>
  </si>
  <si>
    <t>Arizona Desert Falls</t>
  </si>
  <si>
    <t>2802 East Juniper Ave</t>
  </si>
  <si>
    <t>Brick Corner Independent Living</t>
  </si>
  <si>
    <t>1604 Grand Avenue</t>
  </si>
  <si>
    <t>Savannah</t>
  </si>
  <si>
    <t>Sterling Village</t>
  </si>
  <si>
    <t>Agewise Living, Inc d/b/a Sterling Village</t>
  </si>
  <si>
    <t>204 W Washington Ave</t>
  </si>
  <si>
    <t>Aspen Heights</t>
  </si>
  <si>
    <t>Aspen Heights Assisted Living,Inc</t>
  </si>
  <si>
    <t>1410 Aspen Street</t>
  </si>
  <si>
    <t>Hull</t>
  </si>
  <si>
    <t>Bavarian Meadows Assisted Living</t>
  </si>
  <si>
    <t>Bavarian Meadows ALF, Inc</t>
  </si>
  <si>
    <t>632 - L14</t>
  </si>
  <si>
    <t>Remsen</t>
  </si>
  <si>
    <t>Ivy Gate Communal Living Facility</t>
  </si>
  <si>
    <t>Ivy Gate</t>
  </si>
  <si>
    <t>5017 Kings Dr</t>
  </si>
  <si>
    <t>Adamsville</t>
  </si>
  <si>
    <t>Memorial Living Center</t>
  </si>
  <si>
    <t>102 E LANE DR</t>
  </si>
  <si>
    <t>JOHNSON CITY</t>
  </si>
  <si>
    <t>Beehive Homes of Sierra Vista</t>
  </si>
  <si>
    <t>Beehive Homes of Arizona</t>
  </si>
  <si>
    <t>4110 E Anderson Rd</t>
  </si>
  <si>
    <t>Sierra Vista</t>
  </si>
  <si>
    <t>Beehive Homes of Marana</t>
  </si>
  <si>
    <t>6180 Mamie Kai Drive</t>
  </si>
  <si>
    <t>Marana</t>
  </si>
  <si>
    <t>The River AFC</t>
  </si>
  <si>
    <t>The River AFC, LLC</t>
  </si>
  <si>
    <t>397 W Michigan Ave</t>
  </si>
  <si>
    <t>Hesperia</t>
  </si>
  <si>
    <t>Montclair Assisted Living</t>
  </si>
  <si>
    <t>Clairmont Place</t>
  </si>
  <si>
    <t>2100 Clairmont Lake</t>
  </si>
  <si>
    <t>Villas of St. Charles</t>
  </si>
  <si>
    <t>494 Old Fridens Rd</t>
  </si>
  <si>
    <t>Meridian Living</t>
  </si>
  <si>
    <t>Meridian Living, LLC</t>
  </si>
  <si>
    <t>538 Bonita Lakes Drive</t>
  </si>
  <si>
    <t>Meridian</t>
  </si>
  <si>
    <t>Stone Creek Assisted Living and Memory Care</t>
  </si>
  <si>
    <t>Stone Creek Alliance</t>
  </si>
  <si>
    <t>1280 S. Sawburg Road</t>
  </si>
  <si>
    <t>Alliance</t>
  </si>
  <si>
    <t>East Road Adult Home</t>
  </si>
  <si>
    <t>Homes for Humanity, LLC</t>
  </si>
  <si>
    <t>7731 East Rd</t>
  </si>
  <si>
    <t>Lowville</t>
  </si>
  <si>
    <t>Abrams Residence</t>
  </si>
  <si>
    <t>50 Walter St</t>
  </si>
  <si>
    <t>Ewing</t>
  </si>
  <si>
    <t>Hartford Estates Assisted Living</t>
  </si>
  <si>
    <t>Hartford Estates Assisted Living, Inc</t>
  </si>
  <si>
    <t>109-111 Lone Oak Ln</t>
  </si>
  <si>
    <t>Atlas Assisted Living II</t>
  </si>
  <si>
    <t>4015 W. Woodale</t>
  </si>
  <si>
    <t>The Gardens Assisted Living</t>
  </si>
  <si>
    <t>1401 Country Club Rd</t>
  </si>
  <si>
    <t>Lake Charles</t>
  </si>
  <si>
    <t>Actors Fund Nursing Home</t>
  </si>
  <si>
    <t>Actor's Fund Home</t>
  </si>
  <si>
    <t>155-175 W Hudson Ave</t>
  </si>
  <si>
    <t>The Oaks Manor</t>
  </si>
  <si>
    <t>Oaks Senior Care, LLC</t>
  </si>
  <si>
    <t>(ADR)</t>
  </si>
  <si>
    <t>111 S Walnut St</t>
  </si>
  <si>
    <t>Blue Ridge Mountain Retreat Company</t>
  </si>
  <si>
    <t>Blue Ridge Mountain Retreat Co.</t>
  </si>
  <si>
    <t>1566 Old Mill Rd</t>
  </si>
  <si>
    <t>Quality Senior Villages</t>
  </si>
  <si>
    <t>Quality Senior Villages Inc.</t>
  </si>
  <si>
    <t>715 Arapahoe Ln</t>
  </si>
  <si>
    <t>Broken Bow</t>
  </si>
  <si>
    <t>The Village of Nanty Glo</t>
  </si>
  <si>
    <t>The Village of Nanty Glo PCH</t>
  </si>
  <si>
    <t>628 Pike Rd</t>
  </si>
  <si>
    <t>Hazelwood Community Apartments</t>
  </si>
  <si>
    <t>Viridian Management</t>
  </si>
  <si>
    <t>11939 NE Davis St</t>
  </si>
  <si>
    <t>Sienna Terraces LLC</t>
  </si>
  <si>
    <t>5405 Lineley Ave</t>
  </si>
  <si>
    <t>Tarzana</t>
  </si>
  <si>
    <t>260 Lake Street</t>
  </si>
  <si>
    <t>260 Lake St. Senior Community, LLC</t>
  </si>
  <si>
    <t>260 Lake St</t>
  </si>
  <si>
    <t>Rouses Point</t>
  </si>
  <si>
    <t>Stoney Brooke of Riverdale</t>
  </si>
  <si>
    <t>4390 S 700 West</t>
  </si>
  <si>
    <t>Sarawood Assisted Living</t>
  </si>
  <si>
    <t>1 Loomis Ave</t>
  </si>
  <si>
    <t>Holyoke</t>
  </si>
  <si>
    <t>Stonebridge Place</t>
  </si>
  <si>
    <t>Stonebridge Place Assisted Living</t>
  </si>
  <si>
    <t>1511 S Huntington St</t>
  </si>
  <si>
    <t>Sulphur</t>
  </si>
  <si>
    <t>Alpha Omega ALH</t>
  </si>
  <si>
    <t>Alpha Omega ALH and TLC</t>
  </si>
  <si>
    <t>1023 State St A &amp; B</t>
  </si>
  <si>
    <t>Anchorage</t>
  </si>
  <si>
    <t>AK</t>
  </si>
  <si>
    <t>Dimond Care</t>
  </si>
  <si>
    <t>3003 Fruitvale Ave</t>
  </si>
  <si>
    <t>The Summit of Atmore</t>
  </si>
  <si>
    <t>140 McRae St</t>
  </si>
  <si>
    <t>Atmore</t>
  </si>
  <si>
    <t>Greystone Retirement Home</t>
  </si>
  <si>
    <t>We Care Retirement Home</t>
  </si>
  <si>
    <t>44 High St</t>
  </si>
  <si>
    <t>Albany Oaks Assisted Living</t>
  </si>
  <si>
    <t>Ivy Lane, LLC</t>
  </si>
  <si>
    <t>750 Carolan Drive</t>
  </si>
  <si>
    <t>Anna's House</t>
  </si>
  <si>
    <t>5449 County Road K</t>
  </si>
  <si>
    <t>New Franken</t>
  </si>
  <si>
    <t>Warm Beach Senior Community</t>
  </si>
  <si>
    <t>Warm Beach Health Care</t>
  </si>
  <si>
    <t>20420 Marine Dr</t>
  </si>
  <si>
    <t>Stanwood</t>
  </si>
  <si>
    <t>Woods Cove Assisted Living</t>
  </si>
  <si>
    <t>Woods Cove ALF</t>
  </si>
  <si>
    <t>201 W. Criser Road</t>
  </si>
  <si>
    <t>Front Royal</t>
  </si>
  <si>
    <t>Samuel F. Vilas Home</t>
  </si>
  <si>
    <t>Plattsburgh ALR, Inc</t>
  </si>
  <si>
    <t>(AN)</t>
  </si>
  <si>
    <t>61 Beekman St</t>
  </si>
  <si>
    <t>Princeton Transitional Care and Assisted Living</t>
  </si>
  <si>
    <t>LP Johnson City, LLC</t>
  </si>
  <si>
    <t>401 Princeton Rd.</t>
  </si>
  <si>
    <t>Havilahome</t>
  </si>
  <si>
    <t>Bonanzare, Ltd.</t>
  </si>
  <si>
    <t>1744 Mariposa Road</t>
  </si>
  <si>
    <t>Canon City</t>
  </si>
  <si>
    <t>Beggs Pointe Assisted Living</t>
  </si>
  <si>
    <t>4711 Beggs Rd</t>
  </si>
  <si>
    <t>Autumn Lake Healthcare at Oceanview</t>
  </si>
  <si>
    <t>Autumn Lake Healthcare</t>
  </si>
  <si>
    <t>2721 Route 9</t>
  </si>
  <si>
    <t>Oceanview</t>
  </si>
  <si>
    <t>Holy Family Independent Living</t>
  </si>
  <si>
    <t>Holy Family Senior Living</t>
  </si>
  <si>
    <t>1200 Spring Street</t>
  </si>
  <si>
    <t>Bethlehem</t>
  </si>
  <si>
    <t>Coleman House</t>
  </si>
  <si>
    <t>Coleman House, Ltd.</t>
  </si>
  <si>
    <t>112 W Main St</t>
  </si>
  <si>
    <t>Northborough</t>
  </si>
  <si>
    <t>Assisted Living at Buckingham Manor</t>
  </si>
  <si>
    <t>4010 Buckingham Rd</t>
  </si>
  <si>
    <t>Gwynn Oak</t>
  </si>
  <si>
    <t>Woodland Park Assisted Living</t>
  </si>
  <si>
    <t>1207 E 3rd St</t>
  </si>
  <si>
    <t>Anamosa</t>
  </si>
  <si>
    <t>Freedom Oaks Assisted Living</t>
  </si>
  <si>
    <t>579 Johnson Lake Rd</t>
  </si>
  <si>
    <t>De Leon Springs</t>
  </si>
  <si>
    <t>Providence Mount St. Vincent Assisted Living Apartments</t>
  </si>
  <si>
    <t>4831 35th Ave SW</t>
  </si>
  <si>
    <t>Evermore Senior Living</t>
  </si>
  <si>
    <t>4358 Prince William Pkwy</t>
  </si>
  <si>
    <t>Woodbridge</t>
  </si>
  <si>
    <t>Valley House Flats</t>
  </si>
  <si>
    <t>451 Progress St</t>
  </si>
  <si>
    <t>Brookville</t>
  </si>
  <si>
    <t>Hazel Senior Living</t>
  </si>
  <si>
    <t>Hazel Senior Living, LLC</t>
  </si>
  <si>
    <t>1109 Hazel St N</t>
  </si>
  <si>
    <t>The Cove at the Marbella</t>
  </si>
  <si>
    <t>Guest Services Senior Living, LLC</t>
  </si>
  <si>
    <t>7425 Pelican Bay Blvd</t>
  </si>
  <si>
    <t>Maple Wood Assisted Living</t>
  </si>
  <si>
    <t>10547 N. Reed Rd</t>
  </si>
  <si>
    <t>Hayden</t>
  </si>
  <si>
    <t>Pine Manor Home</t>
  </si>
  <si>
    <t>Ameristar, LLC</t>
  </si>
  <si>
    <t>2165 New Holland Pike</t>
  </si>
  <si>
    <t>Lancaster</t>
  </si>
  <si>
    <t>687 Greenbriar Rd</t>
  </si>
  <si>
    <t>Two Hearts Homes for Seniors</t>
  </si>
  <si>
    <t>18220 Clark St</t>
  </si>
  <si>
    <t>Lowell</t>
  </si>
  <si>
    <t>Fine Gold Manor Retirement</t>
  </si>
  <si>
    <t>Fine Gold Manor</t>
  </si>
  <si>
    <t>10537 Magnolia Blvd</t>
  </si>
  <si>
    <t>North Hollywood</t>
  </si>
  <si>
    <t>Columbia Cottage</t>
  </si>
  <si>
    <t>Horst Senior Care</t>
  </si>
  <si>
    <t>901 E Main St</t>
  </si>
  <si>
    <t>Collegeville</t>
  </si>
  <si>
    <t>The Inn at Ashland Woods</t>
  </si>
  <si>
    <t>1050 Dauch Dr</t>
  </si>
  <si>
    <t>Adorable Senior Living</t>
  </si>
  <si>
    <t>Adorable Senior Living, Inc.</t>
  </si>
  <si>
    <t>401 W Queen St</t>
  </si>
  <si>
    <t>Hillsborough</t>
  </si>
  <si>
    <t>St. Joseph Tower Assisted Living</t>
  </si>
  <si>
    <t>2205 S 10th St</t>
  </si>
  <si>
    <t>Murray Highland Memory Care</t>
  </si>
  <si>
    <t>4900 SW Murray Blvd</t>
  </si>
  <si>
    <t>Philosophy Care Home</t>
  </si>
  <si>
    <t>Philosophy Care home</t>
  </si>
  <si>
    <t>7765 W. Bridle Trail</t>
  </si>
  <si>
    <t>Flagstaff</t>
  </si>
  <si>
    <t>Monroe Manor</t>
  </si>
  <si>
    <t>508 E Monroe Ave</t>
  </si>
  <si>
    <t>Barron</t>
  </si>
  <si>
    <t>Carlisle Center for Assisted Living</t>
  </si>
  <si>
    <t>Via Health Services</t>
  </si>
  <si>
    <t>685 Cole Street</t>
  </si>
  <si>
    <t>Carlisle</t>
  </si>
  <si>
    <t>Bellamah House Ltd. Co</t>
  </si>
  <si>
    <t>11601 Bellamah Ave Ne</t>
  </si>
  <si>
    <t>Vista on 5th</t>
  </si>
  <si>
    <t>1261 Fifth Avenue</t>
  </si>
  <si>
    <t>The Madison</t>
  </si>
  <si>
    <t>The Madison Assisted Living</t>
  </si>
  <si>
    <t>150 Hancock St</t>
  </si>
  <si>
    <t>Angel Care Assisted Living</t>
  </si>
  <si>
    <t>Canyon Grove, LLC</t>
  </si>
  <si>
    <t>4301 31st St</t>
  </si>
  <si>
    <t>Hillcrest Spring Residential</t>
  </si>
  <si>
    <t>Hillcrest Spring</t>
  </si>
  <si>
    <t>5052 Upper Market St</t>
  </si>
  <si>
    <t>Amsterdam</t>
  </si>
  <si>
    <t>Lytle's Personal Care Home LLC</t>
  </si>
  <si>
    <t>Lytle S Personal Care Home LLC</t>
  </si>
  <si>
    <t>4508 National Pike</t>
  </si>
  <si>
    <t>Markleysburg</t>
  </si>
  <si>
    <t>Westchester Gardens</t>
  </si>
  <si>
    <t>2228 Truxtun Avenue</t>
  </si>
  <si>
    <t>EastView at Middlebury a CCRC</t>
  </si>
  <si>
    <t>EastView at Midddlebury</t>
  </si>
  <si>
    <t>100 EastView Terrace</t>
  </si>
  <si>
    <t>Middlebury</t>
  </si>
  <si>
    <t>VT</t>
  </si>
  <si>
    <t>Lakewood Gardens</t>
  </si>
  <si>
    <t>12055 S. Lakewood Blvd.</t>
  </si>
  <si>
    <t>Little Havana Living, LLC</t>
  </si>
  <si>
    <t>2028 NW 5th St</t>
  </si>
  <si>
    <t>Cottonwood Ridge</t>
  </si>
  <si>
    <t>1122 S 12th St</t>
  </si>
  <si>
    <t>Rocky Ford</t>
  </si>
  <si>
    <t>Country Club Retirement Center at Dover</t>
  </si>
  <si>
    <t>860 E Iron Ave</t>
  </si>
  <si>
    <t>Osseo Gardens Assisted Living</t>
  </si>
  <si>
    <t>525 2nd St SE</t>
  </si>
  <si>
    <t>Skylight Gardens</t>
  </si>
  <si>
    <t>501 1st St N</t>
  </si>
  <si>
    <t>Elmhurst Commons</t>
  </si>
  <si>
    <t>400 3rd St SW</t>
  </si>
  <si>
    <t>Braham</t>
  </si>
  <si>
    <t>The Residences at the Essex</t>
  </si>
  <si>
    <t>The Residence at the Essex</t>
  </si>
  <si>
    <t>5 Freeman Woods</t>
  </si>
  <si>
    <t>Essex Junction</t>
  </si>
  <si>
    <t>Montclair Assisted Living and Memory Care</t>
  </si>
  <si>
    <t>An Inspired Care, LLC</t>
  </si>
  <si>
    <t>5520 Lincoln Avenue</t>
  </si>
  <si>
    <t>Touchstone Living Center</t>
  </si>
  <si>
    <t>300 Winnebago Street</t>
  </si>
  <si>
    <t>North Fond du Lac</t>
  </si>
  <si>
    <t>Home Inspired Senior Living - Bay Harbor</t>
  </si>
  <si>
    <t>1201 Village Centre Dr</t>
  </si>
  <si>
    <t>Kenosha</t>
  </si>
  <si>
    <t>The Carlstone Independent 55 Living</t>
  </si>
  <si>
    <t>Carlsbad Management Group, LLC</t>
  </si>
  <si>
    <t>501 E Robinson St</t>
  </si>
  <si>
    <t>Norman</t>
  </si>
  <si>
    <t>The Gardens of Fountain Way</t>
  </si>
  <si>
    <t>1050 Fountain Way</t>
  </si>
  <si>
    <t>Menasha</t>
  </si>
  <si>
    <t>Helen's Place For Personal Care</t>
  </si>
  <si>
    <t>474 Stambaugh Ave</t>
  </si>
  <si>
    <t>Sharon</t>
  </si>
  <si>
    <t>The Colonies at Windsor</t>
  </si>
  <si>
    <t>Windsor Medical Center, Inc.</t>
  </si>
  <si>
    <t>1454 East Maple St NW</t>
  </si>
  <si>
    <t>North Canton</t>
  </si>
  <si>
    <t>The Plaza at Westwood</t>
  </si>
  <si>
    <t>2228 Westwood Blvd</t>
  </si>
  <si>
    <t>Six Mile Retirement</t>
  </si>
  <si>
    <t>120 S Main St</t>
  </si>
  <si>
    <t>Six Mile</t>
  </si>
  <si>
    <t>Sunflower Terrace</t>
  </si>
  <si>
    <t>821 E Swensson</t>
  </si>
  <si>
    <t>Lindsborg</t>
  </si>
  <si>
    <t>Spring Harbor at Green Island</t>
  </si>
  <si>
    <t>100 Spring Harbor Dr</t>
  </si>
  <si>
    <t>Huntington Manor</t>
  </si>
  <si>
    <t>14755 Budwin Ln</t>
  </si>
  <si>
    <t>Poway</t>
  </si>
  <si>
    <t>Forest Apartments</t>
  </si>
  <si>
    <t>520 Forest Ave</t>
  </si>
  <si>
    <t>Glen Ellyn</t>
  </si>
  <si>
    <t>Safe Haven Home For All</t>
  </si>
  <si>
    <t>2362 Lawrenceville Hwy</t>
  </si>
  <si>
    <t>Lewiston Senior Living</t>
  </si>
  <si>
    <t>505 E Main St</t>
  </si>
  <si>
    <t>Lewiston</t>
  </si>
  <si>
    <t>The Pointe at Eastgate</t>
  </si>
  <si>
    <t>101 Eastgate Ct</t>
  </si>
  <si>
    <t>Algonquin</t>
  </si>
  <si>
    <t>Milan Villa Senior Living</t>
  </si>
  <si>
    <t>740 Holmes St</t>
  </si>
  <si>
    <t>Livermore</t>
  </si>
  <si>
    <t>Sheffield Manor Assisted Living</t>
  </si>
  <si>
    <t>601 Sheffield Ave</t>
  </si>
  <si>
    <t>Dyer</t>
  </si>
  <si>
    <t>Auburn Assisted Living</t>
  </si>
  <si>
    <t>350 Samford Village Ct</t>
  </si>
  <si>
    <t>Albany Apartments</t>
  </si>
  <si>
    <t>GRC Albany LLC</t>
  </si>
  <si>
    <t>33 N 58th St</t>
  </si>
  <si>
    <t>DeLand Manor Assisted Living</t>
  </si>
  <si>
    <t>245 S Amelia Ave</t>
  </si>
  <si>
    <t>Deland</t>
  </si>
  <si>
    <t>Sylvan Glen Senior Living</t>
  </si>
  <si>
    <t>725 Gwin St</t>
  </si>
  <si>
    <t>Hartsville</t>
  </si>
  <si>
    <t>Schmitt Woodland Hills</t>
  </si>
  <si>
    <t>1400 W Seminary St</t>
  </si>
  <si>
    <t>Richland Center</t>
  </si>
  <si>
    <t>Westwood Glen Common</t>
  </si>
  <si>
    <t>Wingate Management</t>
  </si>
  <si>
    <t>21 Westwood Glen Rd</t>
  </si>
  <si>
    <t>Westwood</t>
  </si>
  <si>
    <t>Red Mill Manor LLC</t>
  </si>
  <si>
    <t>Red Mill Manor, LLC</t>
  </si>
  <si>
    <t>4 Syracuse St</t>
  </si>
  <si>
    <t>Baldwinsville</t>
  </si>
  <si>
    <t>Buckeye Forest at Fairfield</t>
  </si>
  <si>
    <t>Lion Stone Care</t>
  </si>
  <si>
    <t>3801 Woodridge Blvd</t>
  </si>
  <si>
    <t>Portera at the Grove</t>
  </si>
  <si>
    <t>Avenue5 Residential</t>
  </si>
  <si>
    <t>8945 SW Ash Meadows Ave</t>
  </si>
  <si>
    <t>Wilsonville</t>
  </si>
  <si>
    <t>The Canyons PDX</t>
  </si>
  <si>
    <t>3450 N Williams Ave</t>
  </si>
  <si>
    <t>Caring Village of Davie</t>
  </si>
  <si>
    <t>Privcap Companies</t>
  </si>
  <si>
    <t>4681 SW 66th Ave</t>
  </si>
  <si>
    <t>Davie</t>
  </si>
  <si>
    <t>Saint Margaret Hall</t>
  </si>
  <si>
    <t>Saint Margaret Hall Inc</t>
  </si>
  <si>
    <t>1960 Madison Rd</t>
  </si>
  <si>
    <t>Mission Point of Superior Woods</t>
  </si>
  <si>
    <t>8380 Geddes Rd</t>
  </si>
  <si>
    <t>Superior Township</t>
  </si>
  <si>
    <t>Mayflower ALF</t>
  </si>
  <si>
    <t>19880 NW US Hwy 441</t>
  </si>
  <si>
    <t>High Springs</t>
  </si>
  <si>
    <t>The Rehab Center and Memory Care at Bristol</t>
  </si>
  <si>
    <t>109 Village Cir</t>
  </si>
  <si>
    <t>Promised Sky ALF INC</t>
  </si>
  <si>
    <t>1318 Santa Barbara Blvd</t>
  </si>
  <si>
    <t>Cape Coral</t>
  </si>
  <si>
    <t>Villa Bernardo</t>
  </si>
  <si>
    <t>R2 Management LLC</t>
  </si>
  <si>
    <t>2960 Bernardo Ave</t>
  </si>
  <si>
    <t>Hartwell Place</t>
  </si>
  <si>
    <t>Chicago Methodist Senior Services</t>
  </si>
  <si>
    <t>5520 N Paulina St</t>
  </si>
  <si>
    <t>Norwood Crossing</t>
  </si>
  <si>
    <t>6016 N. Nina Avenue</t>
  </si>
  <si>
    <t>South Pointe Assisted Living</t>
  </si>
  <si>
    <t>10330 4th Ave W</t>
  </si>
  <si>
    <t>Everett</t>
  </si>
  <si>
    <t>The Maples of St John</t>
  </si>
  <si>
    <t>2307 W Maple Rapids Rd</t>
  </si>
  <si>
    <t>St. John's</t>
  </si>
  <si>
    <t>Vancrest of Urbana</t>
  </si>
  <si>
    <t>2380 US-68</t>
  </si>
  <si>
    <t>Urbana</t>
  </si>
  <si>
    <t>The Gardens at Stevens</t>
  </si>
  <si>
    <t>Gardens at Stevens</t>
  </si>
  <si>
    <t>400 Lancaster Ave</t>
  </si>
  <si>
    <t>Stevens</t>
  </si>
  <si>
    <t>The Village at Morse Farm</t>
  </si>
  <si>
    <t>1050 W Main St PO Box 662</t>
  </si>
  <si>
    <t>Carlinville</t>
  </si>
  <si>
    <t>Branch Brook Park Manor</t>
  </si>
  <si>
    <t>Branch Brook Park Manor Inc</t>
  </si>
  <si>
    <t>212 Clifton Ave</t>
  </si>
  <si>
    <t>Newark</t>
  </si>
  <si>
    <t>The Woodridge Village</t>
  </si>
  <si>
    <t>17650 Generations Dr</t>
  </si>
  <si>
    <t>Oasis at Margate Assisted Living Residence</t>
  </si>
  <si>
    <t>428 Health Care</t>
  </si>
  <si>
    <t>1189 W River Drive</t>
  </si>
  <si>
    <t>Margate</t>
  </si>
  <si>
    <t>Orlando Lutheran Towers and Windsor Place CCRC</t>
  </si>
  <si>
    <t>Orlando Senior Health</t>
  </si>
  <si>
    <t>300 E Church St</t>
  </si>
  <si>
    <t>Elmo Senior Living</t>
  </si>
  <si>
    <t>35 W 100 N St</t>
  </si>
  <si>
    <t>Elmo</t>
  </si>
  <si>
    <t>Bethany at Silver Crest Assisted Living</t>
  </si>
  <si>
    <t>2131 Lake Heights Dr</t>
  </si>
  <si>
    <t>The Osborn</t>
  </si>
  <si>
    <t>101 Theall Road</t>
  </si>
  <si>
    <t>Rye</t>
  </si>
  <si>
    <t>Beaver and Adams</t>
  </si>
  <si>
    <t>Stanbrough Realty Company</t>
  </si>
  <si>
    <t>2929 Beaver Ave</t>
  </si>
  <si>
    <t>Beehive Homes of Huntingburg</t>
  </si>
  <si>
    <t>BeeHive Homes of Huntingburg</t>
  </si>
  <si>
    <t>1720 North Chestnut Street</t>
  </si>
  <si>
    <t>Huntingburg</t>
  </si>
  <si>
    <t>Newport Beach Memory Care</t>
  </si>
  <si>
    <t>1000 Halyard</t>
  </si>
  <si>
    <t>Newport Beach</t>
  </si>
  <si>
    <t>Victor Views Assisted Living</t>
  </si>
  <si>
    <t>1440 NY-444</t>
  </si>
  <si>
    <t>Victor</t>
  </si>
  <si>
    <t>Northland Gate</t>
  </si>
  <si>
    <t>5757 Maple Canyon Ave</t>
  </si>
  <si>
    <t>Amherst Meadows</t>
  </si>
  <si>
    <t>1610 1st St NE</t>
  </si>
  <si>
    <t>Massillon</t>
  </si>
  <si>
    <t>Blessed House LLC</t>
  </si>
  <si>
    <t>122 E Main St</t>
  </si>
  <si>
    <t>Plainville</t>
  </si>
  <si>
    <t>River Terrace Retirement Community</t>
  </si>
  <si>
    <t>400 Caylor Blvd</t>
  </si>
  <si>
    <t>Bluffton</t>
  </si>
  <si>
    <t>Residences at Highland Glen</t>
  </si>
  <si>
    <t>Claremont Westwood LLC</t>
  </si>
  <si>
    <t>4100 Highland Glen Rd</t>
  </si>
  <si>
    <t>Crown Assisted Living</t>
  </si>
  <si>
    <t>301 Milford Pl</t>
  </si>
  <si>
    <t>Wedgewood Gardens</t>
  </si>
  <si>
    <t>Grove Development Operations</t>
  </si>
  <si>
    <t>17996 Business 13</t>
  </si>
  <si>
    <t>Branson West</t>
  </si>
  <si>
    <t>Wellsprings Residence LLC</t>
  </si>
  <si>
    <t>700 E Welch Rd</t>
  </si>
  <si>
    <t>The Inn Menorah Park</t>
  </si>
  <si>
    <t>The Jewish Home of Central New York</t>
  </si>
  <si>
    <t>4101 E Genesee St</t>
  </si>
  <si>
    <t>Syracuse</t>
  </si>
  <si>
    <t>Fountainview At Eisenberg Village</t>
  </si>
  <si>
    <t>Fountainview at Eisenberg Village</t>
  </si>
  <si>
    <t>6440 Wilbur Ave</t>
  </si>
  <si>
    <t>The Legacy Place</t>
  </si>
  <si>
    <t>570 13th Street Northeast</t>
  </si>
  <si>
    <t>Valley City</t>
  </si>
  <si>
    <t>Springfield Supportive Living Center</t>
  </si>
  <si>
    <t>2034 Clear Lake Ave.</t>
  </si>
  <si>
    <t>Hartland Terrace</t>
  </si>
  <si>
    <t>327 North Ave</t>
  </si>
  <si>
    <t>Hartland</t>
  </si>
  <si>
    <t>East Ridge Manor</t>
  </si>
  <si>
    <t>43 Preston Avenue</t>
  </si>
  <si>
    <t>Alten Haus</t>
  </si>
  <si>
    <t>625 Bondow Drive</t>
  </si>
  <si>
    <t>Neenah</t>
  </si>
  <si>
    <t>April Time Residential Care Home</t>
  </si>
  <si>
    <t>91 Chestnut St</t>
  </si>
  <si>
    <t>Liberty Assisted Living</t>
  </si>
  <si>
    <t>312 McMaster Place</t>
  </si>
  <si>
    <t>Maryville</t>
  </si>
  <si>
    <t>Hope Haven</t>
  </si>
  <si>
    <t>500 W 23rd St</t>
  </si>
  <si>
    <t>Hope</t>
  </si>
  <si>
    <t>Lifespring Senior Campus</t>
  </si>
  <si>
    <t>936 Geer Rd.</t>
  </si>
  <si>
    <t>Turlock</t>
  </si>
  <si>
    <t>Palace Retirement Home</t>
  </si>
  <si>
    <t>965 South Florida Avenue</t>
  </si>
  <si>
    <t>Alimar Assisted Living</t>
  </si>
  <si>
    <t>2933 West Columbus Drive</t>
  </si>
  <si>
    <t>Anjelica's Villa</t>
  </si>
  <si>
    <t>555 Francis Avenue</t>
  </si>
  <si>
    <t>Seaside</t>
  </si>
  <si>
    <t>205 El Pinto</t>
  </si>
  <si>
    <t>Eagle Crest Assisted Living</t>
  </si>
  <si>
    <t>222 Eagle Crest Drive</t>
  </si>
  <si>
    <t>Rangely</t>
  </si>
  <si>
    <t>Prairie Ridge Village</t>
  </si>
  <si>
    <t>521 4th Avenue South</t>
  </si>
  <si>
    <t>Glasgow</t>
  </si>
  <si>
    <t>Family Connect Life</t>
  </si>
  <si>
    <t>7969 Pine Hurst Drive</t>
  </si>
  <si>
    <t>Jarher Senior Center</t>
  </si>
  <si>
    <t>1335 Piccard Dr</t>
  </si>
  <si>
    <t>Rockville</t>
  </si>
  <si>
    <t>John Bertram House</t>
  </si>
  <si>
    <t>29 Washington Sq</t>
  </si>
  <si>
    <t>Bertram House Swampscott</t>
  </si>
  <si>
    <t>565 Humphrey Street</t>
  </si>
  <si>
    <t>Swampscott</t>
  </si>
  <si>
    <t>The Preston Luxury Living</t>
  </si>
  <si>
    <t>The Preston</t>
  </si>
  <si>
    <t>3810 S Weller Ave</t>
  </si>
  <si>
    <t>The Preserve Senior Living Mentor Ridge</t>
  </si>
  <si>
    <t>8161 Norton Pkwy</t>
  </si>
  <si>
    <t>Mentor</t>
  </si>
  <si>
    <t>Golden Castle Assisted Living</t>
  </si>
  <si>
    <t>Quality Care Systems Inc</t>
  </si>
  <si>
    <t>2607 Mt. Vernon</t>
  </si>
  <si>
    <t>Transition Assisted Living</t>
  </si>
  <si>
    <t>Transition Assisted Living, LLC</t>
  </si>
  <si>
    <t>128 Michigan Ave</t>
  </si>
  <si>
    <t>Gaines Park Senior Living</t>
  </si>
  <si>
    <t>Veritas Senior Living</t>
  </si>
  <si>
    <t>1740 Old 41 Hwy.</t>
  </si>
  <si>
    <t>The Homestead Assisted Living Inc</t>
  </si>
  <si>
    <t>Generations Health Care</t>
  </si>
  <si>
    <t>4345 W Gay Rd</t>
  </si>
  <si>
    <t>D'Iberville</t>
  </si>
  <si>
    <t>Pine Needle of Greenville</t>
  </si>
  <si>
    <t>600 Glendale Ave</t>
  </si>
  <si>
    <t>Kokoro Assisted Living</t>
  </si>
  <si>
    <t>1881 Bush St</t>
  </si>
  <si>
    <t>You First Personal Care</t>
  </si>
  <si>
    <t>337 Frederick St</t>
  </si>
  <si>
    <t>Hanover</t>
  </si>
  <si>
    <t>Dayton Care Center</t>
  </si>
  <si>
    <t>521 59th St</t>
  </si>
  <si>
    <t>The Estates Moorhead</t>
  </si>
  <si>
    <t>3433 South 28th St</t>
  </si>
  <si>
    <t>Moorhead</t>
  </si>
  <si>
    <t>The Gables of Ojai</t>
  </si>
  <si>
    <t>Parsons Family Management</t>
  </si>
  <si>
    <t>701 N Montgomery St</t>
  </si>
  <si>
    <t>Ojai</t>
  </si>
  <si>
    <t>Ahva Living of East Dubuque</t>
  </si>
  <si>
    <t>430 Sidney St</t>
  </si>
  <si>
    <t>East Dubuque</t>
  </si>
  <si>
    <t>Cantata Adult Life Services a CCRC</t>
  </si>
  <si>
    <t>Cantata Adult Life Services</t>
  </si>
  <si>
    <t>8700 W 31st Street</t>
  </si>
  <si>
    <t>Brookfield</t>
  </si>
  <si>
    <t>Saint Lorenz Assisted Living</t>
  </si>
  <si>
    <t>Saint Lorenz Assisted Living LLC</t>
  </si>
  <si>
    <t>740 Lake Blvd</t>
  </si>
  <si>
    <t>Aventura at the Heights</t>
  </si>
  <si>
    <t>Aventura Health Group</t>
  </si>
  <si>
    <t>7218 Park Heights Ave</t>
  </si>
  <si>
    <t>Pikesville</t>
  </si>
  <si>
    <t>Copeland Tower Living</t>
  </si>
  <si>
    <t>2601 Severn Ave</t>
  </si>
  <si>
    <t>Metairie</t>
  </si>
  <si>
    <t>Lakewood Retirement Center</t>
  </si>
  <si>
    <t>Lakewood Park Investments</t>
  </si>
  <si>
    <t>1220 Jimmy Ann Dr</t>
  </si>
  <si>
    <t>Daytona Beach</t>
  </si>
  <si>
    <t>The Peninsula Regent</t>
  </si>
  <si>
    <t>Bay Area Senior Services</t>
  </si>
  <si>
    <t>1 Baldwin Ave</t>
  </si>
  <si>
    <t>The Front Porch of Bowdon</t>
  </si>
  <si>
    <t>Front Porch of Bowdon</t>
  </si>
  <si>
    <t>501 Mitchell Ave</t>
  </si>
  <si>
    <t>Bowdon</t>
  </si>
  <si>
    <t>Westminster Villa</t>
  </si>
  <si>
    <t>Westminster Villa Inc</t>
  </si>
  <si>
    <t>13881 Dawson St</t>
  </si>
  <si>
    <t>Garden Grove</t>
  </si>
  <si>
    <t>Open Arms Assisted Living</t>
  </si>
  <si>
    <t>12150 Andrews Dr</t>
  </si>
  <si>
    <t>Wild Kat Estates LLC</t>
  </si>
  <si>
    <t>300 W Fairview St</t>
  </si>
  <si>
    <t>King City</t>
  </si>
  <si>
    <t>The Pavilion</t>
  </si>
  <si>
    <t>Masonic Homes of California</t>
  </si>
  <si>
    <t>34400 Mission Blvd</t>
  </si>
  <si>
    <t>Red Oak Memory Care</t>
  </si>
  <si>
    <t>435 N 16th Ave</t>
  </si>
  <si>
    <t>Vintage Care of Palatka</t>
  </si>
  <si>
    <t>Vintage Care LPOC LLC</t>
  </si>
  <si>
    <t>203 S Moody Rd</t>
  </si>
  <si>
    <t>Palatka</t>
  </si>
  <si>
    <t>Hayloft Cottages Suwanee</t>
  </si>
  <si>
    <t>2000 Harvest Pond Circle</t>
  </si>
  <si>
    <t>Elders of Mount Dora</t>
  </si>
  <si>
    <t>Elders of Mount Dora LLC Assisted Living Facility</t>
  </si>
  <si>
    <t>6767 S Round Lake Rd</t>
  </si>
  <si>
    <t>Mount Dora</t>
  </si>
  <si>
    <t>Atlas Villas Memory Care</t>
  </si>
  <si>
    <t>1825 Main St</t>
  </si>
  <si>
    <t>Maplewood at Shane's Village</t>
  </si>
  <si>
    <t>Divine Healthcare</t>
  </si>
  <si>
    <t>10731 State Route 118</t>
  </si>
  <si>
    <t>Castlewood Assisted Living Residents</t>
  </si>
  <si>
    <t>1914 21st St</t>
  </si>
  <si>
    <t>Vero Beach</t>
  </si>
  <si>
    <t>Tannous Loving Care Senior Living</t>
  </si>
  <si>
    <t>Tannous Loving Care LLC</t>
  </si>
  <si>
    <t>228 Mueller Ln</t>
  </si>
  <si>
    <t>Halo Havens</t>
  </si>
  <si>
    <t>Halo Havens LLC</t>
  </si>
  <si>
    <t>22 Cougar Trail</t>
  </si>
  <si>
    <t>Solon Pointe</t>
  </si>
  <si>
    <t>5625 Emerald Ridge Pkwy</t>
  </si>
  <si>
    <t>Solon</t>
  </si>
  <si>
    <t>Mulberry Creek Assisted Living</t>
  </si>
  <si>
    <t>Kissito Healthcare</t>
  </si>
  <si>
    <t>400 Blue Ridge Street</t>
  </si>
  <si>
    <t>Martinsville</t>
  </si>
  <si>
    <t>Luxe Life Senior Living</t>
  </si>
  <si>
    <t>Luxe Life Norman Assisted Living, LLC</t>
  </si>
  <si>
    <t>1060 Rambling Oaks Dr</t>
  </si>
  <si>
    <t>Chateau La Jolla</t>
  </si>
  <si>
    <t>233 Prospect St.</t>
  </si>
  <si>
    <t>Ararat Gardens</t>
  </si>
  <si>
    <t>1230 E Windsor Road</t>
  </si>
  <si>
    <t>Royalton Apartments LLC</t>
  </si>
  <si>
    <t>8555 Alexandra Drive</t>
  </si>
  <si>
    <t>North Royalton</t>
  </si>
  <si>
    <t>Graceland Gardens</t>
  </si>
  <si>
    <t>1628 Route 27</t>
  </si>
  <si>
    <t>North Brunswick</t>
  </si>
  <si>
    <t>Monarch Assisted Living</t>
  </si>
  <si>
    <t>Milcrest Healthcare Inc</t>
  </si>
  <si>
    <t>800 Milcrest Drive</t>
  </si>
  <si>
    <t>Water Oak Villa</t>
  </si>
  <si>
    <t>657 Curry Hwy</t>
  </si>
  <si>
    <t>Jasper</t>
  </si>
  <si>
    <t>GreenLeaf Assisted Living</t>
  </si>
  <si>
    <t>509 Verona Street</t>
  </si>
  <si>
    <t>Alliance Health at Marie Esther Rest Home</t>
  </si>
  <si>
    <t>Alliance Health at Marie Esther</t>
  </si>
  <si>
    <t>720 Boston Post Rd E</t>
  </si>
  <si>
    <t>Marlborough</t>
  </si>
  <si>
    <t>Camellia Estates</t>
  </si>
  <si>
    <t>Camellia Estates Assisted Living</t>
  </si>
  <si>
    <t>1714 White St</t>
  </si>
  <si>
    <t>McComb</t>
  </si>
  <si>
    <t>Hines Hill Senior Living</t>
  </si>
  <si>
    <t>6731 Industrial Pkwy</t>
  </si>
  <si>
    <t>Hudson</t>
  </si>
  <si>
    <t>Ciela</t>
  </si>
  <si>
    <t>17310 Vereda De La Montura</t>
  </si>
  <si>
    <t>Pacific Palisades</t>
  </si>
  <si>
    <t>Heritage Hills Retirement Community</t>
  </si>
  <si>
    <t>2256 Shanks Church Rd</t>
  </si>
  <si>
    <t>Greencastle</t>
  </si>
  <si>
    <t>Wildwood Assisted Living</t>
  </si>
  <si>
    <t>1420 2nd St North</t>
  </si>
  <si>
    <t>Sauk Rapids</t>
  </si>
  <si>
    <t>Elite at North Naples</t>
  </si>
  <si>
    <t>Elite Healthcare Group</t>
  </si>
  <si>
    <t>1155 Encore Way</t>
  </si>
  <si>
    <t>Faith Assisted Living</t>
  </si>
  <si>
    <t>Faith Assisted Living LLC</t>
  </si>
  <si>
    <t>3032 Nc Highway 16 S</t>
  </si>
  <si>
    <t>Taylorsville</t>
  </si>
  <si>
    <t>Markham House Assisted Living</t>
  </si>
  <si>
    <t>Brighton Care Group</t>
  </si>
  <si>
    <t>10606 SW Capitol Hwy</t>
  </si>
  <si>
    <t>Sarah Jane Sanford Home for Women</t>
  </si>
  <si>
    <t>69 Guy Park Avenue</t>
  </si>
  <si>
    <t>The Nebraska Masonic Home</t>
  </si>
  <si>
    <t>1300 Avenue D</t>
  </si>
  <si>
    <t>Plattsmouth</t>
  </si>
  <si>
    <t>Maryland Gardens Assisted Living</t>
  </si>
  <si>
    <t>31 W Maryland Ave</t>
  </si>
  <si>
    <t>Lake George Senior Living</t>
  </si>
  <si>
    <t>5000 East Richland Road</t>
  </si>
  <si>
    <t>River's Bend Retirement Community</t>
  </si>
  <si>
    <t>300 Beech St</t>
  </si>
  <si>
    <t>Kuttawa</t>
  </si>
  <si>
    <t>The Lincoln Home</t>
  </si>
  <si>
    <t>22 River Rd</t>
  </si>
  <si>
    <t>Newcastle</t>
  </si>
  <si>
    <t>Aurora Gardens</t>
  </si>
  <si>
    <t>6716 Congress St</t>
  </si>
  <si>
    <t>Spruce Manor</t>
  </si>
  <si>
    <t>Strawberry Hill Realty LLC</t>
  </si>
  <si>
    <t>256 Peck Lane</t>
  </si>
  <si>
    <t>Orange</t>
  </si>
  <si>
    <t>Allure of Zion</t>
  </si>
  <si>
    <t>Allure Healthcare Services</t>
  </si>
  <si>
    <t>3521 16th St</t>
  </si>
  <si>
    <t>Zion</t>
  </si>
  <si>
    <t>Bay Harbor Assisted Living and Memory Care of Ripon</t>
  </si>
  <si>
    <t>Bay Harbor Assisted Living</t>
  </si>
  <si>
    <t>1450 Pleasant St</t>
  </si>
  <si>
    <t>Ripon</t>
  </si>
  <si>
    <t>Fort Myers Independent Living</t>
  </si>
  <si>
    <t>Legacy Principle Holdings Corp</t>
  </si>
  <si>
    <t>2339 Hoople St</t>
  </si>
  <si>
    <t>Fort Myers</t>
  </si>
  <si>
    <t>Spring Hills Assisted Living</t>
  </si>
  <si>
    <t>Florida Care Assisted Living</t>
  </si>
  <si>
    <t>1934 22nd Ave</t>
  </si>
  <si>
    <t>Valley Spring Memory Care</t>
  </si>
  <si>
    <t>555 Miller Lane</t>
  </si>
  <si>
    <t>Los Banos</t>
  </si>
  <si>
    <t>All Seniors Assisted Living</t>
  </si>
  <si>
    <t>All Seniors ALF</t>
  </si>
  <si>
    <t>2706 Pioneer Rd</t>
  </si>
  <si>
    <t>The Veranda Assisted Living</t>
  </si>
  <si>
    <t>110 Henderson Ave</t>
  </si>
  <si>
    <t>Tabor Crest II</t>
  </si>
  <si>
    <t>Hearth and Truss</t>
  </si>
  <si>
    <t>16050 NE Halsey Street</t>
  </si>
  <si>
    <t>St. Catherine Retirement Community</t>
  </si>
  <si>
    <t>PMR Companies LLC</t>
  </si>
  <si>
    <t>3350 Saint Catherine St</t>
  </si>
  <si>
    <t>Florissant</t>
  </si>
  <si>
    <t>Longevity Healthcare Assisted Living</t>
  </si>
  <si>
    <t>750 Alabama Ave</t>
  </si>
  <si>
    <t>Crownpoint 55 Plus Living</t>
  </si>
  <si>
    <t>Crownpoint Senior Living</t>
  </si>
  <si>
    <t>1588 Port Hills Drive</t>
  </si>
  <si>
    <t>Harrisonburg</t>
  </si>
  <si>
    <t>Courtland Place</t>
  </si>
  <si>
    <t>1309 N Evergreen Road</t>
  </si>
  <si>
    <t>Parma Living Center</t>
  </si>
  <si>
    <t>401 N 8th St</t>
  </si>
  <si>
    <t>Parma</t>
  </si>
  <si>
    <t>Trailhead Community</t>
  </si>
  <si>
    <t>12983 West Ida Avenue</t>
  </si>
  <si>
    <t>Littleton</t>
  </si>
  <si>
    <t>Fairhaven Christian Retirement</t>
  </si>
  <si>
    <t>3470 North Alpine Rd</t>
  </si>
  <si>
    <t>Zen Chaska</t>
  </si>
  <si>
    <t>110 First St. East</t>
  </si>
  <si>
    <t>Chaska</t>
  </si>
  <si>
    <t>SisterCare</t>
  </si>
  <si>
    <t>311 S Nicollet St</t>
  </si>
  <si>
    <t>Blue Earth</t>
  </si>
  <si>
    <t>Bethesda Ranch AFH</t>
  </si>
  <si>
    <t>3026 Witters Ct.</t>
  </si>
  <si>
    <t>Lincolnwood Assisted Living</t>
  </si>
  <si>
    <t>Edgewood Convalescent Home</t>
  </si>
  <si>
    <t>302 West Lincoln Street</t>
  </si>
  <si>
    <t>Harmony Villas</t>
  </si>
  <si>
    <t>Harmony Villas One</t>
  </si>
  <si>
    <t>3525 Murrell Road</t>
  </si>
  <si>
    <t>Fite Living Centre</t>
  </si>
  <si>
    <t>5 Fite St</t>
  </si>
  <si>
    <t>River Oaks</t>
  </si>
  <si>
    <t>TPC of Alabama Inc</t>
  </si>
  <si>
    <t>903 W Union St</t>
  </si>
  <si>
    <t>Eufaula</t>
  </si>
  <si>
    <t>Silver Spring Personal Care Home</t>
  </si>
  <si>
    <t>Silver Springs Personal Care Home</t>
  </si>
  <si>
    <t>125 State Road</t>
  </si>
  <si>
    <t>Mill City Senior Living</t>
  </si>
  <si>
    <t>1520 17th Street NW</t>
  </si>
  <si>
    <t>Faribault</t>
  </si>
  <si>
    <t>Friends Fellowship Community, a CCRC</t>
  </si>
  <si>
    <t>2030 Chester Blvd</t>
  </si>
  <si>
    <t>The Willows</t>
  </si>
  <si>
    <t>459 East Oak Orchard Rd</t>
  </si>
  <si>
    <t>Rosecrest Assisted Living</t>
  </si>
  <si>
    <t>48 W 700 S</t>
  </si>
  <si>
    <t>Tree of Life Personal Care Home</t>
  </si>
  <si>
    <t>Tree of Life PHC</t>
  </si>
  <si>
    <t>236 N Railroad St</t>
  </si>
  <si>
    <t>Tree Of Life Memory Care</t>
  </si>
  <si>
    <t>3101 Grandview Rd #B</t>
  </si>
  <si>
    <t>Above All Senior Care</t>
  </si>
  <si>
    <t>Above All Senior Living, LLC</t>
  </si>
  <si>
    <t>514 N 22nd St</t>
  </si>
  <si>
    <t>Allentown</t>
  </si>
  <si>
    <t>Valley Terrace of Owatonna</t>
  </si>
  <si>
    <t>Prime Healthcare Group</t>
  </si>
  <si>
    <t>1212 Frontage Road W.</t>
  </si>
  <si>
    <t>Owatonna</t>
  </si>
  <si>
    <t>Valley Silvertown</t>
  </si>
  <si>
    <t>Fallbrook Glen</t>
  </si>
  <si>
    <t>6833 Fallbrook Avenue</t>
  </si>
  <si>
    <t>Sage at Cobblestone Creek</t>
  </si>
  <si>
    <t>First Choice Multifamily Property Management</t>
  </si>
  <si>
    <t>4403 12th Ave SE</t>
  </si>
  <si>
    <t>Elizabeth Seton Memory Care Center</t>
  </si>
  <si>
    <t>Elizabeth Seton Care Center</t>
  </si>
  <si>
    <t>129 DePaul Center Road</t>
  </si>
  <si>
    <t>Greensburg</t>
  </si>
  <si>
    <t>Glade Avenue Assisted Living</t>
  </si>
  <si>
    <t>Okla Living Opco LLC</t>
  </si>
  <si>
    <t>2500 N Glade Avenue</t>
  </si>
  <si>
    <t>Bethany</t>
  </si>
  <si>
    <t>Pinecrest Retirement Lodge</t>
  </si>
  <si>
    <t>Pinecrest Retirement Lodge Inc</t>
  </si>
  <si>
    <t>2048 Rankin St</t>
  </si>
  <si>
    <t>Ashdown</t>
  </si>
  <si>
    <t>Midtown Villa</t>
  </si>
  <si>
    <t>2789 Rafferty Road</t>
  </si>
  <si>
    <t>Harbor Side Care Home</t>
  </si>
  <si>
    <t>Change Incorporated</t>
  </si>
  <si>
    <t>14 Godfrey St</t>
  </si>
  <si>
    <t>Mystic</t>
  </si>
  <si>
    <t>Village Shalom</t>
  </si>
  <si>
    <t>5500 W 123rd St</t>
  </si>
  <si>
    <t>Quiet Creek Adult Foster Care</t>
  </si>
  <si>
    <t>292 E Falmouth Rd</t>
  </si>
  <si>
    <t>Falmouth</t>
  </si>
  <si>
    <t>Maryville Enhanced Assisted Living</t>
  </si>
  <si>
    <t>Maryville Adult Home</t>
  </si>
  <si>
    <t>70 Greenlawn Road</t>
  </si>
  <si>
    <t>Huntington</t>
  </si>
  <si>
    <t>The Maples at Stoneleigh</t>
  </si>
  <si>
    <t>Blair House Senior Living at Stoneleigh, LLC</t>
  </si>
  <si>
    <t>812 Regester Ave</t>
  </si>
  <si>
    <t>Sunshine Christian Homes</t>
  </si>
  <si>
    <t>5250 Whipporwill Dr</t>
  </si>
  <si>
    <t>Holiday</t>
  </si>
  <si>
    <t>Epledalen Retirement and Assisted Living</t>
  </si>
  <si>
    <t>Epledalen Retirement and Assisted Living LLC</t>
  </si>
  <si>
    <t>809 Pioneer Ave</t>
  </si>
  <si>
    <t>Cashmere</t>
  </si>
  <si>
    <t>Sunset Estates and Villa</t>
  </si>
  <si>
    <t>Care 3 LLC</t>
  </si>
  <si>
    <t>281 Sunset Drive</t>
  </si>
  <si>
    <t>Ontario</t>
  </si>
  <si>
    <t>The Palms at Sebring</t>
  </si>
  <si>
    <t>Diamond Care Group</t>
  </si>
  <si>
    <t>725 S. Pine Street</t>
  </si>
  <si>
    <t>Sebring</t>
  </si>
  <si>
    <t>The Suites at Greenfield Assisted Living</t>
  </si>
  <si>
    <t>Autumn Lake Healthcare at Greenfield</t>
  </si>
  <si>
    <t>5790 S 27th Street</t>
  </si>
  <si>
    <t>Beehive Homes of Liberty Township</t>
  </si>
  <si>
    <t>4993 Carriage House Boulevard</t>
  </si>
  <si>
    <t>Liberty Township</t>
  </si>
  <si>
    <t>The Pines of Maysville</t>
  </si>
  <si>
    <t>258 College Ave</t>
  </si>
  <si>
    <t>Maysville</t>
  </si>
  <si>
    <t>CuraVistas Highline</t>
  </si>
  <si>
    <t>Peaks Healthcare Consulting</t>
  </si>
  <si>
    <t>1640 S Quebec Way</t>
  </si>
  <si>
    <t>Arbor House Manor</t>
  </si>
  <si>
    <t>Arbor House Healing LLC</t>
  </si>
  <si>
    <t>675 North Jeff Davis Drive</t>
  </si>
  <si>
    <t>Grand Village at Clear Creek</t>
  </si>
  <si>
    <t>Grand Retirement Communities</t>
  </si>
  <si>
    <t>1998 W. Grand Blvd.</t>
  </si>
  <si>
    <t>The Pearl of Montclare</t>
  </si>
  <si>
    <t>Pearl Healthcare</t>
  </si>
  <si>
    <t>2833 N Nordica Ave</t>
  </si>
  <si>
    <t>Cloverleaf Manor</t>
  </si>
  <si>
    <t>Leduc Foundation</t>
  </si>
  <si>
    <t>5204 53 Ave</t>
  </si>
  <si>
    <t>Warburg</t>
  </si>
  <si>
    <t>T0C2T0</t>
  </si>
  <si>
    <t>Royal Oak Senior Living</t>
  </si>
  <si>
    <t>39232 Fingal Line</t>
  </si>
  <si>
    <t>St. Thomas</t>
  </si>
  <si>
    <t>N5P3S5</t>
  </si>
  <si>
    <t>Eagle Hill Lodge</t>
  </si>
  <si>
    <t>Connecting Care (2000) Inc.</t>
  </si>
  <si>
    <t>5303 49 Street</t>
  </si>
  <si>
    <t>Willingdon</t>
  </si>
  <si>
    <t>T0B4R0</t>
  </si>
  <si>
    <t>Heritage Green Retirement Home</t>
  </si>
  <si>
    <t>351 Isaac Brock Drive</t>
  </si>
  <si>
    <t>Stoney Creek</t>
  </si>
  <si>
    <t>L8J1Y1</t>
  </si>
  <si>
    <t>New Imperial Inn Cold Lake</t>
  </si>
  <si>
    <t>5623-54 St</t>
  </si>
  <si>
    <t>Cold Lake</t>
  </si>
  <si>
    <t>T9M1R6</t>
  </si>
  <si>
    <t>4151 Kilmer Dr</t>
  </si>
  <si>
    <t>L7M5A9</t>
  </si>
  <si>
    <t>Soaring Eagle Retirement Living</t>
  </si>
  <si>
    <t>479 Hughes St</t>
  </si>
  <si>
    <t>Dresden</t>
  </si>
  <si>
    <t>N0P1M0</t>
  </si>
  <si>
    <t>Musical Retirement Home at Seeley's Bay</t>
  </si>
  <si>
    <t>Musical Retirement Corporation</t>
  </si>
  <si>
    <t>138 Main Street</t>
  </si>
  <si>
    <t>Seeley's Bay</t>
  </si>
  <si>
    <t>K0H2N0</t>
  </si>
  <si>
    <t>Queens Estate Residence</t>
  </si>
  <si>
    <t>Metta Lifestyles</t>
  </si>
  <si>
    <t>265 Queens Dr</t>
  </si>
  <si>
    <t>North York</t>
  </si>
  <si>
    <t>M6L3C6</t>
  </si>
  <si>
    <t>Serenity Blenheim Independent Living Inc.</t>
  </si>
  <si>
    <t>Serenity Blenheim Independent Living Inc</t>
  </si>
  <si>
    <t>84 Marlborough St N</t>
  </si>
  <si>
    <t>Blenheim</t>
  </si>
  <si>
    <t>N0P1A0</t>
  </si>
  <si>
    <t>Tiverton Park Manor</t>
  </si>
  <si>
    <t>24 King Street Box 250</t>
  </si>
  <si>
    <t>Tiverton</t>
  </si>
  <si>
    <t>N0G2T0</t>
  </si>
  <si>
    <t>Oak Tree Manor</t>
  </si>
  <si>
    <t>Oak Tree Manor Ltd.</t>
  </si>
  <si>
    <t>325 Hecate Street</t>
  </si>
  <si>
    <t>Nanaimo</t>
  </si>
  <si>
    <t>V9R4J9</t>
  </si>
  <si>
    <t>Blackburn Seniors Retirement Home Inc.</t>
  </si>
  <si>
    <t>1572446 Ontario, Inc</t>
  </si>
  <si>
    <t>2412 Cleroux Crescent</t>
  </si>
  <si>
    <t>K1W1A3</t>
  </si>
  <si>
    <t>Eden Place Retirement Home</t>
  </si>
  <si>
    <t>38 Everett Street</t>
  </si>
  <si>
    <t>K8P3K2</t>
  </si>
  <si>
    <t>Healthy Living Centre Dominion City</t>
  </si>
  <si>
    <t>Abbeyfield Houses Society Of Canada</t>
  </si>
  <si>
    <t>152 Franklin Ave W PO Box 69</t>
  </si>
  <si>
    <t>Dominion City</t>
  </si>
  <si>
    <t>MB</t>
  </si>
  <si>
    <t>R0A0H0</t>
  </si>
  <si>
    <t>Golden Pond Retirement Residence</t>
  </si>
  <si>
    <t>387 Goodrich Road</t>
  </si>
  <si>
    <t>Codrington</t>
  </si>
  <si>
    <t>K0K1R0</t>
  </si>
  <si>
    <t>The Meadows of Aurora</t>
  </si>
  <si>
    <t>440 William Graham Dr</t>
  </si>
  <si>
    <t>L4G1X5</t>
  </si>
  <si>
    <t>Wiarton Retirement Residence</t>
  </si>
  <si>
    <t>598 Gould Street</t>
  </si>
  <si>
    <t>Wiarton</t>
  </si>
  <si>
    <t>N0H2T0</t>
  </si>
  <si>
    <t>Residence on Lundys</t>
  </si>
  <si>
    <t>LP Management</t>
  </si>
  <si>
    <t>8158 Lundy's Ln</t>
  </si>
  <si>
    <t>Niagara Falls</t>
  </si>
  <si>
    <t>L2H1H1</t>
  </si>
  <si>
    <t>Highland Manor Retirement Lodge</t>
  </si>
  <si>
    <t>110 Belsyde Street E.</t>
  </si>
  <si>
    <t>Fergus</t>
  </si>
  <si>
    <t>N1M1Z5</t>
  </si>
  <si>
    <t>Rubidge Retirement Residence</t>
  </si>
  <si>
    <t>Retirement Living Centres</t>
  </si>
  <si>
    <t>246 Rubidge Street</t>
  </si>
  <si>
    <t>Peterborough</t>
  </si>
  <si>
    <t>K9J3P2</t>
  </si>
  <si>
    <t>Dunbar Heights Seniors Living Inc</t>
  </si>
  <si>
    <t>611 Dunbar Rd</t>
  </si>
  <si>
    <t>N3H2T4</t>
  </si>
  <si>
    <t>The Regency of Lakefield</t>
  </si>
  <si>
    <t>The Regency of Lakefield, Inc</t>
  </si>
  <si>
    <t>91 Concession St</t>
  </si>
  <si>
    <t>Lakefield</t>
  </si>
  <si>
    <t>K0L2H0</t>
  </si>
  <si>
    <t>Normandy Living</t>
  </si>
  <si>
    <t>468 Range Rd</t>
  </si>
  <si>
    <t>Whitehorse</t>
  </si>
  <si>
    <t>YT</t>
  </si>
  <si>
    <t>Y1A3A2</t>
  </si>
  <si>
    <t>McNicoll Manor- Moll Berczy Haus</t>
  </si>
  <si>
    <t>Tendercare Nursing Homes Ltd.</t>
  </si>
  <si>
    <t>1020 McNicoll Ave</t>
  </si>
  <si>
    <t>Scarborough</t>
  </si>
  <si>
    <t>M1W2J6</t>
  </si>
  <si>
    <t>High Park Manor</t>
  </si>
  <si>
    <t>1926 Bloor St W</t>
  </si>
  <si>
    <t>Toronto</t>
  </si>
  <si>
    <t>M6P3K8</t>
  </si>
  <si>
    <t>Points West Living Heritage House</t>
  </si>
  <si>
    <t>4570 Maple Street</t>
  </si>
  <si>
    <t>Vegreville</t>
  </si>
  <si>
    <t>T9C1X2</t>
  </si>
  <si>
    <t>Village on the Park at Oklahoma City</t>
  </si>
  <si>
    <t>Cardinal Bay Inc</t>
  </si>
  <si>
    <t>1515 Kingsridge Dr</t>
  </si>
  <si>
    <t>Golden Pond Retirement Community</t>
  </si>
  <si>
    <t>Claremont Retirement Management Services</t>
  </si>
  <si>
    <t>3415 Mayhew Rd</t>
  </si>
  <si>
    <t>Inglenook At Brighton</t>
  </si>
  <si>
    <t>2195 East Egbert Street</t>
  </si>
  <si>
    <t>Ramsey Village</t>
  </si>
  <si>
    <t xml:space="preserve"> (APRZ)</t>
  </si>
  <si>
    <t>1611 27th Street</t>
  </si>
  <si>
    <t>Windsor Square</t>
  </si>
  <si>
    <t>Guardian Management LLC</t>
  </si>
  <si>
    <t>9912 48th Drive NE</t>
  </si>
  <si>
    <t>Discovery Point Retirement Community</t>
  </si>
  <si>
    <t>6210 E. Arbor Avenue</t>
  </si>
  <si>
    <t>Westwood Commons, a DePaul Senior Living Comm</t>
  </si>
  <si>
    <t>DePaul Adult Care Communities</t>
  </si>
  <si>
    <t>50 Union Square Blvd</t>
  </si>
  <si>
    <t>North Chili</t>
  </si>
  <si>
    <t>Heritage Manor of Lockport</t>
  </si>
  <si>
    <t>41 Lexington Court</t>
  </si>
  <si>
    <t>Lockport</t>
  </si>
  <si>
    <t>Brooking Park</t>
  </si>
  <si>
    <t>St. Andrews Management Services</t>
  </si>
  <si>
    <t>307 S Woods Mill Rd</t>
  </si>
  <si>
    <t>The Sarah Community</t>
  </si>
  <si>
    <t>3393 McKelvey Rd</t>
  </si>
  <si>
    <t>St. Andrew's At New Florence</t>
  </si>
  <si>
    <t>515 Picnic St</t>
  </si>
  <si>
    <t>New Florence</t>
  </si>
  <si>
    <t>Tower Grove Manor</t>
  </si>
  <si>
    <t>2710 S Grand Blvd</t>
  </si>
  <si>
    <t>St. Andrew's Assisted Living of Bridgeton</t>
  </si>
  <si>
    <t>11325 Saint Charles Rock Road</t>
  </si>
  <si>
    <t>Summerville of St AndrewÃ¢â‚¬â„¢s</t>
  </si>
  <si>
    <t>450 Summerville Blvd</t>
  </si>
  <si>
    <t>Trails of Orono</t>
  </si>
  <si>
    <t>Ebenezer</t>
  </si>
  <si>
    <t>875 Wayzata Blvd West</t>
  </si>
  <si>
    <t>Orono</t>
  </si>
  <si>
    <t>The Fountains at Hosanna</t>
  </si>
  <si>
    <t>9850 163rd Street West</t>
  </si>
  <si>
    <t>Willows Bend Senior Living</t>
  </si>
  <si>
    <t>6455 University Ave NE</t>
  </si>
  <si>
    <t>Fridley</t>
  </si>
  <si>
    <t>Towerlight Senior Living</t>
  </si>
  <si>
    <t>3601 Wooddale Ave S</t>
  </si>
  <si>
    <t>Saint Louis Park</t>
  </si>
  <si>
    <t>The Pillars of White Bear Lake</t>
  </si>
  <si>
    <t>4650 Centerville Rd</t>
  </si>
  <si>
    <t>White Bear Lake</t>
  </si>
  <si>
    <t>Beau Ridge at Oxford Farms</t>
  </si>
  <si>
    <t>Schonberg Properties</t>
  </si>
  <si>
    <t>2702 S Lamar Blvd</t>
  </si>
  <si>
    <t>The Suites at Algiers Point</t>
  </si>
  <si>
    <t>813 Pelican Avenue</t>
  </si>
  <si>
    <t>New Orleans</t>
  </si>
  <si>
    <t>Maple Heights Retirement Community</t>
  </si>
  <si>
    <t>Parallel Management Group</t>
  </si>
  <si>
    <t>4600 Allen Road</t>
  </si>
  <si>
    <t>Allen Park</t>
  </si>
  <si>
    <t>The Reserve at Red Run</t>
  </si>
  <si>
    <t>30031 Dequindre Road</t>
  </si>
  <si>
    <t>Madison Heights</t>
  </si>
  <si>
    <t>Care Cardinal Alger Heights</t>
  </si>
  <si>
    <t>1025 28th St SE</t>
  </si>
  <si>
    <t>Care Cardinal Macatawa</t>
  </si>
  <si>
    <t>1714 W 32nd st</t>
  </si>
  <si>
    <t>Holland</t>
  </si>
  <si>
    <t>The Rose of Council Bluffs</t>
  </si>
  <si>
    <t>The Rose Senior Living Communities</t>
  </si>
  <si>
    <t>2306 Sherwood Dr.</t>
  </si>
  <si>
    <t>The Rose of Ames</t>
  </si>
  <si>
    <t>1315 Coconino Road</t>
  </si>
  <si>
    <t>Ames</t>
  </si>
  <si>
    <t>The Rose of Dubuque</t>
  </si>
  <si>
    <t>3390 Lake Ridge Dr</t>
  </si>
  <si>
    <t>Dubuque</t>
  </si>
  <si>
    <t>The Rose of East Des Moines</t>
  </si>
  <si>
    <t>1331 Idaho Street</t>
  </si>
  <si>
    <t>The Rose of Des Moines</t>
  </si>
  <si>
    <t>1330 19th Street</t>
  </si>
  <si>
    <t>Vi at Lakeside Village, a CCRC</t>
  </si>
  <si>
    <t>Vi Living</t>
  </si>
  <si>
    <t>2792 Donnelly Dr</t>
  </si>
  <si>
    <t>Vi at Grayhawk, a Vi and Plaza Companies Community and CCRC</t>
  </si>
  <si>
    <t>7501 E Thompson Peak Pkwy</t>
  </si>
  <si>
    <t>Vi at Aventura, a CCRC</t>
  </si>
  <si>
    <t>19333 W Country Club Dr</t>
  </si>
  <si>
    <t>Aventura</t>
  </si>
  <si>
    <t>Vi at La Jolla Village, a CCRC</t>
  </si>
  <si>
    <t>8515 Costa Verde Blvd</t>
  </si>
  <si>
    <t>Vi at Bentley Village, a CCRC</t>
  </si>
  <si>
    <t>850 Retreat Drive</t>
  </si>
  <si>
    <t>Vi at Silverstone, a Vi and Plaza Companies Community and CCRC</t>
  </si>
  <si>
    <t>23005 North 74th Street</t>
  </si>
  <si>
    <t>Vi at The Glen, a CCRC</t>
  </si>
  <si>
    <t>2500 Indigo Ln</t>
  </si>
  <si>
    <t>Glenview</t>
  </si>
  <si>
    <t>Vi at Highlands Ranch, a CCRC</t>
  </si>
  <si>
    <t>2850 Classic Dr</t>
  </si>
  <si>
    <t>Highlands Ranch</t>
  </si>
  <si>
    <t>Sienna Crest - Platteville</t>
  </si>
  <si>
    <t>Sienna Crest Assisted Living, Inc.</t>
  </si>
  <si>
    <t>1480 Bear's Court</t>
  </si>
  <si>
    <t>Platteville</t>
  </si>
  <si>
    <t>Sienna Crest Memory Care</t>
  </si>
  <si>
    <t>210 Copper St</t>
  </si>
  <si>
    <t>Mineral Point</t>
  </si>
  <si>
    <t>Sienna Meadows - Oregon</t>
  </si>
  <si>
    <t>989 Park Street</t>
  </si>
  <si>
    <t>Oregon</t>
  </si>
  <si>
    <t>Sienna Crest - Darlington</t>
  </si>
  <si>
    <t>1619 Fayette Rd</t>
  </si>
  <si>
    <t>Darlington</t>
  </si>
  <si>
    <t>Sienna Crest - Fort Atkinson</t>
  </si>
  <si>
    <t>1531 Commonwealth Dr.</t>
  </si>
  <si>
    <t>Sienna Crest - Marshall</t>
  </si>
  <si>
    <t>604 Lewellen Street</t>
  </si>
  <si>
    <t>Marshall</t>
  </si>
  <si>
    <t>Sienna Meadows Memory Care</t>
  </si>
  <si>
    <t>504 Bassett St</t>
  </si>
  <si>
    <t>Deforest</t>
  </si>
  <si>
    <t>Sienna Crest - Waunakee</t>
  </si>
  <si>
    <t>200 Cross Street</t>
  </si>
  <si>
    <t>Sienna Crest - Dodgeville</t>
  </si>
  <si>
    <t>404 E Madison St</t>
  </si>
  <si>
    <t>Dodgeville</t>
  </si>
  <si>
    <t>Sienna Crest - Oregon</t>
  </si>
  <si>
    <t>981 Park St.</t>
  </si>
  <si>
    <t>Maple Vista</t>
  </si>
  <si>
    <t>Trinity Health Senior Communities</t>
  </si>
  <si>
    <t>600 Maple Vista St</t>
  </si>
  <si>
    <t>Imlay City</t>
  </si>
  <si>
    <t>St. Paul's</t>
  </si>
  <si>
    <t>3602 S Ironwood Dr</t>
  </si>
  <si>
    <t>The Neighborhoods of White Lake</t>
  </si>
  <si>
    <t>10770 Elizabeth Lake Rd</t>
  </si>
  <si>
    <t>Maryhaven</t>
  </si>
  <si>
    <t>11350 Reeck Rd</t>
  </si>
  <si>
    <t>Southgate</t>
  </si>
  <si>
    <t>Woodland Village</t>
  </si>
  <si>
    <t>7533 Grand River Ave</t>
  </si>
  <si>
    <t>St. Joseph of the Pines, a CCRC</t>
  </si>
  <si>
    <t>105 Gossman Dr</t>
  </si>
  <si>
    <t>Southern Pines</t>
  </si>
  <si>
    <t>The Oaks</t>
  </si>
  <si>
    <t>1740 Village Dr</t>
  </si>
  <si>
    <t>Muskegon</t>
  </si>
  <si>
    <t>Mercy Circle Senior Living</t>
  </si>
  <si>
    <t>3659 W 99th Pl</t>
  </si>
  <si>
    <t>St Joseph Village</t>
  </si>
  <si>
    <t>5341 McAuley Dr</t>
  </si>
  <si>
    <t>Marian Oakland</t>
  </si>
  <si>
    <t>29250 W 10 Mile Rd</t>
  </si>
  <si>
    <t>Marycrest</t>
  </si>
  <si>
    <t>15475 Middlebelt Rd</t>
  </si>
  <si>
    <t>Clinton Villa</t>
  </si>
  <si>
    <t>17825 Fifteen Mile Rd</t>
  </si>
  <si>
    <t>Bellbrook</t>
  </si>
  <si>
    <t>873 West Avon Rd</t>
  </si>
  <si>
    <t>The McAuley, a CCRC</t>
  </si>
  <si>
    <t>275 Steele Rd</t>
  </si>
  <si>
    <t>Mercy Village</t>
  </si>
  <si>
    <t>4170 24th Ave</t>
  </si>
  <si>
    <t>Fort Gratiot Twp</t>
  </si>
  <si>
    <t>Glacier Hills, a CCRC</t>
  </si>
  <si>
    <t>1200 Earhart Rd</t>
  </si>
  <si>
    <t>Villa Marie</t>
  </si>
  <si>
    <t>15131 Newburgh Rd</t>
  </si>
  <si>
    <t>Briar Park 55 Plus Apartments</t>
  </si>
  <si>
    <t>Dominium</t>
  </si>
  <si>
    <t>3263 Greenbriar Parkway Southwest</t>
  </si>
  <si>
    <t>Harbor at Twin Lakes</t>
  </si>
  <si>
    <t>2730 Herschel St N</t>
  </si>
  <si>
    <t>Legends at Berry 62 Plus Apartments</t>
  </si>
  <si>
    <t>777 Berry St</t>
  </si>
  <si>
    <t>St. Paul</t>
  </si>
  <si>
    <t>Bren Road Station</t>
  </si>
  <si>
    <t>11001 Bren Rd E</t>
  </si>
  <si>
    <t>Minnetonka</t>
  </si>
  <si>
    <t>Willow Place 55 Plus Apartments</t>
  </si>
  <si>
    <t>150 Cola Welch Parkway</t>
  </si>
  <si>
    <t>McDonough</t>
  </si>
  <si>
    <t>Parkland Manor</t>
  </si>
  <si>
    <t>3755 Medical Park Drive</t>
  </si>
  <si>
    <t>Heron Ridge 62 Plus Apartments</t>
  </si>
  <si>
    <t>4351 Little Egret Road</t>
  </si>
  <si>
    <t>The Legends of Spring Lake Park 55 Plus Apartments</t>
  </si>
  <si>
    <t>1066 County Road 10</t>
  </si>
  <si>
    <t>Spring Lake Park</t>
  </si>
  <si>
    <t>Legends of Apple Valley</t>
  </si>
  <si>
    <t>14050 Granite Ave</t>
  </si>
  <si>
    <t>The Legends at Silver Lake Village 55 Plus Apartments</t>
  </si>
  <si>
    <t>2500 38th Ave N</t>
  </si>
  <si>
    <t>Saint Anthony</t>
  </si>
  <si>
    <t>Haven at Congaree Pointe 55 Plus Apartments</t>
  </si>
  <si>
    <t>2401 Atlas Road</t>
  </si>
  <si>
    <t>Legacy Commons at Signal Hills</t>
  </si>
  <si>
    <t>45 Butler Ave E</t>
  </si>
  <si>
    <t>West St Paul</t>
  </si>
  <si>
    <t>Sandpiper Glen 62 Plus Apartments</t>
  </si>
  <si>
    <t>8780 Donnybrook Drive</t>
  </si>
  <si>
    <t>Casa Azure 55 Plus Apartments</t>
  </si>
  <si>
    <t>7750 West Encanto Boulevard</t>
  </si>
  <si>
    <t>The Legends of Columbia Heights 55+ Living.</t>
  </si>
  <si>
    <t>3700 Huset Parkway</t>
  </si>
  <si>
    <t>Columbia Heights</t>
  </si>
  <si>
    <t>The Cambric</t>
  </si>
  <si>
    <t>720 E 7th St</t>
  </si>
  <si>
    <t>The Grainwood</t>
  </si>
  <si>
    <t>5119 Gateway Street SE</t>
  </si>
  <si>
    <t>Prior Lake</t>
  </si>
  <si>
    <t>Heritage Landing</t>
  </si>
  <si>
    <t>4260 Heritage Avenue</t>
  </si>
  <si>
    <t>Osprey Park 62 Plus Apartments</t>
  </si>
  <si>
    <t>151 N Osprey Park Road</t>
  </si>
  <si>
    <t>Poinciana</t>
  </si>
  <si>
    <t>Country Place Senior Living of Hamilton</t>
  </si>
  <si>
    <t>CP Senior Living</t>
  </si>
  <si>
    <t>690 National Ave</t>
  </si>
  <si>
    <t>Hamilton</t>
  </si>
  <si>
    <t>Country Place Senior Living of Greenville</t>
  </si>
  <si>
    <t>1035 Fort Dale Road</t>
  </si>
  <si>
    <t>Country Place Senior Living of Winfield</t>
  </si>
  <si>
    <t>480 Tahoe Road</t>
  </si>
  <si>
    <t>Winfield</t>
  </si>
  <si>
    <t>Rose Tower</t>
  </si>
  <si>
    <t>PK Management, LLC</t>
  </si>
  <si>
    <t>137 Rose St</t>
  </si>
  <si>
    <t>Nottingham Tower</t>
  </si>
  <si>
    <t>31 Nottingham Terrace</t>
  </si>
  <si>
    <t>Sunrise Manor</t>
  </si>
  <si>
    <t>301 Alsina St</t>
  </si>
  <si>
    <t>Buena Vista</t>
  </si>
  <si>
    <t>Senior Chateau</t>
  </si>
  <si>
    <t>750 Grand Ave</t>
  </si>
  <si>
    <t>Harbor House</t>
  </si>
  <si>
    <t>606 Schock Road</t>
  </si>
  <si>
    <t>Harbor Beach</t>
  </si>
  <si>
    <t>Mad River Manor</t>
  </si>
  <si>
    <t>5580 Burkhardt Road</t>
  </si>
  <si>
    <t>Fellowship Manor</t>
  </si>
  <si>
    <t>2334 Monroe Blvd</t>
  </si>
  <si>
    <t>Ogden</t>
  </si>
  <si>
    <t>Asbury Apartments</t>
  </si>
  <si>
    <t>215 Mcdaniel St</t>
  </si>
  <si>
    <t>Alpha Towers</t>
  </si>
  <si>
    <t>525 E. Woodruff Avenue</t>
  </si>
  <si>
    <t>Rose of Sharon</t>
  </si>
  <si>
    <t>1600 Lakeshore Ave</t>
  </si>
  <si>
    <t>Adava Care of Pewaukee</t>
  </si>
  <si>
    <t>Adava Care</t>
  </si>
  <si>
    <t>1109 Cecelia Drive</t>
  </si>
  <si>
    <t>Adava Care of Glendale</t>
  </si>
  <si>
    <t>7325/7235 N. Port Washington Rd.</t>
  </si>
  <si>
    <t>Adava Care of Hartland</t>
  </si>
  <si>
    <t>300 E. North Shore Dr.</t>
  </si>
  <si>
    <t>Adava Care of St. Francis</t>
  </si>
  <si>
    <t>3620/3660 E. Denton Ave</t>
  </si>
  <si>
    <t>Saint Francis</t>
  </si>
  <si>
    <t>Adava Care of Oak Creek</t>
  </si>
  <si>
    <t>7550 S. 13th St.</t>
  </si>
  <si>
    <t>Oak Creek</t>
  </si>
  <si>
    <t>Adava Care of Irish Road</t>
  </si>
  <si>
    <t>1760 Irish Rd</t>
  </si>
  <si>
    <t>Adava Care of Neenah</t>
  </si>
  <si>
    <t>990 W American Dr</t>
  </si>
  <si>
    <t>Tealridge Assisted Living and Memory Care</t>
  </si>
  <si>
    <t>Affordable Community Housing Trust - Delta</t>
  </si>
  <si>
    <t>2200 NE 140th St</t>
  </si>
  <si>
    <t>Edmond</t>
  </si>
  <si>
    <t>Tealridge Retirement Community</t>
  </si>
  <si>
    <t>2100 NE 140th St</t>
  </si>
  <si>
    <t>Ridgeway Adult Foster Care</t>
  </si>
  <si>
    <t>Aion Pineview LLC</t>
  </si>
  <si>
    <t>72188 Russ Rd</t>
  </si>
  <si>
    <t>58483 Pasco Street</t>
  </si>
  <si>
    <t>AlfredHouse I</t>
  </si>
  <si>
    <t>AlfredHouse Eldercare, Inc.</t>
  </si>
  <si>
    <t>18114 Cashell Rd.</t>
  </si>
  <si>
    <t>Alfred House Symphony</t>
  </si>
  <si>
    <t>6020 Needwood Road</t>
  </si>
  <si>
    <t>Derwood</t>
  </si>
  <si>
    <t>Ambrose Park Residential Care Facility I</t>
  </si>
  <si>
    <t>ANew Healthcare</t>
  </si>
  <si>
    <t>517 North Oak</t>
  </si>
  <si>
    <t>Cole Camp</t>
  </si>
  <si>
    <t>Anew Healthcare of Pleasanton</t>
  </si>
  <si>
    <t>706 15th St.</t>
  </si>
  <si>
    <t>Pleasanton</t>
  </si>
  <si>
    <t>Vintage Park</t>
  </si>
  <si>
    <t>810 East Van Buren</t>
  </si>
  <si>
    <t>Lenox</t>
  </si>
  <si>
    <t>Arcadian Residential Community</t>
  </si>
  <si>
    <t>Arcadian Residential Community Corp</t>
  </si>
  <si>
    <t>24647 Mohr Dr</t>
  </si>
  <si>
    <t>Scott Villa</t>
  </si>
  <si>
    <t>1560 Middle Ln</t>
  </si>
  <si>
    <t>Cedar Living</t>
  </si>
  <si>
    <t>Aria Senior Living LLC</t>
  </si>
  <si>
    <t>30091 Cedar Road</t>
  </si>
  <si>
    <t>Aria at Gates Mills</t>
  </si>
  <si>
    <t>1735 Som Center Rd</t>
  </si>
  <si>
    <t>Gates Mills</t>
  </si>
  <si>
    <t>Asbury Ivy Gables</t>
  </si>
  <si>
    <t>Asbury Communities</t>
  </si>
  <si>
    <t>2210 Swiss Ln</t>
  </si>
  <si>
    <t>DE</t>
  </si>
  <si>
    <t>Asbury Place at Steadman Hill</t>
  </si>
  <si>
    <t>1300 Bloomingdale Pike</t>
  </si>
  <si>
    <t>Kingsport</t>
  </si>
  <si>
    <t>Asbury Place Maryville</t>
  </si>
  <si>
    <t>911 Epworth Road</t>
  </si>
  <si>
    <t>Asbury Place Kingsport</t>
  </si>
  <si>
    <t>100 Netherland Ln</t>
  </si>
  <si>
    <t>Kindley Assisted Living</t>
  </si>
  <si>
    <t>333 Russell Ave</t>
  </si>
  <si>
    <t>Gaithersburg</t>
  </si>
  <si>
    <t>Sun Ridge Retirement Community</t>
  </si>
  <si>
    <t>Aspen Quality Care</t>
  </si>
  <si>
    <t>3234 SW Nye Ave</t>
  </si>
  <si>
    <t>Pendleton</t>
  </si>
  <si>
    <t>9626 N Colfax Rd</t>
  </si>
  <si>
    <t>Spokane</t>
  </si>
  <si>
    <t>Vista Manor</t>
  </si>
  <si>
    <t>700 Se Brace St</t>
  </si>
  <si>
    <t>Wilbur</t>
  </si>
  <si>
    <t>Rosemont Gardens</t>
  </si>
  <si>
    <t>Bellaken Garden</t>
  </si>
  <si>
    <t>1345 Clarke St</t>
  </si>
  <si>
    <t>2780 26th Ave</t>
  </si>
  <si>
    <t>The Knolls</t>
  </si>
  <si>
    <t>Bethel Communities</t>
  </si>
  <si>
    <t>55 Grasslands Road</t>
  </si>
  <si>
    <t>Valhalla</t>
  </si>
  <si>
    <t>Glen Arden</t>
  </si>
  <si>
    <t>214 Harriman Dr</t>
  </si>
  <si>
    <t>Goshen</t>
  </si>
  <si>
    <t>Cardinal Ridge Residential Care</t>
  </si>
  <si>
    <t>817 Circle Ridge Place</t>
  </si>
  <si>
    <t>Sturgeon Bay</t>
  </si>
  <si>
    <t>713 Cardinal Lane</t>
  </si>
  <si>
    <t>Green Bay</t>
  </si>
  <si>
    <t>Chenango Valley Apartments</t>
  </si>
  <si>
    <t>Chenango Valley Home</t>
  </si>
  <si>
    <t>61 Fair St</t>
  </si>
  <si>
    <t>Norwich</t>
  </si>
  <si>
    <t>24 Canasawacta St</t>
  </si>
  <si>
    <t>Preswick Glen</t>
  </si>
  <si>
    <t>Community Wellness Partners</t>
  </si>
  <si>
    <t>55 Preswick Dr</t>
  </si>
  <si>
    <t>New Hartford</t>
  </si>
  <si>
    <t>St. Francis Commons</t>
  </si>
  <si>
    <t>12 Burkle Street</t>
  </si>
  <si>
    <t>Oswego</t>
  </si>
  <si>
    <t>Presbyterian Residential Community</t>
  </si>
  <si>
    <t>4300 Middle Settlement Rd</t>
  </si>
  <si>
    <t>Lutheran Home and Cottages</t>
  </si>
  <si>
    <t>108 Utica Rd</t>
  </si>
  <si>
    <t>Bishop's Commons</t>
  </si>
  <si>
    <t>4 Burkle Street</t>
  </si>
  <si>
    <t>Keystone Manor Apartments</t>
  </si>
  <si>
    <t>Diamond Property Management, LLC</t>
  </si>
  <si>
    <t>121 Knaup Dr</t>
  </si>
  <si>
    <t>Hawthorne Apartments</t>
  </si>
  <si>
    <t>1085 Jaystone Terrace</t>
  </si>
  <si>
    <t>Whitetail Run</t>
  </si>
  <si>
    <t>1590 Okray Ave</t>
  </si>
  <si>
    <t>Plover</t>
  </si>
  <si>
    <t>Homestead Apartments</t>
  </si>
  <si>
    <t>620 E. Saint Mary Street</t>
  </si>
  <si>
    <t>Milton</t>
  </si>
  <si>
    <t>Drews Place of Coldwater II</t>
  </si>
  <si>
    <t>Drews Care Management</t>
  </si>
  <si>
    <t>300 E Washington St</t>
  </si>
  <si>
    <t>Coldwater</t>
  </si>
  <si>
    <t>Country Living of Hillsdale</t>
  </si>
  <si>
    <t>1127 N Lake Pleasant Rd</t>
  </si>
  <si>
    <t>Hillsdale</t>
  </si>
  <si>
    <t>Drews Place of Coldwater I</t>
  </si>
  <si>
    <t>289 E Perkins St</t>
  </si>
  <si>
    <t>Ecumen CountrySide</t>
  </si>
  <si>
    <t>Ecumen</t>
  </si>
  <si>
    <t>650 El Dorado St SE</t>
  </si>
  <si>
    <t>Ecumen Brooks</t>
  </si>
  <si>
    <t>2480 St. Paul Rd</t>
  </si>
  <si>
    <t>Abiitan Mill City</t>
  </si>
  <si>
    <t>428 S 2nd St</t>
  </si>
  <si>
    <t>Ecumen Seasons at Apple Valley</t>
  </si>
  <si>
    <t>15359 Founders Lane</t>
  </si>
  <si>
    <t>Wynwood House at Penns Valley</t>
  </si>
  <si>
    <t>EM Rural Living LLC</t>
  </si>
  <si>
    <t>122 Wynwood Drive</t>
  </si>
  <si>
    <t>Centre Hall</t>
  </si>
  <si>
    <t>Wynwood House at Salem Hill</t>
  </si>
  <si>
    <t>424 Heckman Cemetery Rd</t>
  </si>
  <si>
    <t>Spring Mills</t>
  </si>
  <si>
    <t>Wynwood House At State College</t>
  </si>
  <si>
    <t>2350 Bernel Road</t>
  </si>
  <si>
    <t>State College</t>
  </si>
  <si>
    <t>Wynwood House at Greenhills</t>
  </si>
  <si>
    <t>301 Farmstead Ln</t>
  </si>
  <si>
    <t>Wynwood House At Nittany Valley</t>
  </si>
  <si>
    <t>294 Discovery Drive</t>
  </si>
  <si>
    <t>Boalsburg</t>
  </si>
  <si>
    <t>Serenity Homes North</t>
  </si>
  <si>
    <t>Gerdeman Real Estate</t>
  </si>
  <si>
    <t>830 Hayes Street</t>
  </si>
  <si>
    <t>Marne</t>
  </si>
  <si>
    <t>Ramsdell Adult Foster Care Home</t>
  </si>
  <si>
    <t>12471 Ramsdell Road</t>
  </si>
  <si>
    <t>Extended Care at Fremont</t>
  </si>
  <si>
    <t>54 Fremont St</t>
  </si>
  <si>
    <t>Gold Choice Assisted Living and Memory Care - Ormond Beach</t>
  </si>
  <si>
    <t>Gold Choice Senior Communities</t>
  </si>
  <si>
    <t>1410 Hand Ave</t>
  </si>
  <si>
    <t>Gold Choice Assisted Living and Memory Care</t>
  </si>
  <si>
    <t>2310 N Normandy Blvd</t>
  </si>
  <si>
    <t>Gold Choice Palm Coast</t>
  </si>
  <si>
    <t>3830 Old Kings Rd</t>
  </si>
  <si>
    <t>Palm Coast</t>
  </si>
  <si>
    <t>Luther Manor at River Oaks</t>
  </si>
  <si>
    <t>Golden Millennium Enterprises</t>
  </si>
  <si>
    <t>11340 N Cedarburg Rd</t>
  </si>
  <si>
    <t>Mequon</t>
  </si>
  <si>
    <t>Park Hills West</t>
  </si>
  <si>
    <t>5910 South 118th Street</t>
  </si>
  <si>
    <t>Hales Corners</t>
  </si>
  <si>
    <t>Palmview at Gulf Coast Village</t>
  </si>
  <si>
    <t>Gulf Coast Village</t>
  </si>
  <si>
    <t>1433 Santa Barbara Blvd</t>
  </si>
  <si>
    <t>Ashford Landing</t>
  </si>
  <si>
    <t>Integral</t>
  </si>
  <si>
    <t>3521 Blair Cir.</t>
  </si>
  <si>
    <t>Ashford Parkside</t>
  </si>
  <si>
    <t>3522 Blair Circle</t>
  </si>
  <si>
    <t>Iris Memory Care Tulsa</t>
  </si>
  <si>
    <t>Iris Senior Living</t>
  </si>
  <si>
    <t>9494 E 101st St S</t>
  </si>
  <si>
    <t>Sandhill Gardens Retirement Center</t>
  </si>
  <si>
    <t>North Port Retirement Centers, Inc.</t>
  </si>
  <si>
    <t>24949 Sandhill Blvd</t>
  </si>
  <si>
    <t>Punta Gorda</t>
  </si>
  <si>
    <t>Harborview Acres</t>
  </si>
  <si>
    <t>24450 Harborview Rd</t>
  </si>
  <si>
    <t>Port Charlotte</t>
  </si>
  <si>
    <t>North Port Pines Retirement Residence</t>
  </si>
  <si>
    <t>4950 Pocatella Ave</t>
  </si>
  <si>
    <t>North Port</t>
  </si>
  <si>
    <t>Towers and Gardens of Venice</t>
  </si>
  <si>
    <t>2901 Jacaranda Blvd</t>
  </si>
  <si>
    <t>Venice</t>
  </si>
  <si>
    <t>Oak Ridge Assisted Living of Bountiful</t>
  </si>
  <si>
    <t>905 West 4000 South</t>
  </si>
  <si>
    <t>Bountiful</t>
  </si>
  <si>
    <t>463 Rawlins Cir</t>
  </si>
  <si>
    <t>Oakmont Manor</t>
  </si>
  <si>
    <t>Oakmont Senior Communities</t>
  </si>
  <si>
    <t>41255 Pond View Dr.</t>
  </si>
  <si>
    <t>Sterling Heights</t>
  </si>
  <si>
    <t>Oakmont Parkway</t>
  </si>
  <si>
    <t>36725 Utica Rd</t>
  </si>
  <si>
    <t>Oakmont Sterling</t>
  </si>
  <si>
    <t>41155 Pond View Dr</t>
  </si>
  <si>
    <t>Cranberry Park at Mill Run</t>
  </si>
  <si>
    <t>Optalis Healthcare</t>
  </si>
  <si>
    <t>3399 Mill Run Dr</t>
  </si>
  <si>
    <t>Cranberry Park of West Bloomfield</t>
  </si>
  <si>
    <t>2450 Haggerty Road</t>
  </si>
  <si>
    <t>West Bloomfield Township</t>
  </si>
  <si>
    <t>Cranberry Park at New Albany</t>
  </si>
  <si>
    <t>5691 Thompson Road</t>
  </si>
  <si>
    <t>Cranberry Park at Riverview</t>
  </si>
  <si>
    <t>3700 Olentangy River Rd</t>
  </si>
  <si>
    <t>Cranberry Park at Pickaway Manor</t>
  </si>
  <si>
    <t>391 Clark Dr</t>
  </si>
  <si>
    <t>Circleville</t>
  </si>
  <si>
    <t>Optimized Senior Living Lebanon</t>
  </si>
  <si>
    <t>Optimized Senior Living Group, Inc.</t>
  </si>
  <si>
    <t>150 Rough Way Bld 400</t>
  </si>
  <si>
    <t>Optimized Senior Living Newtown</t>
  </si>
  <si>
    <t>7203 Main St</t>
  </si>
  <si>
    <t>Newtown</t>
  </si>
  <si>
    <t>Optimized Senior Living Kettering</t>
  </si>
  <si>
    <t>5601 Kentshire Drive</t>
  </si>
  <si>
    <t>Optimized Senior Living Loveland</t>
  </si>
  <si>
    <t>688 Middleton Way</t>
  </si>
  <si>
    <t>Loveland</t>
  </si>
  <si>
    <t>Orchard Walk Retirement Community</t>
  </si>
  <si>
    <t>1491 Manotick Station Road</t>
  </si>
  <si>
    <t>Greely</t>
  </si>
  <si>
    <t>K4P1P6</t>
  </si>
  <si>
    <t>Garden View Senior Apartments</t>
  </si>
  <si>
    <t>1521 Manotick Station Road</t>
  </si>
  <si>
    <t>K4P1K1</t>
  </si>
  <si>
    <t>Paradise Living Centers - Central Phoenix</t>
  </si>
  <si>
    <t>Paradise Living Centers</t>
  </si>
  <si>
    <t>302 E. Maryland Ave</t>
  </si>
  <si>
    <t>Paradise Living Centers Arcadia</t>
  </si>
  <si>
    <t>3937 E. Montecito Ave</t>
  </si>
  <si>
    <t>Paradise Living Centers Camelback - Paradise Valley</t>
  </si>
  <si>
    <t>6021 E. Lincoln Dr</t>
  </si>
  <si>
    <t>Paradise Valley</t>
  </si>
  <si>
    <t>Parkcliffe Community at Northwood</t>
  </si>
  <si>
    <t>Parkcliffe</t>
  </si>
  <si>
    <t>3055 East Plaza Boulevard</t>
  </si>
  <si>
    <t>Northwood</t>
  </si>
  <si>
    <t>Parkcliffe at Toledo</t>
  </si>
  <si>
    <t>4226 Parkcliff Lane</t>
  </si>
  <si>
    <t>Eden Acres Campus of Perry Lutheran Homes</t>
  </si>
  <si>
    <t>Perry Lutheran Home</t>
  </si>
  <si>
    <t>1300 28th St</t>
  </si>
  <si>
    <t>King's Gardens Campus of Perry Lutheran Homes</t>
  </si>
  <si>
    <t>2323 Willis Ave</t>
  </si>
  <si>
    <t>Perry Lutheran Homes Spring Valley Campus</t>
  </si>
  <si>
    <t>501 12th St</t>
  </si>
  <si>
    <t>Evergreen of Washington</t>
  </si>
  <si>
    <t>Personal Care at Evergreen LLC</t>
  </si>
  <si>
    <t>336 N Main St</t>
  </si>
  <si>
    <t>Evergreen of Morgantown</t>
  </si>
  <si>
    <t>3705 Collins Ferry Rd</t>
  </si>
  <si>
    <t>Morgantown</t>
  </si>
  <si>
    <t>Evergreen of Waynesburg</t>
  </si>
  <si>
    <t>25 Glade Ave</t>
  </si>
  <si>
    <t>Orchard Park</t>
  </si>
  <si>
    <t>PSL Group LLC</t>
  </si>
  <si>
    <t>500 Wedgewood Ct</t>
  </si>
  <si>
    <t>Bucyrus</t>
  </si>
  <si>
    <t>Westbrook Assisted Living and Memory Care</t>
  </si>
  <si>
    <t>101 Westbrook Blvd</t>
  </si>
  <si>
    <t>Upper Sandusky</t>
  </si>
  <si>
    <t>San Gabriel Memory Care</t>
  </si>
  <si>
    <t>San Gabriel Enterprise Inc</t>
  </si>
  <si>
    <t>2509 Frank Watson Pwy</t>
  </si>
  <si>
    <t>Highland</t>
  </si>
  <si>
    <t>San Gabriel Memory Care Godfrey</t>
  </si>
  <si>
    <t>813 Lars Hoffman Crossing</t>
  </si>
  <si>
    <t>Godfrey</t>
  </si>
  <si>
    <t>Bellamy Fields</t>
  </si>
  <si>
    <t>SGI Realty LLC</t>
  </si>
  <si>
    <t>150 Garrison Rd</t>
  </si>
  <si>
    <t>Watson Fields</t>
  </si>
  <si>
    <t>201 Watson Rd</t>
  </si>
  <si>
    <t>Shenandoah Place</t>
  </si>
  <si>
    <t>Shenandoah Place, Inc</t>
  </si>
  <si>
    <t>50 Burkholder Lane</t>
  </si>
  <si>
    <t>New Market</t>
  </si>
  <si>
    <t>Shenandoah Terrace</t>
  </si>
  <si>
    <t>447 W Old Cross Road</t>
  </si>
  <si>
    <t>Story Cottage at Carey Grove</t>
  </si>
  <si>
    <t>Story Cottage LLC</t>
  </si>
  <si>
    <t>13633 Carey Rd</t>
  </si>
  <si>
    <t>Carmel</t>
  </si>
  <si>
    <t>Story Cottage by Williams Creek</t>
  </si>
  <si>
    <t>413 E 86th St</t>
  </si>
  <si>
    <t>Story Cottage of West Clay</t>
  </si>
  <si>
    <t>1840 W Main</t>
  </si>
  <si>
    <t>Story Cottage Meridian Hills</t>
  </si>
  <si>
    <t>7126 Spring Mill Road</t>
  </si>
  <si>
    <t>The Cottages at Artesia, LLC</t>
  </si>
  <si>
    <t>6041 Kingman Ave</t>
  </si>
  <si>
    <t>Buena Park</t>
  </si>
  <si>
    <t>The Cottages of Artesia Anaheim</t>
  </si>
  <si>
    <t>8792 Cerritos Avenue</t>
  </si>
  <si>
    <t>Small Town Senior Living</t>
  </si>
  <si>
    <t>The Courtyard</t>
  </si>
  <si>
    <t>188 Deer Ridge Dr</t>
  </si>
  <si>
    <t>The Courtyard at Deer Ridge</t>
  </si>
  <si>
    <t>195 Deer Ridge Dr</t>
  </si>
  <si>
    <t>The Gardens at Blenman Elm</t>
  </si>
  <si>
    <t>The Gardens at San Carlos</t>
  </si>
  <si>
    <t>1615 N Norton Ave</t>
  </si>
  <si>
    <t>4553 E San Carlos Pl S</t>
  </si>
  <si>
    <t>Wealshire Of Bloomington</t>
  </si>
  <si>
    <t>The Wealshire, LLC</t>
  </si>
  <si>
    <t>10601 Lyndale Avenue South</t>
  </si>
  <si>
    <t>Wealshire of Medina</t>
  </si>
  <si>
    <t>4555 Mohawk Drive</t>
  </si>
  <si>
    <t>Lily Meadows</t>
  </si>
  <si>
    <t>Traditions Senior Care</t>
  </si>
  <si>
    <t>N6581 Villa Pkwy</t>
  </si>
  <si>
    <t>Traditions at Cedar Ridge Mosinee</t>
  </si>
  <si>
    <t>385 Orbitting Dr.</t>
  </si>
  <si>
    <t>Mosinee</t>
  </si>
  <si>
    <t>Serenity Villa</t>
  </si>
  <si>
    <t>1650 American Eagle Drive</t>
  </si>
  <si>
    <t>Slinger</t>
  </si>
  <si>
    <t>Vista Living Camelback View</t>
  </si>
  <si>
    <t>Vista Living Senior Care Inc</t>
  </si>
  <si>
    <t>4602 E Camelback Rd</t>
  </si>
  <si>
    <t>Vista Living Paradise Valley</t>
  </si>
  <si>
    <t>4810 E Hummingbird Ln</t>
  </si>
  <si>
    <t>Vista Living Arcadia</t>
  </si>
  <si>
    <t>5529 E Calle Tuberia</t>
  </si>
  <si>
    <t>Willow Creek Alzheimer's and Dementia Care Center</t>
  </si>
  <si>
    <t>6127 East Castro Valley Blvd.</t>
  </si>
  <si>
    <t>Willow Creek Alzheimer Care</t>
  </si>
  <si>
    <t>22424 Charlene Way</t>
  </si>
  <si>
    <t>Cedar Creek</t>
  </si>
  <si>
    <t>15245 National Ave</t>
  </si>
  <si>
    <t>Los Gatos</t>
  </si>
  <si>
    <t>Derby Manor</t>
  </si>
  <si>
    <t>The Derby Manor</t>
  </si>
  <si>
    <t>8601 16th Avenue</t>
  </si>
  <si>
    <t>Burnaby</t>
  </si>
  <si>
    <t>V3N0G1</t>
  </si>
  <si>
    <t>Evanston Summit</t>
  </si>
  <si>
    <t>Covenant Living</t>
  </si>
  <si>
    <t>150 Evanspark Manor NW</t>
  </si>
  <si>
    <t>Calgary</t>
  </si>
  <si>
    <t>T3P0N4</t>
  </si>
  <si>
    <t>Legacy Senior Living</t>
  </si>
  <si>
    <t>Leo Wertman Residences Ltd.</t>
  </si>
  <si>
    <t>611 West 41st Avenue</t>
  </si>
  <si>
    <t>V5Z0C7</t>
  </si>
  <si>
    <t>St. Charles Village</t>
  </si>
  <si>
    <t>30 Nova Crescent</t>
  </si>
  <si>
    <t>Welland</t>
  </si>
  <si>
    <t>L3C6P8</t>
  </si>
  <si>
    <t>Chateau Villa</t>
  </si>
  <si>
    <t>Bridge Road Developments</t>
  </si>
  <si>
    <t>151 Beaudry Cres</t>
  </si>
  <si>
    <t>Martensville</t>
  </si>
  <si>
    <t>SK</t>
  </si>
  <si>
    <t>S0K2T1</t>
  </si>
  <si>
    <t>Oasis on 6th</t>
  </si>
  <si>
    <t>716 6th Street East</t>
  </si>
  <si>
    <t>Rosetown</t>
  </si>
  <si>
    <t>S0L2V0</t>
  </si>
  <si>
    <t>Transition House</t>
  </si>
  <si>
    <t>3144 Maple St (Office)</t>
  </si>
  <si>
    <t>P3N1E9</t>
  </si>
  <si>
    <t>Angel's Retirement Home</t>
  </si>
  <si>
    <t>417 Queeston St</t>
  </si>
  <si>
    <t>St. Catharines</t>
  </si>
  <si>
    <t>L2P2Y3</t>
  </si>
  <si>
    <t>Redwoods Retirement Residence</t>
  </si>
  <si>
    <t>Vivacite Property Management</t>
  </si>
  <si>
    <t>2604 Draper Avenue</t>
  </si>
  <si>
    <t>K2H9B1</t>
  </si>
  <si>
    <t>Scarborough Retirement Residence</t>
  </si>
  <si>
    <t>148 Markham Road</t>
  </si>
  <si>
    <t>M1M2Z8</t>
  </si>
  <si>
    <t>Sharbot Lake Retirement Ltd</t>
  </si>
  <si>
    <t>Sharbot Lake Retirement Ltd.</t>
  </si>
  <si>
    <t>14244 Road 38,</t>
  </si>
  <si>
    <t>Sharbot Lake</t>
  </si>
  <si>
    <t>K0H2P0</t>
  </si>
  <si>
    <t>Ashmont Homes Inc.</t>
  </si>
  <si>
    <t>100 Isabella St Ste 702</t>
  </si>
  <si>
    <t>K1S1V5</t>
  </si>
  <si>
    <t>Redstacks Retirement Home</t>
  </si>
  <si>
    <t>303 Niagara Blvd</t>
  </si>
  <si>
    <t>Fort Erie</t>
  </si>
  <si>
    <t>L2A3H1</t>
  </si>
  <si>
    <t>Edam Enriched Manor</t>
  </si>
  <si>
    <t>Edam Enriched Manor Inc</t>
  </si>
  <si>
    <t>1523 1st Ave S</t>
  </si>
  <si>
    <t>Edam</t>
  </si>
  <si>
    <t>S0M0V0</t>
  </si>
  <si>
    <t>V!VA Thornhill Woods Retirement Community</t>
  </si>
  <si>
    <t>V!VA Retirement Communities</t>
  </si>
  <si>
    <t>9700 Bathurst Street</t>
  </si>
  <si>
    <t>Vaughan</t>
  </si>
  <si>
    <t>L6A4V2</t>
  </si>
  <si>
    <t>Country Home Care Services Ltd.</t>
  </si>
  <si>
    <t>Country Home Care Service Ltd.</t>
  </si>
  <si>
    <t>12472 York Durham Line</t>
  </si>
  <si>
    <t>Stouffville</t>
  </si>
  <si>
    <t>L4A7X4</t>
  </si>
  <si>
    <t>Marian Residence</t>
  </si>
  <si>
    <t>640 Hillview Rd</t>
  </si>
  <si>
    <t>N3H5H3</t>
  </si>
  <si>
    <t>City View Retirement</t>
  </si>
  <si>
    <t>City View Retirement Community</t>
  </si>
  <si>
    <t>151 Meadowlands Dr W</t>
  </si>
  <si>
    <t>Nepean</t>
  </si>
  <si>
    <t>K2G2S3</t>
  </si>
  <si>
    <t>Albany Retirement Village Inc</t>
  </si>
  <si>
    <t>Albany Community Living Centre Inc</t>
  </si>
  <si>
    <t>423 Albany Street</t>
  </si>
  <si>
    <t>Petrolia</t>
  </si>
  <si>
    <t>N0N1R0</t>
  </si>
  <si>
    <t>Waterside Retirement Community</t>
  </si>
  <si>
    <t>105 McNeely Avenue</t>
  </si>
  <si>
    <t>Carleton Place</t>
  </si>
  <si>
    <t>K7C0B6</t>
  </si>
  <si>
    <t>Le Genesis</t>
  </si>
  <si>
    <t>1003 Limoges Rd</t>
  </si>
  <si>
    <t>Limoges</t>
  </si>
  <si>
    <t>K0A2M0</t>
  </si>
  <si>
    <t>Riverview Seniors' Residence</t>
  </si>
  <si>
    <t>Riverview Senior's Residence Ltd.</t>
  </si>
  <si>
    <t>204 Lake Ave W</t>
  </si>
  <si>
    <t>K7C1M2</t>
  </si>
  <si>
    <t>Opal by Element</t>
  </si>
  <si>
    <t>Opal Development Limited Partnership</t>
  </si>
  <si>
    <t>438 W King Edward Ave</t>
  </si>
  <si>
    <t>V5Y0M5</t>
  </si>
  <si>
    <t>Meadowlands Retirement Residence</t>
  </si>
  <si>
    <t>1248 Mohawk Road</t>
  </si>
  <si>
    <t>Ancaster</t>
  </si>
  <si>
    <t>L9K1P5</t>
  </si>
  <si>
    <t>Harrison House</t>
  </si>
  <si>
    <t>Glad Tidings Elder Care Inc.</t>
  </si>
  <si>
    <t>147 Company Ave.</t>
  </si>
  <si>
    <t>Fort Qu'Appelle</t>
  </si>
  <si>
    <t>S0G1S0</t>
  </si>
  <si>
    <t>Harrison Manor</t>
  </si>
  <si>
    <t>483 Broadway Street E.</t>
  </si>
  <si>
    <t>Hagersville Rest Home</t>
  </si>
  <si>
    <t>Mount Brydges Rest Homes</t>
  </si>
  <si>
    <t>51 King Street West</t>
  </si>
  <si>
    <t>Hagersville</t>
  </si>
  <si>
    <t>N0A1H0</t>
  </si>
  <si>
    <t>Hamilton Rest Home</t>
  </si>
  <si>
    <t>Hamilton St.</t>
  </si>
  <si>
    <t>L8E1G4</t>
  </si>
  <si>
    <t>Sheridan Villa</t>
  </si>
  <si>
    <t>80 Sheridan St.</t>
  </si>
  <si>
    <t>Brantford</t>
  </si>
  <si>
    <t>N3T2R4</t>
  </si>
  <si>
    <t>Whitby Transitional Community Care</t>
  </si>
  <si>
    <t>417 Bryon St. N</t>
  </si>
  <si>
    <t>Whitby</t>
  </si>
  <si>
    <t>L1N4N5</t>
  </si>
  <si>
    <t>River Park Estates</t>
  </si>
  <si>
    <t>Rancho Realty Services (Manitoba) Ltd.</t>
  </si>
  <si>
    <t>449 Paddington Road</t>
  </si>
  <si>
    <t>Winnipeg</t>
  </si>
  <si>
    <t>R2N1T5</t>
  </si>
  <si>
    <t>Fairlane Meadows</t>
  </si>
  <si>
    <t>236 Fairlane Avenue</t>
  </si>
  <si>
    <t>R2Y0B5</t>
  </si>
  <si>
    <t>The Polo Club</t>
  </si>
  <si>
    <t>812 Allegheny Drive</t>
  </si>
  <si>
    <t>R3T4X2</t>
  </si>
  <si>
    <t>Redfern Gardens</t>
  </si>
  <si>
    <t>10 Redfern Road</t>
  </si>
  <si>
    <t>R2Y2C6</t>
  </si>
  <si>
    <t>Beatrice Manor</t>
  </si>
  <si>
    <t>SupportiveLiving.ca</t>
  </si>
  <si>
    <t>309 Beatrice St.</t>
  </si>
  <si>
    <t>L3B2Z9</t>
  </si>
  <si>
    <t>White House Lodge</t>
  </si>
  <si>
    <t>205 King St. S.</t>
  </si>
  <si>
    <t>Harriston</t>
  </si>
  <si>
    <t>N0G1Z0</t>
  </si>
  <si>
    <t>Humberstone Manor</t>
  </si>
  <si>
    <t>803 King St.</t>
  </si>
  <si>
    <t>Port Colborne</t>
  </si>
  <si>
    <t>L3K4J3</t>
  </si>
  <si>
    <t>Seaway Park</t>
  </si>
  <si>
    <t>68 Fraser Street</t>
  </si>
  <si>
    <t>L3K1E3</t>
  </si>
  <si>
    <t>Lakeside Terrace</t>
  </si>
  <si>
    <t>36 Rosemount Avenue</t>
  </si>
  <si>
    <t>L3K5P7</t>
  </si>
  <si>
    <t>Walnut Manor</t>
  </si>
  <si>
    <t>57 Walnut St.</t>
  </si>
  <si>
    <t>Saint Thomas</t>
  </si>
  <si>
    <t>N5R2Y7</t>
  </si>
  <si>
    <t>Chetwood Hills</t>
  </si>
  <si>
    <t>118 Chetwood Street</t>
  </si>
  <si>
    <t>L2S2P3</t>
  </si>
  <si>
    <t>HeartHomes at Bay Ridge</t>
  </si>
  <si>
    <t>HeartHomes</t>
  </si>
  <si>
    <t>3023 Arundel On the Bay Road # A</t>
  </si>
  <si>
    <t>Annapolis</t>
  </si>
  <si>
    <t>Fifth: 25-100 lower conversion</t>
  </si>
  <si>
    <t>The Orchards Assisted Living and Memory Care</t>
  </si>
  <si>
    <t>Bartley Healthcare</t>
  </si>
  <si>
    <t>100 North County Line Road</t>
  </si>
  <si>
    <t>The Gardens at Park Balboa</t>
  </si>
  <si>
    <t>Diversified Health Services Inc.</t>
  </si>
  <si>
    <t>7046 Kester Avenue</t>
  </si>
  <si>
    <t>Van Nuys</t>
  </si>
  <si>
    <t>The Terraces at Park Marino</t>
  </si>
  <si>
    <t>2587 East Washington Boulevard</t>
  </si>
  <si>
    <t>The Country Home</t>
  </si>
  <si>
    <t>1095 Tabor Road</t>
  </si>
  <si>
    <t>Morris Plains</t>
  </si>
  <si>
    <t>Waterman Village</t>
  </si>
  <si>
    <t>150 Waterman Ave</t>
  </si>
  <si>
    <t>Franciscan Court</t>
  </si>
  <si>
    <t>1996 Franciscan Way</t>
  </si>
  <si>
    <t>West Chicago</t>
  </si>
  <si>
    <t>Pacific Gardens</t>
  </si>
  <si>
    <t>2384 Pacific Drive</t>
  </si>
  <si>
    <t>Brookstone of Clemmons</t>
  </si>
  <si>
    <t>BY Peterson Properties, LLC</t>
  </si>
  <si>
    <t>4430 Clinard Rd</t>
  </si>
  <si>
    <t>Clemmons</t>
  </si>
  <si>
    <t>The Lodge at Natchez Trace</t>
  </si>
  <si>
    <t>HSM Inc.</t>
  </si>
  <si>
    <t>8207 Highway 100</t>
  </si>
  <si>
    <t>Allay Senior Care Of Meyers Lake</t>
  </si>
  <si>
    <t>Allay Senior Care of Meyers Lake</t>
  </si>
  <si>
    <t>3328 13th street NW</t>
  </si>
  <si>
    <t>Renaissance Village Murrieta</t>
  </si>
  <si>
    <t>Renaissance Villages, Inc.</t>
  </si>
  <si>
    <t>24271 Jackson Ave</t>
  </si>
  <si>
    <t>Murrieta</t>
  </si>
  <si>
    <t>Thirwood Place</t>
  </si>
  <si>
    <t>The Davenport Companies</t>
  </si>
  <si>
    <t>237 North Main Street</t>
  </si>
  <si>
    <t>South Yarmouth</t>
  </si>
  <si>
    <t>Weinberg Village</t>
  </si>
  <si>
    <t>Weinberg Village Assisted Living Residences</t>
  </si>
  <si>
    <t>13005 Community Campus Dr</t>
  </si>
  <si>
    <t>Generations Oakton Arms</t>
  </si>
  <si>
    <t>1665 Oakton Place</t>
  </si>
  <si>
    <t>The Memory Center Atlanta</t>
  </si>
  <si>
    <t>The Memory Center</t>
  </si>
  <si>
    <t>12050 Findley Rd</t>
  </si>
  <si>
    <t>Johns Creek</t>
  </si>
  <si>
    <t>Coventry Place</t>
  </si>
  <si>
    <t>2806 N Decatur Rd</t>
  </si>
  <si>
    <t>Golden View Health Care Assisted Living</t>
  </si>
  <si>
    <t>Metro Health Foundation of NH</t>
  </si>
  <si>
    <t>19 NH Route 104</t>
  </si>
  <si>
    <t>Meredith</t>
  </si>
  <si>
    <t>Lorelton</t>
  </si>
  <si>
    <t>The Lorelton</t>
  </si>
  <si>
    <t>2200 West 4th Street</t>
  </si>
  <si>
    <t>Ivy Knoll A Caring Senior Community</t>
  </si>
  <si>
    <t>Northern Kentucky Retirement Community</t>
  </si>
  <si>
    <t>800 Highland Ave</t>
  </si>
  <si>
    <t>Carriage Hill Assisted Living</t>
  </si>
  <si>
    <t>Nadeau Senior Care Services LLC</t>
  </si>
  <si>
    <t>306 Knox Marsh Rd</t>
  </si>
  <si>
    <t>Madbury</t>
  </si>
  <si>
    <t>Mullica Gardens Assisted Living</t>
  </si>
  <si>
    <t>161 Mullica Hill Rd</t>
  </si>
  <si>
    <t>Mullica Hill</t>
  </si>
  <si>
    <t>Aviva Senior Living</t>
  </si>
  <si>
    <t>Kobernick-Anchin-Benderson</t>
  </si>
  <si>
    <t>1951 N Honore Avenue</t>
  </si>
  <si>
    <t>Alaris Health at The Atrium</t>
  </si>
  <si>
    <t>330 Ninth Street</t>
  </si>
  <si>
    <t>Jersey City</t>
  </si>
  <si>
    <t>Excellence Senior Living</t>
  </si>
  <si>
    <t>Excellence Assisted Living Facility, LLC</t>
  </si>
  <si>
    <t>2250 S. Semoran Blvd.</t>
  </si>
  <si>
    <t>Palmcrest Grand Retirement</t>
  </si>
  <si>
    <t>Palmcrest Grand Home Assisted</t>
  </si>
  <si>
    <t>3503 Cedar Avenue</t>
  </si>
  <si>
    <t>Long Beach</t>
  </si>
  <si>
    <t>Summerset Assisted Living</t>
  </si>
  <si>
    <t>3711 Benjamin E Mays Dr SW</t>
  </si>
  <si>
    <t>The Heritage Downtown</t>
  </si>
  <si>
    <t>The Heritage Downtown Senior Apartments</t>
  </si>
  <si>
    <t>1785 Shuey Avenue</t>
  </si>
  <si>
    <t>Walnut Creek</t>
  </si>
  <si>
    <t>The Radcliff</t>
  </si>
  <si>
    <t>276 E Irving Park Rd</t>
  </si>
  <si>
    <t>Wood Dale</t>
  </si>
  <si>
    <t>Garden Courte Memory Care</t>
  </si>
  <si>
    <t>626 Lilly Rd NE</t>
  </si>
  <si>
    <t>Olympia</t>
  </si>
  <si>
    <t>Stillwater Assisted Living Community</t>
  </si>
  <si>
    <t>Stillwater Assisted Living and Skilled Nursing Company</t>
  </si>
  <si>
    <t>20 Austin Ave</t>
  </si>
  <si>
    <t>Westerwood (Friendship Village Columbus)</t>
  </si>
  <si>
    <t>Friendship Village of Columbus</t>
  </si>
  <si>
    <t>5800 Forest Hills Blvd</t>
  </si>
  <si>
    <t>Brighter Living</t>
  </si>
  <si>
    <t>Brighter Living Assisted Living and Memory Care</t>
  </si>
  <si>
    <t>5301 Plaza Dr</t>
  </si>
  <si>
    <t>Hopewell</t>
  </si>
  <si>
    <t>CedarWoods Assisted Living</t>
  </si>
  <si>
    <t>Cedarwoods Assisted Living and Memory Care</t>
  </si>
  <si>
    <t>44401 S I-94 Service Dr</t>
  </si>
  <si>
    <t>The Cordwainer</t>
  </si>
  <si>
    <t>Anthemion Senior Lifestyles LLC</t>
  </si>
  <si>
    <t>555 Cordwainer Dr</t>
  </si>
  <si>
    <t>Norwell</t>
  </si>
  <si>
    <t>Woodland Ridge Assisted Living</t>
  </si>
  <si>
    <t>CVSC, LLC</t>
  </si>
  <si>
    <t>4005 S Cobb Drive DE</t>
  </si>
  <si>
    <t>The Springs at Simpsonville</t>
  </si>
  <si>
    <t>214 East Curtis Street</t>
  </si>
  <si>
    <t>Simpsonville</t>
  </si>
  <si>
    <t>The Homestead at Anoka</t>
  </si>
  <si>
    <t>VOA Care Centers, Minnesota</t>
  </si>
  <si>
    <t>3002 4th Ave</t>
  </si>
  <si>
    <t>Anoka</t>
  </si>
  <si>
    <t>Elder Homestead</t>
  </si>
  <si>
    <t>11400 4th St N</t>
  </si>
  <si>
    <t>Oak Ridge Senior Living</t>
  </si>
  <si>
    <t>Goodworks Unlimited, LLC</t>
  </si>
  <si>
    <t>750 Dodson Lane</t>
  </si>
  <si>
    <t>Madisonville</t>
  </si>
  <si>
    <t>Meadow View Senior Living Community</t>
  </si>
  <si>
    <t>111 Acuff Lane</t>
  </si>
  <si>
    <t>Daisy Hill Senior Living</t>
  </si>
  <si>
    <t>1001 Crossfield Dr</t>
  </si>
  <si>
    <t>Versailles</t>
  </si>
  <si>
    <t>Sugar Creek Senior Living</t>
  </si>
  <si>
    <t>1169 S Dupree Ave</t>
  </si>
  <si>
    <t>Brownsville</t>
  </si>
  <si>
    <t>Barton House</t>
  </si>
  <si>
    <t>6961 US Highway 70 S.</t>
  </si>
  <si>
    <t>Kensington Place of Redwood City</t>
  </si>
  <si>
    <t>Kensington Senior Living</t>
  </si>
  <si>
    <t>2800 El Camino Real</t>
  </si>
  <si>
    <t>Redwood City</t>
  </si>
  <si>
    <t>Kensington Park Senior Living</t>
  </si>
  <si>
    <t>3620 Littledale Road</t>
  </si>
  <si>
    <t>Kensington</t>
  </si>
  <si>
    <t>The Kensington Reston</t>
  </si>
  <si>
    <t>11501 Sunrise Valley Dr</t>
  </si>
  <si>
    <t>Reston</t>
  </si>
  <si>
    <t>Ohio Living Cape May</t>
  </si>
  <si>
    <t>Ohio Living</t>
  </si>
  <si>
    <t>175 Cape May Dr</t>
  </si>
  <si>
    <t>Silvergate Rancho Bernardo</t>
  </si>
  <si>
    <t>Americare Health and Retirement, Inc.</t>
  </si>
  <si>
    <t>16061 Avenida Venusto</t>
  </si>
  <si>
    <t>Silvergate Retirement Residence - Fallbrook</t>
  </si>
  <si>
    <t>420 Elbrook Dr</t>
  </si>
  <si>
    <t>Fallbrook</t>
  </si>
  <si>
    <t>Silvergate Retirement Residence - San Marcos</t>
  </si>
  <si>
    <t>1550 Security Pl</t>
  </si>
  <si>
    <t>San Marcos</t>
  </si>
  <si>
    <t>Cabot Cove of Largo Assisted Living and Memory Care</t>
  </si>
  <si>
    <t>Autumn Senior Living, LLC</t>
  </si>
  <si>
    <t>455 Belcher Rd S</t>
  </si>
  <si>
    <t>Largo</t>
  </si>
  <si>
    <t>Aravilla Sarasota Memory Care</t>
  </si>
  <si>
    <t>3251 Proctor Road</t>
  </si>
  <si>
    <t>Aravilla Sarasota Independent Assisted Living</t>
  </si>
  <si>
    <t>3271 Proctor Rd</t>
  </si>
  <si>
    <t>Aravilla Clearwater</t>
  </si>
  <si>
    <t>3055 Union St</t>
  </si>
  <si>
    <t>Park Senior Villas - Chandler</t>
  </si>
  <si>
    <t>Park Senior Villas</t>
  </si>
  <si>
    <t>4950 S. Lindsay Rd</t>
  </si>
  <si>
    <t>Chandler</t>
  </si>
  <si>
    <t>Park Senior Villas - Houghton</t>
  </si>
  <si>
    <t>844 N. Houghton Rd</t>
  </si>
  <si>
    <t>Park Senior Villas Assisted Living and Memory Care</t>
  </si>
  <si>
    <t>4211 N Pebble Creek Pkwy</t>
  </si>
  <si>
    <t>Goodyear</t>
  </si>
  <si>
    <t>Park Senior Villas - La CaÃ±ada</t>
  </si>
  <si>
    <t>6899 N La Canada DR</t>
  </si>
  <si>
    <t>Oak Leaf Manor South</t>
  </si>
  <si>
    <t>Cardinal Senior Management</t>
  </si>
  <si>
    <t>2101 Wabank Rd</t>
  </si>
  <si>
    <t>Millersville</t>
  </si>
  <si>
    <t>Serenity Gardens</t>
  </si>
  <si>
    <t>135 Vermont Drive</t>
  </si>
  <si>
    <t>Kulpmont</t>
  </si>
  <si>
    <t>Oak Leaf Manor North</t>
  </si>
  <si>
    <t>2901 Harrisburg Pike</t>
  </si>
  <si>
    <t>Landisville</t>
  </si>
  <si>
    <t>High Point Residence Germantown South</t>
  </si>
  <si>
    <t>Vantage Senior Care</t>
  </si>
  <si>
    <t>W150 N11127 Fond du Lac Ave</t>
  </si>
  <si>
    <t>High Point Residence Kankakee</t>
  </si>
  <si>
    <t>1975 E Court St</t>
  </si>
  <si>
    <t>Kankakee</t>
  </si>
  <si>
    <t>New City Supportive Living</t>
  </si>
  <si>
    <t>4707 S Marshfield Ave</t>
  </si>
  <si>
    <t>Maywood Supportive Living</t>
  </si>
  <si>
    <t>316 Randolph St</t>
  </si>
  <si>
    <t>Maywood</t>
  </si>
  <si>
    <t>Highpoint Residence Quincy</t>
  </si>
  <si>
    <t>319 S 48th St</t>
  </si>
  <si>
    <t>High Point Residence Germantown North</t>
  </si>
  <si>
    <t>N113 W16358 Sylvan Circle</t>
  </si>
  <si>
    <t>Beth Anne Supportive Living</t>
  </si>
  <si>
    <t>1143 North Lavergne</t>
  </si>
  <si>
    <t>Moraine Court</t>
  </si>
  <si>
    <t>8080 S Harlem Ave</t>
  </si>
  <si>
    <t>Bridgeview</t>
  </si>
  <si>
    <t>Ravenswood Supportive Living</t>
  </si>
  <si>
    <t>1922 W Sunnyside Ave</t>
  </si>
  <si>
    <t>High Point Residence Port Washington</t>
  </si>
  <si>
    <t>1800 Granite Ln</t>
  </si>
  <si>
    <t>Andersonville Supportive Living</t>
  </si>
  <si>
    <t>4950 North Ashland Avenue</t>
  </si>
  <si>
    <t>High Point Residence Wood River</t>
  </si>
  <si>
    <t>395 E Edwardsville Rd</t>
  </si>
  <si>
    <t>Wood River</t>
  </si>
  <si>
    <t>Highpoint Residence Centralia</t>
  </si>
  <si>
    <t>1827 E McCord</t>
  </si>
  <si>
    <t>Richmont Senior Living</t>
  </si>
  <si>
    <t>MJ Senior Housing, LLC</t>
  </si>
  <si>
    <t>702 Fort Crook Rd S</t>
  </si>
  <si>
    <t>Providence Place Memory Care</t>
  </si>
  <si>
    <t>749 E 32nd St</t>
  </si>
  <si>
    <t>Fremont</t>
  </si>
  <si>
    <t>Kingsland Walk Senior Living</t>
  </si>
  <si>
    <t>868 Kingsland Ave</t>
  </si>
  <si>
    <t>University City</t>
  </si>
  <si>
    <t>Owingsville Senior Apartments</t>
  </si>
  <si>
    <t>45 West Paul Lewis Drive</t>
  </si>
  <si>
    <t>Owingsville</t>
  </si>
  <si>
    <t>Eskaton Gold River</t>
  </si>
  <si>
    <t>Eskaton Properties Inc</t>
  </si>
  <si>
    <t>11390 Coloma Rd</t>
  </si>
  <si>
    <t>Gold River</t>
  </si>
  <si>
    <t>O'Connor Woods</t>
  </si>
  <si>
    <t>3400 Wagner Heights Rd</t>
  </si>
  <si>
    <t>Eskaton Village Grass Valley</t>
  </si>
  <si>
    <t>625 Eskaton Circle</t>
  </si>
  <si>
    <t>Eskaton Granite Bay</t>
  </si>
  <si>
    <t>8550 Barton Rd</t>
  </si>
  <si>
    <t>Granite Bay</t>
  </si>
  <si>
    <t>The Reutlinger Community</t>
  </si>
  <si>
    <t>4000 Camino Tassajara</t>
  </si>
  <si>
    <t>Chandler Hall Health Services, Inc</t>
  </si>
  <si>
    <t>The Kendal Corporation</t>
  </si>
  <si>
    <t>99 Barclay Street</t>
  </si>
  <si>
    <t>Antwerp Manor</t>
  </si>
  <si>
    <t>204 Archer Dr</t>
  </si>
  <si>
    <t>Antwerp</t>
  </si>
  <si>
    <t>Hamilton Home</t>
  </si>
  <si>
    <t>Hamilton Home, LLC</t>
  </si>
  <si>
    <t>940 Stillman Ave</t>
  </si>
  <si>
    <t>The Lillie Mansion at Lutheran</t>
  </si>
  <si>
    <t>Lutheran Rehabilitation and Skilled Care Center</t>
  </si>
  <si>
    <t>26 Harvard St</t>
  </si>
  <si>
    <t>Cobblestone of Park Springs, a CCRC</t>
  </si>
  <si>
    <t>Park Springs LLC</t>
  </si>
  <si>
    <t>500 Springhouse Cir</t>
  </si>
  <si>
    <t>The Concord at Kewaunee</t>
  </si>
  <si>
    <t>Abridge Care Concepts, LLC</t>
  </si>
  <si>
    <t>625 4th St</t>
  </si>
  <si>
    <t>Kewaunee</t>
  </si>
  <si>
    <t>Abridge Care Cottage of Kewaunee</t>
  </si>
  <si>
    <t>1100 Baumeister Dr</t>
  </si>
  <si>
    <t>Elders Inn</t>
  </si>
  <si>
    <t>AEC Living</t>
  </si>
  <si>
    <t>1721 Webster St</t>
  </si>
  <si>
    <t>Alameda</t>
  </si>
  <si>
    <t>Waters Edge Lodge</t>
  </si>
  <si>
    <t>801 Island Drive</t>
  </si>
  <si>
    <t>Our Lady of Life</t>
  </si>
  <si>
    <t>Cardinal Ritter Senior Services</t>
  </si>
  <si>
    <t>7655 Watson Rd</t>
  </si>
  <si>
    <t>St. Louis</t>
  </si>
  <si>
    <t>Mother of Perpetual Help Residence</t>
  </si>
  <si>
    <t>7609 Watson Rd</t>
  </si>
  <si>
    <t>Kinsington Place</t>
  </si>
  <si>
    <t>Heirloom Living Centers LLC</t>
  </si>
  <si>
    <t>827 SW Kinsington Ct</t>
  </si>
  <si>
    <t>Grants Pass</t>
  </si>
  <si>
    <t>Kinsington Oak Grove</t>
  </si>
  <si>
    <t>77 Oak Grove R</t>
  </si>
  <si>
    <t>Medford</t>
  </si>
  <si>
    <t>Kinsington At Redwood Park</t>
  </si>
  <si>
    <t>1390 Dowell Rd</t>
  </si>
  <si>
    <t>Solange at Grouseberry</t>
  </si>
  <si>
    <t>Solange Assisted Living, Inc.</t>
  </si>
  <si>
    <t>17618 E. Grouseberry Way</t>
  </si>
  <si>
    <t>Parker</t>
  </si>
  <si>
    <t>Solange at South Forrest</t>
  </si>
  <si>
    <t>8788 S Forrest Dr</t>
  </si>
  <si>
    <t>Solange at Clairton</t>
  </si>
  <si>
    <t>2951 Clairton Dr</t>
  </si>
  <si>
    <t>Solange at Apple Tree</t>
  </si>
  <si>
    <t>1145 Brockdell Drive</t>
  </si>
  <si>
    <t>Solange at Keenan</t>
  </si>
  <si>
    <t>9896 Keenan St</t>
  </si>
  <si>
    <t>Solange at Eveningsong</t>
  </si>
  <si>
    <t>572 Eveningsong Dr</t>
  </si>
  <si>
    <t>Castle Rock</t>
  </si>
  <si>
    <t>The Madison Care Centre</t>
  </si>
  <si>
    <t>The Care Group (TCG)</t>
  </si>
  <si>
    <t>1399 Foster Ave</t>
  </si>
  <si>
    <t>Coquitlam</t>
  </si>
  <si>
    <t>V3J2N1</t>
  </si>
  <si>
    <t>Village Manor Retirement Home</t>
  </si>
  <si>
    <t>57 John Street W</t>
  </si>
  <si>
    <t>Waterdown</t>
  </si>
  <si>
    <t>L0R2H0</t>
  </si>
  <si>
    <t>The Oaks - Peake</t>
  </si>
  <si>
    <t>PruittHealth</t>
  </si>
  <si>
    <t>400 Foster Road</t>
  </si>
  <si>
    <t>The Oaks-Scenic View (Assisted Living)</t>
  </si>
  <si>
    <t>209 Peach Orchard Rd</t>
  </si>
  <si>
    <t>Baldwin</t>
  </si>
  <si>
    <t>The Oaks - Carrollton</t>
  </si>
  <si>
    <t>921 Old Newnan Road</t>
  </si>
  <si>
    <t>PruittPlace Buckhead</t>
  </si>
  <si>
    <t>3088 Lenox Road</t>
  </si>
  <si>
    <t>The Oaks - Bethany</t>
  </si>
  <si>
    <t>1400 NE Main St</t>
  </si>
  <si>
    <t>Vidalia</t>
  </si>
  <si>
    <t>Pruitt Place Sandy Springs</t>
  </si>
  <si>
    <t>7400 Peachtree Dunwoody Road</t>
  </si>
  <si>
    <t>Christian City Assisted Living Center</t>
  </si>
  <si>
    <t>7290 Lester Road</t>
  </si>
  <si>
    <t>Golden Rose</t>
  </si>
  <si>
    <t>Grace Living PCH of Marietta</t>
  </si>
  <si>
    <t>2147 Post Oak Tritt Rd</t>
  </si>
  <si>
    <t>Grace Living of Marietta</t>
  </si>
  <si>
    <t>2417 Canton Road</t>
  </si>
  <si>
    <t>Personal Care Memory Care at The Park</t>
  </si>
  <si>
    <t>Gloria Dei Communities Corporation</t>
  </si>
  <si>
    <t>3455 Davisville Rd</t>
  </si>
  <si>
    <t>The Pathways at Warrington</t>
  </si>
  <si>
    <t>2900 Street Rd</t>
  </si>
  <si>
    <t>The Manor and Manor Court</t>
  </si>
  <si>
    <t>753 Welsh Rd</t>
  </si>
  <si>
    <t>Huntingdon Valley</t>
  </si>
  <si>
    <t>The Estates</t>
  </si>
  <si>
    <t>1304 Rhawn St</t>
  </si>
  <si>
    <t>Sunset Ridge Memory Care</t>
  </si>
  <si>
    <t>Sunstone Assisted Living LLC</t>
  </si>
  <si>
    <t>816 E Reinel Street</t>
  </si>
  <si>
    <t>Touchstone of Mayville</t>
  </si>
  <si>
    <t>1071 Horicon St</t>
  </si>
  <si>
    <t>Mayville</t>
  </si>
  <si>
    <t>Sunset Ridge Assisted Living</t>
  </si>
  <si>
    <t>1275 Remmel Drive</t>
  </si>
  <si>
    <t>Johnson Creek</t>
  </si>
  <si>
    <t>Goudreau's Waterfront Retirement Community</t>
  </si>
  <si>
    <t>Goudreau’s Retirement Home</t>
  </si>
  <si>
    <t>93 Halifax Street</t>
  </si>
  <si>
    <t>Winslow</t>
  </si>
  <si>
    <t>510 Augusta Road</t>
  </si>
  <si>
    <t>Glen Park at Glendale - Boynton St</t>
  </si>
  <si>
    <t>Glen Park</t>
  </si>
  <si>
    <t>1250 Boynton Street</t>
  </si>
  <si>
    <t>Glen Park at Ojai</t>
  </si>
  <si>
    <t>225 North Lomita Ave</t>
  </si>
  <si>
    <t>Glen Park at Glendora</t>
  </si>
  <si>
    <t>452 Sellers St</t>
  </si>
  <si>
    <t>Glendora</t>
  </si>
  <si>
    <t>Glen Park at Long Beach</t>
  </si>
  <si>
    <t>1046 E 4th St</t>
  </si>
  <si>
    <t>Glen Park at Monrovia</t>
  </si>
  <si>
    <t>110 N Mountain Ave</t>
  </si>
  <si>
    <t>Monrovia</t>
  </si>
  <si>
    <t>Glen Park at Glendale - Mariposa St</t>
  </si>
  <si>
    <t>1220 Mariposa Street</t>
  </si>
  <si>
    <t>Glen Park at Valley Village</t>
  </si>
  <si>
    <t>5527 Laurel Canyon Blvd</t>
  </si>
  <si>
    <t>Valley Village</t>
  </si>
  <si>
    <t>Brightside Assisted Living and Memory Care</t>
  </si>
  <si>
    <t>Countryside Retirement Community</t>
  </si>
  <si>
    <t>2388  Robinson Rd</t>
  </si>
  <si>
    <t>Countryside Manor</t>
  </si>
  <si>
    <t>3637 Mccain Rd</t>
  </si>
  <si>
    <t>Countryside Grand</t>
  </si>
  <si>
    <t>2140 Robinson Rd</t>
  </si>
  <si>
    <t>Florida Shores of Melbourne</t>
  </si>
  <si>
    <t>Florida Shores of Melbourne Assisted Living, Inc.</t>
  </si>
  <si>
    <t>2155 Keystone Ave</t>
  </si>
  <si>
    <t>Fairgreen Assisted Living, Inc</t>
  </si>
  <si>
    <t>1150 Wayne Avenue</t>
  </si>
  <si>
    <t>New Smyrna</t>
  </si>
  <si>
    <t>Friends Home in Kennett</t>
  </si>
  <si>
    <t>Friends Home and Village</t>
  </si>
  <si>
    <t>147 West State Street</t>
  </si>
  <si>
    <t>Kennett Square</t>
  </si>
  <si>
    <t>Friends Village, Styer Campus</t>
  </si>
  <si>
    <t>331 Lower Dolington Road</t>
  </si>
  <si>
    <t>Friends Village, Paxson Campus</t>
  </si>
  <si>
    <t>50 South Congress Street</t>
  </si>
  <si>
    <t>Adagio Care LLC</t>
  </si>
  <si>
    <t>Adagio Care</t>
  </si>
  <si>
    <t>1033 E Bethany Home Rd</t>
  </si>
  <si>
    <t>The Paradise Assisted Living Home</t>
  </si>
  <si>
    <t>6710 E. Fanfol Dr.</t>
  </si>
  <si>
    <t>Archwood East</t>
  </si>
  <si>
    <t>Archwood Senior Living LLC</t>
  </si>
  <si>
    <t>25025 75th St</t>
  </si>
  <si>
    <t>Archwood West</t>
  </si>
  <si>
    <t>2558 77th Street</t>
  </si>
  <si>
    <t>Assisted Living at Standifer Place</t>
  </si>
  <si>
    <t>2636 Walker Rd</t>
  </si>
  <si>
    <t>Autumn Summers Valdosta</t>
  </si>
  <si>
    <t>Autumn Summers, LLC</t>
  </si>
  <si>
    <t>1700 Eli Place</t>
  </si>
  <si>
    <t>Valdosta</t>
  </si>
  <si>
    <t>Autumn Summers | Greenville</t>
  </si>
  <si>
    <t>2244 Brookville Dr, A</t>
  </si>
  <si>
    <t>Mill Ridge Village Independent Living</t>
  </si>
  <si>
    <t>Brethren Retirement Community</t>
  </si>
  <si>
    <t>1000 Mill Ridge Circle</t>
  </si>
  <si>
    <t>Union</t>
  </si>
  <si>
    <t>750 Chestnut St</t>
  </si>
  <si>
    <t>Chestnut Village</t>
  </si>
  <si>
    <t>Brightly Senior Living Mascoutah</t>
  </si>
  <si>
    <t>Brightly Senior Living</t>
  </si>
  <si>
    <t>649 Legacy Place</t>
  </si>
  <si>
    <t>Mascoutah</t>
  </si>
  <si>
    <t>Brightly Senior Living Glen Carbon</t>
  </si>
  <si>
    <t>200 Brightly Way</t>
  </si>
  <si>
    <t>Glen Carbon</t>
  </si>
  <si>
    <t>Angel's Touch Assisted Living</t>
  </si>
  <si>
    <t>CB Healthcare Management</t>
  </si>
  <si>
    <t>1350 Angels Path</t>
  </si>
  <si>
    <t>400 Angels Touch Court</t>
  </si>
  <si>
    <t>394 Angels Touch Court</t>
  </si>
  <si>
    <t>Silverdale Senior Apartments</t>
  </si>
  <si>
    <t>CBG Properties, LLC</t>
  </si>
  <si>
    <t>2831 Silverdale Rd.</t>
  </si>
  <si>
    <t>Chamomile Assisted Living, LTD</t>
  </si>
  <si>
    <t>Chamomile Assisted Living</t>
  </si>
  <si>
    <t>22 Milo Lane</t>
  </si>
  <si>
    <t>Chamomile Assisted Living II</t>
  </si>
  <si>
    <t>842 Jupiter Drive</t>
  </si>
  <si>
    <t>Davis Retirement Homes</t>
  </si>
  <si>
    <t>Davis Retirement Home</t>
  </si>
  <si>
    <t>4629 Kirkland Ave</t>
  </si>
  <si>
    <t>1106 Duncan Ave</t>
  </si>
  <si>
    <t>Friends Care Community Independent Living CCRC</t>
  </si>
  <si>
    <t>Friends Health Care Association</t>
  </si>
  <si>
    <t>150 E. Herman St.</t>
  </si>
  <si>
    <t>Yellow Springs</t>
  </si>
  <si>
    <t>Friends Care Community Assisted Living</t>
  </si>
  <si>
    <t>170 E. Herman St.</t>
  </si>
  <si>
    <t>Inspiration Ministries</t>
  </si>
  <si>
    <t>N2270 Hwy 67</t>
  </si>
  <si>
    <t>Walworth</t>
  </si>
  <si>
    <t>Meadows Independent Living</t>
  </si>
  <si>
    <t>Iowa Specialty Hospital Clarion</t>
  </si>
  <si>
    <t>1200 2nd St SW</t>
  </si>
  <si>
    <t>Clarion</t>
  </si>
  <si>
    <t>Meadows Assisted Living</t>
  </si>
  <si>
    <t>1320 S Main St</t>
  </si>
  <si>
    <t>Legacy Gardens of Bristol</t>
  </si>
  <si>
    <t>2022 Bath Rd</t>
  </si>
  <si>
    <t>Navarre Gardens</t>
  </si>
  <si>
    <t>Navarre Gardens, LLC</t>
  </si>
  <si>
    <t>7254 Navarre Parkway</t>
  </si>
  <si>
    <t>Navarre</t>
  </si>
  <si>
    <t>Navarre Gardens North</t>
  </si>
  <si>
    <t>2640 Hwy 87 S</t>
  </si>
  <si>
    <t>New Day Cottages at Pine Creek</t>
  </si>
  <si>
    <t>New Day Cottages Inc.</t>
  </si>
  <si>
    <t>10975 Howells Rd</t>
  </si>
  <si>
    <t>New Day Cottages at Turner</t>
  </si>
  <si>
    <t>1577 Turner Road</t>
  </si>
  <si>
    <t>Norbert Personal Care</t>
  </si>
  <si>
    <t>Norbert Inc.</t>
  </si>
  <si>
    <t>2413 St Norbert St.</t>
  </si>
  <si>
    <t>Plymouth Park Apartments</t>
  </si>
  <si>
    <t>107 North Haggerty Road</t>
  </si>
  <si>
    <t>Plymouth</t>
  </si>
  <si>
    <t>Plymouth Terrace Senior Living</t>
  </si>
  <si>
    <t>107-205 N Haggerty Rd</t>
  </si>
  <si>
    <t>Fremont Warm Springs</t>
  </si>
  <si>
    <t>Priya Living</t>
  </si>
  <si>
    <t>250 Franciscan Ct.</t>
  </si>
  <si>
    <t>City Center at Fremont</t>
  </si>
  <si>
    <t>TBD</t>
  </si>
  <si>
    <t>Riverside Assisted Living and Memory Care</t>
  </si>
  <si>
    <t>Riverside Senior Life</t>
  </si>
  <si>
    <t>85 E. Burns Rd</t>
  </si>
  <si>
    <t>Bourbonnais</t>
  </si>
  <si>
    <t>Riverside Assisted Living and Memory Care, a CCRC</t>
  </si>
  <si>
    <t>1485 Butterfield Court</t>
  </si>
  <si>
    <t>Sweet Bye N Bye Memory Care</t>
  </si>
  <si>
    <t>Sweet Bye N Bye Inc</t>
  </si>
  <si>
    <t>2850 Evergreen NE</t>
  </si>
  <si>
    <t>Coral Springs and Reflections Memory Care</t>
  </si>
  <si>
    <t>2520 Coral Ave NE</t>
  </si>
  <si>
    <t>Meadowbrook at Bloomer</t>
  </si>
  <si>
    <t>Synergy Senior Care LLC</t>
  </si>
  <si>
    <t>1840 Priddy St</t>
  </si>
  <si>
    <t>Bloomer</t>
  </si>
  <si>
    <t>Meadowbrook at Black River Falls</t>
  </si>
  <si>
    <t>1311 Tyler St</t>
  </si>
  <si>
    <t>Black River Falls</t>
  </si>
  <si>
    <t>Meadowbrook at Chetek</t>
  </si>
  <si>
    <t>708 Tainter St</t>
  </si>
  <si>
    <t>Chetek</t>
  </si>
  <si>
    <t>The Elizabeth Home</t>
  </si>
  <si>
    <t>Tamworth Living</t>
  </si>
  <si>
    <t>5-7 Congress Street</t>
  </si>
  <si>
    <t>Community Living for Elderly</t>
  </si>
  <si>
    <t>22 Mays Way</t>
  </si>
  <si>
    <t>West Ossipee</t>
  </si>
  <si>
    <t>Camelot Farms</t>
  </si>
  <si>
    <t>50 Old Center</t>
  </si>
  <si>
    <t>Winchendon</t>
  </si>
  <si>
    <t>Southwinds 1</t>
  </si>
  <si>
    <t>The Saba Group, Inc.</t>
  </si>
  <si>
    <t>4225 Southwinds Place</t>
  </si>
  <si>
    <t>Southwinds 2</t>
  </si>
  <si>
    <t>4210 Southwinds Pl</t>
  </si>
  <si>
    <t>The Seasons of Saxonburg</t>
  </si>
  <si>
    <t>The Seasons of the Orchards of Saxony</t>
  </si>
  <si>
    <t>223 Pittsburgh St</t>
  </si>
  <si>
    <t>Saxonburg</t>
  </si>
  <si>
    <t>Golden Orchard I</t>
  </si>
  <si>
    <t>Trinity Care LLC</t>
  </si>
  <si>
    <t>850 E Orchard Road</t>
  </si>
  <si>
    <t>Greenwood Village</t>
  </si>
  <si>
    <t>Golden Orchard Inc II</t>
  </si>
  <si>
    <t>890 E Orchard Rd</t>
  </si>
  <si>
    <t>Deer Meadows Retirement Community</t>
  </si>
  <si>
    <t>Deer Meadows Operating II, LLC</t>
  </si>
  <si>
    <t>8301 Roosevelt Boulevard</t>
  </si>
  <si>
    <t>Ives Hill Retirement Community</t>
  </si>
  <si>
    <t>Ives Hill Retirement Community, Inc</t>
  </si>
  <si>
    <t>1200 Jewell Dr</t>
  </si>
  <si>
    <t>RosePointe I</t>
  </si>
  <si>
    <t>Pointe Communities</t>
  </si>
  <si>
    <t>2555 Hamline Ave N</t>
  </si>
  <si>
    <t>RosePointe II</t>
  </si>
  <si>
    <t>2545 Hamline Ave N</t>
  </si>
  <si>
    <t>RidgePointe Senior Living</t>
  </si>
  <si>
    <t>12600 &amp; 12800 Marion Lane West</t>
  </si>
  <si>
    <t>Shangri-La</t>
  </si>
  <si>
    <t>Samit Management</t>
  </si>
  <si>
    <t>4475 Montgomery Road</t>
  </si>
  <si>
    <t>Ellicott City</t>
  </si>
  <si>
    <t>Paradise Assisted Living</t>
  </si>
  <si>
    <t>6348 Frederick Road</t>
  </si>
  <si>
    <t>Catonsville</t>
  </si>
  <si>
    <t>Hometown Manor Assisted Living Community of Glasgow</t>
  </si>
  <si>
    <t>The Alford Group</t>
  </si>
  <si>
    <t>201 Trista Ln</t>
  </si>
  <si>
    <t>Hometown Manor Assisted Living Memory Care Community of Shelbyville</t>
  </si>
  <si>
    <t>74 Mack Walters Rd</t>
  </si>
  <si>
    <t>Hometown Manor Assisted Living Community of Lawrenceburg</t>
  </si>
  <si>
    <t>101 Hawkins St</t>
  </si>
  <si>
    <t>Hometown Manor of Russellville</t>
  </si>
  <si>
    <t>108 Boyles Dr</t>
  </si>
  <si>
    <t>Russellville</t>
  </si>
  <si>
    <t>Hometown Manor Assisted Living of Georgetown</t>
  </si>
  <si>
    <t>523 E Washington St</t>
  </si>
  <si>
    <t>Hometown Manor Assisted Living of Bardstown</t>
  </si>
  <si>
    <t>103 Manor Dr</t>
  </si>
  <si>
    <t>Lakeside Assisted Living at the Normandy</t>
  </si>
  <si>
    <t>The Normandy Senior Living</t>
  </si>
  <si>
    <t>22441 Lake Road</t>
  </si>
  <si>
    <t>Rocky River</t>
  </si>
  <si>
    <t>The Care Center at the Normandy</t>
  </si>
  <si>
    <t>22709 Lake Rd.</t>
  </si>
  <si>
    <t>Breakwater at The Normandy</t>
  </si>
  <si>
    <t>22701 Lake Road</t>
  </si>
  <si>
    <t>Weatherly Inn-Kent</t>
  </si>
  <si>
    <t>Weatherly Inn</t>
  </si>
  <si>
    <t>15101 SE 272nd Street</t>
  </si>
  <si>
    <t>Kent</t>
  </si>
  <si>
    <t>Weatherly Inn Renton</t>
  </si>
  <si>
    <t>4550 Talbot Rd S</t>
  </si>
  <si>
    <t>Renton</t>
  </si>
  <si>
    <t>Weatherly Inn-Tacoma</t>
  </si>
  <si>
    <t>6016 N Highlands Parkway</t>
  </si>
  <si>
    <t>Tacoma</t>
  </si>
  <si>
    <t>Chateau at Valley Center</t>
  </si>
  <si>
    <t>Chateau Retirement</t>
  </si>
  <si>
    <t>4450 Davis Ave S</t>
  </si>
  <si>
    <t>Lexington Square Lombard a CCRC</t>
  </si>
  <si>
    <t>Royal Management</t>
  </si>
  <si>
    <t>555 Foxworth Boulevard</t>
  </si>
  <si>
    <t>Lombard</t>
  </si>
  <si>
    <t>Grove Manor Estates</t>
  </si>
  <si>
    <t>A-Franchi Health</t>
  </si>
  <si>
    <t>160 Grove St</t>
  </si>
  <si>
    <t>Braintree</t>
  </si>
  <si>
    <t>The Glen at Grove Manor</t>
  </si>
  <si>
    <t>180 Grove St</t>
  </si>
  <si>
    <t>The Legacy of St. Anthony</t>
  </si>
  <si>
    <t>Lang-Nelson Associates, Inc.</t>
  </si>
  <si>
    <t>2540 Kenzie Terrace</t>
  </si>
  <si>
    <t>Neighborhood in Rio Rancho Community</t>
  </si>
  <si>
    <t>Pacific Retirement Services, Inc.</t>
  </si>
  <si>
    <t>900 Loma Colorado Blvd NE</t>
  </si>
  <si>
    <t>Rio Rancho</t>
  </si>
  <si>
    <t>The Cottages of Lynnwood</t>
  </si>
  <si>
    <t>CarePartners Senior Living</t>
  </si>
  <si>
    <t>18625 60th Avenue West</t>
  </si>
  <si>
    <t>Lynnwood</t>
  </si>
  <si>
    <t>Vineyard Park of North Creek</t>
  </si>
  <si>
    <t>1802 192nd Street Southeast</t>
  </si>
  <si>
    <t>Bothell</t>
  </si>
  <si>
    <t>Lockwood of Genesee</t>
  </si>
  <si>
    <t>Lockwood Management LLC</t>
  </si>
  <si>
    <t>3375 N Linden Rd</t>
  </si>
  <si>
    <t>Lockwood of Clinton</t>
  </si>
  <si>
    <t>24500 Metropolitan Parkway</t>
  </si>
  <si>
    <t>Lockwood of Burton</t>
  </si>
  <si>
    <t>2173 South Center Road</t>
  </si>
  <si>
    <t>Burton</t>
  </si>
  <si>
    <t>Lockwood of Waterford</t>
  </si>
  <si>
    <t>1407 Skipper Drive</t>
  </si>
  <si>
    <t>Lockwood of Fenton</t>
  </si>
  <si>
    <t>16300 Silver Parkway</t>
  </si>
  <si>
    <t>Lockwood of Lyon</t>
  </si>
  <si>
    <t>20905 Pontiac Trail</t>
  </si>
  <si>
    <t>South Lyon</t>
  </si>
  <si>
    <t>Cornerstone Assisted Living of Plymouth</t>
  </si>
  <si>
    <t>Cassia</t>
  </si>
  <si>
    <t>3750 Lawndale Lane N</t>
  </si>
  <si>
    <t>Courtyard Manor of Howell</t>
  </si>
  <si>
    <t>Courtyard Manor</t>
  </si>
  <si>
    <t>205 Francis Rd</t>
  </si>
  <si>
    <t>Courtyard Manor of Swartz Creek</t>
  </si>
  <si>
    <t>8240 Miller Rd</t>
  </si>
  <si>
    <t>Swartz Creek</t>
  </si>
  <si>
    <t>Courtyard Manor of Farmington Hills</t>
  </si>
  <si>
    <t>29750 Farmington Road</t>
  </si>
  <si>
    <t>Courtyard Manor of Fenton</t>
  </si>
  <si>
    <t>2205 N Long Lake Rd</t>
  </si>
  <si>
    <t>Spring Mill Pointe a HumanGood Community</t>
  </si>
  <si>
    <t>HumanGood</t>
  </si>
  <si>
    <t>2002 Joshua Road</t>
  </si>
  <si>
    <t>Lafayette Hill</t>
  </si>
  <si>
    <t>Hillside Retirement Communities</t>
  </si>
  <si>
    <t>300 Northwest Hillside Park Way</t>
  </si>
  <si>
    <t>White Sands, a CCRC</t>
  </si>
  <si>
    <t>7450 Olivetas Ave</t>
  </si>
  <si>
    <t>Cherrywood Memory Care</t>
  </si>
  <si>
    <t>Chancellor Health Care LLC</t>
  </si>
  <si>
    <t>2750 NE Doran Dr</t>
  </si>
  <si>
    <t>The Inn on Villa Lane</t>
  </si>
  <si>
    <t>3255 Villa Ln</t>
  </si>
  <si>
    <t>Revere Court Memory Care</t>
  </si>
  <si>
    <t>7707 Rush River Drive</t>
  </si>
  <si>
    <t>Fircrest Senior Living</t>
  </si>
  <si>
    <t>213 NE Fircrest Dr</t>
  </si>
  <si>
    <t>Maple Valley Memory Care</t>
  </si>
  <si>
    <t>219 NE Fircrest Dr</t>
  </si>
  <si>
    <t>Dogwood Forest of Grayson</t>
  </si>
  <si>
    <t>Holbrook Life</t>
  </si>
  <si>
    <t>1792 Grayson Hwy</t>
  </si>
  <si>
    <t>Grayson</t>
  </si>
  <si>
    <t>Flushing House</t>
  </si>
  <si>
    <t>United Presbyterian and Reformed Adult Minist</t>
  </si>
  <si>
    <t>38-20 Bowne St</t>
  </si>
  <si>
    <t>Flushing</t>
  </si>
  <si>
    <t>The Chalet</t>
  </si>
  <si>
    <t>Royal Gardens Elder Care</t>
  </si>
  <si>
    <t>6487 Main Ave</t>
  </si>
  <si>
    <t>Amber Court of Elizabeth</t>
  </si>
  <si>
    <t>Amber Court Assisted Living Communities</t>
  </si>
  <si>
    <t>1155 E Jersey St</t>
  </si>
  <si>
    <t>Elizabeth</t>
  </si>
  <si>
    <t>Harborview Senior Living</t>
  </si>
  <si>
    <t>3900 Shore Pkwy</t>
  </si>
  <si>
    <t>Amber Court of Smithtown</t>
  </si>
  <si>
    <t>130 Lake Ave S</t>
  </si>
  <si>
    <t>Nesconset</t>
  </si>
  <si>
    <t>Amber Court of Westbury</t>
  </si>
  <si>
    <t>3400 Brush Hollow Rd</t>
  </si>
  <si>
    <t>Westbury</t>
  </si>
  <si>
    <t>Esplanade at Palisades</t>
  </si>
  <si>
    <t>640 Oak Tree Rd</t>
  </si>
  <si>
    <t>Palisades</t>
  </si>
  <si>
    <t>Lake Shore Assisted Living Residence</t>
  </si>
  <si>
    <t>211 Lake Shore Road</t>
  </si>
  <si>
    <t>Lake Ronkonkoma</t>
  </si>
  <si>
    <t>Amber Court of Pelham Gardens</t>
  </si>
  <si>
    <t>1800 Waring Ave</t>
  </si>
  <si>
    <t>Benedictine Living Community Anoka</t>
  </si>
  <si>
    <t>Benedictine</t>
  </si>
  <si>
    <t>910 Western St</t>
  </si>
  <si>
    <t>Benedictine Living Community St Joseph</t>
  </si>
  <si>
    <t>1202 Heartland Rd</t>
  </si>
  <si>
    <t>St Joseph</t>
  </si>
  <si>
    <t>Benedictine Living at The Shrine</t>
  </si>
  <si>
    <t>726 Community Dr</t>
  </si>
  <si>
    <t>Benedictine Living Community La Crosse</t>
  </si>
  <si>
    <t>2904 East Ave S</t>
  </si>
  <si>
    <t>La Crosse</t>
  </si>
  <si>
    <t>Benedictine Windermere Way</t>
  </si>
  <si>
    <t>1705 Windermere Way</t>
  </si>
  <si>
    <t>Villa St. Benedict a CCRC</t>
  </si>
  <si>
    <t>1920 Maple Avenue</t>
  </si>
  <si>
    <t>Lisle</t>
  </si>
  <si>
    <t>Benedictine Living Community Regina</t>
  </si>
  <si>
    <t>1175 Nininger Rd</t>
  </si>
  <si>
    <t>Hearthstone Village</t>
  </si>
  <si>
    <t>United Plus Property Management</t>
  </si>
  <si>
    <t>4000 Florence Dr</t>
  </si>
  <si>
    <t>Latham</t>
  </si>
  <si>
    <t>Arcadia Gardens</t>
  </si>
  <si>
    <t>3660 RCA Blvd</t>
  </si>
  <si>
    <t>Palm Beach Gardens</t>
  </si>
  <si>
    <t>The Alloro at University Groves</t>
  </si>
  <si>
    <t>3560 Broadway Ave</t>
  </si>
  <si>
    <t>The Sovana at Stuart</t>
  </si>
  <si>
    <t>1900 NW Federal Hwy</t>
  </si>
  <si>
    <t>Stuart</t>
  </si>
  <si>
    <t>The Lodge at Bridgemill</t>
  </si>
  <si>
    <t>10451 Bells Ferry Road</t>
  </si>
  <si>
    <t>Schaffer Heights</t>
  </si>
  <si>
    <t>107 Nott Terrace</t>
  </si>
  <si>
    <t>Pinnacle Living at Forts Ferry</t>
  </si>
  <si>
    <t>45 Forts Ferry Rd</t>
  </si>
  <si>
    <t>Whitney Place at Westborough</t>
  </si>
  <si>
    <t>Salmon Health and Retirement</t>
  </si>
  <si>
    <t>5 Lyman St</t>
  </si>
  <si>
    <t>Westborough</t>
  </si>
  <si>
    <t>Whitney Place at Medway</t>
  </si>
  <si>
    <t>44 Willow Pond Circle</t>
  </si>
  <si>
    <t>Medway</t>
  </si>
  <si>
    <t>Whitney Place at Northborough</t>
  </si>
  <si>
    <t>238 W Main St</t>
  </si>
  <si>
    <t>Willows at Westborough</t>
  </si>
  <si>
    <t>1 Lyman St</t>
  </si>
  <si>
    <t>The Willows at Worcester</t>
  </si>
  <si>
    <t>101 Barry Rd</t>
  </si>
  <si>
    <t>Whitney Place at Natick</t>
  </si>
  <si>
    <t>3 Vision Dr</t>
  </si>
  <si>
    <t>Natick</t>
  </si>
  <si>
    <t>Willows at Medway</t>
  </si>
  <si>
    <t>Nazareth Rose Garden of Napa</t>
  </si>
  <si>
    <t>Nazareth Health Care, Inc.</t>
  </si>
  <si>
    <t>903 Saratoga Drive</t>
  </si>
  <si>
    <t>Nazareth Classic Care of Napa</t>
  </si>
  <si>
    <t>2465 Redwood Rd</t>
  </si>
  <si>
    <t>Regency Park Oak Knoll</t>
  </si>
  <si>
    <t>Regency Park Senior Living</t>
  </si>
  <si>
    <t>255 S. Oak Knoll Ave.</t>
  </si>
  <si>
    <t>Northshore Heights - Knoxville</t>
  </si>
  <si>
    <t>The Hamister Group, Inc</t>
  </si>
  <si>
    <t>8804 S Northshore Dr</t>
  </si>
  <si>
    <t>Heather Heights of Pittsford</t>
  </si>
  <si>
    <t>160 West Jefferson Road</t>
  </si>
  <si>
    <t>Pittsford</t>
  </si>
  <si>
    <t>Shelby Garden Place</t>
  </si>
  <si>
    <t>1535 Appling Care Lane</t>
  </si>
  <si>
    <t>Cordova</t>
  </si>
  <si>
    <t>Buckingham Heights LLC</t>
  </si>
  <si>
    <t>1824 Manchester Rd</t>
  </si>
  <si>
    <t>Glastonbury</t>
  </si>
  <si>
    <t>DevonHouse Senior Living</t>
  </si>
  <si>
    <t>1930 Bevin Drive</t>
  </si>
  <si>
    <t>Farmington Hills Inn</t>
  </si>
  <si>
    <t>30350 West 12 Mile Road</t>
  </si>
  <si>
    <t>The Arbor Inn</t>
  </si>
  <si>
    <t>14030 East 14 Mile Road</t>
  </si>
  <si>
    <t>Warren</t>
  </si>
  <si>
    <t>Oak Hill Assisted Living</t>
  </si>
  <si>
    <t>The Autumn Group</t>
  </si>
  <si>
    <t>9767 NC 210 N</t>
  </si>
  <si>
    <t>Angier</t>
  </si>
  <si>
    <t>Golden Horizons of Crosslake</t>
  </si>
  <si>
    <t>KC Companies Inc</t>
  </si>
  <si>
    <t>13631 East Shore Road</t>
  </si>
  <si>
    <t>Crosslake</t>
  </si>
  <si>
    <t>Golden Horizons of Sandstone</t>
  </si>
  <si>
    <t>1109 Lundorff Dr</t>
  </si>
  <si>
    <t>Sandstone</t>
  </si>
  <si>
    <t>Golden Horizons of Ida Grove</t>
  </si>
  <si>
    <t>800 Byron Godbersen Drive</t>
  </si>
  <si>
    <t>Ida Grove</t>
  </si>
  <si>
    <t>Golden Horizons of Worthington</t>
  </si>
  <si>
    <t>1790 College Way</t>
  </si>
  <si>
    <t>Worthington</t>
  </si>
  <si>
    <t>Golden Horizons of Aitkin</t>
  </si>
  <si>
    <t>518 7th Avenue NE</t>
  </si>
  <si>
    <t>Aitkin</t>
  </si>
  <si>
    <t>Magnolia Manor of St. Marys</t>
  </si>
  <si>
    <t>4695 Charlie Smith Sr. Hwy</t>
  </si>
  <si>
    <t>Saint Marys</t>
  </si>
  <si>
    <t>Magnolia Manor of Columbus Specialized Memory Care</t>
  </si>
  <si>
    <t>2010 Warm Springs Road</t>
  </si>
  <si>
    <t>Mattie H. Marshall Center - Memory Care</t>
  </si>
  <si>
    <t>2001 South Lee Street</t>
  </si>
  <si>
    <t>Americus</t>
  </si>
  <si>
    <t>Magnolia Manor of St. Simons</t>
  </si>
  <si>
    <t>100 Heritage Drive</t>
  </si>
  <si>
    <t>Saint Simons Island</t>
  </si>
  <si>
    <t>Magnolia Manor on the Coast</t>
  </si>
  <si>
    <t>141 Timber Trail</t>
  </si>
  <si>
    <t>Magnolia Manor South</t>
  </si>
  <si>
    <t>3011 Veterans Parkway</t>
  </si>
  <si>
    <t>Moultrie</t>
  </si>
  <si>
    <t>Magnolia Manor of Macon</t>
  </si>
  <si>
    <t>194 Pierce Avenue</t>
  </si>
  <si>
    <t>Magnolia Manor of Americus</t>
  </si>
  <si>
    <t>2001 S Lee St</t>
  </si>
  <si>
    <t>Forest Grove Beehive</t>
  </si>
  <si>
    <t>Caring Places Management</t>
  </si>
  <si>
    <t>2122 Hawthorne St</t>
  </si>
  <si>
    <t>Awbrey Place</t>
  </si>
  <si>
    <t>2825 Neff Road</t>
  </si>
  <si>
    <t>Bend</t>
  </si>
  <si>
    <t>Hearthside Manor</t>
  </si>
  <si>
    <t>3615 Drexler Dr W</t>
  </si>
  <si>
    <t>Hawthorne House</t>
  </si>
  <si>
    <t>2635 21st Ave</t>
  </si>
  <si>
    <t>Creekside Place</t>
  </si>
  <si>
    <t>208 SW 20th Avenue</t>
  </si>
  <si>
    <t>Battle Ground</t>
  </si>
  <si>
    <t>Hampton Manor at 24th Road</t>
  </si>
  <si>
    <t>Virtue Senior Living LLC</t>
  </si>
  <si>
    <t>1500 SE 24th Rd</t>
  </si>
  <si>
    <t>Hampton Manor at Deerwood</t>
  </si>
  <si>
    <t>1810 SE 16th Ave</t>
  </si>
  <si>
    <t>Hampton Manor Belleview</t>
  </si>
  <si>
    <t>10590 SE 62nd Ave Rd</t>
  </si>
  <si>
    <t>Belleview</t>
  </si>
  <si>
    <t>Chesterwood Senior Living</t>
  </si>
  <si>
    <t>Carespring Health Care Management</t>
  </si>
  <si>
    <t>8073 Tylersville Rd</t>
  </si>
  <si>
    <t>West Chester</t>
  </si>
  <si>
    <t>Barrington of Fort Thomas</t>
  </si>
  <si>
    <t>940 Highland Avenue</t>
  </si>
  <si>
    <t>Crista Shores</t>
  </si>
  <si>
    <t>Crista Senior Living</t>
  </si>
  <si>
    <t>1600 NW Crista Shores Ln</t>
  </si>
  <si>
    <t>Silverdale</t>
  </si>
  <si>
    <t>Cristwood Shoreline</t>
  </si>
  <si>
    <t>19301 Kings Garden Dr N</t>
  </si>
  <si>
    <t>Shoreline</t>
  </si>
  <si>
    <t>Tudor Oaks Senior Living Community</t>
  </si>
  <si>
    <t>American Baptist Homes of the Midwest</t>
  </si>
  <si>
    <t>S77 W12929 McShane Dr</t>
  </si>
  <si>
    <t>Muskego</t>
  </si>
  <si>
    <t>Thorne Crest Senior Living Community, a CCRC</t>
  </si>
  <si>
    <t>1201 Garfield Ave</t>
  </si>
  <si>
    <t>Albert Lea</t>
  </si>
  <si>
    <t>Mountain Vista Retirement Community</t>
  </si>
  <si>
    <t>11800 W 49th Ave</t>
  </si>
  <si>
    <t>Summerfield Suites</t>
  </si>
  <si>
    <t>Morningstar Assisted Living LLC</t>
  </si>
  <si>
    <t>17421 SE 109th Terrace Rd</t>
  </si>
  <si>
    <t>Summerfield</t>
  </si>
  <si>
    <t>Baytree Lakeside</t>
  </si>
  <si>
    <t>6411 46th Avenue North</t>
  </si>
  <si>
    <t>Country Gardens Duluth</t>
  </si>
  <si>
    <t>3450 Duluth Park Ln</t>
  </si>
  <si>
    <t>Caretel Inns of St. Joseph</t>
  </si>
  <si>
    <t>Symphony Post Acute Network</t>
  </si>
  <si>
    <t>3905 Lorraine Path</t>
  </si>
  <si>
    <t>Caretel Inns of Brighton</t>
  </si>
  <si>
    <t>1014 East Grand River</t>
  </si>
  <si>
    <t>Symphony Linden</t>
  </si>
  <si>
    <t>202 S Bridge St</t>
  </si>
  <si>
    <t>Linden</t>
  </si>
  <si>
    <t>Symphony Tri-Cities</t>
  </si>
  <si>
    <t>6700 Westside Saginaw Road</t>
  </si>
  <si>
    <t>Ring House</t>
  </si>
  <si>
    <t>Charles E. Smith Life Communities</t>
  </si>
  <si>
    <t>1801 E Jefferson St</t>
  </si>
  <si>
    <t>Landow Cohen-Rosen House</t>
  </si>
  <si>
    <t>1799 East Jefferson</t>
  </si>
  <si>
    <t>Cambrian Assisted Living and Memory Care South Lyon</t>
  </si>
  <si>
    <t>Cambrian Senior Living</t>
  </si>
  <si>
    <t>52365 W 10 Mile Road</t>
  </si>
  <si>
    <t>Cambrian Assisted Living and Memory Care Tecumseh</t>
  </si>
  <si>
    <t>333 North Occidental Highway</t>
  </si>
  <si>
    <t>Tecumseh</t>
  </si>
  <si>
    <t>Copperfield Hill</t>
  </si>
  <si>
    <t>Pope Bucknell, LLC</t>
  </si>
  <si>
    <t>4200 40th Avenue North</t>
  </si>
  <si>
    <t>Robbinsdale</t>
  </si>
  <si>
    <t>Vibrant Life of Temperance</t>
  </si>
  <si>
    <t>Vibrant Life Senior Living</t>
  </si>
  <si>
    <t>667 West Sterns Road</t>
  </si>
  <si>
    <t>Temperance</t>
  </si>
  <si>
    <t>Vibrant Life Senior Living Kalamazoo</t>
  </si>
  <si>
    <t>3700 W Michigan Ave</t>
  </si>
  <si>
    <t>Vibrant Life Senior Living of Durand</t>
  </si>
  <si>
    <t>8700 Monroe Rd</t>
  </si>
  <si>
    <t>Durand</t>
  </si>
  <si>
    <t>Vibrant Life Superior Township</t>
  </si>
  <si>
    <t>8100 Geddes Rd</t>
  </si>
  <si>
    <t>Superior Charter Township</t>
  </si>
  <si>
    <t>Glencroft Center For Modern Aging</t>
  </si>
  <si>
    <t>Friendship Retirement Corp</t>
  </si>
  <si>
    <t>8611 N 67th Ave</t>
  </si>
  <si>
    <t>The Spring House at Louisville</t>
  </si>
  <si>
    <t>Canopy Lifestyles, LLC</t>
  </si>
  <si>
    <t>1760 Plantside Dr</t>
  </si>
  <si>
    <t>Enrich at 519</t>
  </si>
  <si>
    <t>519 Lawrenceville St</t>
  </si>
  <si>
    <t>Norcross</t>
  </si>
  <si>
    <t>Bethel Gardens</t>
  </si>
  <si>
    <t>3805 Jackson Way Extention</t>
  </si>
  <si>
    <t>Powder Springs</t>
  </si>
  <si>
    <t>Spring House at Lithia Springs</t>
  </si>
  <si>
    <t>950 Bob Arnold Blvd</t>
  </si>
  <si>
    <t>Mountainside of Warm Springs</t>
  </si>
  <si>
    <t>2524 White House Pkwy</t>
  </si>
  <si>
    <t>Warm Springs</t>
  </si>
  <si>
    <t>Millennium Memory Care at Ocean</t>
  </si>
  <si>
    <t>Millennium Memory Care</t>
  </si>
  <si>
    <t>111 Bowne Road</t>
  </si>
  <si>
    <t>Ocean</t>
  </si>
  <si>
    <t>Millennium Memory Care at Matawan</t>
  </si>
  <si>
    <t>447 Matawan Ave.</t>
  </si>
  <si>
    <t>Matawan</t>
  </si>
  <si>
    <t>Millennium Memory Care at Upper Saddle River</t>
  </si>
  <si>
    <t>172 East Crescent Avenue</t>
  </si>
  <si>
    <t>Upper Saddle River</t>
  </si>
  <si>
    <t>Millennium Memory Care at Freehold</t>
  </si>
  <si>
    <t>162 Hunt St</t>
  </si>
  <si>
    <t>310 Buckleview Ave</t>
  </si>
  <si>
    <t>Millennium Memory Care of Holmdel</t>
  </si>
  <si>
    <t>92 Stillwell Rd</t>
  </si>
  <si>
    <t>Summit at Eastwyck</t>
  </si>
  <si>
    <t>Summit Senior Living</t>
  </si>
  <si>
    <t>One Eastwyck Circle</t>
  </si>
  <si>
    <t>Rensselaer</t>
  </si>
  <si>
    <t>Summit at Glenwyck</t>
  </si>
  <si>
    <t>150 Dutch Meadows Lane</t>
  </si>
  <si>
    <t>Glenville</t>
  </si>
  <si>
    <t>Summit at Saratoga</t>
  </si>
  <si>
    <t>1 Perry Rd</t>
  </si>
  <si>
    <t>Saratoga Springs</t>
  </si>
  <si>
    <t>Summit at Halfmoon</t>
  </si>
  <si>
    <t>29 Sitterly Road</t>
  </si>
  <si>
    <t>Halfmoon</t>
  </si>
  <si>
    <t>Sutton Gardens Assisted Living</t>
  </si>
  <si>
    <t>Ardent Senior Living</t>
  </si>
  <si>
    <t>147-02 34th Avenue</t>
  </si>
  <si>
    <t>Rosewood on the Sound</t>
  </si>
  <si>
    <t>59 Bayville Avenue</t>
  </si>
  <si>
    <t>Bayville</t>
  </si>
  <si>
    <t>Birchwood Suites Enhanced Assisted Living and Memory Care</t>
  </si>
  <si>
    <t>423 Clay Pitts Road</t>
  </si>
  <si>
    <t>Trinity Community Beavercreek</t>
  </si>
  <si>
    <t>United Church Homes</t>
  </si>
  <si>
    <t>3218 Indian Ripple Rd</t>
  </si>
  <si>
    <t>The Polaris Community</t>
  </si>
  <si>
    <t>9180 Antares Ave</t>
  </si>
  <si>
    <t>Trinity Community at Miami Township</t>
  </si>
  <si>
    <t>7847 Lois Circle</t>
  </si>
  <si>
    <t>Glenwood Community</t>
  </si>
  <si>
    <t>200 Timberline Dr</t>
  </si>
  <si>
    <t>The Hamlet on Darby</t>
  </si>
  <si>
    <t>457 South Chillicothe Street</t>
  </si>
  <si>
    <t>Plain City</t>
  </si>
  <si>
    <t>Chapel Hill Community</t>
  </si>
  <si>
    <t>12200 Strausser St NW</t>
  </si>
  <si>
    <t>Parkvue Place</t>
  </si>
  <si>
    <t>3800 Boardwalk Blvd</t>
  </si>
  <si>
    <t>Sandusky</t>
  </si>
  <si>
    <t>The Villas at Sheriden</t>
  </si>
  <si>
    <t>925 Sheriden Dr</t>
  </si>
  <si>
    <t>Carey</t>
  </si>
  <si>
    <t>The Mansions at Sandy Springs Senior Independent Living</t>
  </si>
  <si>
    <t>Mansions Properties</t>
  </si>
  <si>
    <t>3175 River Exchange Dr</t>
  </si>
  <si>
    <t>Peachtree Corners</t>
  </si>
  <si>
    <t>The Mansion at Alpharetta Senior Independent Living</t>
  </si>
  <si>
    <t>3700 Brookside Pkwy</t>
  </si>
  <si>
    <t>Alpharetta</t>
  </si>
  <si>
    <t>Hefner Mansions Senior Independent Living</t>
  </si>
  <si>
    <t>7700 W Hefner Rd</t>
  </si>
  <si>
    <t>The Mansions at Gwinnett Park Senior Independent Living</t>
  </si>
  <si>
    <t>2400 Buford Drive NE</t>
  </si>
  <si>
    <t>Lawrenceville</t>
  </si>
  <si>
    <t>The Mansions at Decatur Senior Independent Living</t>
  </si>
  <si>
    <t>2677 Lawrenceville Hwy</t>
  </si>
  <si>
    <t>Southwest Mansions Senior Independent Living</t>
  </si>
  <si>
    <t>9900 S Western Ave</t>
  </si>
  <si>
    <t>Beehive Homes of Grain Valley</t>
  </si>
  <si>
    <t>101 SW Cross Creek Dr</t>
  </si>
  <si>
    <t>Grain Valley</t>
  </si>
  <si>
    <t>Laurel Cove</t>
  </si>
  <si>
    <t>Sante Operations</t>
  </si>
  <si>
    <t>17201 15th Ave NE</t>
  </si>
  <si>
    <t>My Doctor's Inn</t>
  </si>
  <si>
    <t>University Management</t>
  </si>
  <si>
    <t>8384 Metropolitan Parkway</t>
  </si>
  <si>
    <t>Stonefield of Clinton Township</t>
  </si>
  <si>
    <t>42280 Garfield Road</t>
  </si>
  <si>
    <t>Westwood Inn</t>
  </si>
  <si>
    <t>19759 23 Mile Rd</t>
  </si>
  <si>
    <t>St. Mary Villa, a CCRC</t>
  </si>
  <si>
    <t>Catholic Health Group</t>
  </si>
  <si>
    <t>701 Lansdale Ave</t>
  </si>
  <si>
    <t>Lansdale</t>
  </si>
  <si>
    <t>St. Martha Villa</t>
  </si>
  <si>
    <t>490 Manor Avenue</t>
  </si>
  <si>
    <t>Windsong Memory Care at Eola Hills</t>
  </si>
  <si>
    <t>Windsong</t>
  </si>
  <si>
    <t>2030 Wallace Rd. NW</t>
  </si>
  <si>
    <t>Windsong at Northridge</t>
  </si>
  <si>
    <t>7010 West 8th Street</t>
  </si>
  <si>
    <t>Windsong at Southridge</t>
  </si>
  <si>
    <t>4000 West 24th Ave</t>
  </si>
  <si>
    <t>Kennewick</t>
  </si>
  <si>
    <t>Allegria Village</t>
  </si>
  <si>
    <t>Sage Healthcare Partners</t>
  </si>
  <si>
    <t>15101 Ford Rd</t>
  </si>
  <si>
    <t>Dearborn</t>
  </si>
  <si>
    <t>Heritage Valley Senior Living Community</t>
  </si>
  <si>
    <t>Lutheran SeniorLife</t>
  </si>
  <si>
    <t>30 Heckel Rd</t>
  </si>
  <si>
    <t>McKees Rocks</t>
  </si>
  <si>
    <t>The Commons at Stonebrook Village</t>
  </si>
  <si>
    <t>811 Village Dr</t>
  </si>
  <si>
    <t>St John Community, a CCRC</t>
  </si>
  <si>
    <t>500 Wittenberg Way</t>
  </si>
  <si>
    <t>Mars</t>
  </si>
  <si>
    <t>Promenade at University Place</t>
  </si>
  <si>
    <t>Promenade Senior Living</t>
  </si>
  <si>
    <t>1228 Western Ave</t>
  </si>
  <si>
    <t>Promenade at Chestnut Ridge</t>
  </si>
  <si>
    <t>168 Red Schoolhouse Rd</t>
  </si>
  <si>
    <t>Promenade at Blue Hill</t>
  </si>
  <si>
    <t>582 Veterans Memorial Dr</t>
  </si>
  <si>
    <t>Pearl River</t>
  </si>
  <si>
    <t>Promenade at Tuxedo Place</t>
  </si>
  <si>
    <t>40 Hospital Rd</t>
  </si>
  <si>
    <t>Tuxedo Park</t>
  </si>
  <si>
    <t>The Promenade at Middletown</t>
  </si>
  <si>
    <t>70 Fulton St</t>
  </si>
  <si>
    <t>Braemar at Montebello</t>
  </si>
  <si>
    <t>FilBen Group LLC</t>
  </si>
  <si>
    <t>250 Lafayette Ave</t>
  </si>
  <si>
    <t>Suffern</t>
  </si>
  <si>
    <t>Braemar Living at Medford</t>
  </si>
  <si>
    <t>1529 N Ocean Ave</t>
  </si>
  <si>
    <t>Braemar Living at Wallkill</t>
  </si>
  <si>
    <t>21 Riverside Dr</t>
  </si>
  <si>
    <t>Wexner Heritage Village Creekside and Cottages</t>
  </si>
  <si>
    <t>Wexner Heritage Village</t>
  </si>
  <si>
    <t>2200 Welcome Place</t>
  </si>
  <si>
    <t>Oak Hill Residential Care</t>
  </si>
  <si>
    <t>Bayshire, LLC</t>
  </si>
  <si>
    <t>612-662 Tranquility Dr. Glen</t>
  </si>
  <si>
    <t>Barton Creek Senior Living</t>
  </si>
  <si>
    <t>499 E 500 S</t>
  </si>
  <si>
    <t>Bayshire Carlsbad</t>
  </si>
  <si>
    <t>3140 El Camino Real</t>
  </si>
  <si>
    <t>Carlsbad</t>
  </si>
  <si>
    <t>Vista del Lago</t>
  </si>
  <si>
    <t>1817 Avenida del Diablo</t>
  </si>
  <si>
    <t>Bayshire Torrey Pines</t>
  </si>
  <si>
    <t>13101 Hartfield Ave</t>
  </si>
  <si>
    <t>Heritage Hills Memory Care</t>
  </si>
  <si>
    <t>2108 El Camino Real</t>
  </si>
  <si>
    <t>Oceanside</t>
  </si>
  <si>
    <t>Bayshire San Dimas</t>
  </si>
  <si>
    <t>1740 S San Dimas Ave</t>
  </si>
  <si>
    <t>San Dimas</t>
  </si>
  <si>
    <t>Bayshire Yorba Linda</t>
  </si>
  <si>
    <t>17803 Imperial Hwy</t>
  </si>
  <si>
    <t>Yorba Linda</t>
  </si>
  <si>
    <t>Cottage Grove Memory Care</t>
  </si>
  <si>
    <t>Rochester Presbyterian Home</t>
  </si>
  <si>
    <t>48 Cottage Grove Circle</t>
  </si>
  <si>
    <t>Rochester Presbyterian Home The Homestead</t>
  </si>
  <si>
    <t>256 Thurston Rd</t>
  </si>
  <si>
    <t>Creekstone</t>
  </si>
  <si>
    <t>20 Crossing Creek Dr</t>
  </si>
  <si>
    <t>Cranberry Park of Clio Transitional Care</t>
  </si>
  <si>
    <t>Optum Management Solutions</t>
  </si>
  <si>
    <t>1338 W Vienna Rd</t>
  </si>
  <si>
    <t>Cranberry Park of Clio Memory Care</t>
  </si>
  <si>
    <t>1346 W Vienna Rd</t>
  </si>
  <si>
    <t>Southern Life of Lake Placid</t>
  </si>
  <si>
    <t>Innovation Senior Living</t>
  </si>
  <si>
    <t>1297 US 27 N</t>
  </si>
  <si>
    <t>Lake Placid</t>
  </si>
  <si>
    <t>The Club at St. Cloud</t>
  </si>
  <si>
    <t>3791 Old Canoe Creek Road</t>
  </si>
  <si>
    <t>The Club at Haines City</t>
  </si>
  <si>
    <t>301 Peninsular Drive</t>
  </si>
  <si>
    <t>Haines City</t>
  </si>
  <si>
    <t>The Club at Bartow</t>
  </si>
  <si>
    <t>290 Idlewood Avenue</t>
  </si>
  <si>
    <t>Bartow</t>
  </si>
  <si>
    <t>The Club at Lake Wales</t>
  </si>
  <si>
    <t>12 East Grove Avenue</t>
  </si>
  <si>
    <t>Lake Wales</t>
  </si>
  <si>
    <t>Sunny Days Assisted Living</t>
  </si>
  <si>
    <t>1845 Garfield St</t>
  </si>
  <si>
    <t>Roaring Fork Senior Living</t>
  </si>
  <si>
    <t>Ascent Living Communities</t>
  </si>
  <si>
    <t>2800 Midland Ave</t>
  </si>
  <si>
    <t>Glenwood Springs</t>
  </si>
  <si>
    <t>Village at Belmar</t>
  </si>
  <si>
    <t>7825 W Alameda Ave</t>
  </si>
  <si>
    <t>Rosemark at Mayfair Park</t>
  </si>
  <si>
    <t>833 Jersey Street</t>
  </si>
  <si>
    <t>Hilltop Reserve Senior Living</t>
  </si>
  <si>
    <t>525 S Holly St</t>
  </si>
  <si>
    <t>The Carillon at Belleview Station</t>
  </si>
  <si>
    <t>4855 S Niagara St</t>
  </si>
  <si>
    <t>Jackson Creek Senior Living</t>
  </si>
  <si>
    <t>WellAge Senior Communities</t>
  </si>
  <si>
    <t>16601 Jackson Creek Parkway</t>
  </si>
  <si>
    <t>Monument</t>
  </si>
  <si>
    <t>Arbor View Senior Living</t>
  </si>
  <si>
    <t>8001 W 71st Ave</t>
  </si>
  <si>
    <t>Heritage Waterside</t>
  </si>
  <si>
    <t>3704 Cardinal Boulevard</t>
  </si>
  <si>
    <t>Daytona Beach Shores</t>
  </si>
  <si>
    <t>Bahama Bay Club Luxury Senior Living</t>
  </si>
  <si>
    <t>3441 West 1st Street</t>
  </si>
  <si>
    <t>Saxony Court</t>
  </si>
  <si>
    <t>Accolade Healthcare</t>
  </si>
  <si>
    <t>500 Centennial Dr</t>
  </si>
  <si>
    <t>East Peoria</t>
  </si>
  <si>
    <t>Legacy Living of Florence</t>
  </si>
  <si>
    <t>Legacy Living Management</t>
  </si>
  <si>
    <t>8520 Gunpowder Rd</t>
  </si>
  <si>
    <t>Legacy Living of Jasper</t>
  </si>
  <si>
    <t>1850 W, IN-56</t>
  </si>
  <si>
    <t>Care Cardinal Norton Shores</t>
  </si>
  <si>
    <t>Cardinal AFC, LLC</t>
  </si>
  <si>
    <t>2689 Vulcan Street</t>
  </si>
  <si>
    <t>Norton Shores</t>
  </si>
  <si>
    <t>Care Cardinal of Wyoming</t>
  </si>
  <si>
    <t>2600 Waldon Woods Dr</t>
  </si>
  <si>
    <t>Care Cardinal of Kentwood</t>
  </si>
  <si>
    <t>4352 Breton Rd SE</t>
  </si>
  <si>
    <t>Kentwood</t>
  </si>
  <si>
    <t>Autumn House of Williamsburg</t>
  </si>
  <si>
    <t>4354 Mount Hope Rd</t>
  </si>
  <si>
    <t>Williamsburg</t>
  </si>
  <si>
    <t>Autumn House Bloomfield Hills</t>
  </si>
  <si>
    <t>6257 Telegraph Rd</t>
  </si>
  <si>
    <t>Bloomfield Hills</t>
  </si>
  <si>
    <t>The Bradford Senior Living</t>
  </si>
  <si>
    <t>2080 South Telegraph Road</t>
  </si>
  <si>
    <t>Bloomfield</t>
  </si>
  <si>
    <t>Care Cardinal River Oaks</t>
  </si>
  <si>
    <t>500 East University Drive</t>
  </si>
  <si>
    <t>Care Cardinal Byron Center</t>
  </si>
  <si>
    <t>2115 84th St SW</t>
  </si>
  <si>
    <t>Byron Center</t>
  </si>
  <si>
    <t>Inspirations Bayside Assisted Living and Memory Care</t>
  </si>
  <si>
    <t>Inspirations Memory Care</t>
  </si>
  <si>
    <t>1320 Windlass Dr</t>
  </si>
  <si>
    <t>Middle River</t>
  </si>
  <si>
    <t>Inspirations at Linthicum</t>
  </si>
  <si>
    <t>804 Camp Meade Rd</t>
  </si>
  <si>
    <t>Linthicum Heights</t>
  </si>
  <si>
    <t>Celebrate Senior Living of Niles</t>
  </si>
  <si>
    <t>Provident HCM</t>
  </si>
  <si>
    <t>7000 North Newark Avenue</t>
  </si>
  <si>
    <t>Niles</t>
  </si>
  <si>
    <t>Best Care Senior Living at St. Pete</t>
  </si>
  <si>
    <t>Best Care Senior Living LLC</t>
  </si>
  <si>
    <t>1001 9th St N</t>
  </si>
  <si>
    <t>St. Petersburg</t>
  </si>
  <si>
    <t>Best Care Senior Living at Central Tampa</t>
  </si>
  <si>
    <t>5010 North 40th Street</t>
  </si>
  <si>
    <t>Best Care Senior Living at Port Richey</t>
  </si>
  <si>
    <t>5905 Pine Hill Rd</t>
  </si>
  <si>
    <t>Port Richey</t>
  </si>
  <si>
    <t>Best Care Senior Living at Winter Haven</t>
  </si>
  <si>
    <t>1801 Lake Mariam Drive</t>
  </si>
  <si>
    <t>Winter Haven</t>
  </si>
  <si>
    <t>Best Care Senior Living at Saint Joseph</t>
  </si>
  <si>
    <t>4406 Melton Ave</t>
  </si>
  <si>
    <t>Best Care Senior Living at Heritage Manor</t>
  </si>
  <si>
    <t>1908 E 131st Ave</t>
  </si>
  <si>
    <t>Magnolia Place of Saxonburg</t>
  </si>
  <si>
    <t>100 Bella Ct</t>
  </si>
  <si>
    <t>Bles Healthcare</t>
  </si>
  <si>
    <t>1183 Luther Dr</t>
  </si>
  <si>
    <t>Hagerstown</t>
  </si>
  <si>
    <t>Holland Village, a CCRC</t>
  </si>
  <si>
    <t>280 Middle Holland Rd</t>
  </si>
  <si>
    <t>Impressions at Bryn Mawr</t>
  </si>
  <si>
    <t>773 E. Haverford Rd</t>
  </si>
  <si>
    <t>Bryn Mawr</t>
  </si>
  <si>
    <t>The Residences at Manatawny Village</t>
  </si>
  <si>
    <t>30 Old Schuylkill Rd</t>
  </si>
  <si>
    <t>Pottstown</t>
  </si>
  <si>
    <t>Springfield Senior Living</t>
  </si>
  <si>
    <t>551 E Evergreen Avenue</t>
  </si>
  <si>
    <t>Wyndmoor</t>
  </si>
  <si>
    <t>Creekside Residences</t>
  </si>
  <si>
    <t>19800 Tranquility Cir</t>
  </si>
  <si>
    <t>Mama Llama LLC</t>
  </si>
  <si>
    <t>1074 Hyacinth Pl</t>
  </si>
  <si>
    <t>Wellington</t>
  </si>
  <si>
    <t>Homestead Village Beavercreek</t>
  </si>
  <si>
    <t>Homestead Village</t>
  </si>
  <si>
    <t>3815 Park Overlook Dr</t>
  </si>
  <si>
    <t>Beavercreek</t>
  </si>
  <si>
    <t>Homestead Village of Blacklick</t>
  </si>
  <si>
    <t>7250 East Broad Street</t>
  </si>
  <si>
    <t>Blacklick</t>
  </si>
  <si>
    <t>4990 Hoover Road</t>
  </si>
  <si>
    <t>The Preserve at Roseville</t>
  </si>
  <si>
    <t>Progressive Care</t>
  </si>
  <si>
    <t>2600 Dale Street North</t>
  </si>
  <si>
    <t>Majestic Care of Carmel Assisted Living</t>
  </si>
  <si>
    <t>Majestic Care</t>
  </si>
  <si>
    <t>12999 N Pennsylvania St</t>
  </si>
  <si>
    <t>Majestic Care of Toledo</t>
  </si>
  <si>
    <t>2519 Seaman Rd</t>
  </si>
  <si>
    <t>Majestic Care of Flushing Assisted Living</t>
  </si>
  <si>
    <t>640 Sunnyside Dr</t>
  </si>
  <si>
    <t>Majestic Care of Fairfield Assisted Living</t>
  </si>
  <si>
    <t>5251 Dixie Highway</t>
  </si>
  <si>
    <t>Majestic Care of Middletown</t>
  </si>
  <si>
    <t>6898 Hamilton Middletown Rd</t>
  </si>
  <si>
    <t>Saint Anthony Majestic Care</t>
  </si>
  <si>
    <t>205 W Franciscan Dr</t>
  </si>
  <si>
    <t>Crown Point</t>
  </si>
  <si>
    <t>Heritage Villas</t>
  </si>
  <si>
    <t>Comfort Plus Residential LLC</t>
  </si>
  <si>
    <t>905 Pittsburg Ave NW</t>
  </si>
  <si>
    <t>The Woodlands by Heritage Retirement Communities</t>
  </si>
  <si>
    <t>16333 Chagrin Blvd</t>
  </si>
  <si>
    <t>Shaker Heights</t>
  </si>
  <si>
    <t>American House Dearborn Heights Senior Living</t>
  </si>
  <si>
    <t>American House Management Services</t>
  </si>
  <si>
    <t>26600 Ann Arbor Trail</t>
  </si>
  <si>
    <t>Dearborn Heights</t>
  </si>
  <si>
    <t>American House Sterling Heights Senior Living</t>
  </si>
  <si>
    <t>11255 15 Mile Rd</t>
  </si>
  <si>
    <t>American House Stone Senior Living</t>
  </si>
  <si>
    <t>3741 S Adams Rd</t>
  </si>
  <si>
    <t>American House Elmwood Senior Living</t>
  </si>
  <si>
    <t>2251 West Auburn Road</t>
  </si>
  <si>
    <t>American House Farmington Hills Senior Living</t>
  </si>
  <si>
    <t>24400 Middlebelt Rd</t>
  </si>
  <si>
    <t>American House Westland Venoy Senior Living</t>
  </si>
  <si>
    <t>1660 South Venoy Road</t>
  </si>
  <si>
    <t>Westland</t>
  </si>
  <si>
    <t>Capistrano Senior Living</t>
  </si>
  <si>
    <t>Aspen Health Care</t>
  </si>
  <si>
    <t>31741 Rancho Viejo Rd</t>
  </si>
  <si>
    <t>San Juan Capistrano</t>
  </si>
  <si>
    <t>Camarillo Senior Living</t>
  </si>
  <si>
    <t>6000 Santa Rosa Rd</t>
  </si>
  <si>
    <t>Annapolitan Assisted Living</t>
  </si>
  <si>
    <t>84 N Old Mill Bottom Rd</t>
  </si>
  <si>
    <t>Halcyon at West Bay</t>
  </si>
  <si>
    <t>Halcyon Senior Living</t>
  </si>
  <si>
    <t>2783 West Shore Rd</t>
  </si>
  <si>
    <t>Jubilation</t>
  </si>
  <si>
    <t>Silver Companies</t>
  </si>
  <si>
    <t>1301 Ashford Cir</t>
  </si>
  <si>
    <t>Spring Home at Galloway</t>
  </si>
  <si>
    <t>46 W Jimmie Leeds Rd</t>
  </si>
  <si>
    <t>Galloway</t>
  </si>
  <si>
    <t>Hazel Cypen Tower</t>
  </si>
  <si>
    <t>Miami Jewish Health</t>
  </si>
  <si>
    <t>5066 NE 2nd Ave</t>
  </si>
  <si>
    <t>The Inn at Library Way</t>
  </si>
  <si>
    <t>4615 Library Way</t>
  </si>
  <si>
    <t>Luxe Senior Living at Wellington</t>
  </si>
  <si>
    <t>Luxe Senior Living</t>
  </si>
  <si>
    <t>10334 Nuvista Ave</t>
  </si>
  <si>
    <t>Luxe Senior Living at Jupiter</t>
  </si>
  <si>
    <t>656 Pioneer Rd</t>
  </si>
  <si>
    <t>Jupiter</t>
  </si>
  <si>
    <t>Trinity View Retirement Community</t>
  </si>
  <si>
    <t>Lutheran Retirement Center at Lutheridge Inc</t>
  </si>
  <si>
    <t>2533 Hendersonville Rd</t>
  </si>
  <si>
    <t>Reflections A Senior Living Community</t>
  </si>
  <si>
    <t>246 W Market St</t>
  </si>
  <si>
    <t>The Koselig House</t>
  </si>
  <si>
    <t>Darrin Companies</t>
  </si>
  <si>
    <t>4897 Innovation Dr</t>
  </si>
  <si>
    <t>DeForest</t>
  </si>
  <si>
    <t>Prairie Pointe Assisted Living and Memory Care</t>
  </si>
  <si>
    <t>58 W Park Ave</t>
  </si>
  <si>
    <t>Sugar Grove</t>
  </si>
  <si>
    <t>Melody Living Lake in the Hills</t>
  </si>
  <si>
    <t>Residents First</t>
  </si>
  <si>
    <t>525 Harvest Gate Rd</t>
  </si>
  <si>
    <t>Lake in the Hills</t>
  </si>
  <si>
    <t>Melody Living Independent Living</t>
  </si>
  <si>
    <t>555 Harvest Gate Road</t>
  </si>
  <si>
    <t>Melody Living of Colorado Springs</t>
  </si>
  <si>
    <t>7600 Sandy Rock Point</t>
  </si>
  <si>
    <t>Melody Living of Colorado Springs Independent Living</t>
  </si>
  <si>
    <t>7570 Tutt Blvd</t>
  </si>
  <si>
    <t>New Horizons At Choate</t>
  </si>
  <si>
    <t>New Horizons</t>
  </si>
  <si>
    <t>21 Warren Ave</t>
  </si>
  <si>
    <t>Woburn</t>
  </si>
  <si>
    <t>New Horizons at Marlborough LLC</t>
  </si>
  <si>
    <t>400 Hemenway St</t>
  </si>
  <si>
    <t>10 Wilmington Place</t>
  </si>
  <si>
    <t>10 Wilmington Ave</t>
  </si>
  <si>
    <t>The Residences at Greer</t>
  </si>
  <si>
    <t>715 S Buncombe Rd</t>
  </si>
  <si>
    <t>Greer</t>
  </si>
  <si>
    <t>Country Meadows</t>
  </si>
  <si>
    <t>Encore Communities</t>
  </si>
  <si>
    <t>12169 Country Meadows Ln NW</t>
  </si>
  <si>
    <t>The Ridge</t>
  </si>
  <si>
    <t>1501 NW Tower View Cir</t>
  </si>
  <si>
    <t>Regent Court</t>
  </si>
  <si>
    <t>400 NW Elks Dr</t>
  </si>
  <si>
    <t>Corvallis</t>
  </si>
  <si>
    <t>Hawthorne Inn and Estates of Brandon</t>
  </si>
  <si>
    <t>Infinite Care</t>
  </si>
  <si>
    <t>859 W Lumsden Rd</t>
  </si>
  <si>
    <t>Hawthorne Inn and Estates of Ocala</t>
  </si>
  <si>
    <t>3211 SW 42nd St</t>
  </si>
  <si>
    <t>Hawthorne Inn of Lakeland</t>
  </si>
  <si>
    <t>6150 Lakeland Highlands Rd</t>
  </si>
  <si>
    <t>Lakeland</t>
  </si>
  <si>
    <t>Carnegie Assisted Living</t>
  </si>
  <si>
    <t>Carnegie Senior Living</t>
  </si>
  <si>
    <t>1000 Windrow Dr</t>
  </si>
  <si>
    <t>Dunlop House</t>
  </si>
  <si>
    <t>Dunlop House LLC</t>
  </si>
  <si>
    <t>235 Dunlop Farms Blvd</t>
  </si>
  <si>
    <t>Colonial Heights</t>
  </si>
  <si>
    <t>Brentwood by the Bay</t>
  </si>
  <si>
    <t>4040 Post Rd</t>
  </si>
  <si>
    <t>Rivertown Ridge</t>
  </si>
  <si>
    <t>Traditions at Rivertown Park dba Rivertown Ridge</t>
  </si>
  <si>
    <t>3555 Copper River Ave SW</t>
  </si>
  <si>
    <t>Serenity Gardens at Brick</t>
  </si>
  <si>
    <t>Serenity Gardens at Brick LLC</t>
  </si>
  <si>
    <t>320 Herbertsville Rd</t>
  </si>
  <si>
    <t>Brick</t>
  </si>
  <si>
    <t>Grossmont Gardens Memory Care</t>
  </si>
  <si>
    <t>Vista La Mesa Senior Living Inc</t>
  </si>
  <si>
    <t>4960 Mills St</t>
  </si>
  <si>
    <t>La Mesa</t>
  </si>
  <si>
    <t>Grossmont Gardens</t>
  </si>
  <si>
    <t>5480 Marengo Ave</t>
  </si>
  <si>
    <t>Everest at Oceanside</t>
  </si>
  <si>
    <t>Everest Senior Living Management Inc.</t>
  </si>
  <si>
    <t>3500 Lake Boulevard</t>
  </si>
  <si>
    <t>Cumberland Village</t>
  </si>
  <si>
    <t>Golden Bell Senior Living</t>
  </si>
  <si>
    <t>3335 Wise Creek Lane</t>
  </si>
  <si>
    <t>Williamsburg Landing</t>
  </si>
  <si>
    <t>1776 NE 26th St</t>
  </si>
  <si>
    <t>Wilton Manors</t>
  </si>
  <si>
    <t>Independence Hall Senior Living</t>
  </si>
  <si>
    <t>1639 NE 26th St</t>
  </si>
  <si>
    <t>Complete Care at Whispering Woods</t>
  </si>
  <si>
    <t>Complete Care Management</t>
  </si>
  <si>
    <t>62 James Street</t>
  </si>
  <si>
    <t>Edison</t>
  </si>
  <si>
    <t>Complete Care at Victoria Commons</t>
  </si>
  <si>
    <t>610 Townbank Road</t>
  </si>
  <si>
    <t>North Cape May</t>
  </si>
  <si>
    <t>Silverwoods</t>
  </si>
  <si>
    <t>1700 Route 37 W</t>
  </si>
  <si>
    <t>Complete Care at Bey Lea</t>
  </si>
  <si>
    <t>1351 Old Freehold Road</t>
  </si>
  <si>
    <t>Clairmont Crest Senior Living</t>
  </si>
  <si>
    <t>1861 Clairmont Rd</t>
  </si>
  <si>
    <t>Jurney's of Statesville</t>
  </si>
  <si>
    <t>Tullock Management Company</t>
  </si>
  <si>
    <t>1942 Van Haven Dr</t>
  </si>
  <si>
    <t>Statesville</t>
  </si>
  <si>
    <t>Terrace Ridge Assisted Living</t>
  </si>
  <si>
    <t>1251 E Hudson Blvd</t>
  </si>
  <si>
    <t>Gastonia</t>
  </si>
  <si>
    <t>Grace Village Assisted Living and Memory Care</t>
  </si>
  <si>
    <t>501 River Bend Dr</t>
  </si>
  <si>
    <t>Granite Falls</t>
  </si>
  <si>
    <t>Stratford Place</t>
  </si>
  <si>
    <t>Stratford Place Assisted Living and Memory Care</t>
  </si>
  <si>
    <t>95 Bridgetown Rd.</t>
  </si>
  <si>
    <t>Oasis Living Quarters</t>
  </si>
  <si>
    <t>2855 W Commercial Blvd</t>
  </si>
  <si>
    <t>Brittany House</t>
  </si>
  <si>
    <t>Grandview Administrative Services</t>
  </si>
  <si>
    <t>5401 E. Centralia Street</t>
  </si>
  <si>
    <t>The Village of Bear Creek</t>
  </si>
  <si>
    <t>Evolve Senior Living</t>
  </si>
  <si>
    <t>3151 S Wadsworth Blvd</t>
  </si>
  <si>
    <t>The Summit of Blue Ash</t>
  </si>
  <si>
    <t>4351 Sycamore Creek Dr</t>
  </si>
  <si>
    <t>Blue Ash</t>
  </si>
  <si>
    <t>The Gardens at Quail Springs</t>
  </si>
  <si>
    <t>Surpass Senior Living</t>
  </si>
  <si>
    <t>14300 N Portland Ave</t>
  </si>
  <si>
    <t>Parkside Assisted Living and Memory Cottage</t>
  </si>
  <si>
    <t>2595 Harbor Blvd</t>
  </si>
  <si>
    <t>Galloway Senior Living</t>
  </si>
  <si>
    <t>4601 W Yorkhouse Rd</t>
  </si>
  <si>
    <t>Wadsworth</t>
  </si>
  <si>
    <t>Calaroga Terrace</t>
  </si>
  <si>
    <t>Nile Living</t>
  </si>
  <si>
    <t>1400 NE 2nd Ave</t>
  </si>
  <si>
    <t>Van Mall</t>
  </si>
  <si>
    <t>7808 Northeast 51st Street</t>
  </si>
  <si>
    <t>August Health Care at Richmond</t>
  </si>
  <si>
    <t>August Healthcare Group</t>
  </si>
  <si>
    <t>1503 Michaels Road</t>
  </si>
  <si>
    <t>Village Walk at Patchogue</t>
  </si>
  <si>
    <t>Village Walk Senior Living</t>
  </si>
  <si>
    <t>131 E Main St</t>
  </si>
  <si>
    <t>Patchogue</t>
  </si>
  <si>
    <t>Village Green</t>
  </si>
  <si>
    <t>90 Schoolhouse Rd</t>
  </si>
  <si>
    <t>Levittown</t>
  </si>
  <si>
    <t>Regency Palms Long Beach</t>
  </si>
  <si>
    <t>Clarity Healthcare Management</t>
  </si>
  <si>
    <t>117 E 8th St</t>
  </si>
  <si>
    <t>Regency Palms Oxnard</t>
  </si>
  <si>
    <t>1020 Bismark Way</t>
  </si>
  <si>
    <t>Oxnard</t>
  </si>
  <si>
    <t>Beach House Assisted Living and Memory Care at Wiregrass Ranch</t>
  </si>
  <si>
    <t>Prevarian Management, LLC</t>
  </si>
  <si>
    <t>30070 State Rd 56</t>
  </si>
  <si>
    <t>Wesley Chapel</t>
  </si>
  <si>
    <t>Clifton Assisted Living Community</t>
  </si>
  <si>
    <t>The Parkside Group</t>
  </si>
  <si>
    <t>444 Wilbur Ave</t>
  </si>
  <si>
    <t>Peachtree Creek</t>
  </si>
  <si>
    <t>4375 Beech Haven Trail SE</t>
  </si>
  <si>
    <t>Cumming Senior Living</t>
  </si>
  <si>
    <t>2775 Castleberry Road</t>
  </si>
  <si>
    <t>Encore Village of Schaumburg, a CCRC</t>
  </si>
  <si>
    <t>Encore Health Services</t>
  </si>
  <si>
    <t>350 W Schaumburg Rd</t>
  </si>
  <si>
    <t>Schaumburg</t>
  </si>
  <si>
    <t>Myers Apartments Independent Living</t>
  </si>
  <si>
    <t>King David Senior Living</t>
  </si>
  <si>
    <t>27200 Cedar Rd</t>
  </si>
  <si>
    <t>Beachwood</t>
  </si>
  <si>
    <t>Heritage and Resorts of Augsburg</t>
  </si>
  <si>
    <t>6825 Campfield Road</t>
  </si>
  <si>
    <t>The Heritage of Clara Barton</t>
  </si>
  <si>
    <t>1015 Amboy Ave</t>
  </si>
  <si>
    <t>Deer Creek Lodge</t>
  </si>
  <si>
    <t>27070 Cedar Rd</t>
  </si>
  <si>
    <t>Harbour View Senior Living</t>
  </si>
  <si>
    <t>3505 Bergen Turnpike</t>
  </si>
  <si>
    <t>North Bergen</t>
  </si>
  <si>
    <t>The Villas at King David</t>
  </si>
  <si>
    <t>27090 Cedar Rd</t>
  </si>
  <si>
    <t>The Sapphire at Music City</t>
  </si>
  <si>
    <t>Pear Care LLC</t>
  </si>
  <si>
    <t>2733 McCampbell Ave</t>
  </si>
  <si>
    <t>The Seville of San Clemente</t>
  </si>
  <si>
    <t>Momentum Senior Living</t>
  </si>
  <si>
    <t>2421 Calle Frontera</t>
  </si>
  <si>
    <t>San Clemente</t>
  </si>
  <si>
    <t>Highpoint at StoneCrest</t>
  </si>
  <si>
    <t>17201 SE 109th Terrace Rd</t>
  </si>
  <si>
    <t>The Vered</t>
  </si>
  <si>
    <t>16161 Ventura Boulevard</t>
  </si>
  <si>
    <t>The Carrington at Lincolnwood</t>
  </si>
  <si>
    <t>3501 Northeast Parkway</t>
  </si>
  <si>
    <t>Lincolnwood</t>
  </si>
  <si>
    <t>The Variel of Woodland Hills</t>
  </si>
  <si>
    <t>6233 Variel Ave</t>
  </si>
  <si>
    <t>Woodland Hills</t>
  </si>
  <si>
    <t>YourLife of Pensacola</t>
  </si>
  <si>
    <t>YourLife Senior Living</t>
  </si>
  <si>
    <t>8601 N Davis Hwy</t>
  </si>
  <si>
    <t>YourLife of West Melbourne</t>
  </si>
  <si>
    <t>2395 Minton Rd</t>
  </si>
  <si>
    <t>West Melbourne</t>
  </si>
  <si>
    <t>YourLife of Coconut Creek</t>
  </si>
  <si>
    <t>5461 Johnson Rd</t>
  </si>
  <si>
    <t>Coconut Creek</t>
  </si>
  <si>
    <t>The Belvedere</t>
  </si>
  <si>
    <t>5110 19th Avenue</t>
  </si>
  <si>
    <t>Greeley Village</t>
  </si>
  <si>
    <t>Greeley Village, LLC</t>
  </si>
  <si>
    <t>1090 43rd Ave</t>
  </si>
  <si>
    <t>Harmony Trace</t>
  </si>
  <si>
    <t>National Church Residences</t>
  </si>
  <si>
    <t>3550 Fishinger Blvd</t>
  </si>
  <si>
    <t>Water's Edge of Bradenton</t>
  </si>
  <si>
    <t>2015 32nd Ave W</t>
  </si>
  <si>
    <t>Bradenton</t>
  </si>
  <si>
    <t>Cranes Landing Apartments</t>
  </si>
  <si>
    <t>3315 Mayo St</t>
  </si>
  <si>
    <t>Valley Bridge Apartments</t>
  </si>
  <si>
    <t>5351 Nebraska Ave</t>
  </si>
  <si>
    <t>Crossroads Court</t>
  </si>
  <si>
    <t>1309 West Business Hwy 60</t>
  </si>
  <si>
    <t>Water's Edge of Lake Wales</t>
  </si>
  <si>
    <t>10 Grove Avenue West</t>
  </si>
  <si>
    <t>First Community Village, a CCRC</t>
  </si>
  <si>
    <t>1800 Riverside Drive</t>
  </si>
  <si>
    <t>Madison Manor Apartments</t>
  </si>
  <si>
    <t>27795 Dequindre Road</t>
  </si>
  <si>
    <t>Avondale Senior Village</t>
  </si>
  <si>
    <t>5215 Avery Road</t>
  </si>
  <si>
    <t>Lyons Manor</t>
  </si>
  <si>
    <t>31 Pearl St</t>
  </si>
  <si>
    <t>Lyons</t>
  </si>
  <si>
    <t>Gates Junction</t>
  </si>
  <si>
    <t>1131 W Broad St</t>
  </si>
  <si>
    <t>Superior Arboretum</t>
  </si>
  <si>
    <t>199 W Gray Dr</t>
  </si>
  <si>
    <t>Superior</t>
  </si>
  <si>
    <t>Fall Creek Retirement Village</t>
  </si>
  <si>
    <t>CarDon and Associates</t>
  </si>
  <si>
    <t>625 E Water St</t>
  </si>
  <si>
    <t>Altenheim</t>
  </si>
  <si>
    <t>3525 E Hanna Ave</t>
  </si>
  <si>
    <t>Bell Trace</t>
  </si>
  <si>
    <t>800 Bell Trace Cir</t>
  </si>
  <si>
    <t>Solarbron</t>
  </si>
  <si>
    <t>1501 McDowell Road</t>
  </si>
  <si>
    <t>Brookside Village Senior Living</t>
  </si>
  <si>
    <t>1111 Church Ave</t>
  </si>
  <si>
    <t>The Reserve at Hamilton Trace</t>
  </si>
  <si>
    <t>9974 Federalist Dr</t>
  </si>
  <si>
    <t>Fishers</t>
  </si>
  <si>
    <t>Copper Trace</t>
  </si>
  <si>
    <t>1250 W 146th St</t>
  </si>
  <si>
    <t>Arbor Trace</t>
  </si>
  <si>
    <t>3701 Hodgin Road</t>
  </si>
  <si>
    <t>Aspen Trace</t>
  </si>
  <si>
    <t>3154 South SR 135</t>
  </si>
  <si>
    <t>Greenwood</t>
  </si>
  <si>
    <t>The Lodge at Harbour Manor</t>
  </si>
  <si>
    <t>1667 Sheridan Rd</t>
  </si>
  <si>
    <t>Noblesville</t>
  </si>
  <si>
    <t>Cumberland Trace</t>
  </si>
  <si>
    <t>1925 Reeves Rd</t>
  </si>
  <si>
    <t>Village on the Park Bentonville</t>
  </si>
  <si>
    <t>The Aspenwood Company</t>
  </si>
  <si>
    <t>3800 SW Mount Carmel Dr</t>
  </si>
  <si>
    <t>Village on the Park Rogers</t>
  </si>
  <si>
    <t>2200 W Laurel Ave</t>
  </si>
  <si>
    <t>Grandhaven Manor</t>
  </si>
  <si>
    <t>The Associated Management Company</t>
  </si>
  <si>
    <t>3215 W Mount Hope Ave</t>
  </si>
  <si>
    <t>Westhaven Manor</t>
  </si>
  <si>
    <t>34601 Elmwood St</t>
  </si>
  <si>
    <t>Park at Franklin</t>
  </si>
  <si>
    <t>28301 Franklin Rd</t>
  </si>
  <si>
    <t>Oakhaven Manor</t>
  </si>
  <si>
    <t>1320 Ashebury Ln.</t>
  </si>
  <si>
    <t>The James Ferndale</t>
  </si>
  <si>
    <t>22111 Woodward Ave</t>
  </si>
  <si>
    <t>Ferndale</t>
  </si>
  <si>
    <t>Swanhaven Manor</t>
  </si>
  <si>
    <t>300 Kennely Road</t>
  </si>
  <si>
    <t>Elmhaven Manor</t>
  </si>
  <si>
    <t>600 West Walton Boulevard</t>
  </si>
  <si>
    <t>Porthaven Manor</t>
  </si>
  <si>
    <t>3900 Aspen Dr</t>
  </si>
  <si>
    <t>Port Huron</t>
  </si>
  <si>
    <t>Grandhaven Manor II</t>
  </si>
  <si>
    <t>3225 W Mount Hope Ave</t>
  </si>
  <si>
    <t>Westminster Towers a CCRC</t>
  </si>
  <si>
    <t>Westminster Communities</t>
  </si>
  <si>
    <t>70 West Lucerne Circle</t>
  </si>
  <si>
    <t>Westminster Woods On Julington Creek a CCRC</t>
  </si>
  <si>
    <t>25 State Road 13</t>
  </si>
  <si>
    <t>Westminster Point Pleasant</t>
  </si>
  <si>
    <t>1533 4th Avenue West</t>
  </si>
  <si>
    <t>Westminster Manor, a CCRC</t>
  </si>
  <si>
    <t>(APR)</t>
  </si>
  <si>
    <t>1700 21st Avenue West</t>
  </si>
  <si>
    <t>Westminster Suncoast</t>
  </si>
  <si>
    <t>1095 Pinellas Point Dr S</t>
  </si>
  <si>
    <t>Westminster Oaks, a CCRC</t>
  </si>
  <si>
    <t>4449 Meandering Way</t>
  </si>
  <si>
    <t>Tallahassee</t>
  </si>
  <si>
    <t>Westminster St. Augustine</t>
  </si>
  <si>
    <t>235 Towerview Drive</t>
  </si>
  <si>
    <t>Saint Augustine</t>
  </si>
  <si>
    <t>Westminster Palms</t>
  </si>
  <si>
    <t>830 North Shore Drive Northeast</t>
  </si>
  <si>
    <t>Westminster Shores</t>
  </si>
  <si>
    <t>125 56th Avenue South</t>
  </si>
  <si>
    <t>Westminster Winter Park a CCRC</t>
  </si>
  <si>
    <t>1111 S Lakemont Ave # 101</t>
  </si>
  <si>
    <t>Ridgeview Highlands Apartments 55+</t>
  </si>
  <si>
    <t>Arden Property Group Inc</t>
  </si>
  <si>
    <t>640 Ridgeview Circle, #108</t>
  </si>
  <si>
    <t>Appleton</t>
  </si>
  <si>
    <t>Highlands at Aero Park</t>
  </si>
  <si>
    <t>W197 N4950 Hickory St</t>
  </si>
  <si>
    <t>Menomonee Falls</t>
  </si>
  <si>
    <t>Highlands at Mahler Park Apartments 55+</t>
  </si>
  <si>
    <t>1555 Lyon Drive</t>
  </si>
  <si>
    <t>Birchwood Highlands Apartments 55+</t>
  </si>
  <si>
    <t>8005 Birch Street</t>
  </si>
  <si>
    <t>Weston</t>
  </si>
  <si>
    <t>Foresthill Highlands Apartments 55+</t>
  </si>
  <si>
    <t>8930 W Highland Park Ave, #109</t>
  </si>
  <si>
    <t>Highlands at Riverwalk Apartments 55+</t>
  </si>
  <si>
    <t>10954 N. Cedarburg Rd</t>
  </si>
  <si>
    <t>Highlands at River Crossing Apartments 55+</t>
  </si>
  <si>
    <t>424 Cleveland St, #107</t>
  </si>
  <si>
    <t>Winneconne</t>
  </si>
  <si>
    <t>Parkwood Highlands Apartments 55+</t>
  </si>
  <si>
    <t>13800 West Park Central Blvd</t>
  </si>
  <si>
    <t>New Berlin</t>
  </si>
  <si>
    <t>Highlands at Wildwood Lake Apartments 55+</t>
  </si>
  <si>
    <t>N77W17700 Lake Park Dr</t>
  </si>
  <si>
    <t>Wildwood Highlands Apartments 55+</t>
  </si>
  <si>
    <t>N78 W17445 Wildwood Dr, 408</t>
  </si>
  <si>
    <t>Nicolet Highlands Apartments 55+</t>
  </si>
  <si>
    <t>430 Grant St, #100</t>
  </si>
  <si>
    <t>Brookfield Highlands Apartments 55+</t>
  </si>
  <si>
    <t>20825 George Hunt Circle, #708</t>
  </si>
  <si>
    <t>Waukesha</t>
  </si>
  <si>
    <t>White Pines Advanced Memory Care and Men's Memory Care of Inver Grove Heights</t>
  </si>
  <si>
    <t>CoH Holdings and WP Holdings LLC</t>
  </si>
  <si>
    <t>9058 Buchanan Trail</t>
  </si>
  <si>
    <t>Inver Grove Heights</t>
  </si>
  <si>
    <t>Gracewood Advanced Assisted Living and Men's Memory Care of Highland</t>
  </si>
  <si>
    <t>1925 Graham Avenue</t>
  </si>
  <si>
    <t>Gracewood Advanced Assisted Living and Memory Care of Lino Lakes</t>
  </si>
  <si>
    <t>675 Market Place Drive</t>
  </si>
  <si>
    <t>Lino Lakes</t>
  </si>
  <si>
    <t>White Pine Advanced Assisted Living of Blaine</t>
  </si>
  <si>
    <t>12446 Jamestown Street NE</t>
  </si>
  <si>
    <t>White Pine Advanced Memory Care of Cottage Grove</t>
  </si>
  <si>
    <t>6950 East Point Douglas Rd S</t>
  </si>
  <si>
    <t>Cottage Grove</t>
  </si>
  <si>
    <t>The Willows Advanced Assisted Living</t>
  </si>
  <si>
    <t>805 Heggen Street</t>
  </si>
  <si>
    <t>The Bluffs Advanced Memory Care</t>
  </si>
  <si>
    <t>1111 Heggen Street</t>
  </si>
  <si>
    <t>White Pine Advanced Assisted Living and Memory Care of Mendota Heights</t>
  </si>
  <si>
    <t>745 S Plaza Drive</t>
  </si>
  <si>
    <t>Mendota Heights</t>
  </si>
  <si>
    <t>White Pine Advanced Memory Care and Men's Memory Care of Blaine</t>
  </si>
  <si>
    <t>12402 Jamestown St NE</t>
  </si>
  <si>
    <t>White Pine Advanced Assisted Living of Inver Grove Heights</t>
  </si>
  <si>
    <t>9056 Buchanan Trail</t>
  </si>
  <si>
    <t>White Pine Advanced Assisted Living of Cottage Grove</t>
  </si>
  <si>
    <t>6900 East Point Douglas Road South</t>
  </si>
  <si>
    <t>White Pine Advanced Assisted Living and Memory Care of Fridley</t>
  </si>
  <si>
    <t>6352 Central Avenue NE</t>
  </si>
  <si>
    <t>Copper Creek</t>
  </si>
  <si>
    <t>Cornerstone Management</t>
  </si>
  <si>
    <t>609 IA-150 N</t>
  </si>
  <si>
    <t>West Union</t>
  </si>
  <si>
    <t>St Charles Senior Living</t>
  </si>
  <si>
    <t>402 W 4th St</t>
  </si>
  <si>
    <t>St Charles</t>
  </si>
  <si>
    <t>Traditions of Madison</t>
  </si>
  <si>
    <t>734 Mesta Ln</t>
  </si>
  <si>
    <t>Grand Villa</t>
  </si>
  <si>
    <t>2680 N. 15th St.</t>
  </si>
  <si>
    <t>Traditions of Preston</t>
  </si>
  <si>
    <t>515 Washington St NW</t>
  </si>
  <si>
    <t>Preston</t>
  </si>
  <si>
    <t>Whispering Willow</t>
  </si>
  <si>
    <t>601 Dawn Ave</t>
  </si>
  <si>
    <t>Cedar Vale</t>
  </si>
  <si>
    <t>100 Poppe Ln</t>
  </si>
  <si>
    <t>Nashua</t>
  </si>
  <si>
    <t>Sunshine Gardens</t>
  </si>
  <si>
    <t>25 Sunshine Ct</t>
  </si>
  <si>
    <t>Durango</t>
  </si>
  <si>
    <t>Greenfields of Geneva a CCRC</t>
  </si>
  <si>
    <t>Lifespace Communities</t>
  </si>
  <si>
    <t>0N801 Friendship Way</t>
  </si>
  <si>
    <t>Geneva</t>
  </si>
  <si>
    <t>Abbey Delray</t>
  </si>
  <si>
    <t>2000 Lowson Blvd</t>
  </si>
  <si>
    <t>Delray Beach</t>
  </si>
  <si>
    <t>The Waterford a CCRC</t>
  </si>
  <si>
    <t>601 Universe Blvd</t>
  </si>
  <si>
    <t>Juno Beach</t>
  </si>
  <si>
    <t>Newcastle Place, a CCRC</t>
  </si>
  <si>
    <t>12600 N Port Washington Rd</t>
  </si>
  <si>
    <t>Friendship Village - South Hills a CCRC</t>
  </si>
  <si>
    <t>1290 Boyce Rd</t>
  </si>
  <si>
    <t>Upper Saint Clair</t>
  </si>
  <si>
    <t>Friendship Village of Bloomington a CCRC</t>
  </si>
  <si>
    <t>8100 Highwood Dr</t>
  </si>
  <si>
    <t>Claridge Court a CCRC</t>
  </si>
  <si>
    <t>8101 Mission Rd</t>
  </si>
  <si>
    <t>Prairie Village</t>
  </si>
  <si>
    <t>Harbour's Edge a CCRC</t>
  </si>
  <si>
    <t>401 E Linton Blvd</t>
  </si>
  <si>
    <t>Village on the Green a CCRC</t>
  </si>
  <si>
    <t>500 Village Pl</t>
  </si>
  <si>
    <t>Longwood</t>
  </si>
  <si>
    <t>Abbey Delray South a CCRC</t>
  </si>
  <si>
    <t>1717 Homewood Blvd</t>
  </si>
  <si>
    <t>Oak Trace a CCRC</t>
  </si>
  <si>
    <t>200 Village Drive</t>
  </si>
  <si>
    <t>Downers Grove</t>
  </si>
  <si>
    <t>Virginia Carefree Living</t>
  </si>
  <si>
    <t>Spectrum Community Health</t>
  </si>
  <si>
    <t>421 10th Street South</t>
  </si>
  <si>
    <t>Virginia</t>
  </si>
  <si>
    <t>Babbitt Carefree Living</t>
  </si>
  <si>
    <t>1 Central Ave</t>
  </si>
  <si>
    <t>Babbit</t>
  </si>
  <si>
    <t>Silver Bay Carefree Living</t>
  </si>
  <si>
    <t>36 Bell Circle</t>
  </si>
  <si>
    <t>Silver Bay</t>
  </si>
  <si>
    <t>Buhl Carefree Living</t>
  </si>
  <si>
    <t>500 E Monroe Dr</t>
  </si>
  <si>
    <t>Buhl</t>
  </si>
  <si>
    <t>Aurora Carefree Living</t>
  </si>
  <si>
    <t>304 E 3rd Ave S</t>
  </si>
  <si>
    <t>Ely Carefree Living</t>
  </si>
  <si>
    <t>140 S 2nd Ave W</t>
  </si>
  <si>
    <t>Ely</t>
  </si>
  <si>
    <t>Cook Carefree Living</t>
  </si>
  <si>
    <t>151 4ht St S.E.</t>
  </si>
  <si>
    <t>Cook</t>
  </si>
  <si>
    <t>Burnsville Carefree Living</t>
  </si>
  <si>
    <t>600 E Nicollet Blvd</t>
  </si>
  <si>
    <t>Burnsville</t>
  </si>
  <si>
    <t>McGregor Carefree Living</t>
  </si>
  <si>
    <t>22027 420th Street</t>
  </si>
  <si>
    <t>Mc Gregor</t>
  </si>
  <si>
    <t>Brainerd Carefree Living</t>
  </si>
  <si>
    <t>2723 Oak St</t>
  </si>
  <si>
    <t>Brainerd</t>
  </si>
  <si>
    <t>Transforming Age</t>
  </si>
  <si>
    <t>900 124th Ave NE</t>
  </si>
  <si>
    <t>The Rivers</t>
  </si>
  <si>
    <t>11111 River Hills Dr</t>
  </si>
  <si>
    <t>The Arbordale</t>
  </si>
  <si>
    <t>2727 82nd Pl</t>
  </si>
  <si>
    <t>Urbandale</t>
  </si>
  <si>
    <t>The Parkwood</t>
  </si>
  <si>
    <t>7800 South Western Avenue</t>
  </si>
  <si>
    <t>Skyline</t>
  </si>
  <si>
    <t>725 9th Ave</t>
  </si>
  <si>
    <t>The Timbers</t>
  </si>
  <si>
    <t>14018 Pennock Ave</t>
  </si>
  <si>
    <t>Angels Senior Living at Palma Ceia</t>
  </si>
  <si>
    <t>Angels Senior Living</t>
  </si>
  <si>
    <t>3720 W Bay To Bay Boulevard</t>
  </si>
  <si>
    <t>Angels Senior Living At New Tampa LLC</t>
  </si>
  <si>
    <t>14712 N 42nd St</t>
  </si>
  <si>
    <t>Angels Senior Living at North Tampa</t>
  </si>
  <si>
    <t>14527 N Florida Ave</t>
  </si>
  <si>
    <t>Angels Senior Living at Lodges of Idlewild</t>
  </si>
  <si>
    <t>18440 Exciting Idlewild Blvd</t>
  </si>
  <si>
    <t>Angels Senior Living at South Tampa</t>
  </si>
  <si>
    <t>3330 S MacDill Ave</t>
  </si>
  <si>
    <t>Angels Senior Living at Connerton Court</t>
  </si>
  <si>
    <t>21021 Betel Palm Ln</t>
  </si>
  <si>
    <t>Land O' Lakes</t>
  </si>
  <si>
    <t>The Reserves at Idlewild</t>
  </si>
  <si>
    <t>18420 Exciting Idlewild Blvd</t>
  </si>
  <si>
    <t>Arbor Oaks at Tyrone</t>
  </si>
  <si>
    <t>1701 68th St N</t>
  </si>
  <si>
    <t>Hudson Manor</t>
  </si>
  <si>
    <t>115 E Davis Blvd</t>
  </si>
  <si>
    <t>Angels Senior Living at Sarasota</t>
  </si>
  <si>
    <t>5750 S Honore Avenue</t>
  </si>
  <si>
    <t>Angels Senior Living at Dunedin</t>
  </si>
  <si>
    <t>3175 Belcher Rd</t>
  </si>
  <si>
    <t>Gig Harbor at Green Lake Senior Living Memory Care</t>
  </si>
  <si>
    <t>Greenlake Senior Living Communities</t>
  </si>
  <si>
    <t>3025 14th Ave NW</t>
  </si>
  <si>
    <t>Heritage Court</t>
  </si>
  <si>
    <t>4230 Colby Ave</t>
  </si>
  <si>
    <t>Renton Assisted Living</t>
  </si>
  <si>
    <t>71 SW Victoria St</t>
  </si>
  <si>
    <t>Royal Columbian</t>
  </si>
  <si>
    <t>5615 W Umatilla Ave</t>
  </si>
  <si>
    <t>Tri-Cities Retirement Inn</t>
  </si>
  <si>
    <t>2000 N 22nd Ave</t>
  </si>
  <si>
    <t>Pasco</t>
  </si>
  <si>
    <t>Three Rivers Place</t>
  </si>
  <si>
    <t>1108 W 5th Ave</t>
  </si>
  <si>
    <t>Emerald City Senior Living</t>
  </si>
  <si>
    <t>9001 Lake City Way NE</t>
  </si>
  <si>
    <t>Memory Care at The Lodges</t>
  </si>
  <si>
    <t>1420 Carpenter Rd SE</t>
  </si>
  <si>
    <t>Lacey</t>
  </si>
  <si>
    <t>Ocean Shores Assisted Living</t>
  </si>
  <si>
    <t>1020 Catala Avenue Southeast</t>
  </si>
  <si>
    <t>Ocean Shores</t>
  </si>
  <si>
    <t>Amber Hills</t>
  </si>
  <si>
    <t>125 N Wamba Rd</t>
  </si>
  <si>
    <t>Prosser</t>
  </si>
  <si>
    <t>Mera Westgate</t>
  </si>
  <si>
    <t>Sparrow-Partners</t>
  </si>
  <si>
    <t>7460 N Zanjero Blvd</t>
  </si>
  <si>
    <t>Mera City Center</t>
  </si>
  <si>
    <t>15510 N La Cometa Ave</t>
  </si>
  <si>
    <t>Surprise</t>
  </si>
  <si>
    <t>Mera Chandler</t>
  </si>
  <si>
    <t>2050 W Pecos Blvd</t>
  </si>
  <si>
    <t>Connect55 Plus Independence</t>
  </si>
  <si>
    <t>Connect55 Plus</t>
  </si>
  <si>
    <t>19301 E 50th Terrace South</t>
  </si>
  <si>
    <t>Connect55 Plus La Vista</t>
  </si>
  <si>
    <t>7544 Gertrude Street</t>
  </si>
  <si>
    <t>La Vista</t>
  </si>
  <si>
    <t>Connect55 Plus Manchester</t>
  </si>
  <si>
    <t>140 Spencer Street</t>
  </si>
  <si>
    <t>Connect55 Plus Shawnee</t>
  </si>
  <si>
    <t>7200 Silverheel Street</t>
  </si>
  <si>
    <t>Shawnee</t>
  </si>
  <si>
    <t>Connect55 Plus Ankeny</t>
  </si>
  <si>
    <t>1225 SW. 28th Street</t>
  </si>
  <si>
    <t>Connect55 Plus Olathe</t>
  </si>
  <si>
    <t>13350 South Greenwood Street</t>
  </si>
  <si>
    <t>Connect55 Plus Kansas City</t>
  </si>
  <si>
    <t>111 NW 94 St</t>
  </si>
  <si>
    <t>Connect55 Plus Indianola</t>
  </si>
  <si>
    <t>610 E Scenic Valley Ave</t>
  </si>
  <si>
    <t>Indianola</t>
  </si>
  <si>
    <t>Connect55 Plus Elkhorn</t>
  </si>
  <si>
    <t>3535 Piney Creek</t>
  </si>
  <si>
    <t>Elkhorn</t>
  </si>
  <si>
    <t>Connect55 Plus Meadville</t>
  </si>
  <si>
    <t>637 Pine Street</t>
  </si>
  <si>
    <t>Meadville</t>
  </si>
  <si>
    <t>Connect55 Plus East Windsor</t>
  </si>
  <si>
    <t>20 North Road</t>
  </si>
  <si>
    <t>East Windsor</t>
  </si>
  <si>
    <t>Sunny Rose Glen</t>
  </si>
  <si>
    <t>Oxford Health Group</t>
  </si>
  <si>
    <t>29620 Bradley Road</t>
  </si>
  <si>
    <t>Menifee</t>
  </si>
  <si>
    <t>Apple Ridge Assisted Living</t>
  </si>
  <si>
    <t>3950 Annadale Lane</t>
  </si>
  <si>
    <t>Westminster Terrace Senior Living</t>
  </si>
  <si>
    <t>7571 Westminster Blvd</t>
  </si>
  <si>
    <t>Westminster</t>
  </si>
  <si>
    <t>Santa Anita Assisted Living</t>
  </si>
  <si>
    <t>5600 Gracewood Avenue</t>
  </si>
  <si>
    <t>Arcadia</t>
  </si>
  <si>
    <t>Villas At San Bernardino</t>
  </si>
  <si>
    <t>2985 North G Street</t>
  </si>
  <si>
    <t>San Bernardino</t>
  </si>
  <si>
    <t>Leisure Vale Assisted Living</t>
  </si>
  <si>
    <t>413 E. Cypress St.</t>
  </si>
  <si>
    <t>Astoria Park Senior Living</t>
  </si>
  <si>
    <t>925 E Villa St</t>
  </si>
  <si>
    <t>The Villas By Astoria Park</t>
  </si>
  <si>
    <t>539 N Mentor Ave.</t>
  </si>
  <si>
    <t>Wildomar Senior Assisted Living</t>
  </si>
  <si>
    <t>32365 S Pasadena St</t>
  </si>
  <si>
    <t>Wildomar</t>
  </si>
  <si>
    <t>Highland Manor Assisted Living</t>
  </si>
  <si>
    <t>3570 E Imperial Hwy</t>
  </si>
  <si>
    <t>The Richmond Retirement Residence</t>
  </si>
  <si>
    <t>Verve Senior Living</t>
  </si>
  <si>
    <t>175 North Front Street</t>
  </si>
  <si>
    <t>K8P4Y8</t>
  </si>
  <si>
    <t>Port Credit Residences</t>
  </si>
  <si>
    <t>33 Hurontario Street</t>
  </si>
  <si>
    <t>Mississauga</t>
  </si>
  <si>
    <t>L5G3G8</t>
  </si>
  <si>
    <t>Palermo Village Retirement Residence</t>
  </si>
  <si>
    <t>3136 Dundas Street W</t>
  </si>
  <si>
    <t>Oakville</t>
  </si>
  <si>
    <t>L6M4J3</t>
  </si>
  <si>
    <t>Richmond Hill Retirement Residence</t>
  </si>
  <si>
    <t>70 Bernard Avenue</t>
  </si>
  <si>
    <t>L4C0W7</t>
  </si>
  <si>
    <t>White Cliffe Terrace Retirement Residence</t>
  </si>
  <si>
    <t>1460 Highway #2</t>
  </si>
  <si>
    <t>Courtice</t>
  </si>
  <si>
    <t>L1E3C4</t>
  </si>
  <si>
    <t>Canterbury Place Retirement Residence</t>
  </si>
  <si>
    <t>1 Canterbury Place</t>
  </si>
  <si>
    <t>M2N0G7</t>
  </si>
  <si>
    <t>Holland Gardens</t>
  </si>
  <si>
    <t>552 Holland St W</t>
  </si>
  <si>
    <t>Bradford</t>
  </si>
  <si>
    <t>L3Z4H3</t>
  </si>
  <si>
    <t>The Shores of Port Credit</t>
  </si>
  <si>
    <t>280 Lakeshore Rd W</t>
  </si>
  <si>
    <t>L5H0A5</t>
  </si>
  <si>
    <t>Stouffville Creek Retirement Residence</t>
  </si>
  <si>
    <t>40 Freel Lane</t>
  </si>
  <si>
    <t>L4A0P5</t>
  </si>
  <si>
    <t>Evergreen Retirement Community</t>
  </si>
  <si>
    <t>820 Scollard Court</t>
  </si>
  <si>
    <t>L5V0A1</t>
  </si>
  <si>
    <t>The Village Langley</t>
  </si>
  <si>
    <t>3920 198th St.</t>
  </si>
  <si>
    <t>Langley</t>
  </si>
  <si>
    <t>V3A1C8</t>
  </si>
  <si>
    <t>The Roxborough Retirement Residence</t>
  </si>
  <si>
    <t>1 Roxborough Road</t>
  </si>
  <si>
    <t>Newmarket</t>
  </si>
  <si>
    <t>L3Y2P8</t>
  </si>
  <si>
    <t>Thornebridge Gardens</t>
  </si>
  <si>
    <t>649 8th Ave</t>
  </si>
  <si>
    <t>New Westminster</t>
  </si>
  <si>
    <t>V3M2R2</t>
  </si>
  <si>
    <t>Four Elms Retirement Residence</t>
  </si>
  <si>
    <t>1500 Steeles Avenue W.</t>
  </si>
  <si>
    <t>Thornhill</t>
  </si>
  <si>
    <t>L4J4H6</t>
  </si>
  <si>
    <t>Credit River Retirement Residence</t>
  </si>
  <si>
    <t>175 Rutledge Rd</t>
  </si>
  <si>
    <t>Streetsville</t>
  </si>
  <si>
    <t>L5M0X7</t>
  </si>
  <si>
    <t>Courtyard Gardens</t>
  </si>
  <si>
    <t>7051 Moffatt Road</t>
  </si>
  <si>
    <t>V6Y3W2</t>
  </si>
  <si>
    <t>Hazelton Place Retirement Residence</t>
  </si>
  <si>
    <t>111 Avenue Road</t>
  </si>
  <si>
    <t>M5R3J8</t>
  </si>
  <si>
    <t>Carp Commons Retirement Village</t>
  </si>
  <si>
    <t>458 Donald B Munro Dr</t>
  </si>
  <si>
    <t>Carp</t>
  </si>
  <si>
    <t>K0A1L0</t>
  </si>
  <si>
    <t>The Concorde Assisted Living Residence</t>
  </si>
  <si>
    <t>3235 Skaha Lake Rd</t>
  </si>
  <si>
    <t>V2A6G5</t>
  </si>
  <si>
    <t>Wintergreene Estates</t>
  </si>
  <si>
    <t>4950 Pasqua Street</t>
  </si>
  <si>
    <t>Regina</t>
  </si>
  <si>
    <t>S4S7L2</t>
  </si>
  <si>
    <t>Granville Gardens</t>
  </si>
  <si>
    <t>1550 West 49th Avenue</t>
  </si>
  <si>
    <t>V6M0B3</t>
  </si>
  <si>
    <t>Don Mills Retirement Residence</t>
  </si>
  <si>
    <t>2 Green Belt Dr</t>
  </si>
  <si>
    <t>M3C1L8</t>
  </si>
  <si>
    <t>Riverwalk Retirement Residence</t>
  </si>
  <si>
    <t>528 25 Ave SW</t>
  </si>
  <si>
    <t>T2S0L5</t>
  </si>
  <si>
    <t>Thies and Talle Management</t>
  </si>
  <si>
    <t>5 E. Knollwood Dr.</t>
  </si>
  <si>
    <t>Rapid City</t>
  </si>
  <si>
    <t>Ridge Manor</t>
  </si>
  <si>
    <t>125 5th St S</t>
  </si>
  <si>
    <t>Delano</t>
  </si>
  <si>
    <t>Riverside Apartments</t>
  </si>
  <si>
    <t>106 4th Ave. South</t>
  </si>
  <si>
    <t>Rosemount Plaza</t>
  </si>
  <si>
    <t>2900 145th St W.</t>
  </si>
  <si>
    <t>Rosemount</t>
  </si>
  <si>
    <t>Garden Court Apartments</t>
  </si>
  <si>
    <t>333 2nd Ave SW</t>
  </si>
  <si>
    <t>Winnebago</t>
  </si>
  <si>
    <t>Carriage House</t>
  </si>
  <si>
    <t>3412 Village Green Blvd</t>
  </si>
  <si>
    <t>Maple River Manor</t>
  </si>
  <si>
    <t>230 6th Ave S</t>
  </si>
  <si>
    <t>Enderlin</t>
  </si>
  <si>
    <t>Old West</t>
  </si>
  <si>
    <t>213 N. Deadwood St.</t>
  </si>
  <si>
    <t>Fort Pierre</t>
  </si>
  <si>
    <t>Lakeside Manor/Lincoln Center</t>
  </si>
  <si>
    <t>100 N. Central Ave</t>
  </si>
  <si>
    <t>Chisholm</t>
  </si>
  <si>
    <t>York Manor</t>
  </si>
  <si>
    <t>415 5th St S</t>
  </si>
  <si>
    <t>Breckenridge</t>
  </si>
  <si>
    <t>Barrington Apartments</t>
  </si>
  <si>
    <t>103 14th Street NE</t>
  </si>
  <si>
    <t>Sterling Ponds</t>
  </si>
  <si>
    <t>16315 Wagner Way</t>
  </si>
  <si>
    <t>Eden Prairie</t>
  </si>
  <si>
    <t>Heartland Apartments</t>
  </si>
  <si>
    <t>18 East 8th Ave</t>
  </si>
  <si>
    <t>Redfield</t>
  </si>
  <si>
    <t>FountainBrook</t>
  </si>
  <si>
    <t>SilverPoint Senior Living</t>
  </si>
  <si>
    <t>11510 SE 15th St</t>
  </si>
  <si>
    <t>Midwest City</t>
  </si>
  <si>
    <t>Grand Brook Memory Care Rogers at Pinnacle Hills</t>
  </si>
  <si>
    <t>Constant Care Management</t>
  </si>
  <si>
    <t>5125 W Pleasant Grove Dr</t>
  </si>
  <si>
    <t>Fourth: 50-100K rev and 3%+ conversion</t>
  </si>
  <si>
    <t>Parkside at Corry</t>
  </si>
  <si>
    <t>LECOM Senior Living Centers</t>
  </si>
  <si>
    <t>959 Shamrock Ln</t>
  </si>
  <si>
    <t>Corry</t>
  </si>
  <si>
    <t>Second: Top DMA Priority</t>
  </si>
  <si>
    <t>Alto Clermont</t>
  </si>
  <si>
    <t>Allegro Management Company</t>
  </si>
  <si>
    <t>1601 Hooks St</t>
  </si>
  <si>
    <t>Clermont</t>
  </si>
  <si>
    <t>First: Priority Self Serve</t>
  </si>
  <si>
    <t>Maplewood at Orange</t>
  </si>
  <si>
    <t>Maplewood Senior Living</t>
  </si>
  <si>
    <t>245 Indian River Road</t>
  </si>
  <si>
    <t>Bloom at Kokomo</t>
  </si>
  <si>
    <t>Bloom Senior Living</t>
  </si>
  <si>
    <t>2800 S Dixon Rd</t>
  </si>
  <si>
    <t>Kokomo</t>
  </si>
  <si>
    <t>Beechwood at Eddy Memorial</t>
  </si>
  <si>
    <t>Eddy Senior Living</t>
  </si>
  <si>
    <t>2218 Burdett Ave</t>
  </si>
  <si>
    <t>Fields Senior Living</t>
  </si>
  <si>
    <t>8100 Westwold Drive</t>
  </si>
  <si>
    <t>Stoney River Assisted Living and Memory Support</t>
  </si>
  <si>
    <t>Health Dimensions Group</t>
  </si>
  <si>
    <t>14401 Nowthen Blvd NW</t>
  </si>
  <si>
    <t>Ramsey</t>
  </si>
  <si>
    <t>The Wyngate at Circleville</t>
  </si>
  <si>
    <t>Chancellor Senior Management</t>
  </si>
  <si>
    <t>745 Northridge Rd</t>
  </si>
  <si>
    <t>Sun Terrace Hermiston</t>
  </si>
  <si>
    <t>Regency Pacific Inc.</t>
  </si>
  <si>
    <t>1550 Northwest 11th Street</t>
  </si>
  <si>
    <t>Hermiston</t>
  </si>
  <si>
    <t>Chapters Living of Barrington</t>
  </si>
  <si>
    <t>Chapters Living</t>
  </si>
  <si>
    <t>510 West Northwest Highway</t>
  </si>
  <si>
    <t>Hampton Manor of Bloomfield Hills</t>
  </si>
  <si>
    <t>Build Senior Living</t>
  </si>
  <si>
    <t>2101 South Opdyke Road</t>
  </si>
  <si>
    <t>CERTUS at Waterford Lakes</t>
  </si>
  <si>
    <t>Certus Senior Living</t>
  </si>
  <si>
    <t>11120 Lake Underhill Rd</t>
  </si>
  <si>
    <t>Third: More than 100K Revenue</t>
  </si>
  <si>
    <t>The Landings of Columbus</t>
  </si>
  <si>
    <t>HMP Senior Solutions</t>
  </si>
  <si>
    <t>6830 River Rd</t>
  </si>
  <si>
    <t>The Park at Laguna Springs</t>
  </si>
  <si>
    <t>Koelsch Senior Communities</t>
  </si>
  <si>
    <t>9670 Laguna Springs Dr</t>
  </si>
  <si>
    <t>Cedarbrook Memory Care</t>
  </si>
  <si>
    <t>1425 E. Nees Avenue</t>
  </si>
  <si>
    <t>Fresno</t>
  </si>
  <si>
    <t>The Terrace at The Glen at Hiland Meadows</t>
  </si>
  <si>
    <t>71 Longview Drive</t>
  </si>
  <si>
    <t>Queensbury</t>
  </si>
  <si>
    <t>Harvester Place</t>
  </si>
  <si>
    <t>Anthem Memory Care</t>
  </si>
  <si>
    <t>150 S Frontage Rd</t>
  </si>
  <si>
    <t>Inspire Brunswick Forest</t>
  </si>
  <si>
    <t>Liberty Properties</t>
  </si>
  <si>
    <t>6146 Liberty Hall Drive</t>
  </si>
  <si>
    <t>Leland</t>
  </si>
  <si>
    <t>Providence Living at Pembroke Pines</t>
  </si>
  <si>
    <t>Providence Senior Living</t>
  </si>
  <si>
    <t>10120 City Center Boulevard</t>
  </si>
  <si>
    <t>Pembroke Pines</t>
  </si>
  <si>
    <t>The Gables of North Logan Memory Care</t>
  </si>
  <si>
    <t>Gables Holdings LLC.</t>
  </si>
  <si>
    <t>455 East 2500 North</t>
  </si>
  <si>
    <t>North Logan</t>
  </si>
  <si>
    <t>Bella Vista Senior Living</t>
  </si>
  <si>
    <t>Ciel Senior Living</t>
  </si>
  <si>
    <t>1825 W Emelita Ave</t>
  </si>
  <si>
    <t>North Woods Village of Kalamazoo</t>
  </si>
  <si>
    <t>Westshore Senior Housing Consultants LLC</t>
  </si>
  <si>
    <t>6203 Stadium Dr</t>
  </si>
  <si>
    <t>Hearthstone Senior Living</t>
  </si>
  <si>
    <t>PACS Group, Inc.</t>
  </si>
  <si>
    <t>802 E Mountain View Ave</t>
  </si>
  <si>
    <t>Ellensburg</t>
  </si>
  <si>
    <t>Maplewood at Strawberry Hill</t>
  </si>
  <si>
    <t>73 Strawberry Hill Avenue</t>
  </si>
  <si>
    <t>East Norwalk</t>
  </si>
  <si>
    <t>Arbor Village at Hillcrest</t>
  </si>
  <si>
    <t>Seasons Living</t>
  </si>
  <si>
    <t>1093 S Hilton St</t>
  </si>
  <si>
    <t>Boise</t>
  </si>
  <si>
    <t>Parkshore Senior Campus</t>
  </si>
  <si>
    <t>SilverCrest Properties, LLC</t>
  </si>
  <si>
    <t>3663 Park Center Blvd</t>
  </si>
  <si>
    <t>Bristol Manor of Wentzville</t>
  </si>
  <si>
    <t>Bristol Care, Inc.</t>
  </si>
  <si>
    <t>840 W Northview Avenue</t>
  </si>
  <si>
    <t>Wentzville</t>
  </si>
  <si>
    <t>Keystone Place at Legacy Ridge</t>
  </si>
  <si>
    <t>Keystone Senior Management Services, Inc.</t>
  </si>
  <si>
    <t>11180 Irving Dr</t>
  </si>
  <si>
    <t>Rose Hill Assisted Living</t>
  </si>
  <si>
    <t>DePaul Health Care</t>
  </si>
  <si>
    <t>1150 Washington Boulevard</t>
  </si>
  <si>
    <t>Robbinsville</t>
  </si>
  <si>
    <t>Revel Lodi</t>
  </si>
  <si>
    <t>Revel Communities, LLC</t>
  </si>
  <si>
    <t>2923 Reynolds Ranch</t>
  </si>
  <si>
    <t>Ashley Woods, Episcopal SeniorLife Communities</t>
  </si>
  <si>
    <t>Episcopal SeniorLife Communities</t>
  </si>
  <si>
    <t>400 YMCA Way</t>
  </si>
  <si>
    <t>Penfield</t>
  </si>
  <si>
    <t>Ascension Living Via Christi Village - Ponca City</t>
  </si>
  <si>
    <t>Ascension Living</t>
  </si>
  <si>
    <t>1601 Academy Road</t>
  </si>
  <si>
    <t>Ponca City</t>
  </si>
  <si>
    <t>Hickory Senior Living</t>
  </si>
  <si>
    <t>2373 Roberts Lane</t>
  </si>
  <si>
    <t>Canterfield of Kennesaw</t>
  </si>
  <si>
    <t>Medical Development Corp</t>
  </si>
  <si>
    <t>4381 Bells Ferry Rd</t>
  </si>
  <si>
    <t>Aegis Living Fremont</t>
  </si>
  <si>
    <t>Aegis</t>
  </si>
  <si>
    <t>3850 Walnut Ave</t>
  </si>
  <si>
    <t>Aegis of Kirkland</t>
  </si>
  <si>
    <t>13000 Totem Lake Blvd NE</t>
  </si>
  <si>
    <t>Kirkland</t>
  </si>
  <si>
    <t>Spring Village at Stratford</t>
  </si>
  <si>
    <t>WoodBine Senior Living</t>
  </si>
  <si>
    <t>6911 Main St</t>
  </si>
  <si>
    <t>Stratford</t>
  </si>
  <si>
    <t>Kind-er Care Assisted Living</t>
  </si>
  <si>
    <t>2235 Shiloh St</t>
  </si>
  <si>
    <t>West Fargo</t>
  </si>
  <si>
    <t>Scarborough Terrace</t>
  </si>
  <si>
    <t>Terrace Communities</t>
  </si>
  <si>
    <t>600 Commerce Dr</t>
  </si>
  <si>
    <t>StoneyBrook Suites Watertown</t>
  </si>
  <si>
    <t>StoneyBrook Suites</t>
  </si>
  <si>
    <t>500 16th Ave NE</t>
  </si>
  <si>
    <t>Proveer at Heritage Woods</t>
  </si>
  <si>
    <t>Proveer Senior Living</t>
  </si>
  <si>
    <t>3440 Hillcrest Rd</t>
  </si>
  <si>
    <t>The Barrington</t>
  </si>
  <si>
    <t>Concordis Senior Living Communities</t>
  </si>
  <si>
    <t>901 Seminole Boulevard</t>
  </si>
  <si>
    <t>Colliers at Greenacres</t>
  </si>
  <si>
    <t>Colliers Assisted Living</t>
  </si>
  <si>
    <t>3400 Jog Rd</t>
  </si>
  <si>
    <t>Greenacres</t>
  </si>
  <si>
    <t>Suite Living of Forest Lake</t>
  </si>
  <si>
    <t>Suite Living Senior Care</t>
  </si>
  <si>
    <t>19839 Headwaters Boulevard North</t>
  </si>
  <si>
    <t>Forest Lake</t>
  </si>
  <si>
    <t>Bristol Manor of Jefferson City</t>
  </si>
  <si>
    <t>510 Kensington Park</t>
  </si>
  <si>
    <t>Jefferson City</t>
  </si>
  <si>
    <t>Haven Creek Assisted Living</t>
  </si>
  <si>
    <t>Rocky Mountain Care</t>
  </si>
  <si>
    <t>4607 Midland Dr</t>
  </si>
  <si>
    <t>West Haven</t>
  </si>
  <si>
    <t>Carriage Court Of Grove City</t>
  </si>
  <si>
    <t>Gardant Management Solutions</t>
  </si>
  <si>
    <t>2320 Sonora Drive</t>
  </si>
  <si>
    <t>The Landing at Alexandria</t>
  </si>
  <si>
    <t>Greystone</t>
  </si>
  <si>
    <t>2620 Main Line Blvd</t>
  </si>
  <si>
    <t>The Keystones of Cedar Rapids</t>
  </si>
  <si>
    <t>6325 Rockwell Dr NE</t>
  </si>
  <si>
    <t>River's Edge by Barclay House</t>
  </si>
  <si>
    <t>The Blake by QSL Management</t>
  </si>
  <si>
    <t>6206 Waters Avenue</t>
  </si>
  <si>
    <t>Red Bench Management</t>
  </si>
  <si>
    <t>8825 Eager Rd</t>
  </si>
  <si>
    <t>Richmond Heights</t>
  </si>
  <si>
    <t>Elevated Estates Forest Oaks</t>
  </si>
  <si>
    <t>Elevated Estates</t>
  </si>
  <si>
    <t>8055 Forest Oaks Blvd</t>
  </si>
  <si>
    <t>Premier Senior Living, LLC</t>
  </si>
  <si>
    <t>201 Overland Dr</t>
  </si>
  <si>
    <t>Revel Issaquah</t>
  </si>
  <si>
    <t>2450 Newport Way NW</t>
  </si>
  <si>
    <t>Fellowship Square Phoenix (a Life Plan Community)</t>
  </si>
  <si>
    <t>Fellowship Square (Christian Care)</t>
  </si>
  <si>
    <t>2002 West Sunnyside Avenue</t>
  </si>
  <si>
    <t>The Gardens of Savannah</t>
  </si>
  <si>
    <t>249 Holland Dr</t>
  </si>
  <si>
    <t>Sun Terrace Prosser</t>
  </si>
  <si>
    <t>2131 Wine Country Road</t>
  </si>
  <si>
    <t>Trustwell Living at Oak Creek Place</t>
  </si>
  <si>
    <t>Trustwell Living</t>
  </si>
  <si>
    <t>3829 South Chicago Ave</t>
  </si>
  <si>
    <t>South Milwaukee</t>
  </si>
  <si>
    <t>Ashbury Heights of Fulton</t>
  </si>
  <si>
    <t>704 W Chestnut</t>
  </si>
  <si>
    <t>Fulton</t>
  </si>
  <si>
    <t>Daylesford Crossing</t>
  </si>
  <si>
    <t>SageLife</t>
  </si>
  <si>
    <t>1450 E Lancaster Ave</t>
  </si>
  <si>
    <t>Paoli</t>
  </si>
  <si>
    <t>Fairmont on Clayton</t>
  </si>
  <si>
    <t>Integro Asset Management</t>
  </si>
  <si>
    <t>7920 Clayton Rd</t>
  </si>
  <si>
    <t>Heritage Woods of Manteno</t>
  </si>
  <si>
    <t>355 Diversatech Drive</t>
  </si>
  <si>
    <t>Manteno</t>
  </si>
  <si>
    <t>Saratoga View Senior Living</t>
  </si>
  <si>
    <t>1429 N 700 W</t>
  </si>
  <si>
    <t>Trustwell Living at Rogue River Place</t>
  </si>
  <si>
    <t>2437 Kane Street</t>
  </si>
  <si>
    <t>Klamath Falls</t>
  </si>
  <si>
    <t>The Ashford at Sturbridge</t>
  </si>
  <si>
    <t>Wallick Senior Housing, LLC</t>
  </si>
  <si>
    <t>3700 Sturbridge Court</t>
  </si>
  <si>
    <t>The Arbors at Westbury</t>
  </si>
  <si>
    <t>Arcadia Management</t>
  </si>
  <si>
    <t>45 Jericho Turnpike</t>
  </si>
  <si>
    <t>Jericho</t>
  </si>
  <si>
    <t>Wickshire Tamarac</t>
  </si>
  <si>
    <t>Wickshire Senior Living</t>
  </si>
  <si>
    <t>7650 N University Dr</t>
  </si>
  <si>
    <t>Tamarac</t>
  </si>
  <si>
    <t>Montage Creek</t>
  </si>
  <si>
    <t>Generations, LLC</t>
  </si>
  <si>
    <t>1968 Sunrise Drive</t>
  </si>
  <si>
    <t>Montrose</t>
  </si>
  <si>
    <t>FeatherStone at Hickory Hill</t>
  </si>
  <si>
    <t>Franciscan Communities, Inc</t>
  </si>
  <si>
    <t>2450 Hickory Trail</t>
  </si>
  <si>
    <t>Iowa City</t>
  </si>
  <si>
    <t>Runk and Pratt at Smith Moutain Lake</t>
  </si>
  <si>
    <t>Runk and Pratt Senior Living Communities</t>
  </si>
  <si>
    <t>115 Retirement Drive</t>
  </si>
  <si>
    <t>Hardy</t>
  </si>
  <si>
    <t>Cardinal Senior Communities at Danville</t>
  </si>
  <si>
    <t>Cardinal Senior Communities</t>
  </si>
  <si>
    <t>432 Hermitage Dr</t>
  </si>
  <si>
    <t>The Kempton of Hermitage</t>
  </si>
  <si>
    <t>3778 Central Pike</t>
  </si>
  <si>
    <t>Hermitage</t>
  </si>
  <si>
    <t>Vineyard Place</t>
  </si>
  <si>
    <t>24325 Washington Blvd</t>
  </si>
  <si>
    <t>Legacy Assisted Living and Legacy Alzheimer's</t>
  </si>
  <si>
    <t>Lloyd Ganton Retirement Centers, Inc.</t>
  </si>
  <si>
    <t>5025 Ann Arbor Rd</t>
  </si>
  <si>
    <t>Ashbury Heights of Fayette</t>
  </si>
  <si>
    <t>200 Groce Street</t>
  </si>
  <si>
    <t>Fayette</t>
  </si>
  <si>
    <t>Mira at Maumelle</t>
  </si>
  <si>
    <t>925 Country Club Parkway</t>
  </si>
  <si>
    <t>Maumelle</t>
  </si>
  <si>
    <t>Suite Living Rosemount</t>
  </si>
  <si>
    <t>14871 Business Parkway</t>
  </si>
  <si>
    <t>Runk and Pratt at Liberty Ridge</t>
  </si>
  <si>
    <t>30 Monica Blvd</t>
  </si>
  <si>
    <t>Lynchburg</t>
  </si>
  <si>
    <t>Brentland Woods, Episcopal SeniorLife Communities</t>
  </si>
  <si>
    <t>3831 E Henrietta Rd</t>
  </si>
  <si>
    <t>Henrietta</t>
  </si>
  <si>
    <t>Tapestry Senior Living Moon Township</t>
  </si>
  <si>
    <t>LaSalle Group, LTD</t>
  </si>
  <si>
    <t>550 Cherrington Parkway</t>
  </si>
  <si>
    <t>Coraopolis</t>
  </si>
  <si>
    <t>Ciel of Cedar Mill</t>
  </si>
  <si>
    <t>9860 NW Cornell Rd</t>
  </si>
  <si>
    <t>Willows Landing</t>
  </si>
  <si>
    <t>Jaybird Senior Living</t>
  </si>
  <si>
    <t>9872 Hart Blvd</t>
  </si>
  <si>
    <t>Roseleaf Oroville</t>
  </si>
  <si>
    <t>Roseleaf Communities</t>
  </si>
  <si>
    <t>1900 20th St</t>
  </si>
  <si>
    <t>Oroville</t>
  </si>
  <si>
    <t>Oak Manor Senior Living Community</t>
  </si>
  <si>
    <t>KR Management, LLC</t>
  </si>
  <si>
    <t>3600 Oak Manor Ln</t>
  </si>
  <si>
    <t>Shawano Place Senior Living</t>
  </si>
  <si>
    <t>Encore</t>
  </si>
  <si>
    <t>1088 Engel Drive</t>
  </si>
  <si>
    <t>Shawano</t>
  </si>
  <si>
    <t>Grace Point Place Memory Care</t>
  </si>
  <si>
    <t>5701 W 101st St</t>
  </si>
  <si>
    <t>Oak Lawn</t>
  </si>
  <si>
    <t>Compass on the Bay</t>
  </si>
  <si>
    <t>Senior Living Residences, LLC</t>
  </si>
  <si>
    <t>1380 Columbia Road</t>
  </si>
  <si>
    <t>South Boston</t>
  </si>
  <si>
    <t>Ciel Senior Living of Tri-Cities Memory Care</t>
  </si>
  <si>
    <t>575 N Young St</t>
  </si>
  <si>
    <t>Trustwell Living at Davenport Place</t>
  </si>
  <si>
    <t>930 Oak Street</t>
  </si>
  <si>
    <t>Silverton</t>
  </si>
  <si>
    <t>Rosegate Commons</t>
  </si>
  <si>
    <t>American Senior Communities</t>
  </si>
  <si>
    <t>7525 Rosegate Drive</t>
  </si>
  <si>
    <t>Creekside Inn Memory Care Community</t>
  </si>
  <si>
    <t>240 E. Kathleen Ave.</t>
  </si>
  <si>
    <t>Coeur d'Alene</t>
  </si>
  <si>
    <t>Maple Glen Memory Care</t>
  </si>
  <si>
    <t>750 S Park Blvd</t>
  </si>
  <si>
    <t>Red Bluff Senior Living</t>
  </si>
  <si>
    <t>Titan SenQuest</t>
  </si>
  <si>
    <t>750 David Ave</t>
  </si>
  <si>
    <t>Red Bluff</t>
  </si>
  <si>
    <t>Hilltop at Glenwood</t>
  </si>
  <si>
    <t>Genesis HealthCare</t>
  </si>
  <si>
    <t>213 Ana Dr</t>
  </si>
  <si>
    <t>Village Park Milton</t>
  </si>
  <si>
    <t>Village Park Senior Living</t>
  </si>
  <si>
    <t>555 Wills Rd</t>
  </si>
  <si>
    <t>Ashton Grove</t>
  </si>
  <si>
    <t>Continental Senior Communities</t>
  </si>
  <si>
    <t>115 Ashton Grove Path</t>
  </si>
  <si>
    <t>The Waters of Edina</t>
  </si>
  <si>
    <t>The Waters Senior Living</t>
  </si>
  <si>
    <t>6300 Colonial Way</t>
  </si>
  <si>
    <t>Brookstone Estates Tuscola</t>
  </si>
  <si>
    <t>1106 E. Northline Road</t>
  </si>
  <si>
    <t>Tuscola</t>
  </si>
  <si>
    <t>Ciel Senior Living of Tri-Cities</t>
  </si>
  <si>
    <t>7255 W Grandridge Blvd</t>
  </si>
  <si>
    <t>The Gables of Blackfoot Memory Care</t>
  </si>
  <si>
    <t>2815 Hunters Loop</t>
  </si>
  <si>
    <t>Blackfoot</t>
  </si>
  <si>
    <t>The Commons</t>
  </si>
  <si>
    <t>4300 Chris Drive</t>
  </si>
  <si>
    <t>Huntsville</t>
  </si>
  <si>
    <t>The Gables of Shelley Memory Care</t>
  </si>
  <si>
    <t>530 River Pointe Lane</t>
  </si>
  <si>
    <t>Shelley</t>
  </si>
  <si>
    <t>The Courtyards at Johnson City - The Orchards</t>
  </si>
  <si>
    <t>Continuum Courtyards, LLC</t>
  </si>
  <si>
    <t>2111 E Lakeview Dr</t>
  </si>
  <si>
    <t>Brookstone Terrace of Simpsonville</t>
  </si>
  <si>
    <t>Brookstone Terrace</t>
  </si>
  <si>
    <t>645 Scuffletown Rd</t>
  </si>
  <si>
    <t>Parkside North East</t>
  </si>
  <si>
    <t>2 Gibson St</t>
  </si>
  <si>
    <t>North East</t>
  </si>
  <si>
    <t>Glenmont Abbey Village</t>
  </si>
  <si>
    <t>Allure Lifestyle Communities</t>
  </si>
  <si>
    <t>7 Thomas Cole Dr</t>
  </si>
  <si>
    <t>Glenmont</t>
  </si>
  <si>
    <t>Aljoya Thornton Place, a CCRC</t>
  </si>
  <si>
    <t>Era Living</t>
  </si>
  <si>
    <t>450 NE 100th Street</t>
  </si>
  <si>
    <t>Trustwell Living at Russ Place</t>
  </si>
  <si>
    <t>165 Jefferson Ave.</t>
  </si>
  <si>
    <t>Ruston</t>
  </si>
  <si>
    <t>Regal Palms</t>
  </si>
  <si>
    <t>The Goodman Group</t>
  </si>
  <si>
    <t>300 Lake Avenue NE</t>
  </si>
  <si>
    <t>Regency Crest</t>
  </si>
  <si>
    <t>3305 Oak West Drive</t>
  </si>
  <si>
    <t>Senita Ridge</t>
  </si>
  <si>
    <t>18172 N 91st Ave</t>
  </si>
  <si>
    <t>Revel Eagle</t>
  </si>
  <si>
    <t>745 E Riverside Dr</t>
  </si>
  <si>
    <t>Ciel of Long Grove</t>
  </si>
  <si>
    <t>1190 Old McHenry Rd</t>
  </si>
  <si>
    <t>Long Grove</t>
  </si>
  <si>
    <t>Revel McDowell Mountain</t>
  </si>
  <si>
    <t>8890 Legacy Blvd</t>
  </si>
  <si>
    <t>Mosaic Gardens Memory Care at Chandler</t>
  </si>
  <si>
    <t>Mosaic Management Inc</t>
  </si>
  <si>
    <t>850 S Pennington Dr</t>
  </si>
  <si>
    <t>Northridge Senior Living</t>
  </si>
  <si>
    <t>Embassy Healthcare</t>
  </si>
  <si>
    <t>35900 Westminster Ave</t>
  </si>
  <si>
    <t>North Ridgeville</t>
  </si>
  <si>
    <t>Cape Cod Senior Residences</t>
  </si>
  <si>
    <t>100 Dr Julius Kelley Ln</t>
  </si>
  <si>
    <t>Bourne</t>
  </si>
  <si>
    <t>Proveer at Byrd Springs</t>
  </si>
  <si>
    <t>8020 Benaroya Ln SW</t>
  </si>
  <si>
    <t>The Gables Assisted Living and Memory Care of Brigham City</t>
  </si>
  <si>
    <t>997 South 800 West</t>
  </si>
  <si>
    <t>Brigham City</t>
  </si>
  <si>
    <t>Americana Seniors of Davison</t>
  </si>
  <si>
    <t>Serene Gardens</t>
  </si>
  <si>
    <t>432 E Clark St</t>
  </si>
  <si>
    <t>Davison</t>
  </si>
  <si>
    <t>BrightStar Memory Care Home at Prickly Pear</t>
  </si>
  <si>
    <t>BrightStar Senior Living LLC</t>
  </si>
  <si>
    <t>4073 West Prickly Pear Drive</t>
  </si>
  <si>
    <t>Maplewood at Stony Hill</t>
  </si>
  <si>
    <t>46 Stony Hill Road</t>
  </si>
  <si>
    <t>Lafreniere Assisted Living and Memory Care</t>
  </si>
  <si>
    <t>Ark Post Acute Network</t>
  </si>
  <si>
    <t>6555 Park Manor Dr</t>
  </si>
  <si>
    <t>Bristol Manor of Clinton</t>
  </si>
  <si>
    <t>1402 E Franklin Street</t>
  </si>
  <si>
    <t>Victory Centre of River Woods</t>
  </si>
  <si>
    <t>Grand Lifestyles</t>
  </si>
  <si>
    <t>1800 River Woods Drive</t>
  </si>
  <si>
    <t>Melrose Park</t>
  </si>
  <si>
    <t>Trustwell Living at Whitman Place</t>
  </si>
  <si>
    <t>1018 Whitman Street</t>
  </si>
  <si>
    <t>Walla Walla</t>
  </si>
  <si>
    <t>Aegis Gardens Newcastle</t>
  </si>
  <si>
    <t>13056 SE 76th St</t>
  </si>
  <si>
    <t>Senior Star at Wexford Place</t>
  </si>
  <si>
    <t>Senior Star Management Company</t>
  </si>
  <si>
    <t>6500 North Cosby Avenue</t>
  </si>
  <si>
    <t>Manor House</t>
  </si>
  <si>
    <t>Willow Ridge Senior Living, LLC</t>
  </si>
  <si>
    <t>427 E Main St</t>
  </si>
  <si>
    <t>Batavia</t>
  </si>
  <si>
    <t>Hearth and Home at Harding</t>
  </si>
  <si>
    <t>550 W Harding Road</t>
  </si>
  <si>
    <t>Villa Rosa Inc</t>
  </si>
  <si>
    <t>N8120 County Rd WW</t>
  </si>
  <si>
    <t>Mt. Calvary</t>
  </si>
  <si>
    <t>Greenridge Place</t>
  </si>
  <si>
    <t>7700 W 101st Avenue</t>
  </si>
  <si>
    <t>University House Wallingford</t>
  </si>
  <si>
    <t>4400 Stone Way North</t>
  </si>
  <si>
    <t>Medlock Gardens Senior Living</t>
  </si>
  <si>
    <t>460 Medlock Rd</t>
  </si>
  <si>
    <t>Spring Village at Pocono</t>
  </si>
  <si>
    <t>329 E. Brown St</t>
  </si>
  <si>
    <t>The Grand Regency</t>
  </si>
  <si>
    <t>117 N Western Ave</t>
  </si>
  <si>
    <t>The Arbors at Greenfield</t>
  </si>
  <si>
    <t>Magnolia Management</t>
  </si>
  <si>
    <t>15 Meridian Street</t>
  </si>
  <si>
    <t>Harbor Cove Memory Care</t>
  </si>
  <si>
    <t>48 Main Street</t>
  </si>
  <si>
    <t>Bristol Manor of Carthage</t>
  </si>
  <si>
    <t>2131 S River Street</t>
  </si>
  <si>
    <t>Clearwater at Riverpark</t>
  </si>
  <si>
    <t>Clearwater Senior Living</t>
  </si>
  <si>
    <t>750 Clyde River Pl</t>
  </si>
  <si>
    <t>Tequesta Terrace</t>
  </si>
  <si>
    <t>Alta Senior Living</t>
  </si>
  <si>
    <t>400 US-1</t>
  </si>
  <si>
    <t>Tequesta</t>
  </si>
  <si>
    <t>The Westland House</t>
  </si>
  <si>
    <t>Alcore Senior Living</t>
  </si>
  <si>
    <t>36000 Campus St</t>
  </si>
  <si>
    <t>Gardens of Hazel Green</t>
  </si>
  <si>
    <t>Cavalier Senior Living</t>
  </si>
  <si>
    <t>372 Jimmy Fisk Rd</t>
  </si>
  <si>
    <t>Hazel Green</t>
  </si>
  <si>
    <t>Lorien Encore</t>
  </si>
  <si>
    <t>Lorien Health Services</t>
  </si>
  <si>
    <t>11150 Resort Rd</t>
  </si>
  <si>
    <t>The Patterson</t>
  </si>
  <si>
    <t>Community First Solutions</t>
  </si>
  <si>
    <t>4175 Indian Ripple Rd</t>
  </si>
  <si>
    <t>Lawton Senior Living</t>
  </si>
  <si>
    <t>200 E Char-Mac Dr</t>
  </si>
  <si>
    <t>Trustwell Living at Sinclair Place</t>
  </si>
  <si>
    <t>680 W. Prairie St</t>
  </si>
  <si>
    <t>Sequim</t>
  </si>
  <si>
    <t>Keystone Place at Terra Bella</t>
  </si>
  <si>
    <t>2200 Livingston Rd</t>
  </si>
  <si>
    <t>Arbor Ridge at Huntersville</t>
  </si>
  <si>
    <t>Ridge Care, Inc</t>
  </si>
  <si>
    <t>10200 Hamptons Park Dr</t>
  </si>
  <si>
    <t>Huntersville</t>
  </si>
  <si>
    <t>Riverton Enhanced Senior Living</t>
  </si>
  <si>
    <t>Marquis Health Services</t>
  </si>
  <si>
    <t>803 N Wahneta St</t>
  </si>
  <si>
    <t>BrightStar Memory Care Home at Taft</t>
  </si>
  <si>
    <t>2903 W Taft St</t>
  </si>
  <si>
    <t>The Courtyards at Knoxville - The Orchards</t>
  </si>
  <si>
    <t>815 E Inskip Dr</t>
  </si>
  <si>
    <t>Echo Lake</t>
  </si>
  <si>
    <t>900 N Atwater Dr, Malvern</t>
  </si>
  <si>
    <t>Malvern</t>
  </si>
  <si>
    <t>Cornerstone at Canton</t>
  </si>
  <si>
    <t>175 Revere St</t>
  </si>
  <si>
    <t>Brookstone Estates of Olney</t>
  </si>
  <si>
    <t>1110 North East Street</t>
  </si>
  <si>
    <t>Olney</t>
  </si>
  <si>
    <t>Oak Park Place Wauwatosa</t>
  </si>
  <si>
    <t>Oak Park Place</t>
  </si>
  <si>
    <t>1621 Rivers Bend</t>
  </si>
  <si>
    <t>Suite Living - Little Canada</t>
  </si>
  <si>
    <t>2740 Rice St</t>
  </si>
  <si>
    <t>Ridge at The Stratford</t>
  </si>
  <si>
    <t>Ridgeline Management Company</t>
  </si>
  <si>
    <t>1739 W Myrtle Ave</t>
  </si>
  <si>
    <t>Cedarbrook Village at Ware</t>
  </si>
  <si>
    <t>Everbrook Senior Living</t>
  </si>
  <si>
    <t>73 South St</t>
  </si>
  <si>
    <t>Ware</t>
  </si>
  <si>
    <t>Brookfield Hot Springs</t>
  </si>
  <si>
    <t>Brookfield Senior Living LLC</t>
  </si>
  <si>
    <t>205 Sawtooth Oak St</t>
  </si>
  <si>
    <t>Hot Springs</t>
  </si>
  <si>
    <t>Gulf Coast Memory Care</t>
  </si>
  <si>
    <t>American Healthcare Management Group</t>
  </si>
  <si>
    <t>22900 Lyden Drive</t>
  </si>
  <si>
    <t>Estero</t>
  </si>
  <si>
    <t>Spring Oak at Forked River</t>
  </si>
  <si>
    <t>Spring Oak Senior Living</t>
  </si>
  <si>
    <t>601 North Main Street</t>
  </si>
  <si>
    <t>Lanoka Harbor</t>
  </si>
  <si>
    <t>Trustwell Living at Highlander Place</t>
  </si>
  <si>
    <t>114 Corduroy Road</t>
  </si>
  <si>
    <t>Kelso</t>
  </si>
  <si>
    <t>The Gables of Pocatello Memory Care II</t>
  </si>
  <si>
    <t>1451 Bannock Hwy</t>
  </si>
  <si>
    <t>Pocatello</t>
  </si>
  <si>
    <t>Ashton Commons</t>
  </si>
  <si>
    <t>551 Cooper St</t>
  </si>
  <si>
    <t>Wexford</t>
  </si>
  <si>
    <t>Bristol Manor of Lincoln</t>
  </si>
  <si>
    <t>204 US Highway 65 South</t>
  </si>
  <si>
    <t>The Terrace at Beverwyck</t>
  </si>
  <si>
    <t>41 Beverwyck Ln</t>
  </si>
  <si>
    <t>Slingerlands</t>
  </si>
  <si>
    <t>Sierra Vista Independent and Assisted Living</t>
  </si>
  <si>
    <t>Tharon Management</t>
  </si>
  <si>
    <t>13815 Rodeo Dr.</t>
  </si>
  <si>
    <t>Victorville</t>
  </si>
  <si>
    <t>Ciel Senior Living at Plainfield</t>
  </si>
  <si>
    <t>12446 South Van Dyke Road</t>
  </si>
  <si>
    <t>Carriage Court of Washington Court House</t>
  </si>
  <si>
    <t>500 North Glenn Avenue</t>
  </si>
  <si>
    <t>Washington Court House</t>
  </si>
  <si>
    <t>BrightStar Memory Care Home at Hobble Creek</t>
  </si>
  <si>
    <t>5578 N Eagle Rd</t>
  </si>
  <si>
    <t>Laurel Grove by Barclay House</t>
  </si>
  <si>
    <t>2899 Five Forks Trickum Road</t>
  </si>
  <si>
    <t>The Indigo at Elmhurst</t>
  </si>
  <si>
    <t>123 W Brush Hill Rd</t>
  </si>
  <si>
    <t>Elmhurst</t>
  </si>
  <si>
    <t>Dodge Park Rest Home</t>
  </si>
  <si>
    <t>Oasis at Dodge Park</t>
  </si>
  <si>
    <t>101 Randolph Rd</t>
  </si>
  <si>
    <t>The Wyngate Senior Living Community (Barboursville)</t>
  </si>
  <si>
    <t>750 Peyton St</t>
  </si>
  <si>
    <t>Barboursville</t>
  </si>
  <si>
    <t>The Ridge at Oregon City</t>
  </si>
  <si>
    <t>13669 Gaffney Ln</t>
  </si>
  <si>
    <t>Oregon City</t>
  </si>
  <si>
    <t>Trousdale Senior Living Center</t>
  </si>
  <si>
    <t>Pembroke LLC</t>
  </si>
  <si>
    <t>263 W McMurry Blvd</t>
  </si>
  <si>
    <t>The Windsor Senior Living Community</t>
  </si>
  <si>
    <t>Williamsburg Management Company</t>
  </si>
  <si>
    <t>1770 North Causeway Boulevard</t>
  </si>
  <si>
    <t>Mandeville</t>
  </si>
  <si>
    <t>Kimball Farms, a CCRC</t>
  </si>
  <si>
    <t>Integritus Healthcare Communities</t>
  </si>
  <si>
    <t>235 Walker St</t>
  </si>
  <si>
    <t>Allendale Senior Living Community</t>
  </si>
  <si>
    <t>85 Harreton Rd</t>
  </si>
  <si>
    <t>Allendale</t>
  </si>
  <si>
    <t>Ascension Living Valley Residence</t>
  </si>
  <si>
    <t>1164 Mountain Creek Road</t>
  </si>
  <si>
    <t>White Oaks Memory Care of McHenry</t>
  </si>
  <si>
    <t>4605 W Crystal Lake Rd</t>
  </si>
  <si>
    <t>McHenry</t>
  </si>
  <si>
    <t>DeSoto Palms</t>
  </si>
  <si>
    <t>5601 N Honore Ave</t>
  </si>
  <si>
    <t>Aegis at Marymoor in Redmond</t>
  </si>
  <si>
    <t>4585 West Lake Sammamish Parkway</t>
  </si>
  <si>
    <t>The Inn on Westport</t>
  </si>
  <si>
    <t>4000 S Westport Avenue</t>
  </si>
  <si>
    <t>Christopher Heights Of Belchertown</t>
  </si>
  <si>
    <t>Christopher Heights an Assisted Living Community</t>
  </si>
  <si>
    <t>99 Front St</t>
  </si>
  <si>
    <t>Belchertown</t>
  </si>
  <si>
    <t>Garden Villas</t>
  </si>
  <si>
    <t>Delmar Gardens Management Services, Inc.</t>
  </si>
  <si>
    <t>13590 S Outer 40 Rd</t>
  </si>
  <si>
    <t>Town and Country</t>
  </si>
  <si>
    <t>GenCare Lifestyles at Scriber Gardens</t>
  </si>
  <si>
    <t>GenCare</t>
  </si>
  <si>
    <t>6024 200th St SW</t>
  </si>
  <si>
    <t>Berkshire Commons</t>
  </si>
  <si>
    <t>5485 Perkiomen Avenue</t>
  </si>
  <si>
    <t>St Joseph's Center</t>
  </si>
  <si>
    <t>6448 Main Street</t>
  </si>
  <si>
    <t>Baldwin House Hazel Park Senior Living</t>
  </si>
  <si>
    <t>Baldwin House Management, LLC</t>
  </si>
  <si>
    <t>777 E Woodward Heights Blvd</t>
  </si>
  <si>
    <t>Hazel Park</t>
  </si>
  <si>
    <t>The Oaks Cottage</t>
  </si>
  <si>
    <t>Century Pines Assisted Living</t>
  </si>
  <si>
    <t>5448 N 2nd Ave</t>
  </si>
  <si>
    <t>Ozark</t>
  </si>
  <si>
    <t>The Courtyard at Oshkosh</t>
  </si>
  <si>
    <t>3851 Jackson St</t>
  </si>
  <si>
    <t>Oshkosh</t>
  </si>
  <si>
    <t>Waterside Landing</t>
  </si>
  <si>
    <t>5600 Lakeside Dr</t>
  </si>
  <si>
    <t>Spring Village at Summerhill</t>
  </si>
  <si>
    <t>183 Old Dublin Rd</t>
  </si>
  <si>
    <t>Keystone Place at LaValle Fields</t>
  </si>
  <si>
    <t>14602 Finale Ave</t>
  </si>
  <si>
    <t>Hugo</t>
  </si>
  <si>
    <t>Elevated Estates of New Port Richey</t>
  </si>
  <si>
    <t>7423 Kauai Loop</t>
  </si>
  <si>
    <t>Dimensions Living Green Bay</t>
  </si>
  <si>
    <t>246 Berger St</t>
  </si>
  <si>
    <t>Courtyard at Newark</t>
  </si>
  <si>
    <t>1065 Johnson Avenue</t>
  </si>
  <si>
    <t>The Pointe at Ocean Boulevard</t>
  </si>
  <si>
    <t>2750 SE Ocean Blvd</t>
  </si>
  <si>
    <t>Trustwell Living at Evergreen Place</t>
  </si>
  <si>
    <t>2610 SE 164th Avenue</t>
  </si>
  <si>
    <t>Mosaic Gardens at Scottsdale</t>
  </si>
  <si>
    <t>9450 E Mountain View Rd</t>
  </si>
  <si>
    <t>Addington Place at College Harbor</t>
  </si>
  <si>
    <t>4600 54th Ave S</t>
  </si>
  <si>
    <t>StoneyBrook Suites Sioux Falls</t>
  </si>
  <si>
    <t>4501 E Pampas Pl</t>
  </si>
  <si>
    <t>East Wenatchee Senior Living</t>
  </si>
  <si>
    <t>589 Highline Dr</t>
  </si>
  <si>
    <t>East Wenatchee</t>
  </si>
  <si>
    <t>Equinox Terrace</t>
  </si>
  <si>
    <t>324 Equinox Terrace Road</t>
  </si>
  <si>
    <t>Manchester Center</t>
  </si>
  <si>
    <t>Wingate Residences at Melbourne Place</t>
  </si>
  <si>
    <t>Wingate Senior Living</t>
  </si>
  <si>
    <t>140 Melbourne Rd</t>
  </si>
  <si>
    <t>Pittsfield</t>
  </si>
  <si>
    <t>Novellus Living</t>
  </si>
  <si>
    <t>7001 E Mountain View Rd</t>
  </si>
  <si>
    <t>Whitehall Manor</t>
  </si>
  <si>
    <t>Manors of the Valley</t>
  </si>
  <si>
    <t>1177 Sixth Street</t>
  </si>
  <si>
    <t>Whitehall</t>
  </si>
  <si>
    <t>Elk Meadows Assisted Living and Memory Care</t>
  </si>
  <si>
    <t>4200 North 400 West</t>
  </si>
  <si>
    <t>Oakley</t>
  </si>
  <si>
    <t>Allegro Fleming Island</t>
  </si>
  <si>
    <t>3651 US Highway 17</t>
  </si>
  <si>
    <t>Fleming Island</t>
  </si>
  <si>
    <t>The Brook</t>
  </si>
  <si>
    <t>3776 Crosshaven Drive</t>
  </si>
  <si>
    <t>The Village at Mercy Creek</t>
  </si>
  <si>
    <t>1501 Mercy Creek Dr.</t>
  </si>
  <si>
    <t>Normal</t>
  </si>
  <si>
    <t>Bellaire at Stone Port</t>
  </si>
  <si>
    <t>Park Street Senior Living</t>
  </si>
  <si>
    <t>1684 Port Hills Dr</t>
  </si>
  <si>
    <t>Dogwood Terrace by Barclay House</t>
  </si>
  <si>
    <t>10300 Three Chopt Rd</t>
  </si>
  <si>
    <t>Henrico</t>
  </si>
  <si>
    <t>The Village at Penfield</t>
  </si>
  <si>
    <t>2006 Five Mile Line Road</t>
  </si>
  <si>
    <t>Ascension Living Casa Scalabrini Village</t>
  </si>
  <si>
    <t>420 N Wolf Road</t>
  </si>
  <si>
    <t>Northlake</t>
  </si>
  <si>
    <t>Neville Place</t>
  </si>
  <si>
    <t>650 Concord Ave</t>
  </si>
  <si>
    <t>Suite Living of Lakeville</t>
  </si>
  <si>
    <t>20949 Keokuk Avenue</t>
  </si>
  <si>
    <t>Chesaning Comfort Care</t>
  </si>
  <si>
    <t>Comfort Care Senior Living</t>
  </si>
  <si>
    <t>1800 W Brady Rd</t>
  </si>
  <si>
    <t>Chesaning</t>
  </si>
  <si>
    <t>Highlands Senior Living Jefferson</t>
  </si>
  <si>
    <t>Highlands Senior Living</t>
  </si>
  <si>
    <t>50 Sumner Way</t>
  </si>
  <si>
    <t>Rocky Mountain Care River Pointe Assisted Living</t>
  </si>
  <si>
    <t>462 S 900 E St</t>
  </si>
  <si>
    <t>Provo</t>
  </si>
  <si>
    <t>Grand Brook Memory Care of Fishers</t>
  </si>
  <si>
    <t>9796 E 131st St</t>
  </si>
  <si>
    <t>The Social at Savannah</t>
  </si>
  <si>
    <t>Thrive Senior Living</t>
  </si>
  <si>
    <t>1 Peachtree Drive</t>
  </si>
  <si>
    <t>Springfield Assisted Living</t>
  </si>
  <si>
    <t>Burgess-Miller Ventures</t>
  </si>
  <si>
    <t>2981 Vester Ave</t>
  </si>
  <si>
    <t>Tapestry Senior Living Lakeshore</t>
  </si>
  <si>
    <t>2516 W Lakeshore Dr</t>
  </si>
  <si>
    <t>Eden Vista Prospect Heights</t>
  </si>
  <si>
    <t>Eden Senior Care</t>
  </si>
  <si>
    <t>700 E Euclid Ave</t>
  </si>
  <si>
    <t>Prospect Heights</t>
  </si>
  <si>
    <t>Hearth and Home at El Camino</t>
  </si>
  <si>
    <t>3185 El Camino Drive</t>
  </si>
  <si>
    <t>Heritage Woods of Dwight</t>
  </si>
  <si>
    <t>701 East Mazon Avenue</t>
  </si>
  <si>
    <t>Dwight</t>
  </si>
  <si>
    <t>Encore at Hugo</t>
  </si>
  <si>
    <t>5607 North 150th Street</t>
  </si>
  <si>
    <t>The Gardens at Laguna Springs</t>
  </si>
  <si>
    <t>9750 Laguna Springs Dr.</t>
  </si>
  <si>
    <t>Sutter Estates</t>
  </si>
  <si>
    <t>1230 Plumas St</t>
  </si>
  <si>
    <t>Autumn House East</t>
  </si>
  <si>
    <t>Senior Care on Market Street</t>
  </si>
  <si>
    <t>2618 E Market St</t>
  </si>
  <si>
    <t>The Blake at Bossier City</t>
  </si>
  <si>
    <t>2000 Blake Blvd</t>
  </si>
  <si>
    <t>Bossier City</t>
  </si>
  <si>
    <t>Columbia Cottage - Hartselle</t>
  </si>
  <si>
    <t>1109 Sparkman St NW</t>
  </si>
  <si>
    <t>Hartselle</t>
  </si>
  <si>
    <t>Prairie Meadows</t>
  </si>
  <si>
    <t>800 5th Ave NW</t>
  </si>
  <si>
    <t>Kasson</t>
  </si>
  <si>
    <t>Springfield Masonic Community</t>
  </si>
  <si>
    <t>The Ohio Masonic Communities</t>
  </si>
  <si>
    <t>2655 W National Rd</t>
  </si>
  <si>
    <t>Clear Creek</t>
  </si>
  <si>
    <t>1967 W Truckers Drive</t>
  </si>
  <si>
    <t>King's Manor Senior Living Community</t>
  </si>
  <si>
    <t>Senior Services of America IV, LLC</t>
  </si>
  <si>
    <t>8609 Portland Ave E</t>
  </si>
  <si>
    <t>English Meadows Abingdon Campus</t>
  </si>
  <si>
    <t>Twenty/20 Management, Inc.</t>
  </si>
  <si>
    <t>15089 Harmony Hills Lane</t>
  </si>
  <si>
    <t>Abingdon</t>
  </si>
  <si>
    <t>Spring Meadows by Monarch</t>
  </si>
  <si>
    <t>Monarch Communities</t>
  </si>
  <si>
    <t>6949 Main St</t>
  </si>
  <si>
    <t>Fellowship Square at Tucson</t>
  </si>
  <si>
    <t>8111 E. Broadway</t>
  </si>
  <si>
    <t>Trustwell Living at Hunters Crossing Place Assisted Living</t>
  </si>
  <si>
    <t>4601 NW 53rd Ave</t>
  </si>
  <si>
    <t>Glen Eddy</t>
  </si>
  <si>
    <t>1 Glen Eddy Dr.</t>
  </si>
  <si>
    <t>Niskayuna</t>
  </si>
  <si>
    <t>English Meadows Harrisonburg Campus</t>
  </si>
  <si>
    <t>3607 Stone Spring Rd</t>
  </si>
  <si>
    <t>The Lodge at Glen Cove</t>
  </si>
  <si>
    <t>Calson Management</t>
  </si>
  <si>
    <t>140 Glen Cove Marina Rd</t>
  </si>
  <si>
    <t>Terracina Grand</t>
  </si>
  <si>
    <t>6825 Davis Blvd</t>
  </si>
  <si>
    <t>Dimensions Living Beaver Dam</t>
  </si>
  <si>
    <t>626 Monroe Street</t>
  </si>
  <si>
    <t>Vintage Knolls</t>
  </si>
  <si>
    <t>CSM Montoursville LLC</t>
  </si>
  <si>
    <t>9 Justin Dr</t>
  </si>
  <si>
    <t>Aegis on Madison</t>
  </si>
  <si>
    <t>2200 E Madison Street</t>
  </si>
  <si>
    <t>Day Brook Village Senior Living</t>
  </si>
  <si>
    <t>298 Jarvis Ave</t>
  </si>
  <si>
    <t>Bristol Manor of Carrollton</t>
  </si>
  <si>
    <t>1016 E 10th Street</t>
  </si>
  <si>
    <t>Corby Place</t>
  </si>
  <si>
    <t>422 Felix St</t>
  </si>
  <si>
    <t>Saint Joseph</t>
  </si>
  <si>
    <t>Westwood Center</t>
  </si>
  <si>
    <t>20 Westwood Medical Park</t>
  </si>
  <si>
    <t>Bluefield</t>
  </si>
  <si>
    <t>Keystone Place at Wooster Heights</t>
  </si>
  <si>
    <t>66 Wooster Height</t>
  </si>
  <si>
    <t>Danbury</t>
  </si>
  <si>
    <t>Evergreen Place Assisted Living</t>
  </si>
  <si>
    <t>Heritage Operations Group</t>
  </si>
  <si>
    <t>801 W Gregory St</t>
  </si>
  <si>
    <t>Garden Hill Assisted Living, LLC</t>
  </si>
  <si>
    <t>2082 Yorkville Rd E</t>
  </si>
  <si>
    <t>Bay City Comfort Care</t>
  </si>
  <si>
    <t>4130 Shrestha Dr</t>
  </si>
  <si>
    <t>The Lodge at Truitt Homestead</t>
  </si>
  <si>
    <t>Vantage Point Retirement Living</t>
  </si>
  <si>
    <t>36233 Farm Ln</t>
  </si>
  <si>
    <t>Rehoboth Beach</t>
  </si>
  <si>
    <t>Plush Mills Senior Living</t>
  </si>
  <si>
    <t>501 Plush Mill Rd</t>
  </si>
  <si>
    <t>Wallingford</t>
  </si>
  <si>
    <t>Fairfield Village of Layton</t>
  </si>
  <si>
    <t>1205 North Fairfield Road</t>
  </si>
  <si>
    <t>Alto Overland Park</t>
  </si>
  <si>
    <t>10300 Indian Creek Pkwy</t>
  </si>
  <si>
    <t>Hillsbrook Village at Allenstown</t>
  </si>
  <si>
    <t>2 Chester Turnpike</t>
  </si>
  <si>
    <t>Allenstown</t>
  </si>
  <si>
    <t>Tennyson Court</t>
  </si>
  <si>
    <t>49 Tennyson Rd</t>
  </si>
  <si>
    <t>Chelsea Place Memory Care</t>
  </si>
  <si>
    <t>14055 E Quincy Avenue</t>
  </si>
  <si>
    <t>Evergreen Place Champaign</t>
  </si>
  <si>
    <t>4114 W Springfield</t>
  </si>
  <si>
    <t>Champaign</t>
  </si>
  <si>
    <t>Trustwell Living at Ridgeview Place</t>
  </si>
  <si>
    <t>12903 E Mission Ave</t>
  </si>
  <si>
    <t>Lotus Village</t>
  </si>
  <si>
    <t>Metta Senior Living</t>
  </si>
  <si>
    <t>440 Tribble Gap Road</t>
  </si>
  <si>
    <t>Ida Culver House Broadview</t>
  </si>
  <si>
    <t>12505 Greenwood Avenue North</t>
  </si>
  <si>
    <t>Bavarian Comfort Care</t>
  </si>
  <si>
    <t>5366 Rolling Hills Drive</t>
  </si>
  <si>
    <t>Bridgeport</t>
  </si>
  <si>
    <t>Allegro Winter Park</t>
  </si>
  <si>
    <t>2701 Howell Branch Rd</t>
  </si>
  <si>
    <t>Frontida of Elkhorn</t>
  </si>
  <si>
    <t>Frontida Management Group</t>
  </si>
  <si>
    <t>1550 N Country Club Pkwy</t>
  </si>
  <si>
    <t>Village Park Peachtree Corners</t>
  </si>
  <si>
    <t>5701 Spalding Dr</t>
  </si>
  <si>
    <t>BrightStar Senior Living of Madison</t>
  </si>
  <si>
    <t>6550 Schroeder Road</t>
  </si>
  <si>
    <t>American Village</t>
  </si>
  <si>
    <t>2026 E 54th St</t>
  </si>
  <si>
    <t>Carefield Pleasanton Memory Care</t>
  </si>
  <si>
    <t>Carefield Living</t>
  </si>
  <si>
    <t>4115 Mohr Avenue</t>
  </si>
  <si>
    <t>San Marino Retirement Community</t>
  </si>
  <si>
    <t>Artegan LLC</t>
  </si>
  <si>
    <t>5000 W 75th Ave</t>
  </si>
  <si>
    <t>Trustwell Living at Eagle Pointe Place</t>
  </si>
  <si>
    <t>2700 Matthew John Drive</t>
  </si>
  <si>
    <t>Oxford Enhanced Senior Living</t>
  </si>
  <si>
    <t>290 E Winchester Ave</t>
  </si>
  <si>
    <t>Langhorne</t>
  </si>
  <si>
    <t>Reflections Retirement Community</t>
  </si>
  <si>
    <t>2750 West Fair Avenue</t>
  </si>
  <si>
    <t>Stafford Suites Sumner</t>
  </si>
  <si>
    <t>Cascadia Senior Living</t>
  </si>
  <si>
    <t>15519 62nd St Ct E</t>
  </si>
  <si>
    <t>Sumner</t>
  </si>
  <si>
    <t>Venice Palms Senior Living</t>
  </si>
  <si>
    <t>TJM Properties Inc</t>
  </si>
  <si>
    <t>1121 Jacaranda Boulevard</t>
  </si>
  <si>
    <t>English Meadows Williamsburg Campus</t>
  </si>
  <si>
    <t>1807 Jamestown Rd</t>
  </si>
  <si>
    <t>Ginter Hall Assisted Living and Memory Care</t>
  </si>
  <si>
    <t>Ginter Hall South</t>
  </si>
  <si>
    <t>11300 Mall Court</t>
  </si>
  <si>
    <t>Welbrook Santa Monica</t>
  </si>
  <si>
    <t>1450 17th St</t>
  </si>
  <si>
    <t>Santa Monica</t>
  </si>
  <si>
    <t>Aegis at Callahan House</t>
  </si>
  <si>
    <t>15100 1st Avenue NE</t>
  </si>
  <si>
    <t>White River Assisted Living</t>
  </si>
  <si>
    <t>2229 Jensen Street</t>
  </si>
  <si>
    <t>Enumclaw</t>
  </si>
  <si>
    <t>Glenbrooke Senior Living</t>
  </si>
  <si>
    <t>815 Briar Creek Boulevard Northeast</t>
  </si>
  <si>
    <t>Palm Bay</t>
  </si>
  <si>
    <t>Magnolia Manor at Tupelo</t>
  </si>
  <si>
    <t>1514 CR 41</t>
  </si>
  <si>
    <t>Tupelo</t>
  </si>
  <si>
    <t>Trustwell Living of Overland Park</t>
  </si>
  <si>
    <t>10665 Barkley Street</t>
  </si>
  <si>
    <t>Heritage Woods of Sterling</t>
  </si>
  <si>
    <t>2205 Oak Grove Ave</t>
  </si>
  <si>
    <t>Shadow Mountain Memory Care</t>
  </si>
  <si>
    <t>ONELIFE</t>
  </si>
  <si>
    <t>10030 N 32nd St</t>
  </si>
  <si>
    <t>Whealdon Estates by Barclay House</t>
  </si>
  <si>
    <t>8680 Jefferson Highway</t>
  </si>
  <si>
    <t>Autumn House West</t>
  </si>
  <si>
    <t>914 W Market St</t>
  </si>
  <si>
    <t>The Lodge at Eagle Ridge</t>
  </si>
  <si>
    <t>1600 Eagle Ridge Dr S</t>
  </si>
  <si>
    <t>Arbor Ridge</t>
  </si>
  <si>
    <t>9257 West Union Hills</t>
  </si>
  <si>
    <t>Brookfield Bella Vista</t>
  </si>
  <si>
    <t>3 Highlands Crossing Dr</t>
  </si>
  <si>
    <t>Bella Vista</t>
  </si>
  <si>
    <t>Vergas Assisted Living</t>
  </si>
  <si>
    <t>405 E Frazee Ave</t>
  </si>
  <si>
    <t>Vergas</t>
  </si>
  <si>
    <t>Villa Toscana Memory Care</t>
  </si>
  <si>
    <t>939 West El Camino Real</t>
  </si>
  <si>
    <t>Mountain View</t>
  </si>
  <si>
    <t>The Harbors Senior Living of Fridley</t>
  </si>
  <si>
    <t>Harbor Health Management</t>
  </si>
  <si>
    <t>5300 4th Street NE</t>
  </si>
  <si>
    <t>Courtyard at Fremont</t>
  </si>
  <si>
    <t>805 S. Buchanan Street</t>
  </si>
  <si>
    <t>Revel Vegas</t>
  </si>
  <si>
    <t>4940 S Conquistador St</t>
  </si>
  <si>
    <t>Las Vegas</t>
  </si>
  <si>
    <t>NV</t>
  </si>
  <si>
    <t>Aegis Lodge</t>
  </si>
  <si>
    <t>12629 116th Ave NE</t>
  </si>
  <si>
    <t>Country Cottage - Decatur</t>
  </si>
  <si>
    <t>2515 Old Moulton Road Southwest</t>
  </si>
  <si>
    <t>Elderwood Residences at Wheatfield</t>
  </si>
  <si>
    <t>Elderwood Administrative Services</t>
  </si>
  <si>
    <t>100 Crestwood Court</t>
  </si>
  <si>
    <t>Wheatfield</t>
  </si>
  <si>
    <t>Windham Terrace</t>
  </si>
  <si>
    <t>3 Church Road</t>
  </si>
  <si>
    <t>Windham</t>
  </si>
  <si>
    <t>Naples Green Village</t>
  </si>
  <si>
    <t>101 Cypress Wy E</t>
  </si>
  <si>
    <t>Trustwell Living of Springfield</t>
  </si>
  <si>
    <t>2451 West White Oaks Drive</t>
  </si>
  <si>
    <t>Saratoga Grove Retirement</t>
  </si>
  <si>
    <t>Hill Valley Healthcare</t>
  </si>
  <si>
    <t>3460 Saratoga Ave</t>
  </si>
  <si>
    <t>Fort Harrison Assisted Living</t>
  </si>
  <si>
    <t>8025 Double Day Dr</t>
  </si>
  <si>
    <t>Oak Park Place Madison</t>
  </si>
  <si>
    <t>618-719 Jupiter Drive</t>
  </si>
  <si>
    <t>The Oaks at Shady Lawn</t>
  </si>
  <si>
    <t>15028 Old Lincoln Way</t>
  </si>
  <si>
    <t>Nautilus Hotel</t>
  </si>
  <si>
    <t>Schonberger Family</t>
  </si>
  <si>
    <t>2001 Ocean Blvd.</t>
  </si>
  <si>
    <t>Woodlands at Canterfield</t>
  </si>
  <si>
    <t>901 Angle Tarn</t>
  </si>
  <si>
    <t>West Dundee</t>
  </si>
  <si>
    <t>Pennsylvania Place</t>
  </si>
  <si>
    <t>1 Pennsylvania Pl</t>
  </si>
  <si>
    <t>Ottumwa</t>
  </si>
  <si>
    <t>Spring Arbor Assisted Living Center</t>
  </si>
  <si>
    <t>3700 S Dearing Rd.</t>
  </si>
  <si>
    <t>Spring Arbor</t>
  </si>
  <si>
    <t>Encore at Mahtomedi</t>
  </si>
  <si>
    <t>720 Mahtomedi Ave</t>
  </si>
  <si>
    <t>The Lamoine Retirement Living</t>
  </si>
  <si>
    <t>The Lamoine Assisted Living and Memory Care</t>
  </si>
  <si>
    <t>203 N Randolph St</t>
  </si>
  <si>
    <t>Inspire Royal Park</t>
  </si>
  <si>
    <t>4101 Glenloch Circle</t>
  </si>
  <si>
    <t>Matthews</t>
  </si>
  <si>
    <t>Aegis of Greenwood</t>
  </si>
  <si>
    <t>10000 Holman Rd NW</t>
  </si>
  <si>
    <t>Oak Park Place - Oak Creek</t>
  </si>
  <si>
    <t>1980 W Rawson Ave,</t>
  </si>
  <si>
    <t>Arlington Place at Oelwein</t>
  </si>
  <si>
    <t>1101 3rd Street SW</t>
  </si>
  <si>
    <t>Oelwein</t>
  </si>
  <si>
    <t>Reed City Fields</t>
  </si>
  <si>
    <t>22109 Professional Dr</t>
  </si>
  <si>
    <t>Reed City</t>
  </si>
  <si>
    <t>Revel Palm Desert</t>
  </si>
  <si>
    <t>74300 Country Club Drive</t>
  </si>
  <si>
    <t>Smoky Springs by Barclay House</t>
  </si>
  <si>
    <t>940 South Enota Dr NE</t>
  </si>
  <si>
    <t>Stafford Suites Port Orchard</t>
  </si>
  <si>
    <t>1761 Pottery Ave</t>
  </si>
  <si>
    <t>Port Orchard</t>
  </si>
  <si>
    <t>Waverly Place</t>
  </si>
  <si>
    <t>2853 Salem Ave SE</t>
  </si>
  <si>
    <t>Frontida of Germantown</t>
  </si>
  <si>
    <t>n109w17525 Virginia Ave</t>
  </si>
  <si>
    <t>Suite Living Inver Grove Heights</t>
  </si>
  <si>
    <t>7900 Austin Way</t>
  </si>
  <si>
    <t>Southern Magnolia Iuka</t>
  </si>
  <si>
    <t>1308 N Pearl St</t>
  </si>
  <si>
    <t>Iuka</t>
  </si>
  <si>
    <t>Spring Creek Inn</t>
  </si>
  <si>
    <t>1641 Hunter's Way</t>
  </si>
  <si>
    <t>Bozeman</t>
  </si>
  <si>
    <t>Ballard Landmark</t>
  </si>
  <si>
    <t>5433 Leary Ave NW</t>
  </si>
  <si>
    <t>Maplewood at Cuyahoga Falls</t>
  </si>
  <si>
    <t>190 West Bath Road</t>
  </si>
  <si>
    <t>Cuyahoga Falls</t>
  </si>
  <si>
    <t>Aegis of Ventura</t>
  </si>
  <si>
    <t>4964 Telegraph Rd.</t>
  </si>
  <si>
    <t>Clearview Lantern Suites | Keystone Senior</t>
  </si>
  <si>
    <t>596 Champion Ave West</t>
  </si>
  <si>
    <t>Suite Living of Spring Lake Park</t>
  </si>
  <si>
    <t>525 Osborne Rd NE</t>
  </si>
  <si>
    <t>Gencare Lifestyle Tacoma at Point Ruston</t>
  </si>
  <si>
    <t>4970 Main St</t>
  </si>
  <si>
    <t>The Lakeshore</t>
  </si>
  <si>
    <t>11448 Rainier Ave South</t>
  </si>
  <si>
    <t>Trustwell Living at Kingswood Place</t>
  </si>
  <si>
    <t>15155 W. Mondell Rd</t>
  </si>
  <si>
    <t>The Blake at LPGA</t>
  </si>
  <si>
    <t>1635 North Williamson Boulevard</t>
  </si>
  <si>
    <t>Eddy Hawthorne Ridge</t>
  </si>
  <si>
    <t>30 Community Way</t>
  </si>
  <si>
    <t>East Greenbush</t>
  </si>
  <si>
    <t>Marshall Comfort Care</t>
  </si>
  <si>
    <t>200 Westbrook Ct</t>
  </si>
  <si>
    <t>Trustwell Living at Carlisle Place</t>
  </si>
  <si>
    <t>1721 Whetstone Street</t>
  </si>
  <si>
    <t>GlennPark Senior Living (Defiance)</t>
  </si>
  <si>
    <t>2429 William A. Diehl Boulevard</t>
  </si>
  <si>
    <t>Defiance</t>
  </si>
  <si>
    <t>Journeys Crossing</t>
  </si>
  <si>
    <t>Valley Care Management</t>
  </si>
  <si>
    <t>102 North Stuart Avenue</t>
  </si>
  <si>
    <t>Spring Hills Somerset</t>
  </si>
  <si>
    <t>Spring Hills</t>
  </si>
  <si>
    <t>473 DeMott Lane</t>
  </si>
  <si>
    <t>The Current Beverly</t>
  </si>
  <si>
    <t>1 Essex Street</t>
  </si>
  <si>
    <t>Beverly</t>
  </si>
  <si>
    <t>Superior Residences of Niceville</t>
  </si>
  <si>
    <t>2300 Partin Dr N</t>
  </si>
  <si>
    <t>Niceville</t>
  </si>
  <si>
    <t>Pathways On the Park</t>
  </si>
  <si>
    <t>170 North Ruth Street</t>
  </si>
  <si>
    <t>Serene Gardens of Sterling Heights</t>
  </si>
  <si>
    <t>44256 Mound Rd</t>
  </si>
  <si>
    <t>The Courtyard at Sterling Heights</t>
  </si>
  <si>
    <t>13400 19 Mile Rd</t>
  </si>
  <si>
    <t>Ponte Palmero</t>
  </si>
  <si>
    <t>Sequoia Senior Living</t>
  </si>
  <si>
    <t>3081 Ponte Morino Dr</t>
  </si>
  <si>
    <t>Cameron Park</t>
  </si>
  <si>
    <t>At Home Senior Living of Jesup</t>
  </si>
  <si>
    <t>150 Hinson Mosley Road</t>
  </si>
  <si>
    <t>Jesup</t>
  </si>
  <si>
    <t>At Home Senior Living of Cochran</t>
  </si>
  <si>
    <t>147 S Sixth Street</t>
  </si>
  <si>
    <t>Cochran</t>
  </si>
  <si>
    <t>The Blake at Kingsport</t>
  </si>
  <si>
    <t>915 Holston Hills Dr</t>
  </si>
  <si>
    <t>Bristol Manor of Oak Grove</t>
  </si>
  <si>
    <t>300 N Austin</t>
  </si>
  <si>
    <t>Oak Grove</t>
  </si>
  <si>
    <t>Care Partners Memory Care - Altoona</t>
  </si>
  <si>
    <t>Care Partners Assisted Living</t>
  </si>
  <si>
    <t>887 Briar Ln</t>
  </si>
  <si>
    <t>Altoona</t>
  </si>
  <si>
    <t>Grand Regency Supportive Living of Jackson Park</t>
  </si>
  <si>
    <t>1448 E 75th St</t>
  </si>
  <si>
    <t>Vancouver Pointe</t>
  </si>
  <si>
    <t>4555 Northeast 66th Avenue</t>
  </si>
  <si>
    <t>Bristol Manor of Camdenton</t>
  </si>
  <si>
    <t>75 4th Street</t>
  </si>
  <si>
    <t>Camdenton</t>
  </si>
  <si>
    <t>Care Partners Assisted Living and Memory Care Weston</t>
  </si>
  <si>
    <t>5855 Delikowski St</t>
  </si>
  <si>
    <t>Residences at Deer Creek</t>
  </si>
  <si>
    <t>401 East U.S. 30</t>
  </si>
  <si>
    <t>Schererville</t>
  </si>
  <si>
    <t>Ativo Senior Living of Yuma</t>
  </si>
  <si>
    <t>Insight Senior Living</t>
  </si>
  <si>
    <t>10565 S Commercial Center Loop</t>
  </si>
  <si>
    <t>Yuma</t>
  </si>
  <si>
    <t>Elderwood Assisted Living at Cheektowaga</t>
  </si>
  <si>
    <t>229 Bennett Road</t>
  </si>
  <si>
    <t>Cheektowaga</t>
  </si>
  <si>
    <t>Trustwell Living at Blanchard Place</t>
  </si>
  <si>
    <t>825 Richard Lane</t>
  </si>
  <si>
    <t>Kenton</t>
  </si>
  <si>
    <t>Sylvan Crossings of Stevens Point</t>
  </si>
  <si>
    <t>Touchstone Senior Services, LLC</t>
  </si>
  <si>
    <t>100 N. Green Avenue</t>
  </si>
  <si>
    <t>Stevens Point</t>
  </si>
  <si>
    <t>The Grand at Twin Lakes</t>
  </si>
  <si>
    <t>920 E Northwest Hwy</t>
  </si>
  <si>
    <t>Palatine</t>
  </si>
  <si>
    <t>Revel Nevada</t>
  </si>
  <si>
    <t>1525 Wigwam Pkwy</t>
  </si>
  <si>
    <t>Arbor Landing at Compass Pointe</t>
  </si>
  <si>
    <t>2771 Compass Pointe South Wynd NE</t>
  </si>
  <si>
    <t>Victory Centre of South Chicago</t>
  </si>
  <si>
    <t>3251 East 92nd Street</t>
  </si>
  <si>
    <t>The Courtyards at Knoxville - The Meadows</t>
  </si>
  <si>
    <t>801 E Inskip Dr</t>
  </si>
  <si>
    <t>Rivers Edge Assisted Living</t>
  </si>
  <si>
    <t>11 Minnesota Ave S</t>
  </si>
  <si>
    <t>Seasons Belleair</t>
  </si>
  <si>
    <t>1145 Ponce De Leon Blvd</t>
  </si>
  <si>
    <t>Elderwood Assisted Living at Hamburg</t>
  </si>
  <si>
    <t>76 Buffalo Street</t>
  </si>
  <si>
    <t>Hamburg</t>
  </si>
  <si>
    <t>Chapters Living of Little Rock</t>
  </si>
  <si>
    <t>2501 Aldersgate Rd</t>
  </si>
  <si>
    <t>Little Rock</t>
  </si>
  <si>
    <t>Manzanita Village</t>
  </si>
  <si>
    <t>27900 Brodiaea Ave</t>
  </si>
  <si>
    <t>Moreno Valley</t>
  </si>
  <si>
    <t>Ashbury Heights of Laurie</t>
  </si>
  <si>
    <t>299 Highway RA</t>
  </si>
  <si>
    <t>Gravois Mills</t>
  </si>
  <si>
    <t>Silver Creek on Main</t>
  </si>
  <si>
    <t>8200 Main Street North</t>
  </si>
  <si>
    <t>Mountain Lakes Estates</t>
  </si>
  <si>
    <t>765 South Meadows Parkway</t>
  </si>
  <si>
    <t>Reno</t>
  </si>
  <si>
    <t>Williamsport Village and Garden Homes</t>
  </si>
  <si>
    <t>200 Short St</t>
  </si>
  <si>
    <t>Williamsport</t>
  </si>
  <si>
    <t>Schooner Estates Senior Living</t>
  </si>
  <si>
    <t>Schooner Retirement Community Inc.</t>
  </si>
  <si>
    <t>200 Stetson Road</t>
  </si>
  <si>
    <t>Bristol Manor of Warrensburg</t>
  </si>
  <si>
    <t>603 Creach Street</t>
  </si>
  <si>
    <t>The Oaks of Clearwater</t>
  </si>
  <si>
    <t>420 Bay Avenue</t>
  </si>
  <si>
    <t>English Meadows Blacksburg Campus</t>
  </si>
  <si>
    <t>3400 S Pointe Dr</t>
  </si>
  <si>
    <t>Blacksburg</t>
  </si>
  <si>
    <t>Clifden Court Assisted Living and Memory Care</t>
  </si>
  <si>
    <t>6801 W Loomis Rd</t>
  </si>
  <si>
    <t>Greendale</t>
  </si>
  <si>
    <t>Avalon Village Garden Homes</t>
  </si>
  <si>
    <t>200 Kingston Circle</t>
  </si>
  <si>
    <t>Ligonier</t>
  </si>
  <si>
    <t>Suite Living - Ramsey</t>
  </si>
  <si>
    <t>7007 139th Ln NW</t>
  </si>
  <si>
    <t>Modena Reserve at Kensington</t>
  </si>
  <si>
    <t>Solera Senior Living</t>
  </si>
  <si>
    <t>10540 Metropolitan Ave</t>
  </si>
  <si>
    <t>English Meadows Stephens City Campus</t>
  </si>
  <si>
    <t>110 Spanish Oak Road</t>
  </si>
  <si>
    <t>Stephens City</t>
  </si>
  <si>
    <t>The Gardens of Riverside</t>
  </si>
  <si>
    <t>10849 Arlington Ave</t>
  </si>
  <si>
    <t>Lavender Hills Front Royal Campus</t>
  </si>
  <si>
    <t>106 Westminster Dr.</t>
  </si>
  <si>
    <t>Ciel of Wenatchee</t>
  </si>
  <si>
    <t>817 Red Apple Rd</t>
  </si>
  <si>
    <t>Wenatchee</t>
  </si>
  <si>
    <t>Fox Trail Memory Care Living at Paramus</t>
  </si>
  <si>
    <t>PHNJ LLC</t>
  </si>
  <si>
    <t>143 N Farview Ave</t>
  </si>
  <si>
    <t>Paramus</t>
  </si>
  <si>
    <t>Carriage Crossing Decatur</t>
  </si>
  <si>
    <t>Carriage Crossing Management</t>
  </si>
  <si>
    <t>2650 N Monroe St</t>
  </si>
  <si>
    <t>Country Terrace Assisted Living-Tomahawk</t>
  </si>
  <si>
    <t>300 Theiler Dr</t>
  </si>
  <si>
    <t>Tomahawk</t>
  </si>
  <si>
    <t>Superior Residences at Cala Hills</t>
  </si>
  <si>
    <t>2300 SW 21st Cir</t>
  </si>
  <si>
    <t>Elevated Estates of Spring Hill</t>
  </si>
  <si>
    <t>8239 Cessna Drive</t>
  </si>
  <si>
    <t>Heritage Monona</t>
  </si>
  <si>
    <t>Heritage Senior Living</t>
  </si>
  <si>
    <t>111 Owen Road</t>
  </si>
  <si>
    <t>Monona</t>
  </si>
  <si>
    <t>Allegro Richmond Heights</t>
  </si>
  <si>
    <t>1055 Bellevue Ave</t>
  </si>
  <si>
    <t>Otterbein Pemberville SeniorLife Community</t>
  </si>
  <si>
    <t>Otterbein Senior Lifestyle Choices</t>
  </si>
  <si>
    <t>20311 Pemberville Rd</t>
  </si>
  <si>
    <t>Pemberville</t>
  </si>
  <si>
    <t>Bristol Manor of Aurora</t>
  </si>
  <si>
    <t>740 S Hudson</t>
  </si>
  <si>
    <t>Fox Trail Memory Care Living at Hillsdale East</t>
  </si>
  <si>
    <t>60 Pascack Rd</t>
  </si>
  <si>
    <t>Sylvan Crossings in Westshire Village</t>
  </si>
  <si>
    <t>5475 Westshire Circle</t>
  </si>
  <si>
    <t>Aegis of Pleasant Hill</t>
  </si>
  <si>
    <t>1660 Oak Park Blvd</t>
  </si>
  <si>
    <t>Pleasant Hill</t>
  </si>
  <si>
    <t>The Hillside Senior Living Community</t>
  </si>
  <si>
    <t>2725 Four Mile Dr</t>
  </si>
  <si>
    <t>Montoursville</t>
  </si>
  <si>
    <t>Fox Trail Memory Care Living at Mahwah</t>
  </si>
  <si>
    <t>699 Wyckoff Ave</t>
  </si>
  <si>
    <t>Mahwah</t>
  </si>
  <si>
    <t>Westover Retirement Community</t>
  </si>
  <si>
    <t>855 Stahlheber Dr</t>
  </si>
  <si>
    <t>The Commons on Meridian</t>
  </si>
  <si>
    <t>8549 N Meridian St</t>
  </si>
  <si>
    <t>Care Partners Assisted Living and Memory Care - Eau Claire West</t>
  </si>
  <si>
    <t>5110 Stonewood Drive</t>
  </si>
  <si>
    <t>Eau Claire</t>
  </si>
  <si>
    <t>Aspire Oshkosh</t>
  </si>
  <si>
    <t>150 Aspire Ln</t>
  </si>
  <si>
    <t>Lexington Place</t>
  </si>
  <si>
    <t>301 S. Myrtle Ave.</t>
  </si>
  <si>
    <t>Essex of Mexico</t>
  </si>
  <si>
    <t>1109 Old Farm Road West</t>
  </si>
  <si>
    <t>Mexico</t>
  </si>
  <si>
    <t>200 Leaksville Road</t>
  </si>
  <si>
    <t>Luray</t>
  </si>
  <si>
    <t>Country Terrace Assisted Living and Memory Care-Minocqua</t>
  </si>
  <si>
    <t>8730 Packing Plant Rd</t>
  </si>
  <si>
    <t>Minocqua</t>
  </si>
  <si>
    <t>Ashbury Heights of Chillicothe</t>
  </si>
  <si>
    <t>603 St Louis Street</t>
  </si>
  <si>
    <t>Bristol Manor of Pleasant Hill</t>
  </si>
  <si>
    <t>2124 Highridge Drive</t>
  </si>
  <si>
    <t>Bristol Manor of Brookfield</t>
  </si>
  <si>
    <t>338 Thompson Street</t>
  </si>
  <si>
    <t>Ascension Living Alexian Village - Milwaukee (Assisted Living)</t>
  </si>
  <si>
    <t>9301 N 76th St</t>
  </si>
  <si>
    <t>Elderwood Village at Bassett Park</t>
  </si>
  <si>
    <t>245 Bassett Rd</t>
  </si>
  <si>
    <t>Spring Hills Middletown</t>
  </si>
  <si>
    <t>3851 Towne Blvd</t>
  </si>
  <si>
    <t>Arbor Landing at Hampstead</t>
  </si>
  <si>
    <t>13937 US HWY 17</t>
  </si>
  <si>
    <t>Hampstead</t>
  </si>
  <si>
    <t>All Seasons Naples</t>
  </si>
  <si>
    <t>Beztak Properties</t>
  </si>
  <si>
    <t>15450 Tamiami Trail North</t>
  </si>
  <si>
    <t>Fox Trail Memory Care Living at Chester</t>
  </si>
  <si>
    <t>115 US Route #206</t>
  </si>
  <si>
    <t>Mayfair House Senior Living</t>
  </si>
  <si>
    <t>901 Enterprise Way</t>
  </si>
  <si>
    <t>Rose Estates</t>
  </si>
  <si>
    <t>12700 Antioch Road</t>
  </si>
  <si>
    <t>Fox Trail Memory Care Living at Park Ridge</t>
  </si>
  <si>
    <t>103 Kinderkamack Rd</t>
  </si>
  <si>
    <t>Park Ridge</t>
  </si>
  <si>
    <t>Saucon Valley Manor</t>
  </si>
  <si>
    <t>1050 Main Street</t>
  </si>
  <si>
    <t>Hellertown</t>
  </si>
  <si>
    <t>Bloom at Bossier</t>
  </si>
  <si>
    <t>4828 Medical Drive</t>
  </si>
  <si>
    <t>Orangeburg Memory Care</t>
  </si>
  <si>
    <t>1248 Nelson Ave</t>
  </si>
  <si>
    <t>Victory Centre of Bartlett</t>
  </si>
  <si>
    <t>1101 West Bartlett Road</t>
  </si>
  <si>
    <t>Bartlett</t>
  </si>
  <si>
    <t>Victory Centre of Elk Grove</t>
  </si>
  <si>
    <t>975 Martha Street</t>
  </si>
  <si>
    <t>Elk Grove Village</t>
  </si>
  <si>
    <t>Bristol Manor of Unionville</t>
  </si>
  <si>
    <t>715 N 22nd Street/ Highway 5 North</t>
  </si>
  <si>
    <t>Unionville</t>
  </si>
  <si>
    <t>Village Shores</t>
  </si>
  <si>
    <t>6501 Woodlake Drive</t>
  </si>
  <si>
    <t>Grand Living at Indian Creek</t>
  </si>
  <si>
    <t>Grand Living</t>
  </si>
  <si>
    <t>325 Collins Rd SE</t>
  </si>
  <si>
    <t>Milestone Senior Living Eau Claire</t>
  </si>
  <si>
    <t>5510 Renee Drive</t>
  </si>
  <si>
    <t>Heritage of Portage</t>
  </si>
  <si>
    <t>2685 Airport Road</t>
  </si>
  <si>
    <t>At Home Senior Living of Thomson</t>
  </si>
  <si>
    <t>150 Heritage Lane NW</t>
  </si>
  <si>
    <t>Thomson</t>
  </si>
  <si>
    <t>Bardwell Residences</t>
  </si>
  <si>
    <t>301 Weston Ave</t>
  </si>
  <si>
    <t>The Current South Shore</t>
  </si>
  <si>
    <t>1435 Main Street</t>
  </si>
  <si>
    <t>Weymouth</t>
  </si>
  <si>
    <t>The Coventry</t>
  </si>
  <si>
    <t>3240 Tremont Rd</t>
  </si>
  <si>
    <t>Elderwood Village at Fairport</t>
  </si>
  <si>
    <t>7 Chardonnay Dr</t>
  </si>
  <si>
    <t>Katella Senior Living Community</t>
  </si>
  <si>
    <t>3952 Katella Avenue</t>
  </si>
  <si>
    <t>Los Alamitos</t>
  </si>
  <si>
    <t>Aspen Ridge Retirement Village</t>
  </si>
  <si>
    <t>Parkside Management Services</t>
  </si>
  <si>
    <t>1261 Village Parkway</t>
  </si>
  <si>
    <t>Gaylord</t>
  </si>
  <si>
    <t>Aegis of Lynnwood</t>
  </si>
  <si>
    <t>18700 44th Ave W</t>
  </si>
  <si>
    <t>Westgate Assisted Living</t>
  </si>
  <si>
    <t>Omega Senior Living</t>
  </si>
  <si>
    <t>3030 S 80th St</t>
  </si>
  <si>
    <t>Aegis Bellevue</t>
  </si>
  <si>
    <t>148 102nd Ave SE</t>
  </si>
  <si>
    <t>Dimensions Living Stevens Point</t>
  </si>
  <si>
    <t>5625 Sandpiper Dr</t>
  </si>
  <si>
    <t>Trustwell Living at Oakley Place</t>
  </si>
  <si>
    <t>1275 Northview Drive</t>
  </si>
  <si>
    <t>White Oaks at Heritage Woods of Huntley</t>
  </si>
  <si>
    <t>12450 Regency Parkway</t>
  </si>
  <si>
    <t>Huntley</t>
  </si>
  <si>
    <t>The Courtyard at Centerville</t>
  </si>
  <si>
    <t>10400 Randall Park Dr</t>
  </si>
  <si>
    <t>The Ridge at Madison</t>
  </si>
  <si>
    <t>2879 Fish Hatchery</t>
  </si>
  <si>
    <t>Deepwood Estates by Barclay House</t>
  </si>
  <si>
    <t>203 Old Chapin Road</t>
  </si>
  <si>
    <t>Liberty Shores Senior Living</t>
  </si>
  <si>
    <t>Northwest Care Management</t>
  </si>
  <si>
    <t>19360 Viking Ave NW</t>
  </si>
  <si>
    <t>Poulsbo</t>
  </si>
  <si>
    <t>The Arbors at Chicopee</t>
  </si>
  <si>
    <t>929 Memorial Dr</t>
  </si>
  <si>
    <t>Chicopee</t>
  </si>
  <si>
    <t>Aegis of Carmichael</t>
  </si>
  <si>
    <t>4050 Walnut Avenue</t>
  </si>
  <si>
    <t>Grand Living at Citrus Hills</t>
  </si>
  <si>
    <t>850 West Norvell Bryant Hwy</t>
  </si>
  <si>
    <t>Hernando</t>
  </si>
  <si>
    <t>Trustwell Living at Terrebonne Place</t>
  </si>
  <si>
    <t>1163 Museum Drive</t>
  </si>
  <si>
    <t>Houma</t>
  </si>
  <si>
    <t>BrightStar Memory Care Home at Settlers</t>
  </si>
  <si>
    <t>3336 N Meridian Rd</t>
  </si>
  <si>
    <t>English Meadows Crozet Campus</t>
  </si>
  <si>
    <t>1220 Crozet Ave</t>
  </si>
  <si>
    <t>Crozet</t>
  </si>
  <si>
    <t>Aegis of Shoreline</t>
  </si>
  <si>
    <t>14900 1st Ave NE</t>
  </si>
  <si>
    <t>St. Joseph Village of Chicago</t>
  </si>
  <si>
    <t>4021 W Belmont</t>
  </si>
  <si>
    <t>Aegis of San Francisco</t>
  </si>
  <si>
    <t>2280 Gellert Blvd.</t>
  </si>
  <si>
    <t>South San Francisco</t>
  </si>
  <si>
    <t>Astral at Auburn</t>
  </si>
  <si>
    <t>1675 W 7th St</t>
  </si>
  <si>
    <t>Chisholm Place</t>
  </si>
  <si>
    <t>1859 N Webb Rd</t>
  </si>
  <si>
    <t>Wichita</t>
  </si>
  <si>
    <t>Aegis Living Issaquah</t>
  </si>
  <si>
    <t>780 NW Juniper St</t>
  </si>
  <si>
    <t>Glass Peaks Senior Living</t>
  </si>
  <si>
    <t>3501 Executive Pkwy</t>
  </si>
  <si>
    <t>Country Terrace</t>
  </si>
  <si>
    <t>1919 Shumway Hill Road</t>
  </si>
  <si>
    <t>Wellsboro</t>
  </si>
  <si>
    <t>Garden Ridge</t>
  </si>
  <si>
    <t>18170 N 91st Ave</t>
  </si>
  <si>
    <t>Barclay House of Augusta</t>
  </si>
  <si>
    <t>204 Frazier Ct</t>
  </si>
  <si>
    <t>Atrium Village</t>
  </si>
  <si>
    <t>4730 Atrium Court</t>
  </si>
  <si>
    <t>Owings Mills</t>
  </si>
  <si>
    <t>Elderwood Village at Greece</t>
  </si>
  <si>
    <t>1404 Long Pond Rd</t>
  </si>
  <si>
    <t>Elderwood Village at Ticonderoga</t>
  </si>
  <si>
    <t>101 Adirondack Dr Suite 201</t>
  </si>
  <si>
    <t>Ticonderoga</t>
  </si>
  <si>
    <t>Miramont Pointe</t>
  </si>
  <si>
    <t>11520 SE Sunnyside Road</t>
  </si>
  <si>
    <t>Clackamas</t>
  </si>
  <si>
    <t>Willow Falls</t>
  </si>
  <si>
    <t>1681 Willow Circle Dr</t>
  </si>
  <si>
    <t>Crest Hill</t>
  </si>
  <si>
    <t>Village Cove Assisted Living</t>
  </si>
  <si>
    <t>80 Main Street</t>
  </si>
  <si>
    <t>Cambridge Village of Apex</t>
  </si>
  <si>
    <t>Cambridge Village Senior Living</t>
  </si>
  <si>
    <t>10000 Cambridge Village Loop</t>
  </si>
  <si>
    <t>Apex</t>
  </si>
  <si>
    <t>Runk and Pratt of Forest</t>
  </si>
  <si>
    <t>208 Gristmill Drive</t>
  </si>
  <si>
    <t>Forest</t>
  </si>
  <si>
    <t>Modena Cherry Creek</t>
  </si>
  <si>
    <t>2440 S Wabash St</t>
  </si>
  <si>
    <t>Delmar Gardens of Smyrna</t>
  </si>
  <si>
    <t>404 King Springs Village Pkwy</t>
  </si>
  <si>
    <t>Sunapee Cove Assisted Living</t>
  </si>
  <si>
    <t>Hallkeen Management</t>
  </si>
  <si>
    <t>1250 Route 11</t>
  </si>
  <si>
    <t>Sunapee</t>
  </si>
  <si>
    <t>Maristone of Providence</t>
  </si>
  <si>
    <t>Triple Crown Senior Living</t>
  </si>
  <si>
    <t>140 Providence Trail</t>
  </si>
  <si>
    <t>Mt. Juliet</t>
  </si>
  <si>
    <t>A Banyan Residence</t>
  </si>
  <si>
    <t>100 Base Ave E</t>
  </si>
  <si>
    <t>Northport Highlands</t>
  </si>
  <si>
    <t>215 S High St</t>
  </si>
  <si>
    <t>Northport</t>
  </si>
  <si>
    <t>Pennington Gardens Assisted Living and Memory Care</t>
  </si>
  <si>
    <t>977 S Pennington Drive</t>
  </si>
  <si>
    <t>Ruth's House</t>
  </si>
  <si>
    <t>Legacy Lifecare</t>
  </si>
  <si>
    <t>780 Converse St</t>
  </si>
  <si>
    <t>Longmeadow</t>
  </si>
  <si>
    <t>Bellwood Assisted Living</t>
  </si>
  <si>
    <t>3190 Carthage Hwy</t>
  </si>
  <si>
    <t>Regency Village at Bend</t>
  </si>
  <si>
    <t>127 SE Wilson Ave</t>
  </si>
  <si>
    <t>Regency at Augusta</t>
  </si>
  <si>
    <t>43 Pinnacle Drive</t>
  </si>
  <si>
    <t>Fishersville</t>
  </si>
  <si>
    <t>Carmel Village at Clovis Senior Living</t>
  </si>
  <si>
    <t>1650 Shaw Ave</t>
  </si>
  <si>
    <t>Brentmoor</t>
  </si>
  <si>
    <t>8600 Delmar Blvd</t>
  </si>
  <si>
    <t>Garden Villas of Lenexa</t>
  </si>
  <si>
    <t>9705 Monrovia</t>
  </si>
  <si>
    <t>Lenexa</t>
  </si>
  <si>
    <t>Holi Senior Living</t>
  </si>
  <si>
    <t>188 NE 77th Ave</t>
  </si>
  <si>
    <t>Hillsboro</t>
  </si>
  <si>
    <t>Aegis of Redmond</t>
  </si>
  <si>
    <t>7480 West Lake Sammamish Parkway Northeast</t>
  </si>
  <si>
    <t>Limestone Lodge</t>
  </si>
  <si>
    <t>1532 W Hobbs St</t>
  </si>
  <si>
    <t>Athens</t>
  </si>
  <si>
    <t>Heritage Woods of Watseka</t>
  </si>
  <si>
    <t>577 E. Martin Ave.</t>
  </si>
  <si>
    <t>Watseka</t>
  </si>
  <si>
    <t>Eden Vista Madison</t>
  </si>
  <si>
    <t>1601 Wheeler Rd</t>
  </si>
  <si>
    <t>Heritage Woods of Noblesville</t>
  </si>
  <si>
    <t>9600 E. 146th Street</t>
  </si>
  <si>
    <t>Oak Park Place Janesville</t>
  </si>
  <si>
    <t>700 Myrtle Way</t>
  </si>
  <si>
    <t>Janesville</t>
  </si>
  <si>
    <t>Vassar Comfort Care</t>
  </si>
  <si>
    <t>5830 Frankenmuth Rd</t>
  </si>
  <si>
    <t>Vassar</t>
  </si>
  <si>
    <t>Hampton Manor of Winchester</t>
  </si>
  <si>
    <t>940 Cedar Creek Grade</t>
  </si>
  <si>
    <t>Hartland Place</t>
  </si>
  <si>
    <t>444 Merton Ave</t>
  </si>
  <si>
    <t>The Gables of Westerville</t>
  </si>
  <si>
    <t>Gables Senior Living</t>
  </si>
  <si>
    <t>131 Moss Rd</t>
  </si>
  <si>
    <t>Westerville</t>
  </si>
  <si>
    <t>Addington Place of East Lake</t>
  </si>
  <si>
    <t>1755 E Lake Rd S</t>
  </si>
  <si>
    <t>Canton Regency</t>
  </si>
  <si>
    <t>Sona Senior Living</t>
  </si>
  <si>
    <t>4515 22nd St NW</t>
  </si>
  <si>
    <t>Parkside at Glenwood</t>
  </si>
  <si>
    <t>41 W Gore Rd</t>
  </si>
  <si>
    <t>Erie</t>
  </si>
  <si>
    <t>Arya at Debary</t>
  </si>
  <si>
    <t>838 Signature Drive</t>
  </si>
  <si>
    <t>Debary</t>
  </si>
  <si>
    <t>Fields of Florence</t>
  </si>
  <si>
    <t>212 Main St</t>
  </si>
  <si>
    <t>Trustwell Living at Astor Place</t>
  </si>
  <si>
    <t>999 Klaskanine Avenue</t>
  </si>
  <si>
    <t>Astoria</t>
  </si>
  <si>
    <t>Westpark Village</t>
  </si>
  <si>
    <t>2351 Solomon Avenue</t>
  </si>
  <si>
    <t>Alto Grayslake</t>
  </si>
  <si>
    <t>1865 E Belvidere Rd</t>
  </si>
  <si>
    <t>Grayslake</t>
  </si>
  <si>
    <t>Youville Place</t>
  </si>
  <si>
    <t>10 Pelham Rd</t>
  </si>
  <si>
    <t>Morningside Place Memory Care</t>
  </si>
  <si>
    <t>6921 W 81st Street</t>
  </si>
  <si>
    <t>CERTUS at Vero Beach</t>
  </si>
  <si>
    <t>5380 US Hwy 1</t>
  </si>
  <si>
    <t>Elderwood Assisted Living at West Seneca</t>
  </si>
  <si>
    <t>580 Orchard Park Road</t>
  </si>
  <si>
    <t>West Seneca</t>
  </si>
  <si>
    <t>Hampshire House</t>
  </si>
  <si>
    <t>1846 CO Highway 48</t>
  </si>
  <si>
    <t>Oneonta</t>
  </si>
  <si>
    <t>Suite Living of Burnsville</t>
  </si>
  <si>
    <t>1880 E 134th St</t>
  </si>
  <si>
    <t>Ascension Living Via Christi Village - Manhattan</t>
  </si>
  <si>
    <t>2800 Willow Grove Rd</t>
  </si>
  <si>
    <t>English Meadows Manassas Campus</t>
  </si>
  <si>
    <t>9735 Liberia Ave</t>
  </si>
  <si>
    <t>The Little Flower</t>
  </si>
  <si>
    <t>8700 Lawyers Rd</t>
  </si>
  <si>
    <t>Old Main Village</t>
  </si>
  <si>
    <t>301 South 5th Street</t>
  </si>
  <si>
    <t>Mankato</t>
  </si>
  <si>
    <t>BrightStar Living of Mason</t>
  </si>
  <si>
    <t>6491 Reading Rd</t>
  </si>
  <si>
    <t>Mason</t>
  </si>
  <si>
    <t>Bristol Manor of Monroe City</t>
  </si>
  <si>
    <t>1017 E Lawn Street</t>
  </si>
  <si>
    <t>Monroe City</t>
  </si>
  <si>
    <t>Cornerstone of Weymouth</t>
  </si>
  <si>
    <t>1197 Washington Street</t>
  </si>
  <si>
    <t>Brookstone of Harrisburg</t>
  </si>
  <si>
    <t>165 Ron Morse Drive</t>
  </si>
  <si>
    <t>Harrisburg</t>
  </si>
  <si>
    <t>Brookstone Estates of Vandalia</t>
  </si>
  <si>
    <t>1607 W Fillmore St</t>
  </si>
  <si>
    <t>Vandalia</t>
  </si>
  <si>
    <t>Kaplan Estates</t>
  </si>
  <si>
    <t>240 Lynnfield St</t>
  </si>
  <si>
    <t>Peabody</t>
  </si>
  <si>
    <t>Suite Living - Brooklyn Park</t>
  </si>
  <si>
    <t>8500 Regent Ave N</t>
  </si>
  <si>
    <t>Brooklyn Park</t>
  </si>
  <si>
    <t>Liberty Place Memory Care</t>
  </si>
  <si>
    <t>7200 Heritagespring Dr</t>
  </si>
  <si>
    <t>West Chester Township</t>
  </si>
  <si>
    <t>Ashbury Heights of Jefferson City</t>
  </si>
  <si>
    <t>834 Weathered Rock Court</t>
  </si>
  <si>
    <t>Christopher Heights of Marlborough</t>
  </si>
  <si>
    <t>99 Pleasant St</t>
  </si>
  <si>
    <t>Cardinal Landing Memory Care</t>
  </si>
  <si>
    <t>1310 Campbell Lane</t>
  </si>
  <si>
    <t>Bowling Green</t>
  </si>
  <si>
    <t>Lake Morton Plaza</t>
  </si>
  <si>
    <t>400 S Florida Ave</t>
  </si>
  <si>
    <t>Maplewood at Twinsburg</t>
  </si>
  <si>
    <t>2463 Sussex Boulevard</t>
  </si>
  <si>
    <t>Twinsburg</t>
  </si>
  <si>
    <t>Allerton House at Hingham</t>
  </si>
  <si>
    <t>Welch Healthcare and Retirement Group</t>
  </si>
  <si>
    <t>15 Condito Road</t>
  </si>
  <si>
    <t>Hingham</t>
  </si>
  <si>
    <t>Heritage West Allis</t>
  </si>
  <si>
    <t>7901 West National Avenue</t>
  </si>
  <si>
    <t>The Pavilion Senior Living at Carthage</t>
  </si>
  <si>
    <t>The Pavilion Senior Living</t>
  </si>
  <si>
    <t>130 Lebanon Hwy</t>
  </si>
  <si>
    <t>Gencare Lifestyle of Federal Way</t>
  </si>
  <si>
    <t>31200 23rd Avenue South</t>
  </si>
  <si>
    <t>Maplewood at Darien</t>
  </si>
  <si>
    <t>599 Boston Post Road</t>
  </si>
  <si>
    <t>Darien</t>
  </si>
  <si>
    <t>Oak Park Place - Albert Lea</t>
  </si>
  <si>
    <t>1615 Bridge Ave</t>
  </si>
  <si>
    <t>Personal Care Senior Living Anoka</t>
  </si>
  <si>
    <t>Personal Care Senior Living</t>
  </si>
  <si>
    <t>525 Cutter St</t>
  </si>
  <si>
    <t>Regency at Hualalai</t>
  </si>
  <si>
    <t>75-181 Hualalai Road</t>
  </si>
  <si>
    <t>Kailua-Kona</t>
  </si>
  <si>
    <t>HI</t>
  </si>
  <si>
    <t>Maple Ridge</t>
  </si>
  <si>
    <t>6 Freeman Woods</t>
  </si>
  <si>
    <t>Essex</t>
  </si>
  <si>
    <t>Carriage Crossing Marietta</t>
  </si>
  <si>
    <t>1345 Milford Church Rd</t>
  </si>
  <si>
    <t>The Commons On Marice</t>
  </si>
  <si>
    <t>1380 Marice Drive</t>
  </si>
  <si>
    <t>Churchill Place</t>
  </si>
  <si>
    <t>190 Geneva Road</t>
  </si>
  <si>
    <t>The Peaks, A Senior Living Community</t>
  </si>
  <si>
    <t>3150 Winding Brook Road</t>
  </si>
  <si>
    <t>Bristol Manor of Pacific</t>
  </si>
  <si>
    <t>2049 Rose Lane</t>
  </si>
  <si>
    <t>Pacific</t>
  </si>
  <si>
    <t>Sterling Commons</t>
  </si>
  <si>
    <t>17797 Lindero Street</t>
  </si>
  <si>
    <t>Brookstone Estates of Fairfield</t>
  </si>
  <si>
    <t>315 North Market Street</t>
  </si>
  <si>
    <t>Revel Folsom</t>
  </si>
  <si>
    <t>2075 Iron Point Rd</t>
  </si>
  <si>
    <t>August Haus</t>
  </si>
  <si>
    <t>1201 Village Parkway</t>
  </si>
  <si>
    <t>Canterfield of Oak Ridge</t>
  </si>
  <si>
    <t>200 Bus Terminal Rd</t>
  </si>
  <si>
    <t>Oak Ridge</t>
  </si>
  <si>
    <t>Shields Comfort Care</t>
  </si>
  <si>
    <t>9140 Gratiot Rd</t>
  </si>
  <si>
    <t>Alura Senior Living</t>
  </si>
  <si>
    <t>777 Roy Wall Blvd</t>
  </si>
  <si>
    <t>Eden Vista of Fond du Lac</t>
  </si>
  <si>
    <t>154 S Pioneer Pkwy</t>
  </si>
  <si>
    <t>Fond du Lac</t>
  </si>
  <si>
    <t>The Fairmont by Barclay House</t>
  </si>
  <si>
    <t>9852 Fairmont Avenue</t>
  </si>
  <si>
    <t>Valley Crest Memory Care</t>
  </si>
  <si>
    <t>18524 Corwin Road</t>
  </si>
  <si>
    <t>The Landings of Douglas</t>
  </si>
  <si>
    <t>1360 W Gordon St</t>
  </si>
  <si>
    <t>Douglas</t>
  </si>
  <si>
    <t>Trustwell Living at Kingsbury Place</t>
  </si>
  <si>
    <t>245 W. Rosewood Ave</t>
  </si>
  <si>
    <t>Oak Park Place Menasha</t>
  </si>
  <si>
    <t>2205 Midway Rd</t>
  </si>
  <si>
    <t>Senior Star at Elmore Place</t>
  </si>
  <si>
    <t>4500 Elmore Ave</t>
  </si>
  <si>
    <t>The Palms of San Lauren</t>
  </si>
  <si>
    <t>5300 Hageman Rd</t>
  </si>
  <si>
    <t>Ashley Court of Brighton</t>
  </si>
  <si>
    <t>Ashley Court of Brighton Inc</t>
  </si>
  <si>
    <t>7400 Challis Road</t>
  </si>
  <si>
    <t>Gardens of Pelham</t>
  </si>
  <si>
    <t>2124 Old Montgomery Hwy</t>
  </si>
  <si>
    <t>Pelham</t>
  </si>
  <si>
    <t>Granite Ledges of Concord</t>
  </si>
  <si>
    <t>151 Langley Parkway</t>
  </si>
  <si>
    <t>Trustwell Living at Mansfield Place</t>
  </si>
  <si>
    <t>1841 Middle Bellville Road</t>
  </si>
  <si>
    <t>Mansfield</t>
  </si>
  <si>
    <t>Century Pines</t>
  </si>
  <si>
    <t>709 E Mccracken Rd</t>
  </si>
  <si>
    <t>Prospect House</t>
  </si>
  <si>
    <t>420 Reservoir Avenue</t>
  </si>
  <si>
    <t>Revere</t>
  </si>
  <si>
    <t>Armbrook Village</t>
  </si>
  <si>
    <t>551 North Road</t>
  </si>
  <si>
    <t>Maplewood at Southport</t>
  </si>
  <si>
    <t>917 Mill Hill Terrace</t>
  </si>
  <si>
    <t>Southport</t>
  </si>
  <si>
    <t>Serene Gardens of Clarkston</t>
  </si>
  <si>
    <t>5850 White Lake Rd</t>
  </si>
  <si>
    <t>Clarkston</t>
  </si>
  <si>
    <t>Proveer at Port City</t>
  </si>
  <si>
    <t>4720 Morrison Dr</t>
  </si>
  <si>
    <t>Waterford Place Assisted Living and Memory Care</t>
  </si>
  <si>
    <t>808 Cornerstone Crossing</t>
  </si>
  <si>
    <t>Bristol Manor of Fulton</t>
  </si>
  <si>
    <t>750 Sign Painter Road</t>
  </si>
  <si>
    <t>Residences at Coffee Creek</t>
  </si>
  <si>
    <t>2300 Village Point</t>
  </si>
  <si>
    <t>Chesterton</t>
  </si>
  <si>
    <t>Hampton Manor of Cape Coral</t>
  </si>
  <si>
    <t>1906 Skyline Blvd</t>
  </si>
  <si>
    <t>Encore Memory Care at Crystal Lake</t>
  </si>
  <si>
    <t>495 Alexandra Blvd</t>
  </si>
  <si>
    <t>Crystal Lake</t>
  </si>
  <si>
    <t>Thrive at Montvale</t>
  </si>
  <si>
    <t>110 Summit Ave</t>
  </si>
  <si>
    <t>Montvale</t>
  </si>
  <si>
    <t>Rosewood Tupelo</t>
  </si>
  <si>
    <t>2441 Mccullough Blvd</t>
  </si>
  <si>
    <t>Belden</t>
  </si>
  <si>
    <t>St Francis Terrace</t>
  </si>
  <si>
    <t>345 E 1st St</t>
  </si>
  <si>
    <t>Fond Du Lac</t>
  </si>
  <si>
    <t>Bristol Manor of Lexington</t>
  </si>
  <si>
    <t>2615 Main Street</t>
  </si>
  <si>
    <t>The McKendree Senior Living</t>
  </si>
  <si>
    <t>4347 Lebanon Pike</t>
  </si>
  <si>
    <t>Spring Haven Senior Living</t>
  </si>
  <si>
    <t>1225 Havendale Blvd NW</t>
  </si>
  <si>
    <t>Deer Ridge Memory Care</t>
  </si>
  <si>
    <t>3901 5th St SE</t>
  </si>
  <si>
    <t>Puyallup</t>
  </si>
  <si>
    <t>Superior Residences at Lecanto</t>
  </si>
  <si>
    <t>4865 W Gulf to Lake Hwy</t>
  </si>
  <si>
    <t>Lecanto</t>
  </si>
  <si>
    <t>Suite Living - Roseville</t>
  </si>
  <si>
    <t>197 County Rd B2W</t>
  </si>
  <si>
    <t>Keelson Harbour</t>
  </si>
  <si>
    <t>2810 Aurora Avenue</t>
  </si>
  <si>
    <t>Spirit Lake</t>
  </si>
  <si>
    <t>Magnolia Senior Living at Dawsonville</t>
  </si>
  <si>
    <t>Magnolia Senior Living</t>
  </si>
  <si>
    <t>786 Lumpkin Campground Road North</t>
  </si>
  <si>
    <t>Dawsonville</t>
  </si>
  <si>
    <t>Heritage Court - Eau Claire</t>
  </si>
  <si>
    <t>3515 E Hamilton</t>
  </si>
  <si>
    <t>The Esther at Riverbend</t>
  </si>
  <si>
    <t>3535 East Game Farm Road</t>
  </si>
  <si>
    <t>Kenosha Place II</t>
  </si>
  <si>
    <t>5060 Green Bay Rd</t>
  </si>
  <si>
    <t>Hampton Manor of Punta Gorda</t>
  </si>
  <si>
    <t>10211 Tamiami Trail</t>
  </si>
  <si>
    <t>The Wyngate Senior Living Community (Parkersburg)</t>
  </si>
  <si>
    <t>One Wyngate Dr.</t>
  </si>
  <si>
    <t>Parkersburg</t>
  </si>
  <si>
    <t>Country Cottage - Lawrenceburg</t>
  </si>
  <si>
    <t>469 Weakley Creek Rd</t>
  </si>
  <si>
    <t>The Homestead</t>
  </si>
  <si>
    <t>82-45 Grenfell Street</t>
  </si>
  <si>
    <t>Kew Gardens</t>
  </si>
  <si>
    <t>Keystone Place at Richland Creek</t>
  </si>
  <si>
    <t>1050 Fountain Lakes Dr</t>
  </si>
  <si>
    <t>Forestview Manor Assisted Living</t>
  </si>
  <si>
    <t>153 Parade Road</t>
  </si>
  <si>
    <t>Aspen Woods of Vernon Hills</t>
  </si>
  <si>
    <t>500 Atrium Dr</t>
  </si>
  <si>
    <t>Vernon Hills</t>
  </si>
  <si>
    <t>Trustwell Living at Fairfield Place</t>
  </si>
  <si>
    <t>2357 Mack Road</t>
  </si>
  <si>
    <t>Aegis Mercer Island</t>
  </si>
  <si>
    <t>7445 SE 24th St</t>
  </si>
  <si>
    <t>Mercer Island</t>
  </si>
  <si>
    <t>The Seneca Rockville</t>
  </si>
  <si>
    <t>55 W Gude Dr</t>
  </si>
  <si>
    <t>Astral at Franklin</t>
  </si>
  <si>
    <t>1375 Nicole Dr</t>
  </si>
  <si>
    <t>Trustwell Living at Urbana Place</t>
  </si>
  <si>
    <t>609 East Water Street</t>
  </si>
  <si>
    <t>The Retreat at Fishersville</t>
  </si>
  <si>
    <t>25 Old Oaks Dr</t>
  </si>
  <si>
    <t>Maplewood at Princeton</t>
  </si>
  <si>
    <t>1 Hospital Dr</t>
  </si>
  <si>
    <t>Plainsboro</t>
  </si>
  <si>
    <t>The Pavilion Senior Living at Smyrna</t>
  </si>
  <si>
    <t>10540 Cedar Grove Rd</t>
  </si>
  <si>
    <t>Wingate Residences at Haverhill</t>
  </si>
  <si>
    <t>10 Residences Way</t>
  </si>
  <si>
    <t>Haverhill</t>
  </si>
  <si>
    <t>Maplewood at Weston</t>
  </si>
  <si>
    <t>99 Norumbega Road</t>
  </si>
  <si>
    <t>Cambridge Place Assisted Living</t>
  </si>
  <si>
    <t>1480 Deerpath Dr</t>
  </si>
  <si>
    <t>The Courtyards at Oak Ridge</t>
  </si>
  <si>
    <t>300 Briarcliff Ave</t>
  </si>
  <si>
    <t>The Terrace at Glen Eddy</t>
  </si>
  <si>
    <t>1 Ascot Ln.</t>
  </si>
  <si>
    <t>Suite Living of Crystal</t>
  </si>
  <si>
    <t>3501 Douglas Rd W</t>
  </si>
  <si>
    <t>Crystal</t>
  </si>
  <si>
    <t>Fields Senior Living at Smokey Point</t>
  </si>
  <si>
    <t>3607 169th Street NE</t>
  </si>
  <si>
    <t>Arlington</t>
  </si>
  <si>
    <t>Hearth and Home at Vandalia</t>
  </si>
  <si>
    <t>55 Great Hill Road</t>
  </si>
  <si>
    <t>Legacy Assisted Living - Pewaukee</t>
  </si>
  <si>
    <t>N26W26511 College Ave</t>
  </si>
  <si>
    <t>Trustwell Living at Suncrest Place</t>
  </si>
  <si>
    <t>300 Suncrest Road</t>
  </si>
  <si>
    <t>Talent</t>
  </si>
  <si>
    <t>McClellan Senior Living</t>
  </si>
  <si>
    <t>41 Polkville Dr</t>
  </si>
  <si>
    <t>Brookstone Of Mattoon South</t>
  </si>
  <si>
    <t>2008 South 9th Street</t>
  </si>
  <si>
    <t>Mattoon</t>
  </si>
  <si>
    <t>Moraine Ridge Senior Living</t>
  </si>
  <si>
    <t>Inspired Senior Healthcare</t>
  </si>
  <si>
    <t>2929 St. Anthony Drive</t>
  </si>
  <si>
    <t>Aegis of Moraga</t>
  </si>
  <si>
    <t>950 Country Club Dr</t>
  </si>
  <si>
    <t>Moraga</t>
  </si>
  <si>
    <t>Jenni-Lynn</t>
  </si>
  <si>
    <t>915 Hook Ave.</t>
  </si>
  <si>
    <t>West Columbia</t>
  </si>
  <si>
    <t>Mukilteo Memory Care</t>
  </si>
  <si>
    <t>4686 Pointes Dr</t>
  </si>
  <si>
    <t>Mukilteo</t>
  </si>
  <si>
    <t>Emery Place Assisted Living and Memory Care</t>
  </si>
  <si>
    <t>901 South Mentzer Rd</t>
  </si>
  <si>
    <t>Robins</t>
  </si>
  <si>
    <t>Concord Place</t>
  </si>
  <si>
    <t>401 W Lake St</t>
  </si>
  <si>
    <t>Highgate at Paoli Pointe</t>
  </si>
  <si>
    <t>600 Paoli Pointe Drive</t>
  </si>
  <si>
    <t>Cherry Blossom Senior Living</t>
  </si>
  <si>
    <t>79 Blossom Field Boulevard</t>
  </si>
  <si>
    <t>Garden View Assisted Living</t>
  </si>
  <si>
    <t>3130 Jones Creek Rd</t>
  </si>
  <si>
    <t>The Waters on 50th</t>
  </si>
  <si>
    <t>3500 50th St W</t>
  </si>
  <si>
    <t>Trustwell Living at Parkhurst Place</t>
  </si>
  <si>
    <t>2450 May Street</t>
  </si>
  <si>
    <t>Hood River</t>
  </si>
  <si>
    <t>The Terrace at Eddy Memorial</t>
  </si>
  <si>
    <t>2256 Burdett Ave</t>
  </si>
  <si>
    <t>Westwind Memory Care</t>
  </si>
  <si>
    <t>160 Jewell Street</t>
  </si>
  <si>
    <t>Santa Cruz</t>
  </si>
  <si>
    <t>Brightwater Senior Living of Highland</t>
  </si>
  <si>
    <t>Brightwater Senior Living Group LLC</t>
  </si>
  <si>
    <t>28807 Baseline</t>
  </si>
  <si>
    <t>Trustwell Living at Settlers Place</t>
  </si>
  <si>
    <t>3304 Monroe Street</t>
  </si>
  <si>
    <t>La Porte</t>
  </si>
  <si>
    <t>Carriage Crossing Mt. Zion</t>
  </si>
  <si>
    <t>7493 Mount Zion Blvd</t>
  </si>
  <si>
    <t>Providence Living at Hunter's Creek</t>
  </si>
  <si>
    <t>1701 Ball Park Road</t>
  </si>
  <si>
    <t>Queen Anne Manor</t>
  </si>
  <si>
    <t>100 Crockett St</t>
  </si>
  <si>
    <t>The Oasis at Dodge Park</t>
  </si>
  <si>
    <t>102 Randolph Rd</t>
  </si>
  <si>
    <t>The Village Senior Residence</t>
  </si>
  <si>
    <t>2815 Old Fort Road</t>
  </si>
  <si>
    <t>Missoula</t>
  </si>
  <si>
    <t>Elevated Estates Edwinola</t>
  </si>
  <si>
    <t>14235 Edwinola Way</t>
  </si>
  <si>
    <t>Dade City</t>
  </si>
  <si>
    <t>Maplewood at Mayflower Place</t>
  </si>
  <si>
    <t>579 Buck Island Road</t>
  </si>
  <si>
    <t>West Yarmouth</t>
  </si>
  <si>
    <t>Sullivan Park Assisted Living Community</t>
  </si>
  <si>
    <t>421 South Adams Rd</t>
  </si>
  <si>
    <t>The Ashford of Grove City</t>
  </si>
  <si>
    <t>3197 Southwest Blvd</t>
  </si>
  <si>
    <t>Allegro St. Augustine</t>
  </si>
  <si>
    <t>1101 Plantation Island Dr S</t>
  </si>
  <si>
    <t>Glen Crest</t>
  </si>
  <si>
    <t>3 Glen Hill Rd</t>
  </si>
  <si>
    <t>Heritage Court - Waukesha</t>
  </si>
  <si>
    <t>1831 Meadow Lane</t>
  </si>
  <si>
    <t>Trustwell Living at Bailey Place</t>
  </si>
  <si>
    <t>650 Pershing Avenue</t>
  </si>
  <si>
    <t>Bunkie</t>
  </si>
  <si>
    <t>The Madison Senior Living Community</t>
  </si>
  <si>
    <t>351 Keny Boulevard</t>
  </si>
  <si>
    <t>London</t>
  </si>
  <si>
    <t>Balmoral Assisted Living</t>
  </si>
  <si>
    <t>93 Balmoral Way</t>
  </si>
  <si>
    <t>Abode Care of Allentown</t>
  </si>
  <si>
    <t>Abode Care Group</t>
  </si>
  <si>
    <t>2232 29th Street Southwest</t>
  </si>
  <si>
    <t>Prairie View Assisted Living</t>
  </si>
  <si>
    <t>500 E McNair Rd</t>
  </si>
  <si>
    <t>Palm Beach Memory Care</t>
  </si>
  <si>
    <t>639 US Hwy 1</t>
  </si>
  <si>
    <t>North Palm Beach</t>
  </si>
  <si>
    <t>Valley Manor, Episcopal SeniorLife Communities</t>
  </si>
  <si>
    <t>1570 East Ave</t>
  </si>
  <si>
    <t>Victory Centre of Roseland</t>
  </si>
  <si>
    <t>10450 S. Michigan Ave</t>
  </si>
  <si>
    <t>Christopher Heights Of Northampton</t>
  </si>
  <si>
    <t>50 Village Hill Rd</t>
  </si>
  <si>
    <t>Northampton</t>
  </si>
  <si>
    <t>The Village at Towngate</t>
  </si>
  <si>
    <t>150 Towngate Road</t>
  </si>
  <si>
    <t>Amoroso Wellness at York</t>
  </si>
  <si>
    <t>2830 Carol Road</t>
  </si>
  <si>
    <t>Innisfree Senior Living</t>
  </si>
  <si>
    <t>300 S. Innisfree Circle</t>
  </si>
  <si>
    <t>Youville House</t>
  </si>
  <si>
    <t>1573 Cambridge St</t>
  </si>
  <si>
    <t>Charleston House Memory Care</t>
  </si>
  <si>
    <t>129 Evergreen Lane</t>
  </si>
  <si>
    <t>Grove Creek Assisted Living</t>
  </si>
  <si>
    <t>175 N State St</t>
  </si>
  <si>
    <t>Lindon</t>
  </si>
  <si>
    <t>Heritage Lake Country</t>
  </si>
  <si>
    <t>2975 Village Square Drive</t>
  </si>
  <si>
    <t>Stonebay of Orono</t>
  </si>
  <si>
    <t>2635 Kelley Parkway</t>
  </si>
  <si>
    <t>The Ganzhorn Suites of Powell</t>
  </si>
  <si>
    <t>10272 Sawmill Pkwy</t>
  </si>
  <si>
    <t>Aspire Senior Living - Kimberly</t>
  </si>
  <si>
    <t>825 Cobblestone Lane</t>
  </si>
  <si>
    <t>Kimberly</t>
  </si>
  <si>
    <t>The Club at Boynton Beach</t>
  </si>
  <si>
    <t>623 S Federal Hwy</t>
  </si>
  <si>
    <t>Eden Vista Burr Ridge</t>
  </si>
  <si>
    <t>6801 High Grove Blvd</t>
  </si>
  <si>
    <t>The Landing of Long Cove</t>
  </si>
  <si>
    <t>5535 Irwin Simpson Rd</t>
  </si>
  <si>
    <t>Heritage Woods of Charleston</t>
  </si>
  <si>
    <t>480 W. Polk Ave</t>
  </si>
  <si>
    <t>The Gables of Blackfoot Assisted Living</t>
  </si>
  <si>
    <t>2820 Hunters Loop</t>
  </si>
  <si>
    <t>Emerald Glen of Olney</t>
  </si>
  <si>
    <t>1301 North East Street</t>
  </si>
  <si>
    <t>Manteca Assisted Living</t>
  </si>
  <si>
    <t>1130 Empire Avenue</t>
  </si>
  <si>
    <t>Manteca</t>
  </si>
  <si>
    <t>CERTUS at Mount Dora</t>
  </si>
  <si>
    <t>4901 Lake Park Ct</t>
  </si>
  <si>
    <t>Garden View at New Iberia</t>
  </si>
  <si>
    <t>1000 Darby Ln</t>
  </si>
  <si>
    <t>New Iberia</t>
  </si>
  <si>
    <t>Hawksbill</t>
  </si>
  <si>
    <t>122 North Hawksbill Street</t>
  </si>
  <si>
    <t>North Woods Village at Edison Lakes</t>
  </si>
  <si>
    <t>1409 East Day Road</t>
  </si>
  <si>
    <t>Ortega Gardens Memory Care</t>
  </si>
  <si>
    <t>Gardens Memory Care</t>
  </si>
  <si>
    <t>5760 Timuquana Road</t>
  </si>
  <si>
    <t>Regency Woodland</t>
  </si>
  <si>
    <t>4710 Sunnyside Rd SE</t>
  </si>
  <si>
    <t>Serene Gardens of Grand Blanc</t>
  </si>
  <si>
    <t>1481 E Hill Rd</t>
  </si>
  <si>
    <t>Grand Blanc</t>
  </si>
  <si>
    <t>Bristol Manor of Washington</t>
  </si>
  <si>
    <t>100 W 12th Street</t>
  </si>
  <si>
    <t>Keystone Place at Forevergreen</t>
  </si>
  <si>
    <t>1275 W Forevergreen Rd</t>
  </si>
  <si>
    <t>North Liberty</t>
  </si>
  <si>
    <t>The Greens</t>
  </si>
  <si>
    <t>1 West Ave</t>
  </si>
  <si>
    <t>Le Roy</t>
  </si>
  <si>
    <t>Grand Brook Memory Care of Greenwood</t>
  </si>
  <si>
    <t>2444 S. State Road 135</t>
  </si>
  <si>
    <t>Manor Hills</t>
  </si>
  <si>
    <t>4192-B Bolivar Rd</t>
  </si>
  <si>
    <t>Wellsville</t>
  </si>
  <si>
    <t>Hanover Place</t>
  </si>
  <si>
    <t>16851 S Harlem Ave</t>
  </si>
  <si>
    <t>Tinley Park</t>
  </si>
  <si>
    <t>Eden Vista of Stow</t>
  </si>
  <si>
    <t>5511 Fishcreek Rd</t>
  </si>
  <si>
    <t>Stow</t>
  </si>
  <si>
    <t>The Grove at Los Gatos</t>
  </si>
  <si>
    <t>400 Blossom Hill Road</t>
  </si>
  <si>
    <t>Fieldstone Olympia Memory Care</t>
  </si>
  <si>
    <t>710 Fieldstone Dr SW</t>
  </si>
  <si>
    <t>Colfax Senior Living</t>
  </si>
  <si>
    <t>110 Park Drive</t>
  </si>
  <si>
    <t>Colfax</t>
  </si>
  <si>
    <t>Victory Centre of Vernon Hills</t>
  </si>
  <si>
    <t>97 W Phillip Road</t>
  </si>
  <si>
    <t>Crescent Oaks Memory Care</t>
  </si>
  <si>
    <t>147 Crescent Ave</t>
  </si>
  <si>
    <t>Sunnyvale</t>
  </si>
  <si>
    <t>Milestone Senior Living Stoughton</t>
  </si>
  <si>
    <t>2220 Lincoln Ave</t>
  </si>
  <si>
    <t>Stoughton</t>
  </si>
  <si>
    <t>The Wingate Residences of Needham and One Wingate Way</t>
  </si>
  <si>
    <t>235 Gould Street</t>
  </si>
  <si>
    <t>Needham</t>
  </si>
  <si>
    <t>Canyon Creek</t>
  </si>
  <si>
    <t>1785 Majestic Lane</t>
  </si>
  <si>
    <t>Crimson Ridge Meadows</t>
  </si>
  <si>
    <t>3 Treeline Drive</t>
  </si>
  <si>
    <t>Village Park of Alpharetta</t>
  </si>
  <si>
    <t>12300 Morris Rd</t>
  </si>
  <si>
    <t>Wickshire Creeks Crossing</t>
  </si>
  <si>
    <t>8398 Fayetteville Road</t>
  </si>
  <si>
    <t>Ridgefield Station</t>
  </si>
  <si>
    <t>55 Old Quarry Rd</t>
  </si>
  <si>
    <t>Ridgefield</t>
  </si>
  <si>
    <t>Aegis Living Ballard</t>
  </si>
  <si>
    <t>949 Northwest Market Street</t>
  </si>
  <si>
    <t>Nouveau Marc by Barclay House</t>
  </si>
  <si>
    <t>1101 Sunset Boulevard</t>
  </si>
  <si>
    <t>Kenner</t>
  </si>
  <si>
    <t>Country Cottage Huntsville</t>
  </si>
  <si>
    <t>4200 Chris Drive Southwest</t>
  </si>
  <si>
    <t>Canvas Valley Forge</t>
  </si>
  <si>
    <t>101 Bryce Ln</t>
  </si>
  <si>
    <t>King of Prussia</t>
  </si>
  <si>
    <t>Bristol Manor of Macon</t>
  </si>
  <si>
    <t>707 Ranchland Drive</t>
  </si>
  <si>
    <t>Maristone of Franklin</t>
  </si>
  <si>
    <t>347 Riverside Dr</t>
  </si>
  <si>
    <t>Bloom at Eagle Creek</t>
  </si>
  <si>
    <t>5045 West 52nd Street</t>
  </si>
  <si>
    <t>Revela at Mt. Pleasant Independent Living</t>
  </si>
  <si>
    <t>1224 Village Creek Ln</t>
  </si>
  <si>
    <t>Mount Pleasant</t>
  </si>
  <si>
    <t>Big Springs Village</t>
  </si>
  <si>
    <t>131 Melissa Ln</t>
  </si>
  <si>
    <t>Cedartown</t>
  </si>
  <si>
    <t>Ascension Living Via Christi Village Georgetown</t>
  </si>
  <si>
    <t>1655 S Georgetown St</t>
  </si>
  <si>
    <t>Revela at Mt. Pleasant Assisted Living</t>
  </si>
  <si>
    <t>1047 Anna Knapp Blvd</t>
  </si>
  <si>
    <t>Brigham House</t>
  </si>
  <si>
    <t>341 Mt Auburn Street</t>
  </si>
  <si>
    <t>Fieldstone Orchardwest</t>
  </si>
  <si>
    <t>4130 Englewood Ave</t>
  </si>
  <si>
    <t>Hidden Lakes Retirement Community</t>
  </si>
  <si>
    <t>1006 33rd St</t>
  </si>
  <si>
    <t>Plain View Assisted Living</t>
  </si>
  <si>
    <t>214 Spell Dr</t>
  </si>
  <si>
    <t>Richland</t>
  </si>
  <si>
    <t>Care Partners Assisted Living - Appleton</t>
  </si>
  <si>
    <t>5101 N. French Road</t>
  </si>
  <si>
    <t>The Blake at Charlottesville</t>
  </si>
  <si>
    <t>250 Nichols Ct</t>
  </si>
  <si>
    <t>Columbia Ridge Assisted Living</t>
  </si>
  <si>
    <t>2300 W 9th Street</t>
  </si>
  <si>
    <t>Washougal</t>
  </si>
  <si>
    <t>Bethlehem Manor Senior Living</t>
  </si>
  <si>
    <t>815 Pennsylvania Ave</t>
  </si>
  <si>
    <t>Inspire Sandhill</t>
  </si>
  <si>
    <t>440 Town Center Pl</t>
  </si>
  <si>
    <t>The Terraces at Capitol Village</t>
  </si>
  <si>
    <t>4004 Linglestown Rd</t>
  </si>
  <si>
    <t>Mosaic Gardens Memory Care at Surprise</t>
  </si>
  <si>
    <t>16465 N Parkview Pl</t>
  </si>
  <si>
    <t>Fields Senior Living at Spokane Valley</t>
  </si>
  <si>
    <t>16512 E Desmet Court</t>
  </si>
  <si>
    <t>The 501</t>
  </si>
  <si>
    <t>501 Mattison Ave</t>
  </si>
  <si>
    <t>Ambler</t>
  </si>
  <si>
    <t>Ponte Vedra Gardens Alzheimer's Special Care Center</t>
  </si>
  <si>
    <t>5125 Palm Valley Road</t>
  </si>
  <si>
    <t>Ponte Vedra Beach</t>
  </si>
  <si>
    <t>Lexington Heritage</t>
  </si>
  <si>
    <t>5020 South 107th Street</t>
  </si>
  <si>
    <t>Cypress Palms</t>
  </si>
  <si>
    <t>400 Lake Avenue NE</t>
  </si>
  <si>
    <t>The Blake at Flowood</t>
  </si>
  <si>
    <t>350 Town Center Way</t>
  </si>
  <si>
    <t>Flowood</t>
  </si>
  <si>
    <t>Suite Living of Maple Grove</t>
  </si>
  <si>
    <t>7010 Alvarado Lane North</t>
  </si>
  <si>
    <t>Legacy at Highwoods Preserve</t>
  </si>
  <si>
    <t>18600 Highwoods Preserve Pkwy</t>
  </si>
  <si>
    <t>The Landmark</t>
  </si>
  <si>
    <t>3260 McMullen Booth Road</t>
  </si>
  <si>
    <t>The Arbors at Hauppauge</t>
  </si>
  <si>
    <t>1740 Express Dr S</t>
  </si>
  <si>
    <t>Hauppauge</t>
  </si>
  <si>
    <t>Arcadia at Limerick Pointe</t>
  </si>
  <si>
    <t>51 W Arcadia Dr</t>
  </si>
  <si>
    <t>Limerick</t>
  </si>
  <si>
    <t>Gull Creek Senior Living Community</t>
  </si>
  <si>
    <t>1 Meadow Street</t>
  </si>
  <si>
    <t>Berlin</t>
  </si>
  <si>
    <t>Giving Tree Senior Living</t>
  </si>
  <si>
    <t>1827 Bridge St</t>
  </si>
  <si>
    <t>Dracut</t>
  </si>
  <si>
    <t>Runk and Pratt at Leesville Road</t>
  </si>
  <si>
    <t>20212 Leesville Rd</t>
  </si>
  <si>
    <t>Middleburg Heights Assisted Living</t>
  </si>
  <si>
    <t>15435 Bagley Rd</t>
  </si>
  <si>
    <t>Middleburg Heights</t>
  </si>
  <si>
    <t>Courtyard at Wheelersburg</t>
  </si>
  <si>
    <t>900 Pirate Drive</t>
  </si>
  <si>
    <t>Wheelersburg</t>
  </si>
  <si>
    <t>901 Concord Road</t>
  </si>
  <si>
    <t>Aegis Living of Queen Anne on Galer</t>
  </si>
  <si>
    <t>223 West Galer Street</t>
  </si>
  <si>
    <t>Fountain Court</t>
  </si>
  <si>
    <t>24200 224th Ave. SE.</t>
  </si>
  <si>
    <t>Maple Valley</t>
  </si>
  <si>
    <t>Parkview Assisted Living</t>
  </si>
  <si>
    <t>240 S Silke Rd</t>
  </si>
  <si>
    <t>Colville</t>
  </si>
  <si>
    <t>Ashford Court</t>
  </si>
  <si>
    <t>37501 Joy Road</t>
  </si>
  <si>
    <t>Wickshire Port Orange</t>
  </si>
  <si>
    <t>1675 Dunlawton Ave</t>
  </si>
  <si>
    <t>Sanatoga Court</t>
  </si>
  <si>
    <t>225 Evergreen Rd</t>
  </si>
  <si>
    <t>Heritage Woods</t>
  </si>
  <si>
    <t>462 Main Street</t>
  </si>
  <si>
    <t>Agawam</t>
  </si>
  <si>
    <t>Personal Care Senior Living Andover</t>
  </si>
  <si>
    <t>14209 Inca Street NW</t>
  </si>
  <si>
    <t>Covenant Glen of Frankenmuth</t>
  </si>
  <si>
    <t>1040 Covenant Dr</t>
  </si>
  <si>
    <t>Frankenmuth</t>
  </si>
  <si>
    <t>The Wyngate Senior Living Community (Weirton)</t>
  </si>
  <si>
    <t>100 Wyngate Dr.</t>
  </si>
  <si>
    <t>Weirton</t>
  </si>
  <si>
    <t>The Village at Duxbury and Allerton House, a CCRC</t>
  </si>
  <si>
    <t>290 Kingstown Way</t>
  </si>
  <si>
    <t>Duxbury</t>
  </si>
  <si>
    <t>The Laurel at Vernon Hills</t>
  </si>
  <si>
    <t>350 S Milwaukee Ave</t>
  </si>
  <si>
    <t>Canterfield of Fort Myers</t>
  </si>
  <si>
    <t>18301 Trifecta Ln</t>
  </si>
  <si>
    <t>Eddy Memory Care at Marjorie Doyle Rockwell Center</t>
  </si>
  <si>
    <t>18 Pasinella Way</t>
  </si>
  <si>
    <t>Homestead I and Homestead II</t>
  </si>
  <si>
    <t>1001 W Brown St</t>
  </si>
  <si>
    <t>Waupun</t>
  </si>
  <si>
    <t>Gardens of Daphne</t>
  </si>
  <si>
    <t>1307 Daphne Ave</t>
  </si>
  <si>
    <t>Daphne</t>
  </si>
  <si>
    <t>The Ivy at Watertown</t>
  </si>
  <si>
    <t>655 Straits Turnpike</t>
  </si>
  <si>
    <t>Lutheran Living Senior Campus</t>
  </si>
  <si>
    <t>2421 Lutheran Dr</t>
  </si>
  <si>
    <t>Muscatine</t>
  </si>
  <si>
    <t>Regency Village at Prineville</t>
  </si>
  <si>
    <t>830 Northeast Elm Street</t>
  </si>
  <si>
    <t>Prineville</t>
  </si>
  <si>
    <t>Bloom at German Church</t>
  </si>
  <si>
    <t>2250 Harvest Moon Dr</t>
  </si>
  <si>
    <t>Dogwood Corinth</t>
  </si>
  <si>
    <t>1101 Levee Rd</t>
  </si>
  <si>
    <t>Corinth</t>
  </si>
  <si>
    <t>Allerton House Weymouth</t>
  </si>
  <si>
    <t>43 School House Rd</t>
  </si>
  <si>
    <t>Haywood Estates by Barclay House</t>
  </si>
  <si>
    <t>1180 Haywood Road</t>
  </si>
  <si>
    <t>Fieldstone Rolling Bay and Fieldstone Memory Care</t>
  </si>
  <si>
    <t>10861 Manitou Park Blvd NE</t>
  </si>
  <si>
    <t>Bainbridge Island</t>
  </si>
  <si>
    <t>Arbor Landing at Ocean Isle</t>
  </si>
  <si>
    <t>5490 Arbor Branch Dr, SW</t>
  </si>
  <si>
    <t>Shallotte</t>
  </si>
  <si>
    <t>The Arbors at Westfield</t>
  </si>
  <si>
    <t>40 Court Street</t>
  </si>
  <si>
    <t>Revel Province</t>
  </si>
  <si>
    <t>2960 Tutt Blvd</t>
  </si>
  <si>
    <t>The Trillium</t>
  </si>
  <si>
    <t>1620 Boro Place</t>
  </si>
  <si>
    <t>Tysons</t>
  </si>
  <si>
    <t>Legacy Oaks of Sacramento</t>
  </si>
  <si>
    <t>1922 Morse Ave</t>
  </si>
  <si>
    <t>Heritage Park Assisted Living and Garden Homes</t>
  </si>
  <si>
    <t>2002 Heritage Park Drive</t>
  </si>
  <si>
    <t>Elderwood Assisted Living at Tonawanda</t>
  </si>
  <si>
    <t>111 Ensminger Rd</t>
  </si>
  <si>
    <t>The International at Aventura</t>
  </si>
  <si>
    <t>2820 Northeast 214th Street</t>
  </si>
  <si>
    <t>Concordia of Bella Vista</t>
  </si>
  <si>
    <t>Roots Living</t>
  </si>
  <si>
    <t>1 Concordia Drive</t>
  </si>
  <si>
    <t>Alexander IV</t>
  </si>
  <si>
    <t>Dover Signature Properties</t>
  </si>
  <si>
    <t>3769 Ridge Ave</t>
  </si>
  <si>
    <t>The Lodge at Mallard's Landing</t>
  </si>
  <si>
    <t>7083 Wagner Way</t>
  </si>
  <si>
    <t>Courtyard at Fitchburg</t>
  </si>
  <si>
    <t>5669 Wilshire Drive</t>
  </si>
  <si>
    <t>Willowbrook Place</t>
  </si>
  <si>
    <t>5275 S. Kipling Parkway</t>
  </si>
  <si>
    <t>Essex of Concordia</t>
  </si>
  <si>
    <t>402 Redbud</t>
  </si>
  <si>
    <t>Concordia</t>
  </si>
  <si>
    <t>Seabrook Pointe</t>
  </si>
  <si>
    <t>11626 US Hwy 90</t>
  </si>
  <si>
    <t>The Waters of Oakdale</t>
  </si>
  <si>
    <t>7088 11th St N</t>
  </si>
  <si>
    <t>All Seasons West Bloomfield</t>
  </si>
  <si>
    <t>5600 Drake Road</t>
  </si>
  <si>
    <t>Mount Pleasant Gardens Alzheimer's Special Care Center</t>
  </si>
  <si>
    <t>1025 Hungryneck Blvd</t>
  </si>
  <si>
    <t>Poland Village Assisted Living</t>
  </si>
  <si>
    <t>335 West Mckinley Way</t>
  </si>
  <si>
    <t>Poland</t>
  </si>
  <si>
    <t>Encore at North Branch</t>
  </si>
  <si>
    <t>38610 14th Avenue</t>
  </si>
  <si>
    <t>North Branch</t>
  </si>
  <si>
    <t>Mount Alverna Village</t>
  </si>
  <si>
    <t>6765 State Road</t>
  </si>
  <si>
    <t>San Jose Gardens Alzheimer's Special Care Center</t>
  </si>
  <si>
    <t>3760 Dupont Ave</t>
  </si>
  <si>
    <t>Grand Victorian of Rockford</t>
  </si>
  <si>
    <t>3495 McFarland Road</t>
  </si>
  <si>
    <t>Arbor Landing at Surfside</t>
  </si>
  <si>
    <t>3105 Dick Pond Road</t>
  </si>
  <si>
    <t>Regency Pullman</t>
  </si>
  <si>
    <t>1285 SW Center St</t>
  </si>
  <si>
    <t>Pullman</t>
  </si>
  <si>
    <t>The Courtyard at Bellevue</t>
  </si>
  <si>
    <t>1600 Hoffman Road</t>
  </si>
  <si>
    <t>Village at Proprietors Green</t>
  </si>
  <si>
    <t>10 Village Green Way</t>
  </si>
  <si>
    <t>Marshfield</t>
  </si>
  <si>
    <t>The Glen at Hiland Meadows</t>
  </si>
  <si>
    <t>39 Longview Dr</t>
  </si>
  <si>
    <t>Trustwell Living at Cherryvale Place</t>
  </si>
  <si>
    <t>1545 Temple Lane</t>
  </si>
  <si>
    <t>Care Partners Assisted Living - Oconto</t>
  </si>
  <si>
    <t>301 Pine Ave</t>
  </si>
  <si>
    <t>Oconto</t>
  </si>
  <si>
    <t>Bristol Manor of Odessa</t>
  </si>
  <si>
    <t>115 S 5th Street</t>
  </si>
  <si>
    <t>Odessa</t>
  </si>
  <si>
    <t>Essex of Ozark</t>
  </si>
  <si>
    <t>5173 North 22nd Street</t>
  </si>
  <si>
    <t>4228 Kadlec Dr</t>
  </si>
  <si>
    <t>Sheboygan</t>
  </si>
  <si>
    <t>Elderwood Village at Williamsville</t>
  </si>
  <si>
    <t>5271 Main Street</t>
  </si>
  <si>
    <t>English Meadows Teays Valley Campus</t>
  </si>
  <si>
    <t>5 Bexley Drive</t>
  </si>
  <si>
    <t>Scott Depot</t>
  </si>
  <si>
    <t>Lincoln Village Senior Living</t>
  </si>
  <si>
    <t>1330 W Lincoln Ave</t>
  </si>
  <si>
    <t>Bristol Manor of California</t>
  </si>
  <si>
    <t>605 Parkview Drive</t>
  </si>
  <si>
    <t>California</t>
  </si>
  <si>
    <t>Fox Trail Memory Care Living at Princeton</t>
  </si>
  <si>
    <t>181 Washington Rd</t>
  </si>
  <si>
    <t>Landmark</t>
  </si>
  <si>
    <t>301 E 100 S</t>
  </si>
  <si>
    <t>Vernal</t>
  </si>
  <si>
    <t>Gardens of Wetumpka</t>
  </si>
  <si>
    <t>209 Country Club Dr</t>
  </si>
  <si>
    <t>Wetumpka</t>
  </si>
  <si>
    <t>Ciel of Fayetteville</t>
  </si>
  <si>
    <t>3434 North Crossover Road</t>
  </si>
  <si>
    <t>Rosewood Village Greenbrier</t>
  </si>
  <si>
    <t>500 Greenbrier Dr</t>
  </si>
  <si>
    <t>Allegro at Harrington Park</t>
  </si>
  <si>
    <t>200 Old Hook Rd</t>
  </si>
  <si>
    <t>Harrington Park</t>
  </si>
  <si>
    <t>Bristol Manor of Warrenton</t>
  </si>
  <si>
    <t>815 Woolf Rd</t>
  </si>
  <si>
    <t>Serene Gardens of Hartland</t>
  </si>
  <si>
    <t>2799 Bella Vita Dr</t>
  </si>
  <si>
    <t>Ascension Living Via Christi Village - Broadmoor</t>
  </si>
  <si>
    <t>1240 N Broadmoor Ave</t>
  </si>
  <si>
    <t>Thrive at Green Island</t>
  </si>
  <si>
    <t>6896 River Road</t>
  </si>
  <si>
    <t>Gardens of Statesville</t>
  </si>
  <si>
    <t>2147 Davie Ave</t>
  </si>
  <si>
    <t>Fox Trail Memory Care Living at Lake Street</t>
  </si>
  <si>
    <t>70 Lake St</t>
  </si>
  <si>
    <t>Care Partners Assisted Living (CP51)</t>
  </si>
  <si>
    <t>893 Briar Ln</t>
  </si>
  <si>
    <t>The Pinnacle of Greenville</t>
  </si>
  <si>
    <t>RSL Management Group</t>
  </si>
  <si>
    <t>1880 Fairground Rd</t>
  </si>
  <si>
    <t>Heritage at Oakwood Hills</t>
  </si>
  <si>
    <t>3706 Damon St</t>
  </si>
  <si>
    <t>The Ganzhorn Suites of Avon</t>
  </si>
  <si>
    <t>33350 Health Campus Blvd</t>
  </si>
  <si>
    <t>Pinnacle Place Memory Care</t>
  </si>
  <si>
    <t>8401 Ranch Boulevard</t>
  </si>
  <si>
    <t>Artisan at Hudson</t>
  </si>
  <si>
    <t>253 Washington St</t>
  </si>
  <si>
    <t>Grand Regency of Rockford</t>
  </si>
  <si>
    <t>2114 Kishwaukee St</t>
  </si>
  <si>
    <t>Evergreen Estates</t>
  </si>
  <si>
    <t>1300 East King Street</t>
  </si>
  <si>
    <t>Holly Court Assisted Living and Memory Care</t>
  </si>
  <si>
    <t>8585 Summa Ave</t>
  </si>
  <si>
    <t>The Grande</t>
  </si>
  <si>
    <t>725 Desoto Ave</t>
  </si>
  <si>
    <t>Brooksville</t>
  </si>
  <si>
    <t>Courtyard at Troy</t>
  </si>
  <si>
    <t>2900 Corporate Drive</t>
  </si>
  <si>
    <t>Monarch Southbury</t>
  </si>
  <si>
    <t>655 Main St S</t>
  </si>
  <si>
    <t>The Wyngate Senior Living Community (Lima)</t>
  </si>
  <si>
    <t>1070 Gloria Avenue</t>
  </si>
  <si>
    <t>Elliott Place</t>
  </si>
  <si>
    <t>9540 E 75th St</t>
  </si>
  <si>
    <t>Raytown</t>
  </si>
  <si>
    <t>Spring Hills Cherry Hill</t>
  </si>
  <si>
    <t>1450 Marlton Pike East</t>
  </si>
  <si>
    <t>Heritage Middleton</t>
  </si>
  <si>
    <t>6234 Maywood Avenue</t>
  </si>
  <si>
    <t>Middleton</t>
  </si>
  <si>
    <t>Bristol Manor of Stover</t>
  </si>
  <si>
    <t>604 W 4th Street</t>
  </si>
  <si>
    <t>Stover</t>
  </si>
  <si>
    <t>Bristol Manor of Eldon</t>
  </si>
  <si>
    <t>1201 E North Street</t>
  </si>
  <si>
    <t>Eldon</t>
  </si>
  <si>
    <t>Mirror Lake Village Senior Living Community</t>
  </si>
  <si>
    <t>31000 9th Place SW</t>
  </si>
  <si>
    <t>Aegis of Laguna Niguel</t>
  </si>
  <si>
    <t>32170 Niguel Rd.</t>
  </si>
  <si>
    <t>Laguna Niguel</t>
  </si>
  <si>
    <t>Grand Regency of Southshore</t>
  </si>
  <si>
    <t>7419 S Exchange</t>
  </si>
  <si>
    <t>Harrison on 5th by Senior Star</t>
  </si>
  <si>
    <t>579 West 5th Avenue</t>
  </si>
  <si>
    <t>Apple Springs</t>
  </si>
  <si>
    <t>1001 Senna St</t>
  </si>
  <si>
    <t>Omak</t>
  </si>
  <si>
    <t>Bayview Senior Care</t>
  </si>
  <si>
    <t>839 S 18th Ave</t>
  </si>
  <si>
    <t>Encore at Champlin</t>
  </si>
  <si>
    <t>11469 Jefferson Court North</t>
  </si>
  <si>
    <t>Champlin</t>
  </si>
  <si>
    <t>Brookfield Fort Smith</t>
  </si>
  <si>
    <t>2300 Fianna Oaks Dr</t>
  </si>
  <si>
    <t>Bella Terra by Monarch</t>
  </si>
  <si>
    <t>2 Kathleen Dr</t>
  </si>
  <si>
    <t>Jackson Township</t>
  </si>
  <si>
    <t>Meadow Lakes Assisted Living and Garden Homes</t>
  </si>
  <si>
    <t>200 Meadow Lake Drive</t>
  </si>
  <si>
    <t>Mooresville</t>
  </si>
  <si>
    <t>Elderwood Village at Colonie</t>
  </si>
  <si>
    <t>626 Watervliet Shaker Rd</t>
  </si>
  <si>
    <t>Allegro Parkland</t>
  </si>
  <si>
    <t>5901 Loxahatchee Road</t>
  </si>
  <si>
    <t>Parkland</t>
  </si>
  <si>
    <t>Trustwell Living at River Run Place</t>
  </si>
  <si>
    <t>1155 Darlene Lane</t>
  </si>
  <si>
    <t>Woodlands of DeWitt</t>
  </si>
  <si>
    <t>910 Woodlands Drive,</t>
  </si>
  <si>
    <t>DeWitt</t>
  </si>
  <si>
    <t>Alto Wheaton</t>
  </si>
  <si>
    <t>219 Parkway Dr</t>
  </si>
  <si>
    <t>Wheaton</t>
  </si>
  <si>
    <t>Bristol Manor of Maryville</t>
  </si>
  <si>
    <t>323 E Summit Drive</t>
  </si>
  <si>
    <t>West Lafayette Assisted Living</t>
  </si>
  <si>
    <t>3575 Senior Place</t>
  </si>
  <si>
    <t>West Lafayette</t>
  </si>
  <si>
    <t>Hunters Woods at Trails Edge</t>
  </si>
  <si>
    <t>2222 Colts Neck Rd</t>
  </si>
  <si>
    <t>The Claremont Hacienda</t>
  </si>
  <si>
    <t>501 S College Ave</t>
  </si>
  <si>
    <t>Claremont</t>
  </si>
  <si>
    <t>Highlands Senior Living Gaston</t>
  </si>
  <si>
    <t>3959 Fish Hatchery Rd</t>
  </si>
  <si>
    <t>Gaston</t>
  </si>
  <si>
    <t>Terra Bluffs</t>
  </si>
  <si>
    <t>8797 S Chambers Rd</t>
  </si>
  <si>
    <t>Arcadia Louisville</t>
  </si>
  <si>
    <t>Arcadia Communities</t>
  </si>
  <si>
    <t>901 Blankenbaker Pkwy</t>
  </si>
  <si>
    <t>Clearwater at South Bay</t>
  </si>
  <si>
    <t>3210 W Sepulveda Blvd</t>
  </si>
  <si>
    <t>Torrance</t>
  </si>
  <si>
    <t>Personal Care Senior Living Columbia Heights</t>
  </si>
  <si>
    <t>3850 Jefferson St</t>
  </si>
  <si>
    <t>Berkeley Square</t>
  </si>
  <si>
    <t>100 Berkeley Dr</t>
  </si>
  <si>
    <t>Bristol Manor of Webb City</t>
  </si>
  <si>
    <t>1803 N Main Street/ Highway D</t>
  </si>
  <si>
    <t>Webb City</t>
  </si>
  <si>
    <t>Bristol Manor of Cameron</t>
  </si>
  <si>
    <t>920 N Harris Street</t>
  </si>
  <si>
    <t>Cameron</t>
  </si>
  <si>
    <t>Bristol Manor of Salisbury</t>
  </si>
  <si>
    <t>102 N Willie Street /Highway 24 W</t>
  </si>
  <si>
    <t>Spring Mill Meadows</t>
  </si>
  <si>
    <t>2140 W 86th Street</t>
  </si>
  <si>
    <t>Heritage Elm Grove</t>
  </si>
  <si>
    <t>800 Wall Street</t>
  </si>
  <si>
    <t>Elm Grove</t>
  </si>
  <si>
    <t>Fox Trail Memory Care Living at Woodcliff Lake</t>
  </si>
  <si>
    <t>290 Werimus Rd</t>
  </si>
  <si>
    <t>Woodcliff Lake</t>
  </si>
  <si>
    <t>Elderwood Assisted Living at Wheatfield</t>
  </si>
  <si>
    <t>2600 Niagara Falls Blvd</t>
  </si>
  <si>
    <t>Dogwood Crossing</t>
  </si>
  <si>
    <t>130 Deer Ridge Trail</t>
  </si>
  <si>
    <t>Tazewell</t>
  </si>
  <si>
    <t>Sarah Daft Home</t>
  </si>
  <si>
    <t>737 S 1300 E</t>
  </si>
  <si>
    <t>Edgeworth Park at New Town</t>
  </si>
  <si>
    <t>5501 Discovery Park Blvd</t>
  </si>
  <si>
    <t>Care Partners Assisted Living-Stevens Point</t>
  </si>
  <si>
    <t>3349 A &amp; B Whiting Ave</t>
  </si>
  <si>
    <t>TimberView Crossing</t>
  </si>
  <si>
    <t>351 New Market Road</t>
  </si>
  <si>
    <t>Timberville</t>
  </si>
  <si>
    <t>Bristol Manor of Warsaw</t>
  </si>
  <si>
    <t>1600 Estate Dr</t>
  </si>
  <si>
    <t>Warsaw</t>
  </si>
  <si>
    <t>Normandy Park Assisted Living</t>
  </si>
  <si>
    <t>16625 1st Ave. S.</t>
  </si>
  <si>
    <t>Normandy Park</t>
  </si>
  <si>
    <t>Magnolia Senior Living at Sugar Hill</t>
  </si>
  <si>
    <t>422 Riverside Rd</t>
  </si>
  <si>
    <t>Sugar Hill</t>
  </si>
  <si>
    <t>Trulee Evanston</t>
  </si>
  <si>
    <t>1815 Norwood Ct</t>
  </si>
  <si>
    <t>Bristol Manor of Princeton</t>
  </si>
  <si>
    <t>200 N Fullerton Street</t>
  </si>
  <si>
    <t>Emerson House at Riverpointe</t>
  </si>
  <si>
    <t>8250 W Marigold St</t>
  </si>
  <si>
    <t>Monarch Coopers Corner</t>
  </si>
  <si>
    <t>11 Mill Rd</t>
  </si>
  <si>
    <t>New Rochelle</t>
  </si>
  <si>
    <t>Bristol Manor of Raymore</t>
  </si>
  <si>
    <t>604 E Sunrise Drive</t>
  </si>
  <si>
    <t>Raymore</t>
  </si>
  <si>
    <t>Trustwell Living at Bell Gardens Place</t>
  </si>
  <si>
    <t>251 Harry Sauner Rd.</t>
  </si>
  <si>
    <t>Bristol Manor of Butler</t>
  </si>
  <si>
    <t>411 S Delaware Street</t>
  </si>
  <si>
    <t>Butler</t>
  </si>
  <si>
    <t>Corso Atlanta</t>
  </si>
  <si>
    <t>3200 Howell Mill Rd</t>
  </si>
  <si>
    <t>Essex of Sedalia</t>
  </si>
  <si>
    <t>301 E 3rd Street</t>
  </si>
  <si>
    <t>Sedalia</t>
  </si>
  <si>
    <t>Arbor Landing at Pawleys</t>
  </si>
  <si>
    <t>7419 Ocean Hwy</t>
  </si>
  <si>
    <t>Pawleys Island</t>
  </si>
  <si>
    <t>Beech Grove Assisted Living and Garden Homes</t>
  </si>
  <si>
    <t>2002 Albany Street</t>
  </si>
  <si>
    <t>Beech Grove</t>
  </si>
  <si>
    <t>Bristol Manor of Weston</t>
  </si>
  <si>
    <t>178 Walnut Street</t>
  </si>
  <si>
    <t>Summit Place Senior Campus</t>
  </si>
  <si>
    <t>8501 Flying Cloud Drive</t>
  </si>
  <si>
    <t>The Fountains at Mill Cove</t>
  </si>
  <si>
    <t>9960 Atrium Way</t>
  </si>
  <si>
    <t>Bristol Manor of Palmyra</t>
  </si>
  <si>
    <t>1815 S Main Street</t>
  </si>
  <si>
    <t>Palmyra</t>
  </si>
  <si>
    <t>The Lodge at Jordan River</t>
  </si>
  <si>
    <t>1341 W S Jordan Pkwy</t>
  </si>
  <si>
    <t>South Jordan</t>
  </si>
  <si>
    <t>Spring Hills Livingston</t>
  </si>
  <si>
    <t>346 East Cedar Street</t>
  </si>
  <si>
    <t>Heritage at Deer Creek</t>
  </si>
  <si>
    <t>3585 South 147th Street</t>
  </si>
  <si>
    <t>Fox Trail Memory Care Living at Green Brook</t>
  </si>
  <si>
    <t>205 Rock Ave</t>
  </si>
  <si>
    <t>Green Brook Township</t>
  </si>
  <si>
    <t>Crimson Ridge Gardens</t>
  </si>
  <si>
    <t>1 Treeline Drive</t>
  </si>
  <si>
    <t>Fox Trail Memory Care Living at South River</t>
  </si>
  <si>
    <t>69 Burton Ave</t>
  </si>
  <si>
    <t>South River</t>
  </si>
  <si>
    <t>River Pointe of Moorhead</t>
  </si>
  <si>
    <t>2401 11th St South</t>
  </si>
  <si>
    <t>The Pavilion at El Dorado Hills</t>
  </si>
  <si>
    <t>2288 Francisco Drive</t>
  </si>
  <si>
    <t>El Dorado Hills</t>
  </si>
  <si>
    <t>The Bristol</t>
  </si>
  <si>
    <t>7780 Olentangy River Rd</t>
  </si>
  <si>
    <t>Sylvan Crossings of Maritime Gardens</t>
  </si>
  <si>
    <t>1945 Dewey ST</t>
  </si>
  <si>
    <t>Carrington Place at Wytheville</t>
  </si>
  <si>
    <t>990 Holston Rd</t>
  </si>
  <si>
    <t>Wytheville</t>
  </si>
  <si>
    <t>Christopher Heights of Attleboro</t>
  </si>
  <si>
    <t>45 S Main St</t>
  </si>
  <si>
    <t>Attleboro</t>
  </si>
  <si>
    <t>Bellevue Senior Living</t>
  </si>
  <si>
    <t>1660 Hoffman Road</t>
  </si>
  <si>
    <t>Shem Creek Health Center at South Bay</t>
  </si>
  <si>
    <t>1400 Liberty Midtown Dr</t>
  </si>
  <si>
    <t>Fox Trail Memory Care Living at Montville</t>
  </si>
  <si>
    <t>55 River Rd</t>
  </si>
  <si>
    <t>Montville</t>
  </si>
  <si>
    <t>Heritage Court - Menomonee Falls</t>
  </si>
  <si>
    <t>N48 W14250 Hampton Ave.</t>
  </si>
  <si>
    <t>Encore at Maplewood</t>
  </si>
  <si>
    <t>2300 Hazelwood Street</t>
  </si>
  <si>
    <t>Alto Tavares</t>
  </si>
  <si>
    <t>1761 Nightingale Ln</t>
  </si>
  <si>
    <t>The Princess Martha</t>
  </si>
  <si>
    <t>411 1st Ave N</t>
  </si>
  <si>
    <t>The Arbors at Taunton</t>
  </si>
  <si>
    <t>763 County St</t>
  </si>
  <si>
    <t>Taunton</t>
  </si>
  <si>
    <t>Stoney River Assisted Living and Memory Care</t>
  </si>
  <si>
    <t>1204 W McMillan</t>
  </si>
  <si>
    <t>The Pinnacles at Burton</t>
  </si>
  <si>
    <t>8750 Burton Way</t>
  </si>
  <si>
    <t>Seasons Largo</t>
  </si>
  <si>
    <t>4175 East Bay Dr</t>
  </si>
  <si>
    <t>Revel Lacey</t>
  </si>
  <si>
    <t>211 Hoh St SE</t>
  </si>
  <si>
    <t>Bristol Manor of Republic</t>
  </si>
  <si>
    <t>634 E State Route 174</t>
  </si>
  <si>
    <t>Republic</t>
  </si>
  <si>
    <t>Summit Park Assisted Living Center</t>
  </si>
  <si>
    <t>2100 Park Rd</t>
  </si>
  <si>
    <t>WoodView Estates Assisted Living</t>
  </si>
  <si>
    <t>5030 Unami Blvd (corner of Atlantic Ave)</t>
  </si>
  <si>
    <t>Mays Landing</t>
  </si>
  <si>
    <t>The Pines Retirement Center</t>
  </si>
  <si>
    <t>14686 Old Hammond Hwy</t>
  </si>
  <si>
    <t>Terraces at Parke Place</t>
  </si>
  <si>
    <t>661 Delsea Dr</t>
  </si>
  <si>
    <t>Sewell</t>
  </si>
  <si>
    <t>Dublin Retirement Village</t>
  </si>
  <si>
    <t>6470 Post Rd</t>
  </si>
  <si>
    <t>Grand Living at Tower Place</t>
  </si>
  <si>
    <t>540 South 51st Street</t>
  </si>
  <si>
    <t>The Retreat at Berryville</t>
  </si>
  <si>
    <t>450 Mosby Blvd</t>
  </si>
  <si>
    <t>Berryville</t>
  </si>
  <si>
    <t>Grand Living at Tamaya</t>
  </si>
  <si>
    <t>3270 Tamaya Blvd</t>
  </si>
  <si>
    <t>Sterling Home</t>
  </si>
  <si>
    <t>1318 Arch St</t>
  </si>
  <si>
    <t>Mc Keesport</t>
  </si>
  <si>
    <t>Country Manor Memory Care</t>
  </si>
  <si>
    <t>900 W 46th Street</t>
  </si>
  <si>
    <t>Milestone Senior Living Cross Plains</t>
  </si>
  <si>
    <t>1870 Market Street</t>
  </si>
  <si>
    <t>Cross Plains</t>
  </si>
  <si>
    <t>Care Partners Assisted Living-Antigo</t>
  </si>
  <si>
    <t>1415/1417 10th Ave</t>
  </si>
  <si>
    <t>Antigo</t>
  </si>
  <si>
    <t>Country Terrace Assisted Living II - Black River Falls</t>
  </si>
  <si>
    <t>642 E 3rd St</t>
  </si>
  <si>
    <t>Bristol Manor of Bethany</t>
  </si>
  <si>
    <t>811 S 24th Street</t>
  </si>
  <si>
    <t>4636 Crackersport Rd</t>
  </si>
  <si>
    <t>Cottage of Davison</t>
  </si>
  <si>
    <t>1515 Cal Drive Suite A</t>
  </si>
  <si>
    <t>Baldwin House Lakeside Senior Living</t>
  </si>
  <si>
    <t>15731 19 Mile Rd</t>
  </si>
  <si>
    <t>Ascension Living Saint Benedict Village</t>
  </si>
  <si>
    <t>6930 W Touhy Ave</t>
  </si>
  <si>
    <t>Ashbury Heights of Montgomery City</t>
  </si>
  <si>
    <t>625 W 2nd Street</t>
  </si>
  <si>
    <t>Montgomery City</t>
  </si>
  <si>
    <t>Ascension Living Alexian Village - Tennessee (Independent Living)</t>
  </si>
  <si>
    <t>437 Alexian Way</t>
  </si>
  <si>
    <t>Signal Mountain</t>
  </si>
  <si>
    <t>Fox Trail Memory Care Living at Cresskill</t>
  </si>
  <si>
    <t>248 Madison Ave</t>
  </si>
  <si>
    <t>Cresskill</t>
  </si>
  <si>
    <t>The Waters of Wexford</t>
  </si>
  <si>
    <t>210 Fowler Rd</t>
  </si>
  <si>
    <t>Warrendale</t>
  </si>
  <si>
    <t>Maple Ridge Senior Living</t>
  </si>
  <si>
    <t>35300 Kaiser Ct</t>
  </si>
  <si>
    <t>Willoughby</t>
  </si>
  <si>
    <t>Middleton Senior Living</t>
  </si>
  <si>
    <t>1500 Weaver Drive</t>
  </si>
  <si>
    <t>Granville</t>
  </si>
  <si>
    <t>Thrive at Jones Farm</t>
  </si>
  <si>
    <t>2238 Cecil Ashburn Drive SE</t>
  </si>
  <si>
    <t>Bristol Manor of Elsberry</t>
  </si>
  <si>
    <t>1402 Riverview Drive</t>
  </si>
  <si>
    <t>Elsberry</t>
  </si>
  <si>
    <t>Holstein Senior Living</t>
  </si>
  <si>
    <t>1500 S Kiel St</t>
  </si>
  <si>
    <t>Holstein</t>
  </si>
  <si>
    <t>Country Terrace Assisted Living-CT6</t>
  </si>
  <si>
    <t>525 E Second St</t>
  </si>
  <si>
    <t>Bristol Manor of Marceline</t>
  </si>
  <si>
    <t>102 Hayden St</t>
  </si>
  <si>
    <t>Marceline</t>
  </si>
  <si>
    <t>Sylvan Crossings of Fitchburg</t>
  </si>
  <si>
    <t>5784 Chapel Valley Road</t>
  </si>
  <si>
    <t>Essex of Lebanon</t>
  </si>
  <si>
    <t>1316 Deadra Drive</t>
  </si>
  <si>
    <t>Bristol Manor of Sedalia</t>
  </si>
  <si>
    <t>1208 E 24th Street</t>
  </si>
  <si>
    <t>Ascension Living Via Christi Village - McLean</t>
  </si>
  <si>
    <t>777 N Mclean Blvd</t>
  </si>
  <si>
    <t>Bristol Manor of Lamar</t>
  </si>
  <si>
    <t>603 E 17th Street</t>
  </si>
  <si>
    <t>Lamar</t>
  </si>
  <si>
    <t>The Woodland</t>
  </si>
  <si>
    <t>2005 Cobb St</t>
  </si>
  <si>
    <t>Farmville</t>
  </si>
  <si>
    <t>Bristol Manor of Buffalo</t>
  </si>
  <si>
    <t>1002 Birch Street</t>
  </si>
  <si>
    <t>Lorien Taneytown</t>
  </si>
  <si>
    <t>100 Antrim Boulevard</t>
  </si>
  <si>
    <t>Taneytown</t>
  </si>
  <si>
    <t>Standish Village</t>
  </si>
  <si>
    <t>1190 Adams Street</t>
  </si>
  <si>
    <t>Carriage Crossing at Rivergate</t>
  </si>
  <si>
    <t>94 Twin Hills Dr</t>
  </si>
  <si>
    <t>Goodlettsville</t>
  </si>
  <si>
    <t>Evergreen Place and The Legacy Memory Care</t>
  </si>
  <si>
    <t>404 S. Stillwater</t>
  </si>
  <si>
    <t>Big Rapids Fields</t>
  </si>
  <si>
    <t>18900 16 Mile Rd</t>
  </si>
  <si>
    <t>Big Rapids</t>
  </si>
  <si>
    <t>Novellus Stockton Assisted Living</t>
  </si>
  <si>
    <t>6037 N Pershing Ave</t>
  </si>
  <si>
    <t>The Blake at Biloxi</t>
  </si>
  <si>
    <t>1651 Popp's Ferry Road</t>
  </si>
  <si>
    <t>Biloxi</t>
  </si>
  <si>
    <t>Fox Trail Memory Care Living at Ramsey</t>
  </si>
  <si>
    <t>38 N Central Ave</t>
  </si>
  <si>
    <t>Wingate Residences on Blackstone Boulevard</t>
  </si>
  <si>
    <t>353 Blackstone Blvd</t>
  </si>
  <si>
    <t>Providence</t>
  </si>
  <si>
    <t>The Arbors at Stoneham</t>
  </si>
  <si>
    <t>140 Franklin Street</t>
  </si>
  <si>
    <t>Stoneham</t>
  </si>
  <si>
    <t>Christopher Heights of Webster</t>
  </si>
  <si>
    <t>338 Thompson Rd</t>
  </si>
  <si>
    <t>Webster</t>
  </si>
  <si>
    <t>Farmington Hills Comfort Care</t>
  </si>
  <si>
    <t>31525 West 12 Mile Road</t>
  </si>
  <si>
    <t>The Village at Northrise</t>
  </si>
  <si>
    <t>2880 N Roadrunner Pkwy</t>
  </si>
  <si>
    <t>Elderwood Assisted Living at Waverly</t>
  </si>
  <si>
    <t>44 Ball St</t>
  </si>
  <si>
    <t>Elderwood Village at Vestal</t>
  </si>
  <si>
    <t>505 Clubhouse Rd</t>
  </si>
  <si>
    <t>Vestal</t>
  </si>
  <si>
    <t>Ciel Senior Living of Collierville</t>
  </si>
  <si>
    <t>1633 E Winchester Blvd</t>
  </si>
  <si>
    <t>Chapters Living of Town Center</t>
  </si>
  <si>
    <t>11909 Lamar Avenue</t>
  </si>
  <si>
    <t>Tuscan Gardens of Delray Beach</t>
  </si>
  <si>
    <t>Tuscan Gardens Senior Living</t>
  </si>
  <si>
    <t>14313 Sims Rd</t>
  </si>
  <si>
    <t>The Pearl at Fort Mill</t>
  </si>
  <si>
    <t>1061 Gold Hill Rd</t>
  </si>
  <si>
    <t>Fort Mill</t>
  </si>
  <si>
    <t>Ascension Living Sherbrooke Village</t>
  </si>
  <si>
    <t>4005 Ripa Ave</t>
  </si>
  <si>
    <t>Oak Hill Supportive Living</t>
  </si>
  <si>
    <t>76 East Rollins Road</t>
  </si>
  <si>
    <t>Round Lake Beach</t>
  </si>
  <si>
    <t>The Gables of Brighton</t>
  </si>
  <si>
    <t>2001 S Clinton Ave</t>
  </si>
  <si>
    <t>Oak Park Place - Dubuque</t>
  </si>
  <si>
    <t>1381 Oak Park Place</t>
  </si>
  <si>
    <t>The Arbors at Bohemia</t>
  </si>
  <si>
    <t>1065 Smithtown Ave</t>
  </si>
  <si>
    <t>Bohemia</t>
  </si>
  <si>
    <t>Bristol Manor of Trenton</t>
  </si>
  <si>
    <t>1701 E 28th Street</t>
  </si>
  <si>
    <t>Keystone Place at Bonita Springs</t>
  </si>
  <si>
    <t>28100 La Plaza Bonita Loop</t>
  </si>
  <si>
    <t>Bonita Springs</t>
  </si>
  <si>
    <t>Bristol Manor of Willard</t>
  </si>
  <si>
    <t>511 Watson Street</t>
  </si>
  <si>
    <t>Willard</t>
  </si>
  <si>
    <t>Alto Stuart</t>
  </si>
  <si>
    <t>1301 SE Palm Beach Rd</t>
  </si>
  <si>
    <t>Revela at O'Fallon</t>
  </si>
  <si>
    <t>1022 East Wesley Dr</t>
  </si>
  <si>
    <t>Oâ€™Fallon</t>
  </si>
  <si>
    <t>Keystone Commons</t>
  </si>
  <si>
    <t>460 West Street</t>
  </si>
  <si>
    <t>Ludlow</t>
  </si>
  <si>
    <t>The Cambridge at Brier Creek</t>
  </si>
  <si>
    <t>7901 TW Alexander Dr</t>
  </si>
  <si>
    <t>The Promenade</t>
  </si>
  <si>
    <t>10730 US Hwy 1</t>
  </si>
  <si>
    <t>Sebastian</t>
  </si>
  <si>
    <t>Park Terrace Senior Living</t>
  </si>
  <si>
    <t>2577 W Greenway Rd</t>
  </si>
  <si>
    <t>Clearwater Agritopia</t>
  </si>
  <si>
    <t>2811 E. Agritopia Loop S</t>
  </si>
  <si>
    <t>Gilbert</t>
  </si>
  <si>
    <t>Sentinel Pointe</t>
  </si>
  <si>
    <t>2900 Thornhills Ave SE</t>
  </si>
  <si>
    <t>Oscoda Fields</t>
  </si>
  <si>
    <t>5113 Cedar Lake Rd</t>
  </si>
  <si>
    <t>Oscoda</t>
  </si>
  <si>
    <t>The Bungalows at Indian Land</t>
  </si>
  <si>
    <t>2210 Belle Street</t>
  </si>
  <si>
    <t>Indian Land</t>
  </si>
  <si>
    <t>Western Reserve Masonic Community</t>
  </si>
  <si>
    <t>4931 Nettleton Road</t>
  </si>
  <si>
    <t>Memory Haven</t>
  </si>
  <si>
    <t>5107 Parker Rd E</t>
  </si>
  <si>
    <t>Cliff View Terrace</t>
  </si>
  <si>
    <t>1020 Cliff Dr</t>
  </si>
  <si>
    <t>Heatherwood Senior Living</t>
  </si>
  <si>
    <t>5277 Kootenai St</t>
  </si>
  <si>
    <t>Hazel Dell Assisted Living</t>
  </si>
  <si>
    <t>7514 NE 13th Ave</t>
  </si>
  <si>
    <t>Shalom Parkside Senior Living</t>
  </si>
  <si>
    <t>1550 John Rolfe Parkway</t>
  </si>
  <si>
    <t>12427 County Rd 101</t>
  </si>
  <si>
    <t>Heritage Woods of Huntley</t>
  </si>
  <si>
    <t>12450 Regency Pkwy</t>
  </si>
  <si>
    <t>Rivercourt Residences</t>
  </si>
  <si>
    <t>8 W Main St #2</t>
  </si>
  <si>
    <t>West Groton</t>
  </si>
  <si>
    <t>Mill Hill Residence</t>
  </si>
  <si>
    <t>164 MA 28</t>
  </si>
  <si>
    <t>The Ridge at Beavercreek</t>
  </si>
  <si>
    <t>2580 Hibiscus Way</t>
  </si>
  <si>
    <t>The Indigo at Bartlett</t>
  </si>
  <si>
    <t>1035 Illinois Rte 59</t>
  </si>
  <si>
    <t>Sunnycrest Senior Living</t>
  </si>
  <si>
    <t>1925 Sunny Crest Dr</t>
  </si>
  <si>
    <t>Greenridge Estates</t>
  </si>
  <si>
    <t>4 Greenridge Dr</t>
  </si>
  <si>
    <t>Lake Oswego</t>
  </si>
  <si>
    <t>Highlands Senior Living Forest City</t>
  </si>
  <si>
    <t>2270 Oakland Rd</t>
  </si>
  <si>
    <t>Abode Care of Monroeville</t>
  </si>
  <si>
    <t>2560 Stroschein Rd</t>
  </si>
  <si>
    <t>Monroeville</t>
  </si>
  <si>
    <t>Sterling Inn</t>
  </si>
  <si>
    <t>17738 Francesca Road</t>
  </si>
  <si>
    <t>Spring Village at Dover</t>
  </si>
  <si>
    <t>35 Pointe Place</t>
  </si>
  <si>
    <t>Browning Masonic Community</t>
  </si>
  <si>
    <t>8883 Browning Dr</t>
  </si>
  <si>
    <t>Waterville</t>
  </si>
  <si>
    <t>Lehigh Commons</t>
  </si>
  <si>
    <t>1680 Spring Creek Road</t>
  </si>
  <si>
    <t>Macungie</t>
  </si>
  <si>
    <t>Lorien Bel Air</t>
  </si>
  <si>
    <t>1909 Emmorton Road</t>
  </si>
  <si>
    <t>Fieldstone at Chester Springs</t>
  </si>
  <si>
    <t>145 Byers Road</t>
  </si>
  <si>
    <t>Chester Springs</t>
  </si>
  <si>
    <t>The Pavilion Senior Living at Lebanon</t>
  </si>
  <si>
    <t>1409 Medical Center Drive</t>
  </si>
  <si>
    <t>Regent of Newport News</t>
  </si>
  <si>
    <t>741 Thimble Shoals Blvd</t>
  </si>
  <si>
    <t>Newport News</t>
  </si>
  <si>
    <t>St Louis Hills Assisted Living and Memory Care</t>
  </si>
  <si>
    <t>6543 Chippewa St</t>
  </si>
  <si>
    <t>Bayside Terrace</t>
  </si>
  <si>
    <t>9381 US Highway 19 N</t>
  </si>
  <si>
    <t>Pinellas Park</t>
  </si>
  <si>
    <t>CERTUS at Orange City</t>
  </si>
  <si>
    <t>675 Veterans Memorial Pkwy</t>
  </si>
  <si>
    <t>Shelby Comfort Care</t>
  </si>
  <si>
    <t>51831 Van Dyke Ave</t>
  </si>
  <si>
    <t>Shelby Township</t>
  </si>
  <si>
    <t>Buffalo Crossings Assisted Living Community</t>
  </si>
  <si>
    <t>3890 Woodridge Dr</t>
  </si>
  <si>
    <t>The Villages</t>
  </si>
  <si>
    <t>Limestone Manor</t>
  </si>
  <si>
    <t>600 US Highway 31 S</t>
  </si>
  <si>
    <t>Aegis of West Seattle</t>
  </si>
  <si>
    <t>4700 SW Admiral Way</t>
  </si>
  <si>
    <t>Lorien Elkridge</t>
  </si>
  <si>
    <t>7615 Washington Blvd</t>
  </si>
  <si>
    <t>Elkridge</t>
  </si>
  <si>
    <t>The Arbors at Islandia - East and West</t>
  </si>
  <si>
    <t>1515 Veterans Memorial Hwy</t>
  </si>
  <si>
    <t>Islandia</t>
  </si>
  <si>
    <t>Lake Forest Park</t>
  </si>
  <si>
    <t>2909 South 25th Street</t>
  </si>
  <si>
    <t>Grand Living at Naples</t>
  </si>
  <si>
    <t>15150 Tamiami Trail North</t>
  </si>
  <si>
    <t>Magnolia Court</t>
  </si>
  <si>
    <t>1111 Ulatis Dr</t>
  </si>
  <si>
    <t>Grand Brook Memory Care of Grand Rapids</t>
  </si>
  <si>
    <t>5281 Wilson Ave SW</t>
  </si>
  <si>
    <t>Hickory Park Senior Living</t>
  </si>
  <si>
    <t>3933 S Prairie Hill Lane</t>
  </si>
  <si>
    <t>The Providence Fairfax</t>
  </si>
  <si>
    <t>9490 Sprague Ave</t>
  </si>
  <si>
    <t>Williamsburg Senior Living Community</t>
  </si>
  <si>
    <t>5445 Government Street</t>
  </si>
  <si>
    <t>Carriage Crossing Champaign</t>
  </si>
  <si>
    <t>1701 Congressional Way</t>
  </si>
  <si>
    <t>Dogwood Fulton, LLC</t>
  </si>
  <si>
    <t>201 W Piercetown Rd</t>
  </si>
  <si>
    <t>Suite Living of Eden Prairie</t>
  </si>
  <si>
    <t>9360 Hennepin Town Road</t>
  </si>
  <si>
    <t>Brown Deer Place</t>
  </si>
  <si>
    <t>1500 1st Ave</t>
  </si>
  <si>
    <t>Coralville</t>
  </si>
  <si>
    <t>Encore at Bolingbrook</t>
  </si>
  <si>
    <t>351 Lily Cache Ln</t>
  </si>
  <si>
    <t>Bolingbrook</t>
  </si>
  <si>
    <t>Brightondale Senior Campus</t>
  </si>
  <si>
    <t>2700 Rice Creek Road</t>
  </si>
  <si>
    <t>Garden Villas North</t>
  </si>
  <si>
    <t>4505 Parker Rd</t>
  </si>
  <si>
    <t>Inspire Briar Chapel</t>
  </si>
  <si>
    <t>152 Market Chapel Road</t>
  </si>
  <si>
    <t>Madonna Gardens Assisted Living and Memory Care</t>
  </si>
  <si>
    <t>1335 Byron Dr</t>
  </si>
  <si>
    <t>Salinas</t>
  </si>
  <si>
    <t>Wingate Residences on the East Side</t>
  </si>
  <si>
    <t>One Butler Avenue</t>
  </si>
  <si>
    <t>Red Cedar Lodge Senior Living</t>
  </si>
  <si>
    <t>210 Dori Lane</t>
  </si>
  <si>
    <t>Grand Brook Memory Care of Zionsville</t>
  </si>
  <si>
    <t>11870 Sandy Drive</t>
  </si>
  <si>
    <t>Zionsville</t>
  </si>
  <si>
    <t>Fairborn Assisted Living</t>
  </si>
  <si>
    <t>2270 Park Hills Dr</t>
  </si>
  <si>
    <t>Fairborn</t>
  </si>
  <si>
    <t>Mifflin Court</t>
  </si>
  <si>
    <t>450 E Philadelphia Avenue</t>
  </si>
  <si>
    <t>The Arbors at Amherst</t>
  </si>
  <si>
    <t>130 University Dr</t>
  </si>
  <si>
    <t>Amherst</t>
  </si>
  <si>
    <t>Parkside at Westminster</t>
  </si>
  <si>
    <t>3929 W 38th St</t>
  </si>
  <si>
    <t>Springfield Crossings</t>
  </si>
  <si>
    <t>463 W Sproul Rd</t>
  </si>
  <si>
    <t>Trustwell Living at Miller Place</t>
  </si>
  <si>
    <t>1506 Meadowview Drive</t>
  </si>
  <si>
    <t>Celina</t>
  </si>
  <si>
    <t>Roseleaf Gardens</t>
  </si>
  <si>
    <t>2770 Sierra Ladera</t>
  </si>
  <si>
    <t>Christian Living Center</t>
  </si>
  <si>
    <t>452 Fox Lake Rd</t>
  </si>
  <si>
    <t>Maplewood at Danbury</t>
  </si>
  <si>
    <t>22 Hospital Avenue</t>
  </si>
  <si>
    <t>Colliers at Naples</t>
  </si>
  <si>
    <t>770 Goodlette Rd N</t>
  </si>
  <si>
    <t>Fairmont of Farmington Hills</t>
  </si>
  <si>
    <t>29681 Middlebelt Road</t>
  </si>
  <si>
    <t>Fieldstone Cooper Point Olympia</t>
  </si>
  <si>
    <t>810 Fieldstone Dr SW</t>
  </si>
  <si>
    <t>The Waters on Mayowood</t>
  </si>
  <si>
    <t>827 Mayowwod Rd SW</t>
  </si>
  <si>
    <t>Revel Spokane</t>
  </si>
  <si>
    <t>16807 E Mission Pkwy</t>
  </si>
  <si>
    <t>Quartet Senior Living</t>
  </si>
  <si>
    <t>3150 Glenbrook Cir S</t>
  </si>
  <si>
    <t>Bettendorf</t>
  </si>
  <si>
    <t>Aljoya Mercer Island, a CCRC</t>
  </si>
  <si>
    <t>2430 76th Avenue SE</t>
  </si>
  <si>
    <t>The Terraces at Seacrest Village</t>
  </si>
  <si>
    <t>281 Mathistown Rd</t>
  </si>
  <si>
    <t>Little Egg Harbor Township</t>
  </si>
  <si>
    <t>Suite Living - Vadnais Heights</t>
  </si>
  <si>
    <t>580 Liberty Wy</t>
  </si>
  <si>
    <t>Vadnais Heights</t>
  </si>
  <si>
    <t>The Gables of Pocatello Memory Care I</t>
  </si>
  <si>
    <t>2805 S Grant Ave</t>
  </si>
  <si>
    <t>Rosewood Village at Hollymead</t>
  </si>
  <si>
    <t>2029 Lockwood Dr</t>
  </si>
  <si>
    <t>Meadowcrest at Middletown</t>
  </si>
  <si>
    <t>820 Middletown Odessa Rd</t>
  </si>
  <si>
    <t>Dimensions Living Cudahy</t>
  </si>
  <si>
    <t>6180 S. Creekside Drive</t>
  </si>
  <si>
    <t>Cudahy</t>
  </si>
  <si>
    <t>Ascension Living Via Christi Village - Pittsburg</t>
  </si>
  <si>
    <t>1502 Centennial Dr</t>
  </si>
  <si>
    <t>Windrose at Woburn</t>
  </si>
  <si>
    <t>857 Main St</t>
  </si>
  <si>
    <t>Country Cottage - Corinth</t>
  </si>
  <si>
    <t>3002 N Polk St</t>
  </si>
  <si>
    <t>Shenandoah Senior Living</t>
  </si>
  <si>
    <t>103 Lee Burke Rd</t>
  </si>
  <si>
    <t>Corridor Crossing Place</t>
  </si>
  <si>
    <t>136 36th Ave SW</t>
  </si>
  <si>
    <t>Beverwyck</t>
  </si>
  <si>
    <t>40 Autumn Dr</t>
  </si>
  <si>
    <t>Ascension Living Sacred Heart Village</t>
  </si>
  <si>
    <t>515 N Main St</t>
  </si>
  <si>
    <t>Avilla</t>
  </si>
  <si>
    <t>StoneyBrook Suites Huron</t>
  </si>
  <si>
    <t>420 21st St SW</t>
  </si>
  <si>
    <t>Huron</t>
  </si>
  <si>
    <t>Ambiance at Maitland</t>
  </si>
  <si>
    <t>740 N Wymore Rd</t>
  </si>
  <si>
    <t>Maitland</t>
  </si>
  <si>
    <t>Waverly Inn Memory Care and Cottages</t>
  </si>
  <si>
    <t>515 W Rand Rd</t>
  </si>
  <si>
    <t>Arlington Heights</t>
  </si>
  <si>
    <t>The Courtyards at Johnson City - The Meadows</t>
  </si>
  <si>
    <t>2109 Lakeview Drive</t>
  </si>
  <si>
    <t>The Views of Cedar Rapids</t>
  </si>
  <si>
    <t>The Views</t>
  </si>
  <si>
    <t>3005 F Avenue Northwest</t>
  </si>
  <si>
    <t>The Lakes at Stillwater</t>
  </si>
  <si>
    <t>107 Bridgewater Way</t>
  </si>
  <si>
    <t>Stillwater</t>
  </si>
  <si>
    <t>Chesterfield Villas</t>
  </si>
  <si>
    <t>14901 N Outer 40 Rd</t>
  </si>
  <si>
    <t>Country Cottage - Montgomery</t>
  </si>
  <si>
    <t>235 Sylvest Drive</t>
  </si>
  <si>
    <t>Montgomery</t>
  </si>
  <si>
    <t>Garden Villas of O'Fallon</t>
  </si>
  <si>
    <t>7092 S Outer 364 Rd</t>
  </si>
  <si>
    <t>Bloom at Willow</t>
  </si>
  <si>
    <t>2725 Lake Circle Drive</t>
  </si>
  <si>
    <t>Regency Newcastle</t>
  </si>
  <si>
    <t>7454 Newcastle Golf Club Road</t>
  </si>
  <si>
    <t>Aegis of Lake Union</t>
  </si>
  <si>
    <t>1936 Eastlake Ave E</t>
  </si>
  <si>
    <t>The Views of Marion</t>
  </si>
  <si>
    <t>720 Oakbrook Dr</t>
  </si>
  <si>
    <t>Fairmont of Westlake</t>
  </si>
  <si>
    <t>27819 Center Ridge Rd</t>
  </si>
  <si>
    <t>Westlake</t>
  </si>
  <si>
    <t>The Willows at Raleigh</t>
  </si>
  <si>
    <t>2722 Spring Forest Rd</t>
  </si>
  <si>
    <t>2180 Poplar Drive</t>
  </si>
  <si>
    <t>Emerald Place</t>
  </si>
  <si>
    <t>1879 Chestnut Avenue</t>
  </si>
  <si>
    <t>Charleston House Assisted Living</t>
  </si>
  <si>
    <t>104 Fakes Court</t>
  </si>
  <si>
    <t>Bristol Manor of Smithville</t>
  </si>
  <si>
    <t>1502 S Commercial Avenue</t>
  </si>
  <si>
    <t>Smithville</t>
  </si>
  <si>
    <t>The Village at Victory Lakes</t>
  </si>
  <si>
    <t>1075 E Victory Dr</t>
  </si>
  <si>
    <t>Lindenhurst</t>
  </si>
  <si>
    <t>Hopedale Cottage</t>
  </si>
  <si>
    <t>1314 W School St</t>
  </si>
  <si>
    <t>Revel Scottsdale</t>
  </si>
  <si>
    <t>8225 E. Indian Bend Rd</t>
  </si>
  <si>
    <t>Marian Village</t>
  </si>
  <si>
    <t>15624 Marian Drive</t>
  </si>
  <si>
    <t>Homer Glen</t>
  </si>
  <si>
    <t>Grand Living at Bridgewater</t>
  </si>
  <si>
    <t>3 Russell Slade Blvd</t>
  </si>
  <si>
    <t>The Carrollton</t>
  </si>
  <si>
    <t>701 South Carrollton Avenue</t>
  </si>
  <si>
    <t>Reflections at Moraine Ridge</t>
  </si>
  <si>
    <t>2919 St. Anthony Dr</t>
  </si>
  <si>
    <t>Green bay</t>
  </si>
  <si>
    <t>Wyngate at Rivers Edge</t>
  </si>
  <si>
    <t>7694 County Road 107</t>
  </si>
  <si>
    <t>Proctorville</t>
  </si>
  <si>
    <t>Clearwater at North Tustin</t>
  </si>
  <si>
    <t>11901 Newport Ave</t>
  </si>
  <si>
    <t>North Tustin</t>
  </si>
  <si>
    <t>Magnolia Village</t>
  </si>
  <si>
    <t>420 Dean Ln</t>
  </si>
  <si>
    <t>Gardendale</t>
  </si>
  <si>
    <t>Washington Commons by Barclay House</t>
  </si>
  <si>
    <t>100 Washington Commons Drive</t>
  </si>
  <si>
    <t>Evans</t>
  </si>
  <si>
    <t>Hearth and Home Urbana</t>
  </si>
  <si>
    <t>1579 E State Route 29</t>
  </si>
  <si>
    <t>Emerald Springs Senior Living</t>
  </si>
  <si>
    <t>1475 S 46th Ave</t>
  </si>
  <si>
    <t>The Villas at Stanford Ranch</t>
  </si>
  <si>
    <t>1430 W Stanford Ranch Rd</t>
  </si>
  <si>
    <t>Rocklin</t>
  </si>
  <si>
    <t>Brightstar Senior Living of Waunakee</t>
  </si>
  <si>
    <t>1001 Quinn Dr</t>
  </si>
  <si>
    <t>Silver Oaks</t>
  </si>
  <si>
    <t>16 Coleman Place</t>
  </si>
  <si>
    <t>Menlo Park</t>
  </si>
  <si>
    <t>Bayberry Commons Assisted Living Memory Care</t>
  </si>
  <si>
    <t>2211 Laura St</t>
  </si>
  <si>
    <t>The Gables of Idaho Falls Assisted Living</t>
  </si>
  <si>
    <t>3400 South 5th West</t>
  </si>
  <si>
    <t>Idaho Falls</t>
  </si>
  <si>
    <t>Park Visalia Assisted Living and Memory Care</t>
  </si>
  <si>
    <t>3939 W Walnut Ave</t>
  </si>
  <si>
    <t>Aegis of Bellevue Overlake</t>
  </si>
  <si>
    <t>1845 116th Ave NE</t>
  </si>
  <si>
    <t>The Parc at Harbor View Senior Living</t>
  </si>
  <si>
    <t>46 Lincoln St</t>
  </si>
  <si>
    <t>Winthrop</t>
  </si>
  <si>
    <t>CopperWood Senior Living at Prairie Trail</t>
  </si>
  <si>
    <t>2855 Southwest Vintage Parkway</t>
  </si>
  <si>
    <t>SSM Health St Clare Meadows Care Center</t>
  </si>
  <si>
    <t>1414 Jefferson St</t>
  </si>
  <si>
    <t>Baraboo</t>
  </si>
  <si>
    <t>Garnett Place</t>
  </si>
  <si>
    <t>202 35th Street Dr SE</t>
  </si>
  <si>
    <t>Beulahland Assisted Living</t>
  </si>
  <si>
    <t>R Legacy Investments</t>
  </si>
  <si>
    <t>4706 Knottsville Rd</t>
  </si>
  <si>
    <t>The Summit of Edgewood</t>
  </si>
  <si>
    <t>2950 Turkeyfoot Rd</t>
  </si>
  <si>
    <t>Garden View Assisted Living of Lafayette</t>
  </si>
  <si>
    <t>601 Verot School Rd</t>
  </si>
  <si>
    <t>Natureâ€™s Point Assisted Living</t>
  </si>
  <si>
    <t>1717 University Dr SE</t>
  </si>
  <si>
    <t>Fountain View at Logan Square</t>
  </si>
  <si>
    <t>2 Franklin Town Blvd</t>
  </si>
  <si>
    <t>Belmar Oakland</t>
  </si>
  <si>
    <t>Windemere Park of Oakland</t>
  </si>
  <si>
    <t>5990 N Adams Rd</t>
  </si>
  <si>
    <t>Delmar Gardens of Gwinnett</t>
  </si>
  <si>
    <t>3100 Club Dr</t>
  </si>
  <si>
    <t>Encore at South Barrington</t>
  </si>
  <si>
    <t>215 Bartlett Rd</t>
  </si>
  <si>
    <t>South Barrington</t>
  </si>
  <si>
    <t>Tessera of Brandon</t>
  </si>
  <si>
    <t>1320 Oakfield Drive</t>
  </si>
  <si>
    <t>Ascension Living Bethlehem Woods Village</t>
  </si>
  <si>
    <t>1571 West Ogden Avenue</t>
  </si>
  <si>
    <t>La Grange Park</t>
  </si>
  <si>
    <t>Wellington Bay Assisted Living and Memory Care</t>
  </si>
  <si>
    <t>2550 Wellington Bay Drive</t>
  </si>
  <si>
    <t>Cornerstone at Milford</t>
  </si>
  <si>
    <t>11 Birch Street</t>
  </si>
  <si>
    <t>Hummingbird Senior Resort Living</t>
  </si>
  <si>
    <t>2047 Arizona 92</t>
  </si>
  <si>
    <t>Alto Evergreen Walk</t>
  </si>
  <si>
    <t>1000 Cottonwood Lane</t>
  </si>
  <si>
    <t>South Windsor</t>
  </si>
  <si>
    <t>The Pointe at Summit Hills</t>
  </si>
  <si>
    <t>The Pointe at Bakersfield LLC</t>
  </si>
  <si>
    <t>4501 Upland Point Dr</t>
  </si>
  <si>
    <t>Fieldstone of Marysville</t>
  </si>
  <si>
    <t>11015 State Ave</t>
  </si>
  <si>
    <t>Elderwood Residences at Cheektowaga</t>
  </si>
  <si>
    <t>151 Bennett Road</t>
  </si>
  <si>
    <t>River Glen of St. Charles</t>
  </si>
  <si>
    <t>975 N 5th Ave</t>
  </si>
  <si>
    <t>Kenosha Place Senior Living</t>
  </si>
  <si>
    <t>5048 Green Bay Rd</t>
  </si>
  <si>
    <t>Magnolia Place New Albany</t>
  </si>
  <si>
    <t>1515 Munsford Dr</t>
  </si>
  <si>
    <t>New Albany</t>
  </si>
  <si>
    <t>StoneyBrook Suites Brookings</t>
  </si>
  <si>
    <t>1906 12th St S</t>
  </si>
  <si>
    <t>Brookings</t>
  </si>
  <si>
    <t>University Place, a CCRC</t>
  </si>
  <si>
    <t>1700 Lindberg Rd</t>
  </si>
  <si>
    <t>Gardens of Clanton</t>
  </si>
  <si>
    <t>850 Scott Dr</t>
  </si>
  <si>
    <t>Clanton</t>
  </si>
  <si>
    <t>Oxford Crossings</t>
  </si>
  <si>
    <t>310 E Winchester Ave</t>
  </si>
  <si>
    <t>Aegis of Kent</t>
  </si>
  <si>
    <t>10421 Southeast 248th Street</t>
  </si>
  <si>
    <t>Ascension Living Lakeshore at Siena</t>
  </si>
  <si>
    <t>5643 Erie St</t>
  </si>
  <si>
    <t>Aegis Rodgers Park Queen Anne</t>
  </si>
  <si>
    <t>2900 3rd Ave W</t>
  </si>
  <si>
    <t>Evergreen Senior Living - Orland Park</t>
  </si>
  <si>
    <t>10820 183rd St</t>
  </si>
  <si>
    <t>Orland Park</t>
  </si>
  <si>
    <t>StoneyBrook Suites Dakota Dunes</t>
  </si>
  <si>
    <t>301 Dakota Dunes Blvd</t>
  </si>
  <si>
    <t>Dakota Dunes</t>
  </si>
  <si>
    <t>The Manor Senior Living Community of Benton</t>
  </si>
  <si>
    <t>The Manor</t>
  </si>
  <si>
    <t>4727 Boone Rd</t>
  </si>
  <si>
    <t>Bryant</t>
  </si>
  <si>
    <t>The Kenwood by Senior Star</t>
  </si>
  <si>
    <t>5435 Kenwood Road</t>
  </si>
  <si>
    <t>The Pointe</t>
  </si>
  <si>
    <t>9797 Bay Pines Boulevard</t>
  </si>
  <si>
    <t>Forestdale Park Senior Living</t>
  </si>
  <si>
    <t>341 Forest St</t>
  </si>
  <si>
    <t>Malden</t>
  </si>
  <si>
    <t>Superior Residences of Brandon</t>
  </si>
  <si>
    <t>1819 Providence Ridge Blvd</t>
  </si>
  <si>
    <t>Ashley Park by Barclay House</t>
  </si>
  <si>
    <t>1451 Tobias Gadson Boulevard</t>
  </si>
  <si>
    <t>Silverado Overland Park Memory Care Community</t>
  </si>
  <si>
    <t>Silverado Senior Living</t>
  </si>
  <si>
    <t>12701 Pflumm Rd</t>
  </si>
  <si>
    <t>The Village at Granite Falls</t>
  </si>
  <si>
    <t>302 N Alder Ave</t>
  </si>
  <si>
    <t>Colebrook Village at Hebron</t>
  </si>
  <si>
    <t>55 John E. Horton Blvd</t>
  </si>
  <si>
    <t>Hebron</t>
  </si>
  <si>
    <t>Zionsville Meadows Assisted Living</t>
  </si>
  <si>
    <t>675 S Ford Road</t>
  </si>
  <si>
    <t>Victory Centre of Galewood</t>
  </si>
  <si>
    <t>2370 North Newcastle Avenue</t>
  </si>
  <si>
    <t>Regency Fallbrook</t>
  </si>
  <si>
    <t>609 East Elder</t>
  </si>
  <si>
    <t>2067 Highway 4</t>
  </si>
  <si>
    <t>Panora</t>
  </si>
  <si>
    <t>Aegis of Granada Hills</t>
  </si>
  <si>
    <t>10801 Lindley Ave.</t>
  </si>
  <si>
    <t>Granada Hills</t>
  </si>
  <si>
    <t>Dimensions Living Fitchburg</t>
  </si>
  <si>
    <t>5765 Chapel Valley Road</t>
  </si>
  <si>
    <t>Brookstone Terrace of Thomasville</t>
  </si>
  <si>
    <t>MPcare II LLC</t>
  </si>
  <si>
    <t>915 W Cooksey Dr</t>
  </si>
  <si>
    <t>Wheatland Village</t>
  </si>
  <si>
    <t>1500 Catherine Street</t>
  </si>
  <si>
    <t>Harbour Pointe Senior Living</t>
  </si>
  <si>
    <t>10200 Harbour Pl</t>
  </si>
  <si>
    <t>Fieldstone Memory Care Yakima</t>
  </si>
  <si>
    <t>4120 Englewood Ave</t>
  </si>
  <si>
    <t>Bristol Manor of Boonville</t>
  </si>
  <si>
    <t>1290 W Ashley Road</t>
  </si>
  <si>
    <t>Boonville</t>
  </si>
  <si>
    <t>Maplewood at Newtown</t>
  </si>
  <si>
    <t>166 Mt Pleasant Road</t>
  </si>
  <si>
    <t>Spring Village at Danbury</t>
  </si>
  <si>
    <t>8 Glen Hill Road</t>
  </si>
  <si>
    <t>Legacy Pointe at UCF</t>
  </si>
  <si>
    <t>2110 Hestia Loop</t>
  </si>
  <si>
    <t>Brookstone Estates Paris</t>
  </si>
  <si>
    <t>146 Brookstone Lane</t>
  </si>
  <si>
    <t>Paris</t>
  </si>
  <si>
    <t>Cudahy Place Senior Living</t>
  </si>
  <si>
    <t>3460 East Barnard Avenue</t>
  </si>
  <si>
    <t>The Lodge at Historic Lewes</t>
  </si>
  <si>
    <t>1008 Kings Highway</t>
  </si>
  <si>
    <t>Lewes</t>
  </si>
  <si>
    <t>The Colonial at Old Camden</t>
  </si>
  <si>
    <t>209 Broad Street</t>
  </si>
  <si>
    <t>Camden</t>
  </si>
  <si>
    <t>King City Senior Village</t>
  </si>
  <si>
    <t>11777 SW Queen Elizabeth St</t>
  </si>
  <si>
    <t>Sea View Senior Living Community</t>
  </si>
  <si>
    <t>98059 Gerlach Way</t>
  </si>
  <si>
    <t>Hilltop Springs Senior Living</t>
  </si>
  <si>
    <t>7 Hilltop Dr</t>
  </si>
  <si>
    <t>Courtyard Retirement and Assisted Living</t>
  </si>
  <si>
    <t>308 Sidney Martin Road</t>
  </si>
  <si>
    <t>The Waters of Plymouth</t>
  </si>
  <si>
    <t>11305 Highway 55</t>
  </si>
  <si>
    <t>Crescendo Senior Living Assisted Living and Memory Care</t>
  </si>
  <si>
    <t>351 E Palm Dr</t>
  </si>
  <si>
    <t>Placentia</t>
  </si>
  <si>
    <t>Clearwater Pinnacle Peak</t>
  </si>
  <si>
    <t>23733 North Scottsdale Rd</t>
  </si>
  <si>
    <t>Westlake Assisted Living</t>
  </si>
  <si>
    <t>27633 Bassett Rd</t>
  </si>
  <si>
    <t>Hawthorne Gardens Senior Living</t>
  </si>
  <si>
    <t>2828 SE Taylor</t>
  </si>
  <si>
    <t>Kennesaw Village</t>
  </si>
  <si>
    <t>2800 Jiles Rd</t>
  </si>
  <si>
    <t>Carriage Crossing Arcola</t>
  </si>
  <si>
    <t>909 Green Mill Road</t>
  </si>
  <si>
    <t>Arcola</t>
  </si>
  <si>
    <t>Fieldstone Memory Care Puyallup</t>
  </si>
  <si>
    <t>2121 S Meridian</t>
  </si>
  <si>
    <t>Rockville Terrace Senior Living</t>
  </si>
  <si>
    <t>4625 Mangels Blvd</t>
  </si>
  <si>
    <t>Mt Pleasant Comfort Care</t>
  </si>
  <si>
    <t>1945 Churchill Blvd</t>
  </si>
  <si>
    <t>Oak Park Place Burlington</t>
  </si>
  <si>
    <t>1700 Teut Rd</t>
  </si>
  <si>
    <t>Dogwood New Albany</t>
  </si>
  <si>
    <t>205 Fairfield Dr</t>
  </si>
  <si>
    <t>Scottish Towers II Apartments</t>
  </si>
  <si>
    <t>444 North Paula Drive</t>
  </si>
  <si>
    <t>The Residence At Timber Pines</t>
  </si>
  <si>
    <t>3140 Forest Road</t>
  </si>
  <si>
    <t>Victorian Villa</t>
  </si>
  <si>
    <t>621 E Main St</t>
  </si>
  <si>
    <t>Dallastown</t>
  </si>
  <si>
    <t>Franklin Place Memory Care</t>
  </si>
  <si>
    <t>9201 W Drexel Ave</t>
  </si>
  <si>
    <t>Village at Keizer Ridge</t>
  </si>
  <si>
    <t>1165 McGee Court NE</t>
  </si>
  <si>
    <t>Keizer</t>
  </si>
  <si>
    <t>Providence Living at Maitland</t>
  </si>
  <si>
    <t>701 N Maitland Ave</t>
  </si>
  <si>
    <t>Eden Vista Rock Run</t>
  </si>
  <si>
    <t>3320 Executive Dr</t>
  </si>
  <si>
    <t>Joliet</t>
  </si>
  <si>
    <t>Bristol Manor of Nevada</t>
  </si>
  <si>
    <t>401 E Walnut Street</t>
  </si>
  <si>
    <t>Nevada</t>
  </si>
  <si>
    <t>Lorien Mt. Airy</t>
  </si>
  <si>
    <t>713 Midway Ave</t>
  </si>
  <si>
    <t>Mount Airy</t>
  </si>
  <si>
    <t>Serene Gardens of Rochester Hills</t>
  </si>
  <si>
    <t>910 W. South Blvd.</t>
  </si>
  <si>
    <t>The Atriums Senior Living Community</t>
  </si>
  <si>
    <t>7300 W 107th Street</t>
  </si>
  <si>
    <t>The Waters of Excelsior</t>
  </si>
  <si>
    <t>723 Waters St</t>
  </si>
  <si>
    <t>Excelsior</t>
  </si>
  <si>
    <t>Clearwater at Sonoma Hills</t>
  </si>
  <si>
    <t>710 Rohnert Park Expy</t>
  </si>
  <si>
    <t>Rohnert Park</t>
  </si>
  <si>
    <t>Lakeview Senior Living</t>
  </si>
  <si>
    <t>7390 W. Eastman Pl</t>
  </si>
  <si>
    <t>Dimensions Living Appleton</t>
  </si>
  <si>
    <t>5800 Pennsylvania Ave</t>
  </si>
  <si>
    <t>Dublin Glenn Memory Care</t>
  </si>
  <si>
    <t>6355 Emerald Parkway</t>
  </si>
  <si>
    <t>Regency House by Barclay House</t>
  </si>
  <si>
    <t>341 Winn Way</t>
  </si>
  <si>
    <t>Eagle Ridge of Decatur</t>
  </si>
  <si>
    <t>875 W. McKinley Ave.</t>
  </si>
  <si>
    <t>The Terraces at Tuckerman Lane</t>
  </si>
  <si>
    <t>5550 Tuckerman Ln</t>
  </si>
  <si>
    <t>North Bethesda</t>
  </si>
  <si>
    <t>The Lodge at Riverton</t>
  </si>
  <si>
    <t>12416 S 3600 W</t>
  </si>
  <si>
    <t>Riverton</t>
  </si>
  <si>
    <t>165 Chestnut St</t>
  </si>
  <si>
    <t>Brookline</t>
  </si>
  <si>
    <t>Baldwin House Senior Living Oakland</t>
  </si>
  <si>
    <t>1915 Baldwin Ave</t>
  </si>
  <si>
    <t>Addolorata Villa</t>
  </si>
  <si>
    <t>555 McHenry Rd</t>
  </si>
  <si>
    <t>Brookstone Estates Rantoul</t>
  </si>
  <si>
    <t>300 Twin Lakes</t>
  </si>
  <si>
    <t>Rantoul</t>
  </si>
  <si>
    <t>Highline Place</t>
  </si>
  <si>
    <t>6767 S Broadway</t>
  </si>
  <si>
    <t>Landmark Center</t>
  </si>
  <si>
    <t>227 Landmark Dr</t>
  </si>
  <si>
    <t>Christopher Heights of Worcester</t>
  </si>
  <si>
    <t>20 Mary Scano Dr</t>
  </si>
  <si>
    <t>Riverwood Senior Living</t>
  </si>
  <si>
    <t>115 Bowman Rd</t>
  </si>
  <si>
    <t>Wisconsin Dells</t>
  </si>
  <si>
    <t>Montage Mason</t>
  </si>
  <si>
    <t>5373 Merten Dr</t>
  </si>
  <si>
    <t>Susan Bailis Assisted Living Community</t>
  </si>
  <si>
    <t>352 Massachusetts Avenue</t>
  </si>
  <si>
    <t>Tawas Village Retirement Living Center</t>
  </si>
  <si>
    <t>910 North Tawas Lake Road</t>
  </si>
  <si>
    <t>Magnolia Senior Living at Loganville</t>
  </si>
  <si>
    <t>89 Ozora Rd</t>
  </si>
  <si>
    <t>Baldwin House Senior Living Lloyd's Bayou</t>
  </si>
  <si>
    <t>17046 Lloyds Bayou Drive</t>
  </si>
  <si>
    <t>Bloom at Kessler</t>
  </si>
  <si>
    <t>5011 Kessler Boulevard East Drive</t>
  </si>
  <si>
    <t>Edgemont Place</t>
  </si>
  <si>
    <t>11748 Ulysses Lane NE</t>
  </si>
  <si>
    <t>Aspen Assisted Living</t>
  </si>
  <si>
    <t>32406 W Seven Mile Rd</t>
  </si>
  <si>
    <t>Wickshire Countryside</t>
  </si>
  <si>
    <t>3141 N McMullen Booth Rd</t>
  </si>
  <si>
    <t>Aegis at Shadowridge</t>
  </si>
  <si>
    <t>1440 South Melrose Drive</t>
  </si>
  <si>
    <t>The Farmstead at Dixon</t>
  </si>
  <si>
    <t>350 Gateway Drive</t>
  </si>
  <si>
    <t>Dixon</t>
  </si>
  <si>
    <t>Bloom at Belfair</t>
  </si>
  <si>
    <t>60 Oak Forest Road</t>
  </si>
  <si>
    <t>Avery Village</t>
  </si>
  <si>
    <t>124 Avery Street</t>
  </si>
  <si>
    <t>Winterville</t>
  </si>
  <si>
    <t>Bethlehem Manor Memory Care</t>
  </si>
  <si>
    <t>316 E Market St</t>
  </si>
  <si>
    <t>Brookstone Estates Robinson</t>
  </si>
  <si>
    <t>1101 North Monroe Street</t>
  </si>
  <si>
    <t>Garden Villas South</t>
  </si>
  <si>
    <t>13457 Tesson Ferry Rd</t>
  </si>
  <si>
    <t>Carriage Crossing Bloomington</t>
  </si>
  <si>
    <t>1402 Leslie Dr</t>
  </si>
  <si>
    <t>Oakwood Village Assisted Living</t>
  </si>
  <si>
    <t>4400 McHugh Rd</t>
  </si>
  <si>
    <t>Zachary</t>
  </si>
  <si>
    <t>Keystone Place at Newbury Brook</t>
  </si>
  <si>
    <t>1058 Litchfield St</t>
  </si>
  <si>
    <t>Torrington</t>
  </si>
  <si>
    <t>Carefield Castro Valley Assisted Living and Memory Care</t>
  </si>
  <si>
    <t>19960 Santa Maria Ave</t>
  </si>
  <si>
    <t>Frazee Assisted Living</t>
  </si>
  <si>
    <t>219 Maple Ave W</t>
  </si>
  <si>
    <t>Frazee</t>
  </si>
  <si>
    <t>Ciel of Issaquah</t>
  </si>
  <si>
    <t>23845 SE Issaquah-Fall City Rd</t>
  </si>
  <si>
    <t>Palagio for Seniors at Orange Park</t>
  </si>
  <si>
    <t>1525 Kingsley Ave</t>
  </si>
  <si>
    <t>The Waters of Oak Creek</t>
  </si>
  <si>
    <t>8000 S Market Street</t>
  </si>
  <si>
    <t>Heritage of Muskego</t>
  </si>
  <si>
    <t>S64 W13780 Janesville Road</t>
  </si>
  <si>
    <t>Keystone Place at Buzzards Bay</t>
  </si>
  <si>
    <t>218 Main St.</t>
  </si>
  <si>
    <t>Buzzards Bay</t>
  </si>
  <si>
    <t>Frontida of Manitowoc</t>
  </si>
  <si>
    <t>2210 Dufek Dr</t>
  </si>
  <si>
    <t>Trustwell Living at Kent Place</t>
  </si>
  <si>
    <t>2647 NW Kent Street</t>
  </si>
  <si>
    <t>Camas</t>
  </si>
  <si>
    <t>Waterhouse Ridge Memory Care</t>
  </si>
  <si>
    <t>1115 NW 158th Ave</t>
  </si>
  <si>
    <t>Summerfield Senior Living</t>
  </si>
  <si>
    <t>3409 26th Street West</t>
  </si>
  <si>
    <t>The Villa at Westhampton</t>
  </si>
  <si>
    <t>68 Old Country Road</t>
  </si>
  <si>
    <t>Westhampton</t>
  </si>
  <si>
    <t>Trustwell Living at Mission Springs</t>
  </si>
  <si>
    <t>5350 W. 61st Place</t>
  </si>
  <si>
    <t>Mission</t>
  </si>
  <si>
    <t>Silver Lakes Senior Living</t>
  </si>
  <si>
    <t>509 Pineview Ave</t>
  </si>
  <si>
    <t>Glencoe</t>
  </si>
  <si>
    <t>Linda Manor Assisted Living</t>
  </si>
  <si>
    <t>345 Haydenville Rd</t>
  </si>
  <si>
    <t>Leeds</t>
  </si>
  <si>
    <t>Oak Park Place Green Bay</t>
  </si>
  <si>
    <t>421 Erie Rd</t>
  </si>
  <si>
    <t>Ascension Living Via Christi Village - Ridge</t>
  </si>
  <si>
    <t>3636 N Ridge Rd</t>
  </si>
  <si>
    <t>Colonial Vista Senior Living</t>
  </si>
  <si>
    <t>601 Okanogan Ave</t>
  </si>
  <si>
    <t>Aqua Ridge of Montclair</t>
  </si>
  <si>
    <t>Aqua Ridge Senior Living</t>
  </si>
  <si>
    <t>9631 Monte Vista Ave</t>
  </si>
  <si>
    <t>BrightStar Memory Care Home at Stephen</t>
  </si>
  <si>
    <t>2222 S Stephen Ave</t>
  </si>
  <si>
    <t>Venice Green Village</t>
  </si>
  <si>
    <t>2745 Venice Ave E</t>
  </si>
  <si>
    <t>Dungeness Courte Memory Care</t>
  </si>
  <si>
    <t>651 N Garry Oak Dr</t>
  </si>
  <si>
    <t>White Oaks of Spring Street</t>
  </si>
  <si>
    <t>1300 Spring Street</t>
  </si>
  <si>
    <t>South Elgin</t>
  </si>
  <si>
    <t>Maplewood at Brewster</t>
  </si>
  <si>
    <t>820 Harwich Road</t>
  </si>
  <si>
    <t>Fieldstone Clear Creek</t>
  </si>
  <si>
    <t>11353 Clear Creek Rd NW</t>
  </si>
  <si>
    <t>Ciel of Spokane</t>
  </si>
  <si>
    <t>4503 S Freya St</t>
  </si>
  <si>
    <t>The Inn at Silver Lake</t>
  </si>
  <si>
    <t>21 Chipman Way</t>
  </si>
  <si>
    <t>Highgrove at Tates Creek</t>
  </si>
  <si>
    <t>4251 Saron Dr</t>
  </si>
  <si>
    <t>Kalispell Assisted Living</t>
  </si>
  <si>
    <t>125 Glenwood Dr</t>
  </si>
  <si>
    <t>Kalispell</t>
  </si>
  <si>
    <t>Schuyler Commons</t>
  </si>
  <si>
    <t>1776 Independence Square</t>
  </si>
  <si>
    <t>Riverglen House</t>
  </si>
  <si>
    <t>55 Riverglen Lane</t>
  </si>
  <si>
    <t>Aegis Ravenna</t>
  </si>
  <si>
    <t>8511 15th Ave NE</t>
  </si>
  <si>
    <t>Suite Living of Prior Lake</t>
  </si>
  <si>
    <t>5600 Credit River Rd SE</t>
  </si>
  <si>
    <t>Brookstone Of Mattoon North</t>
  </si>
  <si>
    <t>1920 Brookstone Lane</t>
  </si>
  <si>
    <t>The Terraces at Lawrence</t>
  </si>
  <si>
    <t>1 Bishops Dr</t>
  </si>
  <si>
    <t>The Waters of White Bear Lake</t>
  </si>
  <si>
    <t>3820 Hoffman Rd</t>
  </si>
  <si>
    <t>Parkland Memory Care</t>
  </si>
  <si>
    <t>3500 S Arizona Ave</t>
  </si>
  <si>
    <t>Courtyard at Auburn Hills</t>
  </si>
  <si>
    <t>3033 North Squirrel Road</t>
  </si>
  <si>
    <t>Auburn Hills</t>
  </si>
  <si>
    <t>Cambridge Village of Wilmington</t>
  </si>
  <si>
    <t>75 Cavalier Dr.</t>
  </si>
  <si>
    <t>Wishing Well Center</t>
  </si>
  <si>
    <t>1543 Country Club Road</t>
  </si>
  <si>
    <t>Fairmont</t>
  </si>
  <si>
    <t>Otterbein Lebanon SeniorLife Community</t>
  </si>
  <si>
    <t>585 N State Route 741</t>
  </si>
  <si>
    <t>Runk and Pratt Pearls of Life at Liberty Ridge</t>
  </si>
  <si>
    <t>107 Monica Boulevard</t>
  </si>
  <si>
    <t>Ascension Living Fox Knoll Village</t>
  </si>
  <si>
    <t>421 North Lake Street</t>
  </si>
  <si>
    <t>Autumn Glen Senior Living</t>
  </si>
  <si>
    <t>3715 Coon Rapids Blvd NW</t>
  </si>
  <si>
    <t>Coon Rapids</t>
  </si>
  <si>
    <t>English Meadows Prince William Campus</t>
  </si>
  <si>
    <t>10140 Hastings Drive</t>
  </si>
  <si>
    <t>1401 Labelle Drive</t>
  </si>
  <si>
    <t>South High Senior Living</t>
  </si>
  <si>
    <t>835 Tipton Ave</t>
  </si>
  <si>
    <t>Grand Victorian of Sycamore</t>
  </si>
  <si>
    <t>1440 Somonauk Street</t>
  </si>
  <si>
    <t>Sycamore</t>
  </si>
  <si>
    <t>Carteret Landing Assisted Living and Memory Care</t>
  </si>
  <si>
    <t>221 Friendly Rd</t>
  </si>
  <si>
    <t>Morehead City</t>
  </si>
  <si>
    <t>The Lakes Senior Living</t>
  </si>
  <si>
    <t>5801 Sun Lakes Blvd</t>
  </si>
  <si>
    <t>Addie Meedom House</t>
  </si>
  <si>
    <t>1445 Parkway Dr</t>
  </si>
  <si>
    <t>Crescent City</t>
  </si>
  <si>
    <t>Silverado Bellevue Memory Care Community</t>
  </si>
  <si>
    <t>14428 NE 8th St</t>
  </si>
  <si>
    <t>The Terraces at Westminster</t>
  </si>
  <si>
    <t>45 Washington Rd</t>
  </si>
  <si>
    <t>Suite Living of Shakopee</t>
  </si>
  <si>
    <t>1645 Windermere Way</t>
  </si>
  <si>
    <t>Superior Residences of Clermont</t>
  </si>
  <si>
    <t>1600 Hunt Trace Blvd</t>
  </si>
  <si>
    <t>Elevated Estates of Brooksville</t>
  </si>
  <si>
    <t>307 Howell Ave</t>
  </si>
  <si>
    <t>Rocky Mountain Care Spring Hollow</t>
  </si>
  <si>
    <t>92 S 800 E</t>
  </si>
  <si>
    <t>Orem</t>
  </si>
  <si>
    <t>Franciscan Village</t>
  </si>
  <si>
    <t>1270 Village Drive</t>
  </si>
  <si>
    <t>Lemont</t>
  </si>
  <si>
    <t>Gardens of Eufaula</t>
  </si>
  <si>
    <t>395 Lake Drive</t>
  </si>
  <si>
    <t>Clearwater at Glendora OpCo LLC</t>
  </si>
  <si>
    <t>333 W Dawson Ave</t>
  </si>
  <si>
    <t>Clearwater Mayo Blvd</t>
  </si>
  <si>
    <t>6650 E Mayo Blvd</t>
  </si>
  <si>
    <t>Lakeview Memory Care</t>
  </si>
  <si>
    <t>241 E Lake St</t>
  </si>
  <si>
    <t>Bloomingdale</t>
  </si>
  <si>
    <t>Morning Star Village</t>
  </si>
  <si>
    <t>1160 N Mulford Rd</t>
  </si>
  <si>
    <t>Cardinal Retirement Village</t>
  </si>
  <si>
    <t>171 Graham Rd</t>
  </si>
  <si>
    <t>Wickshire Port St. Lucie</t>
  </si>
  <si>
    <t>9825 S US Hwy 1</t>
  </si>
  <si>
    <t>Port St Lucie</t>
  </si>
  <si>
    <t>Vintage Hills of Indianola</t>
  </si>
  <si>
    <t>604 E Hillcrest Ave</t>
  </si>
  <si>
    <t>Cedar Grove</t>
  </si>
  <si>
    <t>110 Nicolette Rd</t>
  </si>
  <si>
    <t>Eden Vista Hoffman Estates</t>
  </si>
  <si>
    <t>2150 W Golf Rd</t>
  </si>
  <si>
    <t>Hoffman Estates</t>
  </si>
  <si>
    <t>Brookstone Terrace of Woodruff</t>
  </si>
  <si>
    <t>80 Medical Center Dr</t>
  </si>
  <si>
    <t>Woodruff</t>
  </si>
  <si>
    <t>Novellus Clairemont</t>
  </si>
  <si>
    <t>5219 Clairemont Mesa Boulevard</t>
  </si>
  <si>
    <t>East Longmeadow Memory Care Assisted Living</t>
  </si>
  <si>
    <t>305C Maple St</t>
  </si>
  <si>
    <t>East Longmeadow</t>
  </si>
  <si>
    <t>Hearth and Home at Van Wert</t>
  </si>
  <si>
    <t>1118 Westwood Drive</t>
  </si>
  <si>
    <t>Van Wert</t>
  </si>
  <si>
    <t>Courtyard at McHenry</t>
  </si>
  <si>
    <t>3300 Charles J. Miller Road</t>
  </si>
  <si>
    <t>Porter Place Memory Care</t>
  </si>
  <si>
    <t>17833 S Harlem Ave</t>
  </si>
  <si>
    <t>The Waters of Highland Park</t>
  </si>
  <si>
    <t>678 Snelling Ave S</t>
  </si>
  <si>
    <t>Courtyard at Tiffin</t>
  </si>
  <si>
    <t>781 South Greenfield Road</t>
  </si>
  <si>
    <t>Tiffin</t>
  </si>
  <si>
    <t>Lantern Crest Senior Living</t>
  </si>
  <si>
    <t>Lantern Crest Management LLC</t>
  </si>
  <si>
    <t>800 Lantern Crest Way</t>
  </si>
  <si>
    <t>Santee</t>
  </si>
  <si>
    <t>Village Crossing at Worman's Mill</t>
  </si>
  <si>
    <t>2480 Waterside Dr</t>
  </si>
  <si>
    <t>Frederick</t>
  </si>
  <si>
    <t>Fieldstone Memory Care of Silverdale</t>
  </si>
  <si>
    <t>11313 Clear Creek Rd NW</t>
  </si>
  <si>
    <t>Ascension Living Heritage Village</t>
  </si>
  <si>
    <t>901 N Entrance Ave</t>
  </si>
  <si>
    <t>University House Issaquah</t>
  </si>
  <si>
    <t>22975 SE Black Nugget Road</t>
  </si>
  <si>
    <t>The Landing At Saco Bay</t>
  </si>
  <si>
    <t>392 Main St</t>
  </si>
  <si>
    <t>Saco</t>
  </si>
  <si>
    <t>Indian Oaks Manor</t>
  </si>
  <si>
    <t>11355 131st Street North</t>
  </si>
  <si>
    <t>Barclay House of Baton Rouge</t>
  </si>
  <si>
    <t>9394 Siegen Lane</t>
  </si>
  <si>
    <t>Clearwater Ahwatukee</t>
  </si>
  <si>
    <t>15815 S 50th St</t>
  </si>
  <si>
    <t>El Rio Memory Care</t>
  </si>
  <si>
    <t>2828 Health Care Way</t>
  </si>
  <si>
    <t>1224 Plumas Street</t>
  </si>
  <si>
    <t>West Hills Village Senior Residence</t>
  </si>
  <si>
    <t>5711 SW Multnomah Blvd</t>
  </si>
  <si>
    <t>Atrium of Allentown</t>
  </si>
  <si>
    <t>5767 Cetronia Rd</t>
  </si>
  <si>
    <t>The Heights at Evansville Manor</t>
  </si>
  <si>
    <t>201 North 4th Street</t>
  </si>
  <si>
    <t>Arbor View Assisted Living</t>
  </si>
  <si>
    <t>W232N3471 Hunters Ridge Rd</t>
  </si>
  <si>
    <t>The Pinnacle of Louisville</t>
  </si>
  <si>
    <t>10451 Linn Station Rd</t>
  </si>
  <si>
    <t>Manning Senior Living</t>
  </si>
  <si>
    <t>203 11th St</t>
  </si>
  <si>
    <t>Manning</t>
  </si>
  <si>
    <t>Maplewood at Chardon</t>
  </si>
  <si>
    <t>12350 Bass Lake Road</t>
  </si>
  <si>
    <t>Chardon</t>
  </si>
  <si>
    <t>The Lodge at Piner Road</t>
  </si>
  <si>
    <t>1980 Piner Rd</t>
  </si>
  <si>
    <t>Santa Rosa</t>
  </si>
  <si>
    <t>Sylvan Crossings on Evergreen</t>
  </si>
  <si>
    <t>1605 Evergreen Road</t>
  </si>
  <si>
    <t>Wausau</t>
  </si>
  <si>
    <t>The Gables of Canton</t>
  </si>
  <si>
    <t>3660 Greentree Ave SW</t>
  </si>
  <si>
    <t>Fairmont of Northville</t>
  </si>
  <si>
    <t>15870 Haggerty Road</t>
  </si>
  <si>
    <t>Bristol Manor of Holden</t>
  </si>
  <si>
    <t>501 W 2nd Street</t>
  </si>
  <si>
    <t>Holden</t>
  </si>
  <si>
    <t>Ciel of Princeton</t>
  </si>
  <si>
    <t>4331 US-RT 1 South</t>
  </si>
  <si>
    <t>Chandler Place</t>
  </si>
  <si>
    <t>3701 Chandler Drive</t>
  </si>
  <si>
    <t>Trustwell Living at Westwood Place</t>
  </si>
  <si>
    <t>37950 Airport Road</t>
  </si>
  <si>
    <t>Woodsfield</t>
  </si>
  <si>
    <t>Clearwater Newport Beach</t>
  </si>
  <si>
    <t>101 Bayview Place</t>
  </si>
  <si>
    <t>Spring Oak of Toms River</t>
  </si>
  <si>
    <t>2145 Whitesville Rd</t>
  </si>
  <si>
    <t>The Willows Assisted Living and Memory Care</t>
  </si>
  <si>
    <t>898 S Meridian St</t>
  </si>
  <si>
    <t>Partridge House</t>
  </si>
  <si>
    <t>777 Lafayette Road</t>
  </si>
  <si>
    <t>Brookstone Estates of Effingham</t>
  </si>
  <si>
    <t>1101 North Maple Street</t>
  </si>
  <si>
    <t>Effingham</t>
  </si>
  <si>
    <t>White River Memory Care</t>
  </si>
  <si>
    <t>2454 Cole Street</t>
  </si>
  <si>
    <t>Seasons of Danvers</t>
  </si>
  <si>
    <t>44 Summer Street</t>
  </si>
  <si>
    <t>Danvers</t>
  </si>
  <si>
    <t>Cambridge Enhanced Senior Living</t>
  </si>
  <si>
    <t>255 East Main Street</t>
  </si>
  <si>
    <t>Moorestown</t>
  </si>
  <si>
    <t>Duxbury House at the Village</t>
  </si>
  <si>
    <t>298 Kingstown Way</t>
  </si>
  <si>
    <t>Paradise Village</t>
  </si>
  <si>
    <t>2700 E 4th St</t>
  </si>
  <si>
    <t>National City</t>
  </si>
  <si>
    <t>Carriage Crossing Rochester</t>
  </si>
  <si>
    <t>1121 Community Dr</t>
  </si>
  <si>
    <t>Windrose at Weymouth</t>
  </si>
  <si>
    <t>670 Main St</t>
  </si>
  <si>
    <t>South Weymouth</t>
  </si>
  <si>
    <t>Ashbury Heights of Tipton</t>
  </si>
  <si>
    <t>908 South Park Avenue</t>
  </si>
  <si>
    <t>Tipton</t>
  </si>
  <si>
    <t>Revel Rancharrah</t>
  </si>
  <si>
    <t>5315 Kietzke Lane</t>
  </si>
  <si>
    <t>The Courtyards at Johnson City - The Gardens</t>
  </si>
  <si>
    <t>2105 E Lakeview Dr</t>
  </si>
  <si>
    <t>Fairmont of Washington Township</t>
  </si>
  <si>
    <t>6800 Paragon Rd</t>
  </si>
  <si>
    <t>Washington Township</t>
  </si>
  <si>
    <t>Fellowship Square Historic Mesa at Brown and Center</t>
  </si>
  <si>
    <t>35 West Brown Rd</t>
  </si>
  <si>
    <t>Ville Ste. Marie Senior Living Community</t>
  </si>
  <si>
    <t>4112 Jefferson Highway</t>
  </si>
  <si>
    <t>Keystone Place at Magnolia Commons</t>
  </si>
  <si>
    <t>245 Magnolia Drive</t>
  </si>
  <si>
    <t>Chapters Living of South Bend</t>
  </si>
  <si>
    <t>955 N Hickory Rd</t>
  </si>
  <si>
    <t>Dimensions Living Jefferson</t>
  </si>
  <si>
    <t>279 N Jackson Ave</t>
  </si>
  <si>
    <t>Suite Living of West St Paul</t>
  </si>
  <si>
    <t>938 S Robert St</t>
  </si>
  <si>
    <t>Regency Village at Redmond</t>
  </si>
  <si>
    <t>3000 Southwest 32nd Street</t>
  </si>
  <si>
    <t>Country Cottage - Russellville</t>
  </si>
  <si>
    <t>900 Jackson Avenue North</t>
  </si>
  <si>
    <t>Gables of Green</t>
  </si>
  <si>
    <t>2045 Franks Pkwy</t>
  </si>
  <si>
    <t>The Lindley Inn Assisted Living Community</t>
  </si>
  <si>
    <t>9000 Hocking Hills Dr</t>
  </si>
  <si>
    <t>The Plains</t>
  </si>
  <si>
    <t>Valley Vista Senior Living</t>
  </si>
  <si>
    <t>7040 Van Nuys Blvd</t>
  </si>
  <si>
    <t>Grand Prairie of Macomb</t>
  </si>
  <si>
    <t>1307 Meadowlark Ln</t>
  </si>
  <si>
    <t>43707 Hayes Rd</t>
  </si>
  <si>
    <t>Lighthouse Pointe by Barclay House</t>
  </si>
  <si>
    <t>933 Cedar Road</t>
  </si>
  <si>
    <t>Southern Magnolia Golden</t>
  </si>
  <si>
    <t>267 Front St</t>
  </si>
  <si>
    <t>Golden</t>
  </si>
  <si>
    <t>Apple Blossom</t>
  </si>
  <si>
    <t>125 Apple Blossom Way</t>
  </si>
  <si>
    <t>Fox Hollow Independent and Assisted Living</t>
  </si>
  <si>
    <t>2599 NE Studio Rd</t>
  </si>
  <si>
    <t>Sonnet Hill Senior Living</t>
  </si>
  <si>
    <t>429 Meridian Ave</t>
  </si>
  <si>
    <t>San Jose</t>
  </si>
  <si>
    <t>Cascade Creek Memory Care</t>
  </si>
  <si>
    <t>3530 Fairway Ridge Ln SW</t>
  </si>
  <si>
    <t>Elmbrook Village at Bozrah</t>
  </si>
  <si>
    <t>380 Salem Turnpike</t>
  </si>
  <si>
    <t>Bozrah</t>
  </si>
  <si>
    <t>Cornerstone Assisted Living</t>
  </si>
  <si>
    <t>40 Orange Tree Circle</t>
  </si>
  <si>
    <t>The Allegro At Boynton Beach LLC</t>
  </si>
  <si>
    <t>11450 Hagen Ranch Rd</t>
  </si>
  <si>
    <t>DeForest Place</t>
  </si>
  <si>
    <t>206 N Main St</t>
  </si>
  <si>
    <t>Windsor</t>
  </si>
  <si>
    <t>Care Partners Memory Care - Appleton</t>
  </si>
  <si>
    <t>5031 N French Rd</t>
  </si>
  <si>
    <t>Highlands Senior Living Norcross</t>
  </si>
  <si>
    <t>680 Holcomb Bridge Rd</t>
  </si>
  <si>
    <t>Trustwell Living at Clyde Gardens Place</t>
  </si>
  <si>
    <t>700 Coulson St</t>
  </si>
  <si>
    <t>Clyde</t>
  </si>
  <si>
    <t>Deer Park Assisted Living</t>
  </si>
  <si>
    <t>3801 E Galbraith Rd</t>
  </si>
  <si>
    <t>Suite Living - North St. Paul</t>
  </si>
  <si>
    <t>2710 13th Ave E</t>
  </si>
  <si>
    <t>North St Paul</t>
  </si>
  <si>
    <t>Parkview Estates</t>
  </si>
  <si>
    <t>7820 West 6th Avenue</t>
  </si>
  <si>
    <t>Highlands on the East Side</t>
  </si>
  <si>
    <t>101 Highland Avenue</t>
  </si>
  <si>
    <t>Lorien Harmony Hall</t>
  </si>
  <si>
    <t>6336 Cedar Lane</t>
  </si>
  <si>
    <t>Waters of Eden Prairie</t>
  </si>
  <si>
    <t>431 Prairie Center Dr</t>
  </si>
  <si>
    <t>Talamore Woodbury</t>
  </si>
  <si>
    <t>Talamore Senior Living</t>
  </si>
  <si>
    <t>289 Karen Dr</t>
  </si>
  <si>
    <t>Woodbury</t>
  </si>
  <si>
    <t>Stonebrook Village at Windsor Locks</t>
  </si>
  <si>
    <t>550 Old County Rd</t>
  </si>
  <si>
    <t>Windsor Locks</t>
  </si>
  <si>
    <t>Regent of Stow</t>
  </si>
  <si>
    <t>3855 Fishcreek Rd</t>
  </si>
  <si>
    <t>Parkside</t>
  </si>
  <si>
    <t>6902 Parkside Circle</t>
  </si>
  <si>
    <t>Parkside Manor</t>
  </si>
  <si>
    <t>6300 67th Street</t>
  </si>
  <si>
    <t>Milestone Senior Living Faribault</t>
  </si>
  <si>
    <t>2500 14th Street NE</t>
  </si>
  <si>
    <t>Heritage Meadows</t>
  </si>
  <si>
    <t>208 Hespeler Rd</t>
  </si>
  <si>
    <t>N1R0A5</t>
  </si>
  <si>
    <t>Rosewood Estates</t>
  </si>
  <si>
    <t>255 Densmore Rd</t>
  </si>
  <si>
    <t>Cobourg</t>
  </si>
  <si>
    <t>K9A0E5</t>
  </si>
  <si>
    <t>Waltonwood Lakeside</t>
  </si>
  <si>
    <t>Waltonwood Senior Living</t>
  </si>
  <si>
    <t>14750 Lakeside Circle</t>
  </si>
  <si>
    <t>Waltonwood Cherry Hill</t>
  </si>
  <si>
    <t>42600 Cherry Hill Road</t>
  </si>
  <si>
    <t>Waltonwood Main</t>
  </si>
  <si>
    <t>1401 N Rochester Road</t>
  </si>
  <si>
    <t>Waltonwood University</t>
  </si>
  <si>
    <t>3250 Walton Boulevard</t>
  </si>
  <si>
    <t>Waltonwood Twelve Oaks</t>
  </si>
  <si>
    <t>27475 Huron Circle</t>
  </si>
  <si>
    <t>Novi</t>
  </si>
  <si>
    <t>Waltonwood Royal Oak</t>
  </si>
  <si>
    <t>3450 West 13 Mile Road</t>
  </si>
  <si>
    <t>Waltonwood Carriage Park</t>
  </si>
  <si>
    <t>2250 Canton Center Road</t>
  </si>
  <si>
    <t>Benton House of Staley Hills</t>
  </si>
  <si>
    <t>Principal Senior Living</t>
  </si>
  <si>
    <t>11071 N Woodland Ave</t>
  </si>
  <si>
    <t>Benton House of Decatur</t>
  </si>
  <si>
    <t>2711 Lawrenceville Hwy</t>
  </si>
  <si>
    <t>Benton House of Tiffany Springs</t>
  </si>
  <si>
    <t>5901 NW 88th Street</t>
  </si>
  <si>
    <t>Benton House of Sugar Hill</t>
  </si>
  <si>
    <t>6009 Suwanee Dam Road</t>
  </si>
  <si>
    <t>Benton Village of Stockbridge</t>
  </si>
  <si>
    <t>201 Evergreen Terrace</t>
  </si>
  <si>
    <t>Benton House of Grayson</t>
  </si>
  <si>
    <t>2270 Loganville Hwy</t>
  </si>
  <si>
    <t>Benton House of Raymore</t>
  </si>
  <si>
    <t>2100 Johnston Drive</t>
  </si>
  <si>
    <t>Benton House of Covington</t>
  </si>
  <si>
    <t>7155 Dearing Street</t>
  </si>
  <si>
    <t>Benton House of Blue Springs</t>
  </si>
  <si>
    <t>1701 NW Jefferson Street</t>
  </si>
  <si>
    <t>Benton House of Newnan Lakes</t>
  </si>
  <si>
    <t>25 Newnan Lakes Blvd</t>
  </si>
  <si>
    <t>Benton House of Lenexa</t>
  </si>
  <si>
    <t>22000 Prairie Star Pkwy</t>
  </si>
  <si>
    <t>Garden House</t>
  </si>
  <si>
    <t>201 Edgebrook Drive</t>
  </si>
  <si>
    <t>Benton House of Clermont</t>
  </si>
  <si>
    <t>16401 Good Hearth Blvd</t>
  </si>
  <si>
    <t>Benton House Woodstock</t>
  </si>
  <si>
    <t>3385 Trickum Road</t>
  </si>
  <si>
    <t>Benton House of Douglasville</t>
  </si>
  <si>
    <t>4999 Prestley Mill Road</t>
  </si>
  <si>
    <t>Douglasville</t>
  </si>
  <si>
    <t>WellQuest of Menifee Lakes</t>
  </si>
  <si>
    <t>WellQuest Living</t>
  </si>
  <si>
    <t>29914 Antelope Road</t>
  </si>
  <si>
    <t>The Commons at Woodland Hills</t>
  </si>
  <si>
    <t>21711 Ventura Blvd</t>
  </si>
  <si>
    <t>Cardinal Point</t>
  </si>
  <si>
    <t>2431 Mariner Square</t>
  </si>
  <si>
    <t>Villa Capri</t>
  </si>
  <si>
    <t>1397 Fountaingrove Parkway</t>
  </si>
  <si>
    <t>WellQuest of Granite Bay</t>
  </si>
  <si>
    <t>9747 Sierra College Blvd</t>
  </si>
  <si>
    <t>Park View Place</t>
  </si>
  <si>
    <t>1054 Park View Dr</t>
  </si>
  <si>
    <t>Covina</t>
  </si>
  <si>
    <t>Carmel Village</t>
  </si>
  <si>
    <t>17077 San Mateo Street</t>
  </si>
  <si>
    <t>Fountain Valley</t>
  </si>
  <si>
    <t>WellQuest of Elk Grove</t>
  </si>
  <si>
    <t>8871 E Stockton Blvd</t>
  </si>
  <si>
    <t>Santianna</t>
  </si>
  <si>
    <t>2560 Faraday Ave</t>
  </si>
  <si>
    <t>7444 North Cedar Avenue</t>
  </si>
  <si>
    <t>Pasadena Highlands</t>
  </si>
  <si>
    <t>1575 East Washington Boulevard</t>
  </si>
  <si>
    <t>Laurel Heights</t>
  </si>
  <si>
    <t>13960 Peach Hill Rd</t>
  </si>
  <si>
    <t>Moorpark</t>
  </si>
  <si>
    <t>Sterling Place</t>
  </si>
  <si>
    <t>22800 Civic Center Drive</t>
  </si>
  <si>
    <t>The Vincent</t>
  </si>
  <si>
    <t>1 Las Gallinas Ave</t>
  </si>
  <si>
    <t>San Rafael</t>
  </si>
  <si>
    <t>Edencrest at The Tuscany</t>
  </si>
  <si>
    <t>Highmark Senior Living</t>
  </si>
  <si>
    <t>1600 8th St SE</t>
  </si>
  <si>
    <t>Edencrest at Siena Hills</t>
  </si>
  <si>
    <t>455 SW Ankeny Rd</t>
  </si>
  <si>
    <t>Edencrest at Beaverdale</t>
  </si>
  <si>
    <t>3410 Beaver Ave</t>
  </si>
  <si>
    <t>Edencrest at Kettlestone</t>
  </si>
  <si>
    <t>805 Southeast Tallgrass Lane</t>
  </si>
  <si>
    <t>Edencrest at Green Meadows</t>
  </si>
  <si>
    <t>6750 Corporate Drive</t>
  </si>
  <si>
    <t>Johnston</t>
  </si>
  <si>
    <t>Edencrest at Timberline</t>
  </si>
  <si>
    <t>14001 Douglas Parkway</t>
  </si>
  <si>
    <t>Edencrest at The Legacy</t>
  </si>
  <si>
    <t>2901 Cedar St</t>
  </si>
  <si>
    <t>Edencrest at Riverwoods</t>
  </si>
  <si>
    <t>2210 East Park Avenue</t>
  </si>
  <si>
    <t>The Gardens of Green Ridge</t>
  </si>
  <si>
    <t>Saber Healthcare Group</t>
  </si>
  <si>
    <t>2751 Boulevard Avenue</t>
  </si>
  <si>
    <t>Scranton</t>
  </si>
  <si>
    <t>The Villages of Rosemont</t>
  </si>
  <si>
    <t>3751 Sentara Wy</t>
  </si>
  <si>
    <t>Reflections Memory Care of Port Orange</t>
  </si>
  <si>
    <t>The Opal Senior Living</t>
  </si>
  <si>
    <t>1321 Herbert St</t>
  </si>
  <si>
    <t>Formerly Managed</t>
  </si>
  <si>
    <t>The Opal at Bluewater Bay</t>
  </si>
  <si>
    <t>1551 Merchants Way</t>
  </si>
  <si>
    <t>Belvedere Commons of Seneca</t>
  </si>
  <si>
    <t>515 Benton St</t>
  </si>
  <si>
    <t>The Opal at Lakes Park</t>
  </si>
  <si>
    <t>14521 Lakewood Boulevard</t>
  </si>
  <si>
    <t>Belvedere Commons of Fort Walton Beach</t>
  </si>
  <si>
    <t>2000 Principal Ln</t>
  </si>
  <si>
    <t>Fort Walton Beach</t>
  </si>
  <si>
    <t>Belvedere Commons of Sun City Center</t>
  </si>
  <si>
    <t>758 Cortaro Dr</t>
  </si>
  <si>
    <t>Sun City Center</t>
  </si>
  <si>
    <t>The Opal at Spring Hill</t>
  </si>
  <si>
    <t>10440 Palmgren Lane</t>
  </si>
  <si>
    <t>The Opal on Hermitage</t>
  </si>
  <si>
    <t>1780 Hermitage Boulevard</t>
  </si>
  <si>
    <t>Belvedere Commons of Franklin</t>
  </si>
  <si>
    <t>303 S Royal Oaks Blvd</t>
  </si>
  <si>
    <t>Rose Court Senior Living</t>
  </si>
  <si>
    <t>Pinnacle Senior Living</t>
  </si>
  <si>
    <t>2935 N 18th Pl</t>
  </si>
  <si>
    <t>Capitol Hill Senior Living</t>
  </si>
  <si>
    <t>76 S 500 E</t>
  </si>
  <si>
    <t>Cottonwood Manor</t>
  </si>
  <si>
    <t>1450 S Military Ave</t>
  </si>
  <si>
    <t>Heritage Assisted Living of Twin Falls</t>
  </si>
  <si>
    <t>622 Filer Ave W</t>
  </si>
  <si>
    <t>Twin Falls</t>
  </si>
  <si>
    <t>Santa Maria Terrace</t>
  </si>
  <si>
    <t>1405 E Main St</t>
  </si>
  <si>
    <t>Santa Maria</t>
  </si>
  <si>
    <t>Las Fuentes Resort Village</t>
  </si>
  <si>
    <t>1035 Scott Drive</t>
  </si>
  <si>
    <t>Prescott</t>
  </si>
  <si>
    <t>Willow Brooke Point Senior Living CBRF</t>
  </si>
  <si>
    <t>1800 Bluebell Ln</t>
  </si>
  <si>
    <t>The Lexington Assisted Living</t>
  </si>
  <si>
    <t>5440 Ralston St</t>
  </si>
  <si>
    <t>Scandinavian Court Assisted Living</t>
  </si>
  <si>
    <t>346 Scandinavian Court</t>
  </si>
  <si>
    <t>Denmark</t>
  </si>
  <si>
    <t>Willow Brooke Senior Living RCAC</t>
  </si>
  <si>
    <t>1801 Lilac Ln</t>
  </si>
  <si>
    <t>Mainplace Senior Living</t>
  </si>
  <si>
    <t>1800 W Culver Ave</t>
  </si>
  <si>
    <t>Lo Har Senior Living</t>
  </si>
  <si>
    <t>768 Dorothy Dr</t>
  </si>
  <si>
    <t>El Cajon</t>
  </si>
  <si>
    <t>The Renaissance of Stillwater</t>
  </si>
  <si>
    <t>Milestone Retirement Communities</t>
  </si>
  <si>
    <t>1400 East  McElroy Road</t>
  </si>
  <si>
    <t>The Mansion at Waterford</t>
  </si>
  <si>
    <t>6110 North Pennsylvania Avenue</t>
  </si>
  <si>
    <t>Belmare Senior Living</t>
  </si>
  <si>
    <t>1450 W F St</t>
  </si>
  <si>
    <t>McLoughlin Place</t>
  </si>
  <si>
    <t>1153 Molalla Avenue</t>
  </si>
  <si>
    <t>Chandler's Square</t>
  </si>
  <si>
    <t>1300 O Ave</t>
  </si>
  <si>
    <t>Anacortes</t>
  </si>
  <si>
    <t>Caley Ridge Assisted Living</t>
  </si>
  <si>
    <t>9350 East Caley Avenue</t>
  </si>
  <si>
    <t>Cascade Valley</t>
  </si>
  <si>
    <t>8400 207th Place NE</t>
  </si>
  <si>
    <t>Lighthouse Memory Care</t>
  </si>
  <si>
    <t>3502 K Ave</t>
  </si>
  <si>
    <t>The Renaissance of Ponca City</t>
  </si>
  <si>
    <t>2616 Turner St.</t>
  </si>
  <si>
    <t>Flagstone Senior Living</t>
  </si>
  <si>
    <t>3325 Columbia View Drive</t>
  </si>
  <si>
    <t>The Meadows Senior Living</t>
  </si>
  <si>
    <t>9325 Stockton Boulevard</t>
  </si>
  <si>
    <t>Bishop Place</t>
  </si>
  <si>
    <t>815 SE Klemgard</t>
  </si>
  <si>
    <t>Skyline Place</t>
  </si>
  <si>
    <t>12877 Sylva Lane</t>
  </si>
  <si>
    <t>Sonora</t>
  </si>
  <si>
    <t>Windchime of Chico</t>
  </si>
  <si>
    <t>855 Bruce Road</t>
  </si>
  <si>
    <t>Cap Sante Court Community</t>
  </si>
  <si>
    <t>1111 32nd St</t>
  </si>
  <si>
    <t>Sierra Ridge Memory Care</t>
  </si>
  <si>
    <t>3265 Blue Oaks Drive</t>
  </si>
  <si>
    <t>Arbor Rose Senior Care</t>
  </si>
  <si>
    <t>6033 E Arbor Ave</t>
  </si>
  <si>
    <t>Villas of Holly Brook Chatham</t>
  </si>
  <si>
    <t>Meridian Senior Living</t>
  </si>
  <si>
    <t>825 E. Walnut Street</t>
  </si>
  <si>
    <t>Erica Dicharia</t>
  </si>
  <si>
    <t>Harbor Village Senior Living Communities</t>
  </si>
  <si>
    <t>90 Allen Rd</t>
  </si>
  <si>
    <t>South Burlington</t>
  </si>
  <si>
    <t>Mountain Glen</t>
  </si>
  <si>
    <t>Cascade Living Group</t>
  </si>
  <si>
    <t>1810 E Division St</t>
  </si>
  <si>
    <t>Ann Yourell</t>
  </si>
  <si>
    <t>Celebration Villa of Reedsville</t>
  </si>
  <si>
    <t>Priority Life Care</t>
  </si>
  <si>
    <t>55 Carriage House Ln</t>
  </si>
  <si>
    <t>Reedsville</t>
  </si>
  <si>
    <t>Ivy Park at Studio City</t>
  </si>
  <si>
    <t>Oakmont Management Group</t>
  </si>
  <si>
    <t>4610 Coldwater Canyon Boulevard</t>
  </si>
  <si>
    <t>Studio City</t>
  </si>
  <si>
    <t>Oakmont of Fresno</t>
  </si>
  <si>
    <t>5605 N. Gates Ave</t>
  </si>
  <si>
    <t>Oakmont of El Dorado Hills</t>
  </si>
  <si>
    <t>2020 Town Center West Way</t>
  </si>
  <si>
    <t>The Ivy at Wellington</t>
  </si>
  <si>
    <t>24903 Moulton Pkwy</t>
  </si>
  <si>
    <t>Laguna Hills</t>
  </si>
  <si>
    <t>Ivy Park at Walnut Creek</t>
  </si>
  <si>
    <t>2175 Ygnacio Valley Road</t>
  </si>
  <si>
    <t>Ivy Park at Seal Beach</t>
  </si>
  <si>
    <t>3850 Lampson Avenue</t>
  </si>
  <si>
    <t>Seal Beach</t>
  </si>
  <si>
    <t>The Kensington</t>
  </si>
  <si>
    <t>Kisco Senior Living</t>
  </si>
  <si>
    <t>1580 Geary Rd</t>
  </si>
  <si>
    <t>Ciara Campbell</t>
  </si>
  <si>
    <t>Pacifica Senior Living Northridge</t>
  </si>
  <si>
    <t>Pacifica Senior Living</t>
  </si>
  <si>
    <t>8700 Lindley Ave</t>
  </si>
  <si>
    <t>Northridge</t>
  </si>
  <si>
    <t>Solstice Senior Living at Sun City West</t>
  </si>
  <si>
    <t>Integral Senior Living Management Group</t>
  </si>
  <si>
    <t>18626 North Spanish Garden Drive</t>
  </si>
  <si>
    <t>Sun City West</t>
  </si>
  <si>
    <t>Michelle Trimble</t>
  </si>
  <si>
    <t>Sagebrook Senior Living at San Francisco</t>
  </si>
  <si>
    <t>2750 Geary Blvd</t>
  </si>
  <si>
    <t>Holiday Lake Ridge Village</t>
  </si>
  <si>
    <t>Holiday by Atria</t>
  </si>
  <si>
    <t>353 West Ardice Avenue</t>
  </si>
  <si>
    <t>Claudia Shellhammer</t>
  </si>
  <si>
    <t>Holiday Willow Grove</t>
  </si>
  <si>
    <t>10043 Idlewild Road</t>
  </si>
  <si>
    <t>Holiday Walnut Woods</t>
  </si>
  <si>
    <t>35 North Walnut St</t>
  </si>
  <si>
    <t>Boyertown</t>
  </si>
  <si>
    <t>Holiday Birch Heights</t>
  </si>
  <si>
    <t>7 Kendall Pond Road</t>
  </si>
  <si>
    <t>Derry</t>
  </si>
  <si>
    <t>Holiday Niagara Village</t>
  </si>
  <si>
    <t>2380 Village Common Dr.</t>
  </si>
  <si>
    <t>Harmony at Harts Run</t>
  </si>
  <si>
    <t>Harmony Senior Services</t>
  </si>
  <si>
    <t>3450 Harts Run Rd</t>
  </si>
  <si>
    <t>Glenshaw</t>
  </si>
  <si>
    <t>Arden Courts A ProMedica Memory Care Community in Yardley</t>
  </si>
  <si>
    <t>ProMedica Senior Care</t>
  </si>
  <si>
    <t>493 Stony Hill Rd</t>
  </si>
  <si>
    <t>Yardley</t>
  </si>
  <si>
    <t>Jenni Barnett</t>
  </si>
  <si>
    <t>Arden Courts A ProMedica Memory Care Community in Wilmington</t>
  </si>
  <si>
    <t>700 1/2 Foulk Rd</t>
  </si>
  <si>
    <t>Ridgecrest Cranberry Woods</t>
  </si>
  <si>
    <t>Legend Senior Living</t>
  </si>
  <si>
    <t>3020 Fairport Ln</t>
  </si>
  <si>
    <t>Cranberry Township</t>
  </si>
  <si>
    <t>Jeni Wallace</t>
  </si>
  <si>
    <t>Bickford of Marion</t>
  </si>
  <si>
    <t>Bickford Senior Living</t>
  </si>
  <si>
    <t>1100 Linden Dr.</t>
  </si>
  <si>
    <t>Amy Lettich</t>
  </si>
  <si>
    <t>Desert Peaks Assisted Living and Memory Care</t>
  </si>
  <si>
    <t>Compass Senior Living</t>
  </si>
  <si>
    <t>5525 Cotton Bloom Ct.</t>
  </si>
  <si>
    <t>Gayla Dailey</t>
  </si>
  <si>
    <t>Timber Pointe Senior Living</t>
  </si>
  <si>
    <t>4865 Main St</t>
  </si>
  <si>
    <t>San Clemente Villas By the Sea</t>
  </si>
  <si>
    <t>MBK Senior Living</t>
  </si>
  <si>
    <t>660 Camino De Los Mares</t>
  </si>
  <si>
    <t>Stacey Lawson</t>
  </si>
  <si>
    <t>Senior Suites of Bellwood</t>
  </si>
  <si>
    <t>Senior Lifestyle - Suites</t>
  </si>
  <si>
    <t>3201 Randolph Street</t>
  </si>
  <si>
    <t>Bellwood</t>
  </si>
  <si>
    <t>Richland Woods Assisted Living</t>
  </si>
  <si>
    <t>New Perspective Senior Living</t>
  </si>
  <si>
    <t>3324 Elton Rd</t>
  </si>
  <si>
    <t>The Winds at Mattern Orchard</t>
  </si>
  <si>
    <t>590 Newry Lane</t>
  </si>
  <si>
    <t>Duncansville</t>
  </si>
  <si>
    <t>Prestige Senior Living Southern Hills</t>
  </si>
  <si>
    <t>Prestige Care</t>
  </si>
  <si>
    <t>4795 Skyline Road South</t>
  </si>
  <si>
    <t>Symphony Square</t>
  </si>
  <si>
    <t>Elegance Living, LLC</t>
  </si>
  <si>
    <t>35 Old Lancaster Rd.</t>
  </si>
  <si>
    <t>Bala Cynwyd</t>
  </si>
  <si>
    <t>Sunrise of Chevy Chase</t>
  </si>
  <si>
    <t>Sunrise Senior Living</t>
  </si>
  <si>
    <t>2201 Colston Drive</t>
  </si>
  <si>
    <t>Silver Spring</t>
  </si>
  <si>
    <t>Sunrise of Orchard</t>
  </si>
  <si>
    <t>5975 South Holly Street</t>
  </si>
  <si>
    <t>Sunrise of Pinehurst</t>
  </si>
  <si>
    <t>5195 West Quincy Avenue</t>
  </si>
  <si>
    <t>Sunrise of Canyon Crest</t>
  </si>
  <si>
    <t>5265 Chapala Drive</t>
  </si>
  <si>
    <t>Sunrise of Naperville</t>
  </si>
  <si>
    <t>960 East Chicago Avenue</t>
  </si>
  <si>
    <t>Naperville</t>
  </si>
  <si>
    <t>Acclaim at Belmont Bay</t>
  </si>
  <si>
    <t>Senior Lifestyle - Main</t>
  </si>
  <si>
    <t>13875 Clear Lake Circ</t>
  </si>
  <si>
    <t>Grand Villa of DeLand</t>
  </si>
  <si>
    <t>Senior Management Advisors</t>
  </si>
  <si>
    <t xml:space="preserve"> (ADRZ)</t>
  </si>
  <si>
    <t>350 E. International Speedway Blvd.</t>
  </si>
  <si>
    <t>Grand Villa of Palm Bay</t>
  </si>
  <si>
    <t>3490 Gran Ave NE</t>
  </si>
  <si>
    <t>Renaissance on Peachtree</t>
  </si>
  <si>
    <t>3755 Peachtree Rd NE</t>
  </si>
  <si>
    <t>The Addison of Logan Place</t>
  </si>
  <si>
    <t>139 Craigdell Road</t>
  </si>
  <si>
    <t>Lower Burrell</t>
  </si>
  <si>
    <t>Atria Hertlin Place</t>
  </si>
  <si>
    <t>Atria</t>
  </si>
  <si>
    <t>675 Portion Road</t>
  </si>
  <si>
    <t>Avamere at South Hill</t>
  </si>
  <si>
    <t>Avamere</t>
  </si>
  <si>
    <t>3708 E 57th Ave</t>
  </si>
  <si>
    <t>CareOne at Livingston Assisted Living</t>
  </si>
  <si>
    <t>CareOne Management</t>
  </si>
  <si>
    <t>76 Passaic Avenue</t>
  </si>
  <si>
    <t>Garrett Slemmons</t>
  </si>
  <si>
    <t>Heatherwood</t>
  </si>
  <si>
    <t>Hawthorn Senior Living, LLC</t>
  </si>
  <si>
    <t>1624 Main Street</t>
  </si>
  <si>
    <t>Peregrine Senior Living at Cheektowaga</t>
  </si>
  <si>
    <t>Peregrine Senior Living</t>
  </si>
  <si>
    <t>575 Cayuga Creek Road</t>
  </si>
  <si>
    <t>Homestead of Mason City</t>
  </si>
  <si>
    <t>Midwest Health</t>
  </si>
  <si>
    <t>2501 W State St</t>
  </si>
  <si>
    <t>Mason City</t>
  </si>
  <si>
    <t>Atria San Juan</t>
  </si>
  <si>
    <t>32353 San Juan Creek Road</t>
  </si>
  <si>
    <t>Homestead of Leavenworth</t>
  </si>
  <si>
    <t>5150 Hughes Rd</t>
  </si>
  <si>
    <t>Leavenworth</t>
  </si>
  <si>
    <t>Oak Hill Terrace</t>
  </si>
  <si>
    <t>Sinceri Senior Living</t>
  </si>
  <si>
    <t>1805 Kensington Dr.</t>
  </si>
  <si>
    <t>Amber Glen Alzheimer's Special Care Center</t>
  </si>
  <si>
    <t>1704 East Amber Ln</t>
  </si>
  <si>
    <t>The Shores of Lake Phalen</t>
  </si>
  <si>
    <t>Spring Arbor Senior Living</t>
  </si>
  <si>
    <t>1870 E Shore Dr</t>
  </si>
  <si>
    <t>Avonlea Cottage of Sterling</t>
  </si>
  <si>
    <t>Tutera Senior Living and Healthcare</t>
  </si>
  <si>
    <t>2201 E LeFevre Rd</t>
  </si>
  <si>
    <t>Summit Corners</t>
  </si>
  <si>
    <t>Sonida Senior Living</t>
  </si>
  <si>
    <t>8400 S Bedford Rd</t>
  </si>
  <si>
    <t>Macedonia</t>
  </si>
  <si>
    <t>Traditions of Columbus</t>
  </si>
  <si>
    <t>Traditions Management</t>
  </si>
  <si>
    <t>4300 West Goeller Blvd.</t>
  </si>
  <si>
    <t>Artis Senior Living of Branford</t>
  </si>
  <si>
    <t>Artis Senior Living</t>
  </si>
  <si>
    <t>814 E Main St</t>
  </si>
  <si>
    <t>Branford</t>
  </si>
  <si>
    <t>The Waterford at Virginia Beach</t>
  </si>
  <si>
    <t>5417 Wesleyan Dr</t>
  </si>
  <si>
    <t>American House Riverview Senior Living</t>
  </si>
  <si>
    <t>American House</t>
  </si>
  <si>
    <t>20300 Fort St</t>
  </si>
  <si>
    <t>Briar Glen Alzheimer's Special Care Center</t>
  </si>
  <si>
    <t>570 Southland Dr</t>
  </si>
  <si>
    <t>Hoover</t>
  </si>
  <si>
    <t>All American Assisted Living at Raynham</t>
  </si>
  <si>
    <t>Kaplan Development</t>
  </si>
  <si>
    <t>1084 Broadway</t>
  </si>
  <si>
    <t>Raynham</t>
  </si>
  <si>
    <t>Charter Senior Living of Charlotte</t>
  </si>
  <si>
    <t>Charter Senior Living</t>
  </si>
  <si>
    <t>3610 Randolph Rd</t>
  </si>
  <si>
    <t>Aldea Green</t>
  </si>
  <si>
    <t>Greenbrier Senior Living</t>
  </si>
  <si>
    <t>700 S Kings Ave</t>
  </si>
  <si>
    <t>Matt Renner</t>
  </si>
  <si>
    <t>Commonwealth Senior Living at Willow Grove</t>
  </si>
  <si>
    <t>Commonwealth Senior Living</t>
  </si>
  <si>
    <t>1120 York Road</t>
  </si>
  <si>
    <t>Willow Grove</t>
  </si>
  <si>
    <t>Diamond Oaks Village</t>
  </si>
  <si>
    <t>Discovery Management Group</t>
  </si>
  <si>
    <t>24110 S Tamiami Trl</t>
  </si>
  <si>
    <t>Atria Lafayette Hill</t>
  </si>
  <si>
    <t>9303 Ridge Pike</t>
  </si>
  <si>
    <t>Wellington Manor Jackson</t>
  </si>
  <si>
    <t>Mainstay Healthcare Management</t>
  </si>
  <si>
    <t>911 Old Humboldt Rd</t>
  </si>
  <si>
    <t>The Gardens of Germantown</t>
  </si>
  <si>
    <t>Vitality Living</t>
  </si>
  <si>
    <t>3179 Professional Plaza Drive</t>
  </si>
  <si>
    <t>Oaks at Oakland Plantation</t>
  </si>
  <si>
    <t>Oaks Senior Living</t>
  </si>
  <si>
    <t>166 Oakland Parkway</t>
  </si>
  <si>
    <t>Lynridge of Huntsville Assisted Living and Memory Care</t>
  </si>
  <si>
    <t>Sagora Senior Living</t>
  </si>
  <si>
    <t>4801 Whitesport Circle</t>
  </si>
  <si>
    <t>Brookdale Jensen Beach Independent, Assisted Living and Memory Care</t>
  </si>
  <si>
    <t>Brookdale</t>
  </si>
  <si>
    <t>1700 Northeast Indian River Drive</t>
  </si>
  <si>
    <t>Brookdale Potomac</t>
  </si>
  <si>
    <t>11215 Seven Locks Road</t>
  </si>
  <si>
    <t>Potomac</t>
  </si>
  <si>
    <t>Brookdale Murrysville</t>
  </si>
  <si>
    <t>5300 Old William Penn Highway</t>
  </si>
  <si>
    <t>Export</t>
  </si>
  <si>
    <t>Brookdale Bossier City</t>
  </si>
  <si>
    <t>2540 Beene Boulevard</t>
  </si>
  <si>
    <t>Brookdale El Camino</t>
  </si>
  <si>
    <t>4723 Surfwood Lane</t>
  </si>
  <si>
    <t>Brookdale Chandler Ray Road</t>
  </si>
  <si>
    <t>2800 West Ray Rd</t>
  </si>
  <si>
    <t>Brookdale Medford</t>
  </si>
  <si>
    <t>3033 East Barnett Road</t>
  </si>
  <si>
    <t>Brookdale West Hartford</t>
  </si>
  <si>
    <t>22 Simsbury Road</t>
  </si>
  <si>
    <t>Brookdale Englewood</t>
  </si>
  <si>
    <t>95 West Wenger Road</t>
  </si>
  <si>
    <t>Brookdale Port Orange</t>
  </si>
  <si>
    <t>955 Village Trail</t>
  </si>
  <si>
    <t>Brookdale West St. Paul Memory Care</t>
  </si>
  <si>
    <t>315 Thompson Avenue East</t>
  </si>
  <si>
    <t>West Saint Paul</t>
  </si>
  <si>
    <t>The Gallery at North Port</t>
  </si>
  <si>
    <t>Experience Senior Living</t>
  </si>
  <si>
    <t>1322 N. Main St.</t>
  </si>
  <si>
    <t>Westmont of Santa Barbara</t>
  </si>
  <si>
    <t>Westmont Living</t>
  </si>
  <si>
    <t>190 Viajero Dr</t>
  </si>
  <si>
    <t>Goleta</t>
  </si>
  <si>
    <t>Westmont of Morgan Hill</t>
  </si>
  <si>
    <t>1160 Cochrane Road</t>
  </si>
  <si>
    <t>Morgan Hill</t>
  </si>
  <si>
    <t>Mira Vie Brick</t>
  </si>
  <si>
    <t>Distinctive Living</t>
  </si>
  <si>
    <t>458 Jack Martin Blvd</t>
  </si>
  <si>
    <t>University Senior Living</t>
  </si>
  <si>
    <t>Arrow Senior Living</t>
  </si>
  <si>
    <t>2865 S. Main Street</t>
  </si>
  <si>
    <t>The Watermark at Bellevue</t>
  </si>
  <si>
    <t>Watermark Retirement Communities</t>
  </si>
  <si>
    <t>121 112th Ave NE</t>
  </si>
  <si>
    <t>Ivy Park at Belmont</t>
  </si>
  <si>
    <t>1010 Alameda De Las Pulgas</t>
  </si>
  <si>
    <t>Belmont</t>
  </si>
  <si>
    <t>Ivy Park at Santa Monica</t>
  </si>
  <si>
    <t>1312 15th Street</t>
  </si>
  <si>
    <t>Ivy Park at San Ramon</t>
  </si>
  <si>
    <t>9199 Fircrest Ln</t>
  </si>
  <si>
    <t>San Ramon</t>
  </si>
  <si>
    <t>Palmilla Senior Living</t>
  </si>
  <si>
    <t>Spectrum Retirement</t>
  </si>
  <si>
    <t>10301 Golf Course Rd NW</t>
  </si>
  <si>
    <t>Ben Alexander</t>
  </si>
  <si>
    <t>Windchime of Marin</t>
  </si>
  <si>
    <t>1111 Sir Francis Drake Boulevard</t>
  </si>
  <si>
    <t>Kentfield</t>
  </si>
  <si>
    <t>Meadow Oaks of Roseville</t>
  </si>
  <si>
    <t>930 Oak Ridge Dr</t>
  </si>
  <si>
    <t>The Bungalows at Fayetteville</t>
  </si>
  <si>
    <t>Phoenix Senior Living</t>
  </si>
  <si>
    <t>4461 N Crossover Rd</t>
  </si>
  <si>
    <t>Merrill Gardens at Wright Park</t>
  </si>
  <si>
    <t>Merrill Gardens</t>
  </si>
  <si>
    <t>5 S G St</t>
  </si>
  <si>
    <t>The Landing</t>
  </si>
  <si>
    <t>SRI Management, LLC</t>
  </si>
  <si>
    <t>401 N Alf Coleman Rd</t>
  </si>
  <si>
    <t>Panama City Beach</t>
  </si>
  <si>
    <t>Holiday Chateau Ridgeland</t>
  </si>
  <si>
    <t>745 South Pear Orchard Road</t>
  </si>
  <si>
    <t>Holiday Creekside Terrace</t>
  </si>
  <si>
    <t>3895 Old Vineyard Road</t>
  </si>
  <si>
    <t>Winston-Salem</t>
  </si>
  <si>
    <t>Cogir of Rohnert Park Senior Living</t>
  </si>
  <si>
    <t>Cogir Senior Living</t>
  </si>
  <si>
    <t>4855 Snyder Lane</t>
  </si>
  <si>
    <t>Arden Courts A ProMedica Memory Care Community in Sterling Heights</t>
  </si>
  <si>
    <t>11095 E Fourteen Mile Road</t>
  </si>
  <si>
    <t>The Village at Mariners Point</t>
  </si>
  <si>
    <t>Benchmark Senior Living</t>
  </si>
  <si>
    <t>111 South Shore Drive</t>
  </si>
  <si>
    <t>East Haven</t>
  </si>
  <si>
    <t>Bickford of Crown Point</t>
  </si>
  <si>
    <t>140 E. 107th Ave</t>
  </si>
  <si>
    <t>Bickford of Bexley</t>
  </si>
  <si>
    <t>2600 E Main St</t>
  </si>
  <si>
    <t>Bexley</t>
  </si>
  <si>
    <t>Bickford of Virginia Beach</t>
  </si>
  <si>
    <t>2629 Princess Anne Rd</t>
  </si>
  <si>
    <t>Solista Grants Pass by Cogir</t>
  </si>
  <si>
    <t>1001 Northeast A Street</t>
  </si>
  <si>
    <t>Morningside of Anderson</t>
  </si>
  <si>
    <t>Five Star Senior Living</t>
  </si>
  <si>
    <t>1304 Mc Lees Rd</t>
  </si>
  <si>
    <t>Morningside of Wilmington</t>
  </si>
  <si>
    <t>2744 S 17th St</t>
  </si>
  <si>
    <t>Nikkei Senior Gardens by Cogir</t>
  </si>
  <si>
    <t>9221 Arleta Ave</t>
  </si>
  <si>
    <t>Arleta</t>
  </si>
  <si>
    <t>The Forum at Town Center</t>
  </si>
  <si>
    <t>8709 SE Causey Ave</t>
  </si>
  <si>
    <t>Harbison Shores</t>
  </si>
  <si>
    <t>Tarantino Properties, Inc</t>
  </si>
  <si>
    <t>990 Columbia Ave</t>
  </si>
  <si>
    <t>Irmo</t>
  </si>
  <si>
    <t>The Auberge at Naperville</t>
  </si>
  <si>
    <t>Frontier Senior Living</t>
  </si>
  <si>
    <t>1936 Brookdale Road</t>
  </si>
  <si>
    <t>The Oaks at Lebanon</t>
  </si>
  <si>
    <t>621 W Oak St</t>
  </si>
  <si>
    <t>Senior Suites of Norwood Park</t>
  </si>
  <si>
    <t>5700 N. Harlem Ave</t>
  </si>
  <si>
    <t>Senior Suites of Bridgeport</t>
  </si>
  <si>
    <t>2825 S Halstead St</t>
  </si>
  <si>
    <t>Stonegate Village Assisted Living and Memory Care</t>
  </si>
  <si>
    <t>StoryPoint Group, LLC</t>
  </si>
  <si>
    <t>70 W Argyle Street</t>
  </si>
  <si>
    <t>StoryPoint Powell South</t>
  </si>
  <si>
    <t>10351 Sawmill Pkwy</t>
  </si>
  <si>
    <t>StoryPoint Portage</t>
  </si>
  <si>
    <t>3951 W Milham Ave</t>
  </si>
  <si>
    <t>StoryPoint Louisville South</t>
  </si>
  <si>
    <t>620 Valley College Drive</t>
  </si>
  <si>
    <t>St. Augustine Plantation</t>
  </si>
  <si>
    <t>2507 Old Saint Augustine Rd</t>
  </si>
  <si>
    <t>Sunrise of Bridgewater</t>
  </si>
  <si>
    <t>390 US Route 22</t>
  </si>
  <si>
    <t>Bridgewater</t>
  </si>
  <si>
    <t>Sunrise of Lincoln Park</t>
  </si>
  <si>
    <t>2710 Clark Street</t>
  </si>
  <si>
    <t>Grand Villa of Palm Coast</t>
  </si>
  <si>
    <t>100 Magnolia Trace Way</t>
  </si>
  <si>
    <t>The Addison of Fuquay Varina</t>
  </si>
  <si>
    <t>6516 Johnson Pond Rd</t>
  </si>
  <si>
    <t>Fuquay-Varina</t>
  </si>
  <si>
    <t>Legend of Hutchinson</t>
  </si>
  <si>
    <t>2416 Brentwood St</t>
  </si>
  <si>
    <t>Hutchinson</t>
  </si>
  <si>
    <t>Arbor House Reminisce</t>
  </si>
  <si>
    <t>151 48th Ave SW</t>
  </si>
  <si>
    <t>The Gardens at Barry Road</t>
  </si>
  <si>
    <t>Bethesda Senior Living Communities</t>
  </si>
  <si>
    <t>8300 NW Barry Road</t>
  </si>
  <si>
    <t>Bethesda Gardens Monument</t>
  </si>
  <si>
    <t>55 Beacon Lite Road</t>
  </si>
  <si>
    <t>Providence Meadows</t>
  </si>
  <si>
    <t>4123 Kuykendall Rd</t>
  </si>
  <si>
    <t>Arbor Terrace Marlton</t>
  </si>
  <si>
    <t>The Arbor Company</t>
  </si>
  <si>
    <t>5 Executive Dr</t>
  </si>
  <si>
    <t>Evesham</t>
  </si>
  <si>
    <t>The Cottages of Perry Hall</t>
  </si>
  <si>
    <t>9900 Walther Blvd</t>
  </si>
  <si>
    <t>Parkville</t>
  </si>
  <si>
    <t>Arbor Ridge at Stanleyville</t>
  </si>
  <si>
    <t>Navion Senior Solutions</t>
  </si>
  <si>
    <t>350 Arbor View Ln</t>
  </si>
  <si>
    <t>Magnolia Springs Lexington</t>
  </si>
  <si>
    <t>2701 Magnolia Springs Dr</t>
  </si>
  <si>
    <t>The Piper</t>
  </si>
  <si>
    <t>2300 N 113th Terrace</t>
  </si>
  <si>
    <t>All American Assisted Living at Wareham</t>
  </si>
  <si>
    <t>300 Rosebrook Way</t>
  </si>
  <si>
    <t>Wareham</t>
  </si>
  <si>
    <t>The Gables Assisted Living at Charlton Place</t>
  </si>
  <si>
    <t>65 Charlton Place</t>
  </si>
  <si>
    <t>Deatsville</t>
  </si>
  <si>
    <t>Havenwood of Minnetonka</t>
  </si>
  <si>
    <t>Life Care Services LLC</t>
  </si>
  <si>
    <t>17710 Old Excelsior Blvd</t>
  </si>
  <si>
    <t>The Residence at Orchard Grove</t>
  </si>
  <si>
    <t>LCB Management</t>
  </si>
  <si>
    <t>258 Walnut St</t>
  </si>
  <si>
    <t>Shrewsbury</t>
  </si>
  <si>
    <t>Glen Meadows Retirement</t>
  </si>
  <si>
    <t>Resort Lifestyle Communities</t>
  </si>
  <si>
    <t>850 S 60th St #1000</t>
  </si>
  <si>
    <t>411 Windmill St</t>
  </si>
  <si>
    <t>Walnut Cove</t>
  </si>
  <si>
    <t>The Watermark by the Bay</t>
  </si>
  <si>
    <t>1440 40th St</t>
  </si>
  <si>
    <t>Emeryville</t>
  </si>
  <si>
    <t>Meadowlark Estates</t>
  </si>
  <si>
    <t>4430 Bauer Farm Drive</t>
  </si>
  <si>
    <t>Charter Senior Living of Hermitage</t>
  </si>
  <si>
    <t>4131 Andrew Jackson Parkway</t>
  </si>
  <si>
    <t>Senior Commons at Powder Mill</t>
  </si>
  <si>
    <t>Heritage Senior Living, LLC.</t>
  </si>
  <si>
    <t>1775 Powder Mill Road</t>
  </si>
  <si>
    <t>Commonwealth Senior Living at Churchland House</t>
  </si>
  <si>
    <t>4916 W Norfolk Rd</t>
  </si>
  <si>
    <t>The Fountains in Cartersville</t>
  </si>
  <si>
    <t>925 Douthit Ferry Rd</t>
  </si>
  <si>
    <t>SummerHouse Park Provence</t>
  </si>
  <si>
    <t>1925 Possum Hollow Rd</t>
  </si>
  <si>
    <t>Slidell</t>
  </si>
  <si>
    <t>Arrowhead Lodge Senior Living</t>
  </si>
  <si>
    <t>224 E Minnesota St</t>
  </si>
  <si>
    <t>Charter Senior Living of Annapolis</t>
  </si>
  <si>
    <t>2717 Riva Rd</t>
  </si>
  <si>
    <t>Astoria Senior Living Omaha</t>
  </si>
  <si>
    <t>Agemark</t>
  </si>
  <si>
    <t>9220 Western Avenue</t>
  </si>
  <si>
    <t>Homestead of Lenexa</t>
  </si>
  <si>
    <t>8740 Caenen Lake Road</t>
  </si>
  <si>
    <t>Oaks at Hampton</t>
  </si>
  <si>
    <t>5610 Hampton Park Drive</t>
  </si>
  <si>
    <t>Oaks at Fayetteville</t>
  </si>
  <si>
    <t>1294 Highway 54 W</t>
  </si>
  <si>
    <t>Treeo</t>
  </si>
  <si>
    <t>Leisure Care, LLC/One Eighty</t>
  </si>
  <si>
    <t>250 E Center St</t>
  </si>
  <si>
    <t>Brookdale Boise Parkcenter</t>
  </si>
  <si>
    <t>739 East Parkcenter Boulevard</t>
  </si>
  <si>
    <t>Brookdale Hockessin</t>
  </si>
  <si>
    <t>6677 Lancaster Pike</t>
  </si>
  <si>
    <t>Hockessin</t>
  </si>
  <si>
    <t>Brookdale Heritage Plaza</t>
  </si>
  <si>
    <t>1560 Davidson Street Southeast</t>
  </si>
  <si>
    <t>Brookdale Springs Mesa</t>
  </si>
  <si>
    <t>6220 East Broadway Road</t>
  </si>
  <si>
    <t>Brookdale Penn Hills</t>
  </si>
  <si>
    <t>7151 Saltsburg Road</t>
  </si>
  <si>
    <t>Penn Hills</t>
  </si>
  <si>
    <t>Brookdale Wake Forest</t>
  </si>
  <si>
    <t>611 Brooks Street</t>
  </si>
  <si>
    <t>Wake Forest</t>
  </si>
  <si>
    <t>Brookdale Lake Charles</t>
  </si>
  <si>
    <t>2420 Country Club Road</t>
  </si>
  <si>
    <t>Brookdale Wilton</t>
  </si>
  <si>
    <t>96 Danbury Road</t>
  </si>
  <si>
    <t>Wilton</t>
  </si>
  <si>
    <t>Brookdale Austintown</t>
  </si>
  <si>
    <t>1420 South Canfield Niles Road</t>
  </si>
  <si>
    <t>Austintown</t>
  </si>
  <si>
    <t>Silver Comet Senior Village</t>
  </si>
  <si>
    <t>4900 Richard D Sailors Pkwy</t>
  </si>
  <si>
    <t>Landmark Crossing at Southgate</t>
  </si>
  <si>
    <t>13367 Reeck Court</t>
  </si>
  <si>
    <t>Mira Vie at Greenknoll</t>
  </si>
  <si>
    <t>680 Route 206 N</t>
  </si>
  <si>
    <t>Bonaventure of Vancouver</t>
  </si>
  <si>
    <t>9317 NE 86th St</t>
  </si>
  <si>
    <t>The Boulevard of St. Charles Senior Living</t>
  </si>
  <si>
    <t>3330 Ehlmann Rd</t>
  </si>
  <si>
    <t>Vitalia Rockside</t>
  </si>
  <si>
    <t>6100 Lombardo Center</t>
  </si>
  <si>
    <t>Seven Hills</t>
  </si>
  <si>
    <t>The Town and Country Senior Living</t>
  </si>
  <si>
    <t>1020 Woods Mill Rd</t>
  </si>
  <si>
    <t>CedarStone Senior Living</t>
  </si>
  <si>
    <t>4715 Algonquin Dr</t>
  </si>
  <si>
    <t>Balfour Longmont</t>
  </si>
  <si>
    <t>1850 S Hover Street</t>
  </si>
  <si>
    <t>MorningStar of Mission Viejo</t>
  </si>
  <si>
    <t>MorningStar Senior Living</t>
  </si>
  <si>
    <t>28570 Marguerite Pkwy</t>
  </si>
  <si>
    <t>Mission Viejo</t>
  </si>
  <si>
    <t>Cedarhurst of Granite City</t>
  </si>
  <si>
    <t>Cedarhurst Living LLC</t>
  </si>
  <si>
    <t>3450 Village Lane</t>
  </si>
  <si>
    <t>Granite City</t>
  </si>
  <si>
    <t>Solstice Senior Living at Clovis</t>
  </si>
  <si>
    <t>2100 Fowler Avenue</t>
  </si>
  <si>
    <t>The Village at Southlake</t>
  </si>
  <si>
    <t>123 Gibson Rd</t>
  </si>
  <si>
    <t>Merrill Gardens at Sheldon Park</t>
  </si>
  <si>
    <t>2440 Willakenzie Rd</t>
  </si>
  <si>
    <t>Merrill Gardens at Bankers Hill</t>
  </si>
  <si>
    <t>2567 Second Ave</t>
  </si>
  <si>
    <t>The Rivers at Puyallup</t>
  </si>
  <si>
    <t>Pegasus Senior Living, LLC</t>
  </si>
  <si>
    <t>123 4th Ave NW</t>
  </si>
  <si>
    <t>The Havens at Antelope Valley</t>
  </si>
  <si>
    <t>43051 15th St W</t>
  </si>
  <si>
    <t>South Hill Village</t>
  </si>
  <si>
    <t>3117 E Chaser Ln</t>
  </si>
  <si>
    <t>Holiday Fleming Point</t>
  </si>
  <si>
    <t>720 Latta Rd</t>
  </si>
  <si>
    <t>Acoya Cherry Creek by Cogir</t>
  </si>
  <si>
    <t>301 S Harrison St</t>
  </si>
  <si>
    <t>Andara by Cogir</t>
  </si>
  <si>
    <t>11415 N 114th St</t>
  </si>
  <si>
    <t>Sunrise of McCandless</t>
  </si>
  <si>
    <t>900 Lincoln Club Drive</t>
  </si>
  <si>
    <t>Sunrise of West Babylon</t>
  </si>
  <si>
    <t>580 Montauk Highway</t>
  </si>
  <si>
    <t>West Babylon</t>
  </si>
  <si>
    <t>Arden Courts A ProMedica Memory Care Community in Allentown</t>
  </si>
  <si>
    <t>5151 Hamilton Blvd</t>
  </si>
  <si>
    <t>The Atrium at Veronica Drive</t>
  </si>
  <si>
    <t>1 Veronica Drive</t>
  </si>
  <si>
    <t>Milford Place</t>
  </si>
  <si>
    <t>Inspirit Senior Living</t>
  </si>
  <si>
    <t>500 S DuPont Blvd</t>
  </si>
  <si>
    <t>Bickford of Lincoln</t>
  </si>
  <si>
    <t>4451 Old Cheney Rd.</t>
  </si>
  <si>
    <t>Bickford of Spotsylvania</t>
  </si>
  <si>
    <t>5000 Spotsylvania Pkwy</t>
  </si>
  <si>
    <t>Park Place of Fountain City</t>
  </si>
  <si>
    <t>5405 Colonial Cir</t>
  </si>
  <si>
    <t>Five Star Residences of Fort Wayne</t>
  </si>
  <si>
    <t>2601 Covington Commons Dr</t>
  </si>
  <si>
    <t>Franciscan Manor</t>
  </si>
  <si>
    <t>71 Darlington Rd</t>
  </si>
  <si>
    <t>Beaver Falls</t>
  </si>
  <si>
    <t>Shorewood Senior Living</t>
  </si>
  <si>
    <t>1451 Spruce St</t>
  </si>
  <si>
    <t>Oak Pointe of Neosho</t>
  </si>
  <si>
    <t>Provision Living</t>
  </si>
  <si>
    <t>2601 Oakridge Extension</t>
  </si>
  <si>
    <t>Harmony at Morgantown</t>
  </si>
  <si>
    <t>50 Harmony Dr</t>
  </si>
  <si>
    <t>The Auberge at Peoria</t>
  </si>
  <si>
    <t>13391 North 94th Drive</t>
  </si>
  <si>
    <t>The Preserve at Woodland Hills Assisted Living and Memory Care</t>
  </si>
  <si>
    <t>6221 Fallbrook Avenue</t>
  </si>
  <si>
    <t>HomePlace Memory Care at Oak Harbor</t>
  </si>
  <si>
    <t>171 SW 6th Ave</t>
  </si>
  <si>
    <t>Where the Heart is</t>
  </si>
  <si>
    <t>410 S Norris St</t>
  </si>
  <si>
    <t>Legacy Village at Park Regency</t>
  </si>
  <si>
    <t>Legacy Senior Services</t>
  </si>
  <si>
    <t>3000 Veterans Parkway South</t>
  </si>
  <si>
    <t>Maple Lake Assisted Living and Memory Care</t>
  </si>
  <si>
    <t>677 Hazen</t>
  </si>
  <si>
    <t>Paw Paw</t>
  </si>
  <si>
    <t>Sunrise of Livingston</t>
  </si>
  <si>
    <t>290 W S Orange Ave</t>
  </si>
  <si>
    <t>Sunrise of Chandler</t>
  </si>
  <si>
    <t>5757 West Chandler Boulevard</t>
  </si>
  <si>
    <t>Valley Lakes</t>
  </si>
  <si>
    <t>Dial Retirement Communities</t>
  </si>
  <si>
    <t>1006 Mayne St</t>
  </si>
  <si>
    <t>The Addison of Cornersburg</t>
  </si>
  <si>
    <t>2300 Canfield Road</t>
  </si>
  <si>
    <t>Viva Senior Living at Easley</t>
  </si>
  <si>
    <t>Viva Senior Living</t>
  </si>
  <si>
    <t>123 Couch Lane</t>
  </si>
  <si>
    <t>Easley</t>
  </si>
  <si>
    <t>LifeStream at North Phoenix</t>
  </si>
  <si>
    <t>20802 N Cave Creek Rd</t>
  </si>
  <si>
    <t>Stoneybrook Senior Living</t>
  </si>
  <si>
    <t>4650 SW Hollyhock Cir</t>
  </si>
  <si>
    <t>Luther Manor Assisted Living and Memory Care</t>
  </si>
  <si>
    <t>5300 Grand Meadow Drive</t>
  </si>
  <si>
    <t>Paramount Senior Living at Fredericksburg</t>
  </si>
  <si>
    <t>Paramount Senior Living</t>
  </si>
  <si>
    <t>3500 Meekins Dr</t>
  </si>
  <si>
    <t>12154 SE 114th Ct</t>
  </si>
  <si>
    <t>Aviva West Hartford</t>
  </si>
  <si>
    <t>One Hamilton Heights Dr</t>
  </si>
  <si>
    <t>Digby Place</t>
  </si>
  <si>
    <t>167 Walter Scholer Dr</t>
  </si>
  <si>
    <t>The Tremont</t>
  </si>
  <si>
    <t>7015 Red Bug Lake Road</t>
  </si>
  <si>
    <t>Magnolia Springs Southpointe</t>
  </si>
  <si>
    <t>4926 Sir Barton Way</t>
  </si>
  <si>
    <t>The Residence at Bala Cynwyd</t>
  </si>
  <si>
    <t>251 Rock Hill Road</t>
  </si>
  <si>
    <t>The Chelsea at Greenburgh</t>
  </si>
  <si>
    <t>Chelsea Senior Living</t>
  </si>
  <si>
    <t>715 Dobbs Ferry Road</t>
  </si>
  <si>
    <t>Greenburgh</t>
  </si>
  <si>
    <t>Charter Senior Living of Brookfield</t>
  </si>
  <si>
    <t>291 Federal Rd</t>
  </si>
  <si>
    <t>The Kensington Senior Living at Cumberland</t>
  </si>
  <si>
    <t>One Baltimore St</t>
  </si>
  <si>
    <t>Cumberland</t>
  </si>
  <si>
    <t>Beach Terrace</t>
  </si>
  <si>
    <t>Northstar Senior Living</t>
  </si>
  <si>
    <t>12282 Beach Blvd</t>
  </si>
  <si>
    <t>Treeo South Ogden</t>
  </si>
  <si>
    <t>6086 S Ridgeline Dr</t>
  </si>
  <si>
    <t>South Ogden</t>
  </si>
  <si>
    <t>Brookdale Niskayuna</t>
  </si>
  <si>
    <t>1786 Union Street</t>
  </si>
  <si>
    <t>Brookdale Ebenezer Road</t>
  </si>
  <si>
    <t>1920 Ebenezer Road</t>
  </si>
  <si>
    <t>Rock Hill</t>
  </si>
  <si>
    <t>Brookdale Meridian Lakewood</t>
  </si>
  <si>
    <t>1805 South Balsam Street</t>
  </si>
  <si>
    <t>Brookdale DeLand</t>
  </si>
  <si>
    <t>1210 North Stone Street</t>
  </si>
  <si>
    <t>Brookdale Lowry</t>
  </si>
  <si>
    <t>150 Quebec Street</t>
  </si>
  <si>
    <t>Brookdale West Palm Beach</t>
  </si>
  <si>
    <t>6100 Common Circle</t>
  </si>
  <si>
    <t>Brookdale Camelot Medina</t>
  </si>
  <si>
    <t>49-A Leisure Lane</t>
  </si>
  <si>
    <t>Brookdale Faribault</t>
  </si>
  <si>
    <t>935 Spring Road</t>
  </si>
  <si>
    <t>Brookdale Columbia</t>
  </si>
  <si>
    <t>251 Springtree Drive</t>
  </si>
  <si>
    <t>Brookdale Johnson City</t>
  </si>
  <si>
    <t>2003 Waters Edge Drive</t>
  </si>
  <si>
    <t>Bridge Senior Living</t>
  </si>
  <si>
    <t>325 N Cool Spring St</t>
  </si>
  <si>
    <t>The Glenwood Assisted Living of Effingham</t>
  </si>
  <si>
    <t>101 E. Rickelman Avenue</t>
  </si>
  <si>
    <t>Westmont of Pinole</t>
  </si>
  <si>
    <t>2850 Estates Avenue</t>
  </si>
  <si>
    <t>Pinole</t>
  </si>
  <si>
    <t>Inspired Living at Bonita Springs</t>
  </si>
  <si>
    <t>27221 Bay Landing Drive</t>
  </si>
  <si>
    <t>Maumee Pointe Assisted Living and Memory Care</t>
  </si>
  <si>
    <t>1050 Medical Center Pkwy</t>
  </si>
  <si>
    <t>Maumee</t>
  </si>
  <si>
    <t>The Iris Memory Care and Retirement Cottages</t>
  </si>
  <si>
    <t>1615 Brush College Road Northwest</t>
  </si>
  <si>
    <t>Ivy Park at Sacramento</t>
  </si>
  <si>
    <t>345 Munroe Street</t>
  </si>
  <si>
    <t>The Ivy at Golden Gate</t>
  </si>
  <si>
    <t>1601 19th Ave</t>
  </si>
  <si>
    <t>The Carlisle Palm Beach</t>
  </si>
  <si>
    <t>450 East Ocean Avenue</t>
  </si>
  <si>
    <t>Pacifica Senior Living Santa Barbara</t>
  </si>
  <si>
    <t>325 W Islay St</t>
  </si>
  <si>
    <t>1500 E Bradley Ave</t>
  </si>
  <si>
    <t>Solstice Senior Living at Mesa View</t>
  </si>
  <si>
    <t>601 Horizon Place</t>
  </si>
  <si>
    <t>Stratford at Beyer Park</t>
  </si>
  <si>
    <t>3529 Forest Glen Drive</t>
  </si>
  <si>
    <t>The Palms at LaQuinta</t>
  </si>
  <si>
    <t>45160 Seeley Dr</t>
  </si>
  <si>
    <t>La Quinta</t>
  </si>
  <si>
    <t>The Pearl at Five Forks</t>
  </si>
  <si>
    <t>15 Five Forks Road</t>
  </si>
  <si>
    <t>Merrill Gardens at Columbia</t>
  </si>
  <si>
    <t>2205 Gregg St</t>
  </si>
  <si>
    <t>Greenhaven Place</t>
  </si>
  <si>
    <t>6350 Riverside Blvd</t>
  </si>
  <si>
    <t>Holiday Manor at Woodside</t>
  </si>
  <si>
    <t>168 Academy Street</t>
  </si>
  <si>
    <t>Poughkeepsie</t>
  </si>
  <si>
    <t>Holiday Capital Place</t>
  </si>
  <si>
    <t>700 Black Lake Boulevard Southwest</t>
  </si>
  <si>
    <t>Holiday Atrium at Gainesville</t>
  </si>
  <si>
    <t>2431 Northwest 41st Street</t>
  </si>
  <si>
    <t>Holiday Valencia Commons</t>
  </si>
  <si>
    <t>6729 Hermosa Avenue</t>
  </si>
  <si>
    <t>Rancho Cucamonga</t>
  </si>
  <si>
    <t>Harmony at Harbour View</t>
  </si>
  <si>
    <t>5871 Harbour View Blvd</t>
  </si>
  <si>
    <t>Arden Courts A ProMedica Memory Care Community in Warminster</t>
  </si>
  <si>
    <t>779 W County Line Rd</t>
  </si>
  <si>
    <t>Arden Courts A ProMedica Memory Care Community in Farmington</t>
  </si>
  <si>
    <t>45 South Rd</t>
  </si>
  <si>
    <t>Greystone Farm at Salem</t>
  </si>
  <si>
    <t>242 Main Street</t>
  </si>
  <si>
    <t>Benchmark Senior Living at Split Rock</t>
  </si>
  <si>
    <t>708 Bridgeport Avenue</t>
  </si>
  <si>
    <t>Bickford of Davenport</t>
  </si>
  <si>
    <t>4040 East 55th Street</t>
  </si>
  <si>
    <t>The Wellstead of Rogers and Diamondcrest</t>
  </si>
  <si>
    <t>20600 S Diamond Lake Rd</t>
  </si>
  <si>
    <t>The Terrace at Grove Park</t>
  </si>
  <si>
    <t>101 Tulip Ln</t>
  </si>
  <si>
    <t>Dothan</t>
  </si>
  <si>
    <t>Solista High Point by Cogir</t>
  </si>
  <si>
    <t>1573 Skeet Club Road</t>
  </si>
  <si>
    <t>Barrington Terrace</t>
  </si>
  <si>
    <t>1425 S Congress Ave</t>
  </si>
  <si>
    <t>Cadence at Rancho Cucamonga by Cogir</t>
  </si>
  <si>
    <t>10459 Church St</t>
  </si>
  <si>
    <t>Palm Court by Cogir</t>
  </si>
  <si>
    <t>3995 Overland Ave</t>
  </si>
  <si>
    <t>Provision Living at West Clermont near Eastgate</t>
  </si>
  <si>
    <t>4299 Bach Buxton Rd</t>
  </si>
  <si>
    <t>The Brant at Gretna</t>
  </si>
  <si>
    <t>6991 S 178th Plz</t>
  </si>
  <si>
    <t>Prestige Assisted Living at Visalia</t>
  </si>
  <si>
    <t>3120 West Caldwell Avenue</t>
  </si>
  <si>
    <t>Independence Village of Aurora</t>
  </si>
  <si>
    <t>505 South Chillicothe Road</t>
  </si>
  <si>
    <t>StoryPoint Fort Wayne West</t>
  </si>
  <si>
    <t>611 W County Line Rd S</t>
  </si>
  <si>
    <t>Sunrise of Huntington Common</t>
  </si>
  <si>
    <t>1 Huntington Common Drive</t>
  </si>
  <si>
    <t>Kennebunk</t>
  </si>
  <si>
    <t>Sunrise of Oceanside</t>
  </si>
  <si>
    <t>4845 Mesa Drive</t>
  </si>
  <si>
    <t>Sunrise of Huntcliff II</t>
  </si>
  <si>
    <t>8480 Roswell Road</t>
  </si>
  <si>
    <t>Sunrise of Connecticut Ave</t>
  </si>
  <si>
    <t>5111 Connecticut Avenue Northwest</t>
  </si>
  <si>
    <t>North Shore Place</t>
  </si>
  <si>
    <t>1000 Sunset Ridge Road</t>
  </si>
  <si>
    <t>Northbrook</t>
  </si>
  <si>
    <t>Arbor House of Midwest City</t>
  </si>
  <si>
    <t>9240 E. Reno Avenue</t>
  </si>
  <si>
    <t>Atria Park of Ann Arbor</t>
  </si>
  <si>
    <t>1901 Plymouth Road</t>
  </si>
  <si>
    <t>Georgetowne Place</t>
  </si>
  <si>
    <t>1717 Maplecrest Road</t>
  </si>
  <si>
    <t>The Residence at South Windsor Farms</t>
  </si>
  <si>
    <t>200 Deming Street</t>
  </si>
  <si>
    <t>Atria El Camino Gardens</t>
  </si>
  <si>
    <t>2426 Garfield Avenue</t>
  </si>
  <si>
    <t>Aspen Trail Retirement Resort</t>
  </si>
  <si>
    <t>5455 New Car Dr</t>
  </si>
  <si>
    <t>HarborChase of Coral Springs</t>
  </si>
  <si>
    <t>Harbor Retirement Associates LLC</t>
  </si>
  <si>
    <t>2975 Northwest 99th Way</t>
  </si>
  <si>
    <t>Coral Springs</t>
  </si>
  <si>
    <t>American House Kingsport</t>
  </si>
  <si>
    <t>901 Teasel Dr</t>
  </si>
  <si>
    <t>The Palms La Mirada Senior Living</t>
  </si>
  <si>
    <t>13001 La Mirada Boulevard</t>
  </si>
  <si>
    <t>La Mirada</t>
  </si>
  <si>
    <t>Country Club At Woodland Hills</t>
  </si>
  <si>
    <t>6333 South 91st East Ave</t>
  </si>
  <si>
    <t>American House Hendersonville</t>
  </si>
  <si>
    <t>1020 Carrington Pl</t>
  </si>
  <si>
    <t>Arbol Residences of Santa Rosa</t>
  </si>
  <si>
    <t>300 Fountaingrove Parkway</t>
  </si>
  <si>
    <t>Orchard Heights</t>
  </si>
  <si>
    <t>3650 South Highway 27</t>
  </si>
  <si>
    <t>Aviva Valparaiso</t>
  </si>
  <si>
    <t>1300 Vale Park Rd</t>
  </si>
  <si>
    <t>Valparaiso</t>
  </si>
  <si>
    <t>Homestead of Oskaloosa</t>
  </si>
  <si>
    <t>2102 S Market St</t>
  </si>
  <si>
    <t>Oskaloosa</t>
  </si>
  <si>
    <t>Peregrine Senior Living at Orchard Park</t>
  </si>
  <si>
    <t>101 Sterling Drive</t>
  </si>
  <si>
    <t>Virginia Greens Retirement</t>
  </si>
  <si>
    <t>4301 Battery Boulevard</t>
  </si>
  <si>
    <t>The Addison of Oakleaf</t>
  </si>
  <si>
    <t>417 Oakleaf Plantation Parkway</t>
  </si>
  <si>
    <t>LaurelHurst and LaurelWoods</t>
  </si>
  <si>
    <t>1064 West Mills St.</t>
  </si>
  <si>
    <t>Stone Creek Memory Care</t>
  </si>
  <si>
    <t>162 Indian Lake Blvd</t>
  </si>
  <si>
    <t>Raincross at Riverside</t>
  </si>
  <si>
    <t>5232 Central Ave</t>
  </si>
  <si>
    <t>The Addison of St. Johns</t>
  </si>
  <si>
    <t>115 Benton Lane</t>
  </si>
  <si>
    <t>Belmont Village Oak Park</t>
  </si>
  <si>
    <t>Belmont Village</t>
  </si>
  <si>
    <t>1035 Madison Street</t>
  </si>
  <si>
    <t>The Sterling Aventura</t>
  </si>
  <si>
    <t>2777 NE 183rd St</t>
  </si>
  <si>
    <t>Atria Aquidneck Place</t>
  </si>
  <si>
    <t>125 Quaker Hill Lane</t>
  </si>
  <si>
    <t>Vitality Living Baypoint Village</t>
  </si>
  <si>
    <t>7927 State Rd 52</t>
  </si>
  <si>
    <t>The Harrison of Stuart Assisted Living and Memory Care</t>
  </si>
  <si>
    <t>650 NW Fork Rd</t>
  </si>
  <si>
    <t>Brookdale Allenmore IL</t>
  </si>
  <si>
    <t>2010 S Union Ave</t>
  </si>
  <si>
    <t>Brookdale Junction City</t>
  </si>
  <si>
    <t>1022 South Caroline Avenue</t>
  </si>
  <si>
    <t>Junction City</t>
  </si>
  <si>
    <t>Brookdale Santa Barbara</t>
  </si>
  <si>
    <t>911 Santa Barbara Boulevard</t>
  </si>
  <si>
    <t>Brookdale Leawood State Line</t>
  </si>
  <si>
    <t>12724 State Line Road</t>
  </si>
  <si>
    <t>Leawood</t>
  </si>
  <si>
    <t>Brookdale Canton</t>
  </si>
  <si>
    <t>1119 Perry Drive Northwest</t>
  </si>
  <si>
    <t>Brookdale Alexandria</t>
  </si>
  <si>
    <t>351 Windermere Boulevard</t>
  </si>
  <si>
    <t>Brookdale Allenmore AL</t>
  </si>
  <si>
    <t>3615 South 23rd Street</t>
  </si>
  <si>
    <t>Anthology of Beaverton</t>
  </si>
  <si>
    <t>Anthology Senior Living</t>
  </si>
  <si>
    <t>910 Northwest 185th Avenue</t>
  </si>
  <si>
    <t>Landings of Sidney</t>
  </si>
  <si>
    <t>1150 West Russell Road</t>
  </si>
  <si>
    <t>Sidney</t>
  </si>
  <si>
    <t>Celebration Villa of Berwick</t>
  </si>
  <si>
    <t>2050 W Front St</t>
  </si>
  <si>
    <t>Berwick</t>
  </si>
  <si>
    <t>Ivy Park at Salinas</t>
  </si>
  <si>
    <t>1320 Padre Dr</t>
  </si>
  <si>
    <t>Oakmont of Brookside</t>
  </si>
  <si>
    <t>3318 Brookside Rd</t>
  </si>
  <si>
    <t>The Grande at Chesterfield</t>
  </si>
  <si>
    <t>16300 Justus Post Rd</t>
  </si>
  <si>
    <t>Pacifica Senior Living Klamath Falls</t>
  </si>
  <si>
    <t>2130 Eldorado Blvd</t>
  </si>
  <si>
    <t>Springtree Senior Living</t>
  </si>
  <si>
    <t>4201 Springtree Dr</t>
  </si>
  <si>
    <t>Pacifica Senior Living Bakersfield</t>
  </si>
  <si>
    <t>3209 Brookside Drive</t>
  </si>
  <si>
    <t>Pacifica Senior Living Palm Springs</t>
  </si>
  <si>
    <t>1780 E Baristo Rd</t>
  </si>
  <si>
    <t>Palm Springs</t>
  </si>
  <si>
    <t>Cedar Creek of Bloomington Memory Care</t>
  </si>
  <si>
    <t>3203 Moores Pike Rd</t>
  </si>
  <si>
    <t>Peakview Assisted Living and Memory Care</t>
  </si>
  <si>
    <t>6021 S. Liverpool Street</t>
  </si>
  <si>
    <t>Centennial</t>
  </si>
  <si>
    <t>The Pines, A Merrill Gardens Community</t>
  </si>
  <si>
    <t>500 West Ranch View Drive</t>
  </si>
  <si>
    <t>Creekside at Three Rivers and Creekside Villas</t>
  </si>
  <si>
    <t>2744 Ashers Fork Drive</t>
  </si>
  <si>
    <t>Murfreesboro</t>
  </si>
  <si>
    <t>Seagrass Village Panama City Beach - Independent Living</t>
  </si>
  <si>
    <t>201 Seagrass Drive</t>
  </si>
  <si>
    <t>Tucson Place at Ventana Canyon</t>
  </si>
  <si>
    <t>5660 N Kolb Rd</t>
  </si>
  <si>
    <t>Arden Courts A ProMedica Memory Care Community in Livonia</t>
  </si>
  <si>
    <t>32500 Seven Mile Road</t>
  </si>
  <si>
    <t>Bickford of Aurora</t>
  </si>
  <si>
    <t>7 South Orchard Rd</t>
  </si>
  <si>
    <t>Bickford of Rocky River</t>
  </si>
  <si>
    <t>21600 Detroit Rd</t>
  </si>
  <si>
    <t>Wildflower Lodge</t>
  </si>
  <si>
    <t>508 16th St.</t>
  </si>
  <si>
    <t>La Grande</t>
  </si>
  <si>
    <t>Woodside Senior Living</t>
  </si>
  <si>
    <t>4851 Main St</t>
  </si>
  <si>
    <t>Callahan Village Assisted Living</t>
  </si>
  <si>
    <t>1801 Northwest Garden Valley Boulevard</t>
  </si>
  <si>
    <t>Roseburg</t>
  </si>
  <si>
    <t>20 SE Larch Ave</t>
  </si>
  <si>
    <t>College Place</t>
  </si>
  <si>
    <t>Oak Pointe of Maryville</t>
  </si>
  <si>
    <t>817 South Country Club Rd.</t>
  </si>
  <si>
    <t>Countryside Lakes Senior Living</t>
  </si>
  <si>
    <t>941 Village Trl</t>
  </si>
  <si>
    <t>Crescent Landing at Hattiesburg</t>
  </si>
  <si>
    <t>217 Methodist Blvd</t>
  </si>
  <si>
    <t>Hattiesburg</t>
  </si>
  <si>
    <t>Washington Gardens Memory Care Community</t>
  </si>
  <si>
    <t>9000 Southwest 91st Avenue</t>
  </si>
  <si>
    <t>Tigard</t>
  </si>
  <si>
    <t>New Perspective Island Shores</t>
  </si>
  <si>
    <t>131 E North Water St</t>
  </si>
  <si>
    <t>Hawthorne Woods by New Perspective</t>
  </si>
  <si>
    <t>791 Locust Ave</t>
  </si>
  <si>
    <t>Prestige Senior Living Rosemont</t>
  </si>
  <si>
    <t>215 Killion Road Northwest</t>
  </si>
  <si>
    <t>Yelm</t>
  </si>
  <si>
    <t>Independence Village of Avon Lake</t>
  </si>
  <si>
    <t>345 Lear Road</t>
  </si>
  <si>
    <t>Avon Lake</t>
  </si>
  <si>
    <t>Bayfield Assisted Living and Memory Care</t>
  </si>
  <si>
    <t>3932 Monitor Rd.</t>
  </si>
  <si>
    <t>Celebration Village Forsyth</t>
  </si>
  <si>
    <t>Grace Management, Inc</t>
  </si>
  <si>
    <t>3000 Celebration Blvd</t>
  </si>
  <si>
    <t>Vintage Park at Osage City</t>
  </si>
  <si>
    <t>1403 Laing St</t>
  </si>
  <si>
    <t>Osage City</t>
  </si>
  <si>
    <t>Vintage Park at Holton</t>
  </si>
  <si>
    <t>410 Juniper Dr</t>
  </si>
  <si>
    <t>Holton</t>
  </si>
  <si>
    <t>Sunrise of Jacksonville</t>
  </si>
  <si>
    <t>4870 Belfort Road</t>
  </si>
  <si>
    <t>Autumn Green at Wright Campus</t>
  </si>
  <si>
    <t>4239 N Oak Park Ave</t>
  </si>
  <si>
    <t>The Sheridan at Eastside</t>
  </si>
  <si>
    <t>1900 Tree Ln</t>
  </si>
  <si>
    <t>Snellville</t>
  </si>
  <si>
    <t>The Gables of Gainesville</t>
  </si>
  <si>
    <t>1415 Fort Clarke Blvd</t>
  </si>
  <si>
    <t>Rockbridge Oaks</t>
  </si>
  <si>
    <t>AgeWell Solvere</t>
  </si>
  <si>
    <t>6698 Palms Ct</t>
  </si>
  <si>
    <t>Sonata Delray Beach</t>
  </si>
  <si>
    <t>8020 W Atlantic Ave</t>
  </si>
  <si>
    <t>Arbor Terrace Prince William Commons</t>
  </si>
  <si>
    <t>14080 Central Loop</t>
  </si>
  <si>
    <t>Juniper Village at Aurora</t>
  </si>
  <si>
    <t>Juniper Communities</t>
  </si>
  <si>
    <t>11901 East Mississippi Avenue</t>
  </si>
  <si>
    <t>Danberry at Inverness</t>
  </si>
  <si>
    <t>235 Inverness Center Dr</t>
  </si>
  <si>
    <t>Homestead Estates of Wichita</t>
  </si>
  <si>
    <t>10550 E 21st St N</t>
  </si>
  <si>
    <t>Duluth Heights Lodge Senior Living</t>
  </si>
  <si>
    <t>724 Maple Grove Rd</t>
  </si>
  <si>
    <t>Atria Park of Tucker</t>
  </si>
  <si>
    <t>5844 Lawrenceville Highway</t>
  </si>
  <si>
    <t>Tucker</t>
  </si>
  <si>
    <t>Pleasant Hill Retirement</t>
  </si>
  <si>
    <t>96 Crowley Drive</t>
  </si>
  <si>
    <t>Osprey Manor</t>
  </si>
  <si>
    <t>810 E Bella Vista St</t>
  </si>
  <si>
    <t>Julian Woods Retirement</t>
  </si>
  <si>
    <t>421 Overlook Rd Ext</t>
  </si>
  <si>
    <t>Atria Cranford</t>
  </si>
  <si>
    <t>10 Jackson Drive</t>
  </si>
  <si>
    <t>Cranford</t>
  </si>
  <si>
    <t>The Bonaventure Senior Living</t>
  </si>
  <si>
    <t>10949 Telegraph Road</t>
  </si>
  <si>
    <t>Clarendale Six Corners</t>
  </si>
  <si>
    <t>4715 W Irving Park Rd</t>
  </si>
  <si>
    <t>Atria Bay Spring Village</t>
  </si>
  <si>
    <t>147 Bay Spring Avenue</t>
  </si>
  <si>
    <t>Commonwealth Senior Living at Grand Rapids</t>
  </si>
  <si>
    <t>1175 68th St SE</t>
  </si>
  <si>
    <t>CareOne at the Cupola</t>
  </si>
  <si>
    <t>100 West Ridgewood Avenue</t>
  </si>
  <si>
    <t>Palmetto Landing</t>
  </si>
  <si>
    <t>1016 Willa Springs Drive</t>
  </si>
  <si>
    <t>Winter Springs</t>
  </si>
  <si>
    <t>Addison Place</t>
  </si>
  <si>
    <t>2244 Q Ave</t>
  </si>
  <si>
    <t>The Legacy of Lexington</t>
  </si>
  <si>
    <t>218 Old Chapin Rd</t>
  </si>
  <si>
    <t>Atria Longmont</t>
  </si>
  <si>
    <t>2310 9th Avenue</t>
  </si>
  <si>
    <t>Sycamore Trace</t>
  </si>
  <si>
    <t>1098 Bradford Way</t>
  </si>
  <si>
    <t>Palm Vista Senior Living</t>
  </si>
  <si>
    <t>3850 Rancho Vista Blvd</t>
  </si>
  <si>
    <t>Palmdale</t>
  </si>
  <si>
    <t>The Brennity at Daphne Assisted Living and Memory Care</t>
  </si>
  <si>
    <t>27440 County Rd</t>
  </si>
  <si>
    <t>MacKenzie Place - Fort Collins</t>
  </si>
  <si>
    <t>4750 Pleasant Oak Dr</t>
  </si>
  <si>
    <t>Fort Collins</t>
  </si>
  <si>
    <t>Brookdale Hawthorn Lakes in Vernon Hills Independent Living</t>
  </si>
  <si>
    <t>10 East Hawthorn Parkway</t>
  </si>
  <si>
    <t>Brookdale Utica Assisted Living</t>
  </si>
  <si>
    <t>45969 North Pointe Boulevard</t>
  </si>
  <si>
    <t>Brookdale Midland</t>
  </si>
  <si>
    <t>4004 Waldo Ave</t>
  </si>
  <si>
    <t>Midland</t>
  </si>
  <si>
    <t>Brookdale Parkplace</t>
  </si>
  <si>
    <t>111 Emerson Street</t>
  </si>
  <si>
    <t>Brookdale Summerfield</t>
  </si>
  <si>
    <t>100 Summerfield Village Lane</t>
  </si>
  <si>
    <t>Brookdale Mount Vernon Drive</t>
  </si>
  <si>
    <t>1775 Mount Vernon Drive Northwest</t>
  </si>
  <si>
    <t>Atria Rancho Mirage</t>
  </si>
  <si>
    <t>34560 Bob Hope Drive</t>
  </si>
  <si>
    <t>Rancho Mirage</t>
  </si>
  <si>
    <t>Villas of Holly Brook Herrin</t>
  </si>
  <si>
    <t>505 Rushing Drive</t>
  </si>
  <si>
    <t>Carterville</t>
  </si>
  <si>
    <t>Oceanview Senior Living</t>
  </si>
  <si>
    <t>525 Northeast 71st Street</t>
  </si>
  <si>
    <t>Newport</t>
  </si>
  <si>
    <t>Las Palmas by Sky Active Living</t>
  </si>
  <si>
    <t>70 Town Court</t>
  </si>
  <si>
    <t>Celebration Villa of Mid Valley</t>
  </si>
  <si>
    <t>67 Sturges Rd</t>
  </si>
  <si>
    <t>MorningStar of Happy Valley</t>
  </si>
  <si>
    <t>14391 SE Princeton Village Way</t>
  </si>
  <si>
    <t>Pacifica Senior Living Chino Hills</t>
  </si>
  <si>
    <t>6500 Butterfield Ranch Road</t>
  </si>
  <si>
    <t>Chino Hills</t>
  </si>
  <si>
    <t>Pacifica Senior Living Oxnard</t>
  </si>
  <si>
    <t>2211 E Gonzales Rd</t>
  </si>
  <si>
    <t>Park View Estates Transitional Assisted Living and Memory Care</t>
  </si>
  <si>
    <t>Sunshine Retirement Living LLC</t>
  </si>
  <si>
    <t>11360 Warner Ave</t>
  </si>
  <si>
    <t>Solstice Senior Living at Bellingham</t>
  </si>
  <si>
    <t>2818 Old Fairhaven Parkway</t>
  </si>
  <si>
    <t>Holiday Devonshire Estates</t>
  </si>
  <si>
    <t>329 Pittsfield Road</t>
  </si>
  <si>
    <t>Cadence at Clemmons by Cogir</t>
  </si>
  <si>
    <t>1165 S Peace Haven Rd</t>
  </si>
  <si>
    <t>Dover Place</t>
  </si>
  <si>
    <t>1203 Walker Rd</t>
  </si>
  <si>
    <t>Bickford of Peoria</t>
  </si>
  <si>
    <t>1920 W. Willow Knolls Drive</t>
  </si>
  <si>
    <t>Aspenwood Senior Living Community</t>
  </si>
  <si>
    <t>14400 Homecrest Rd</t>
  </si>
  <si>
    <t>The Forum at Deer Creek</t>
  </si>
  <si>
    <t>3001 DC Country Club Boulevard</t>
  </si>
  <si>
    <t>Deerfield Beach</t>
  </si>
  <si>
    <t>Blossom Valley by Cogir</t>
  </si>
  <si>
    <t>1701 Orchard Street</t>
  </si>
  <si>
    <t>Sodalis DeFuniak Springs</t>
  </si>
  <si>
    <t>Sodalis Elder Living</t>
  </si>
  <si>
    <t>718 Walton Rd</t>
  </si>
  <si>
    <t>DeFuniak Springs</t>
  </si>
  <si>
    <t>The Garnet of Casa Grande</t>
  </si>
  <si>
    <t>510 East 8th Street</t>
  </si>
  <si>
    <t>Casa Grande</t>
  </si>
  <si>
    <t>Estancia del Sol</t>
  </si>
  <si>
    <t>2489 California Ave</t>
  </si>
  <si>
    <t>The Meadows at Escalante</t>
  </si>
  <si>
    <t>950 S 400 E</t>
  </si>
  <si>
    <t>Prestige Senior Living Arbor Place</t>
  </si>
  <si>
    <t>3150 Juanipero Way</t>
  </si>
  <si>
    <t>Independence Village of Waukee</t>
  </si>
  <si>
    <t>1650 SE Holiday Crest Circle</t>
  </si>
  <si>
    <t>StoryPoint Farmington Hills</t>
  </si>
  <si>
    <t>30637 W 14 Mile Rd</t>
  </si>
  <si>
    <t>StoryPoint Grand Rapids West</t>
  </si>
  <si>
    <t>3121 Lake Michigan Drive Northwest</t>
  </si>
  <si>
    <t>Stratford Court of Boca Pointe</t>
  </si>
  <si>
    <t>6343 Via De Sonrisa Del Sur</t>
  </si>
  <si>
    <t>Sunrise of Parma</t>
  </si>
  <si>
    <t>7766 Broadview Road</t>
  </si>
  <si>
    <t>Sunrise of Prospect Heights</t>
  </si>
  <si>
    <t>708 N Elmhurst Rd</t>
  </si>
  <si>
    <t>Quincy Place</t>
  </si>
  <si>
    <t>7200 East Quincy Avenue</t>
  </si>
  <si>
    <t>Sunrise of Willowbrook</t>
  </si>
  <si>
    <t>6300 Clarendon Hills Road</t>
  </si>
  <si>
    <t>Willowbrook</t>
  </si>
  <si>
    <t>Sunrise at East 56th</t>
  </si>
  <si>
    <t>139 East 56th St</t>
  </si>
  <si>
    <t>Silvercrest College View</t>
  </si>
  <si>
    <t>13600 W 110th Terrace</t>
  </si>
  <si>
    <t>Park Creek Place</t>
  </si>
  <si>
    <t>1091 Horsham Rd</t>
  </si>
  <si>
    <t>North Wales</t>
  </si>
  <si>
    <t>The Addison of Lowrie Place</t>
  </si>
  <si>
    <t>100 Stirling Village</t>
  </si>
  <si>
    <t>MeadowView of Greeley</t>
  </si>
  <si>
    <t>5300 W 29th St</t>
  </si>
  <si>
    <t>Avista Sun City West</t>
  </si>
  <si>
    <t>Avista Senior Living</t>
  </si>
  <si>
    <t>12820 W Beardsley Rd</t>
  </si>
  <si>
    <t>Sonata Boynton Beach</t>
  </si>
  <si>
    <t>2400 S Congress Ave</t>
  </si>
  <si>
    <t>Steeplechase Gracious Retirement</t>
  </si>
  <si>
    <t>12029 County Road 103</t>
  </si>
  <si>
    <t>Charter Senior Living Towson</t>
  </si>
  <si>
    <t>6451 N Charles St</t>
  </si>
  <si>
    <t>Towson</t>
  </si>
  <si>
    <t>Spring Arbor of Albemarle</t>
  </si>
  <si>
    <t>315 Park Ridge Rd</t>
  </si>
  <si>
    <t>Albemarle</t>
  </si>
  <si>
    <t>Homestead of Del City</t>
  </si>
  <si>
    <t>5020 SE 44th St</t>
  </si>
  <si>
    <t>Paramount Senior Living at Newark</t>
  </si>
  <si>
    <t>200 E Village Rd</t>
  </si>
  <si>
    <t>Wynnfield Crossing</t>
  </si>
  <si>
    <t>1729 Wabash Ave</t>
  </si>
  <si>
    <t>TerraBella Summerville</t>
  </si>
  <si>
    <t>335 Midland Pkwy</t>
  </si>
  <si>
    <t>Summerville</t>
  </si>
  <si>
    <t>CareOne at Moorestown</t>
  </si>
  <si>
    <t>895 Westfield Road</t>
  </si>
  <si>
    <t>Juniper Village at Bucks County</t>
  </si>
  <si>
    <t>3200 Bensalem Blvd</t>
  </si>
  <si>
    <t>Bensalem</t>
  </si>
  <si>
    <t>AVIVA Maybelle Carter</t>
  </si>
  <si>
    <t>208 W Due West Ave</t>
  </si>
  <si>
    <t>The Solana Doylestown</t>
  </si>
  <si>
    <t>1621 Easton Road</t>
  </si>
  <si>
    <t>Spring Arbor of Fredericksburg</t>
  </si>
  <si>
    <t>5308 River Rd</t>
  </si>
  <si>
    <t>The Village at White River Junction</t>
  </si>
  <si>
    <t>101 Currier St</t>
  </si>
  <si>
    <t>White River Junction</t>
  </si>
  <si>
    <t>Morada Lawton</t>
  </si>
  <si>
    <t>3610 Southeast Huntington Circle</t>
  </si>
  <si>
    <t>The Watermark at Westwood Village</t>
  </si>
  <si>
    <t>947 Tiverton Ave</t>
  </si>
  <si>
    <t>Reserve at Towne Lake</t>
  </si>
  <si>
    <t>1962 Eagle Dr</t>
  </si>
  <si>
    <t>American House Sterling Meadows Senior Living</t>
  </si>
  <si>
    <t>33433 Schoenherr Rd</t>
  </si>
  <si>
    <t>Twin Oaks Retirement Community</t>
  </si>
  <si>
    <t>457 W Eisenhower Rd</t>
  </si>
  <si>
    <t>The Crossings at Eastchase</t>
  </si>
  <si>
    <t>2551 Eastchase Ln</t>
  </si>
  <si>
    <t>American House Southland Senior Living</t>
  </si>
  <si>
    <t>25250 Eureka Rd</t>
  </si>
  <si>
    <t>Discovery Village at the West End</t>
  </si>
  <si>
    <t>9801 Harmony Woods Way</t>
  </si>
  <si>
    <t>Oak Gardens Place</t>
  </si>
  <si>
    <t>342 Twin Oak Dr.</t>
  </si>
  <si>
    <t>Aviva Country Club Heights</t>
  </si>
  <si>
    <t>3 Rehabilitation Way</t>
  </si>
  <si>
    <t>Oaks at Towne Lake</t>
  </si>
  <si>
    <t>4580 Towne Lake Parkway</t>
  </si>
  <si>
    <t>Oaks at Maple Ridge</t>
  </si>
  <si>
    <t>4500 S Stadium Dr</t>
  </si>
  <si>
    <t>MacKenzie Place Colorado Springs</t>
  </si>
  <si>
    <t>1605 Elm Creek Vw</t>
  </si>
  <si>
    <t>Brookdale Gables Farmington</t>
  </si>
  <si>
    <t>20 Devonwood Drive</t>
  </si>
  <si>
    <t>Brookdale Eddy Pond West</t>
  </si>
  <si>
    <t>669 Washington Street</t>
  </si>
  <si>
    <t>Brookdale Wooster</t>
  </si>
  <si>
    <t>1615 Cleveland Road</t>
  </si>
  <si>
    <t>Wooster</t>
  </si>
  <si>
    <t>Brookdale Salisbury</t>
  </si>
  <si>
    <t>2201 Statesville Boulevard</t>
  </si>
  <si>
    <t>Brookdale Northville</t>
  </si>
  <si>
    <t>40405 Six Mile Road</t>
  </si>
  <si>
    <t>Northville</t>
  </si>
  <si>
    <t>Brookdale Stillwater</t>
  </si>
  <si>
    <t>1616 East McElroy Road</t>
  </si>
  <si>
    <t>Brookdale South Bay</t>
  </si>
  <si>
    <t>1959 Kingstown Road</t>
  </si>
  <si>
    <t>South Kingstown</t>
  </si>
  <si>
    <t>Brookdale Central Chandler</t>
  </si>
  <si>
    <t>1919 West Carla Vista Drive</t>
  </si>
  <si>
    <t>The Glenwood Supportive Living of Mt. Zion</t>
  </si>
  <si>
    <t>1635 Baltimore Ave.</t>
  </si>
  <si>
    <t>Mount Zion</t>
  </si>
  <si>
    <t>The Gardens at Arkanshire Senior Living</t>
  </si>
  <si>
    <t>5000 Arkanshire Circle</t>
  </si>
  <si>
    <t>Springdale</t>
  </si>
  <si>
    <t>Ivy Park at Palos Verdes</t>
  </si>
  <si>
    <t>25535 Hawthorne Boulevard</t>
  </si>
  <si>
    <t>Dalton Senior Living</t>
  </si>
  <si>
    <t>840 E. Dalton Avenue</t>
  </si>
  <si>
    <t>Courtyard at Coeur d'Alene</t>
  </si>
  <si>
    <t>2100 East Sherman Avenue</t>
  </si>
  <si>
    <t>Cardinal Court Transitional Assisted Living and Memory Care</t>
  </si>
  <si>
    <t>18719 Drake Rd</t>
  </si>
  <si>
    <t>Mason Assisted Living and Memory Care</t>
  </si>
  <si>
    <t>5225 Cox-Smith Road</t>
  </si>
  <si>
    <t>Solstice Senior Living at Lodi</t>
  </si>
  <si>
    <t>2145 West Kettleman Lane</t>
  </si>
  <si>
    <t>Aspens at Fort Collins</t>
  </si>
  <si>
    <t>3150 Rock Creek Dr</t>
  </si>
  <si>
    <t>Coastal Heights Senior Living</t>
  </si>
  <si>
    <t>2283 Fairview Rd</t>
  </si>
  <si>
    <t>Costa Mesa</t>
  </si>
  <si>
    <t>Merrill Gardens at Santa Maria</t>
  </si>
  <si>
    <t>1220 Suey Road</t>
  </si>
  <si>
    <t>Holiday Maple Suites</t>
  </si>
  <si>
    <t>30 Holiday Dr</t>
  </si>
  <si>
    <t>Holiday Village at the Falls</t>
  </si>
  <si>
    <t>W129 N6889 Northfield Drive</t>
  </si>
  <si>
    <t>The Gardens at Cuyahoga Falls</t>
  </si>
  <si>
    <t>45 Chart Road</t>
  </si>
  <si>
    <t>McKay Manor</t>
  </si>
  <si>
    <t>1473 E McKay Rd</t>
  </si>
  <si>
    <t>Harmony at Hope Mills</t>
  </si>
  <si>
    <t>7051 Rockfish Rd</t>
  </si>
  <si>
    <t>Monterey Court Alzheimer's Care</t>
  </si>
  <si>
    <t>8915 SE Monterey Ave</t>
  </si>
  <si>
    <t>Aspen Ridge Memory Care</t>
  </si>
  <si>
    <t>1025 NE Purcell Blvd</t>
  </si>
  <si>
    <t>StoryPoint Powell North</t>
  </si>
  <si>
    <t>3872 Attucks Dr</t>
  </si>
  <si>
    <t>StoryPoint East Lansing</t>
  </si>
  <si>
    <t>5968 Park Lake Road</t>
  </si>
  <si>
    <t>East Lansing</t>
  </si>
  <si>
    <t>StoryPoint Naperville</t>
  </si>
  <si>
    <t>504 N River Rd</t>
  </si>
  <si>
    <t>Independence Village of Columbus</t>
  </si>
  <si>
    <t>3660 Central Avenue</t>
  </si>
  <si>
    <t>Sunrise of Lower Makefield</t>
  </si>
  <si>
    <t>631 Stony Hill Road</t>
  </si>
  <si>
    <t>Bedford Court, a CCRC</t>
  </si>
  <si>
    <t>3701 International Drive</t>
  </si>
  <si>
    <t>Silvercrest at Deercreek</t>
  </si>
  <si>
    <t>13060 South Metcalf Avenue</t>
  </si>
  <si>
    <t>Avista Nampa</t>
  </si>
  <si>
    <t>715 W Comstock Ave</t>
  </si>
  <si>
    <t>Nampa</t>
  </si>
  <si>
    <t>American House Johnson City</t>
  </si>
  <si>
    <t>406 E Mountain View Rd</t>
  </si>
  <si>
    <t>Mission Commons</t>
  </si>
  <si>
    <t>10 Terracina Boulevard</t>
  </si>
  <si>
    <t>Mercer Hill</t>
  </si>
  <si>
    <t>2010 S Easton Rd</t>
  </si>
  <si>
    <t>Mallard Ridge</t>
  </si>
  <si>
    <t>9420 N North Carolina Hwy 150</t>
  </si>
  <si>
    <t>The Hampshire</t>
  </si>
  <si>
    <t>3460 'R' Street</t>
  </si>
  <si>
    <t>Richland Square</t>
  </si>
  <si>
    <t>3823 Lawndale Drive</t>
  </si>
  <si>
    <t>Northlake House</t>
  </si>
  <si>
    <t>9108 Reames Rd</t>
  </si>
  <si>
    <t>Commonwealth Senior Living at Cedar Manor</t>
  </si>
  <si>
    <t>1324 Cedar Road</t>
  </si>
  <si>
    <t>Atria Santa Clarita</t>
  </si>
  <si>
    <t>24431 Lyons Ave</t>
  </si>
  <si>
    <t>Santa Clarita</t>
  </si>
  <si>
    <t>The Waterford at Fairfield</t>
  </si>
  <si>
    <t>1460 Corydale Drive</t>
  </si>
  <si>
    <t>Suffield by the River</t>
  </si>
  <si>
    <t>7 Canal Rd</t>
  </si>
  <si>
    <t>The Fountains of Calhoun</t>
  </si>
  <si>
    <t>265 Lovers Lane Rd SE</t>
  </si>
  <si>
    <t>Calhoun</t>
  </si>
  <si>
    <t>Forest Ridge</t>
  </si>
  <si>
    <t>151 Village Park Dr</t>
  </si>
  <si>
    <t>West Jefferson</t>
  </si>
  <si>
    <t>Marquette</t>
  </si>
  <si>
    <t>8140 Township Line Rd</t>
  </si>
  <si>
    <t>Atria Tarzana</t>
  </si>
  <si>
    <t>5325 Etiwanda Avenue</t>
  </si>
  <si>
    <t>Charter Senior Living of Woodbridge</t>
  </si>
  <si>
    <t>330 Amity Road</t>
  </si>
  <si>
    <t>Sunabella of Towne Lake</t>
  </si>
  <si>
    <t>1835 Eagle Dr</t>
  </si>
  <si>
    <t>Brandon Wilde</t>
  </si>
  <si>
    <t>4275 Owens Rd.</t>
  </si>
  <si>
    <t>Freedom Plaza, a CCRC</t>
  </si>
  <si>
    <t>1010 American Eagle Blvd</t>
  </si>
  <si>
    <t>Artis Senior Living of Eatontown</t>
  </si>
  <si>
    <t>147 Grant Ave</t>
  </si>
  <si>
    <t>Eatontown</t>
  </si>
  <si>
    <t>The Addison of Narcoossee</t>
  </si>
  <si>
    <t>2910 N Narcoossee Rd</t>
  </si>
  <si>
    <t>St Cloud</t>
  </si>
  <si>
    <t>Summerfield of Encinitas Memory Care</t>
  </si>
  <si>
    <t>1350 S El Camino Real</t>
  </si>
  <si>
    <t>Encinitas</t>
  </si>
  <si>
    <t>Vineyard Ranch at Temecula</t>
  </si>
  <si>
    <t>27350 Nicolas Rd</t>
  </si>
  <si>
    <t>Temecula</t>
  </si>
  <si>
    <t>Vitality Living Hendersonville</t>
  </si>
  <si>
    <t>419 E Main St</t>
  </si>
  <si>
    <t>Bailey Pointe on Van Dorn</t>
  </si>
  <si>
    <t>7208 Van Dorn St</t>
  </si>
  <si>
    <t>Brookdale Farmington Hills North</t>
  </si>
  <si>
    <t>27950 Drake Road</t>
  </si>
  <si>
    <t>Brookdale Palm Beach Gardens</t>
  </si>
  <si>
    <t>11381 Prosperity Farms Road</t>
  </si>
  <si>
    <t>Brookdale Goodlettsville (MC)</t>
  </si>
  <si>
    <t>3001 Business Park Circle</t>
  </si>
  <si>
    <t>Brookdale Zanesville</t>
  </si>
  <si>
    <t>1575 Bowers Lane</t>
  </si>
  <si>
    <t>Zanesville</t>
  </si>
  <si>
    <t>Brookdale Vestal West</t>
  </si>
  <si>
    <t>421 Plaza Drive</t>
  </si>
  <si>
    <t>Brookdale Troy (MC)</t>
  </si>
  <si>
    <t>4900 Northfield Parkway</t>
  </si>
  <si>
    <t>Brookdale Meridian Boulder</t>
  </si>
  <si>
    <t>801 Gillaspie Drive</t>
  </si>
  <si>
    <t>Boulder</t>
  </si>
  <si>
    <t>Brookdale Valparaiso Memory Care</t>
  </si>
  <si>
    <t>2501 Valparaiso Street</t>
  </si>
  <si>
    <t>Brookdale North Raleigh</t>
  </si>
  <si>
    <t>1200 Carlos Drive</t>
  </si>
  <si>
    <t>Brookdale East Mesa</t>
  </si>
  <si>
    <t>6145 E Arbor Ave</t>
  </si>
  <si>
    <t>Brookdale Brookhurst</t>
  </si>
  <si>
    <t>15302 Brookhurst Street</t>
  </si>
  <si>
    <t>Brookdale Battle Creek</t>
  </si>
  <si>
    <t>191 Lois Drive</t>
  </si>
  <si>
    <t>Brookdale Findlay</t>
  </si>
  <si>
    <t>725 Fox Run Road</t>
  </si>
  <si>
    <t>Findlay</t>
  </si>
  <si>
    <t>Brookdale Twin Falls</t>
  </si>
  <si>
    <t>1367 Locust Street North</t>
  </si>
  <si>
    <t>Jefferson Lodge</t>
  </si>
  <si>
    <t>664 SE Jefferson St</t>
  </si>
  <si>
    <t>Carriage Court - Hilliard</t>
  </si>
  <si>
    <t>3570 Heritage Club Dr</t>
  </si>
  <si>
    <t>Oakmont of Fair Oaks</t>
  </si>
  <si>
    <t>8484 Madison Ave</t>
  </si>
  <si>
    <t>Fair Oaks</t>
  </si>
  <si>
    <t>Ivy Park at Bradford</t>
  </si>
  <si>
    <t>1180 N Bradford Ave</t>
  </si>
  <si>
    <t>Cedar Creek of Seymour</t>
  </si>
  <si>
    <t>2288 Nicholas Court</t>
  </si>
  <si>
    <t>Seymour</t>
  </si>
  <si>
    <t>Creekside Pines Retirement Community</t>
  </si>
  <si>
    <t>1011 Merchants Dr.</t>
  </si>
  <si>
    <t>Truewood by Merrill, Boise</t>
  </si>
  <si>
    <t>2600 N Milwaukee Ave</t>
  </si>
  <si>
    <t>Historic Roswell Place</t>
  </si>
  <si>
    <t>75 Magnolia St</t>
  </si>
  <si>
    <t>Roswell</t>
  </si>
  <si>
    <t>Tribute at One Loudoun by Cogir</t>
  </si>
  <si>
    <t>20335 Savin Hill Dr</t>
  </si>
  <si>
    <t>Arden Courts A ProMedica Memory Care Community in Whippany</t>
  </si>
  <si>
    <t>18 Eden Lane</t>
  </si>
  <si>
    <t>The Atrium at Rocky Hill</t>
  </si>
  <si>
    <t>1160 Elm St Ext</t>
  </si>
  <si>
    <t>Rocky Hill</t>
  </si>
  <si>
    <t>Emory Ridge</t>
  </si>
  <si>
    <t>7545 Thunder Ln</t>
  </si>
  <si>
    <t>Bickford of Marshalltown</t>
  </si>
  <si>
    <t>101 New Castle Road</t>
  </si>
  <si>
    <t>Leisure Park</t>
  </si>
  <si>
    <t>1400 NJ-70</t>
  </si>
  <si>
    <t>The Palms of St. Lucie West</t>
  </si>
  <si>
    <t>501 NW Cashmere Blvd</t>
  </si>
  <si>
    <t>Port St. Lucie</t>
  </si>
  <si>
    <t>The Forum at the Crossing</t>
  </si>
  <si>
    <t>8505 Woodfield Crossing Blvd</t>
  </si>
  <si>
    <t>The Devon Senior Living</t>
  </si>
  <si>
    <t>445 N Valley Forge Rd</t>
  </si>
  <si>
    <t>Devon</t>
  </si>
  <si>
    <t>Orchard Pointe by Cogir</t>
  </si>
  <si>
    <t>300 S Kitsap Blvd</t>
  </si>
  <si>
    <t>Dominion of Anderson</t>
  </si>
  <si>
    <t>Dominion Senior Living</t>
  </si>
  <si>
    <t>3461 N Hwy 81</t>
  </si>
  <si>
    <t>Sunrise of Montgomery Village</t>
  </si>
  <si>
    <t>19310 Club House Road</t>
  </si>
  <si>
    <t>Sunrise of Bellevue</t>
  </si>
  <si>
    <t>15928 Northeast 8th Street</t>
  </si>
  <si>
    <t>Sunrise of Lenexa</t>
  </si>
  <si>
    <t>15055 West 87th Street Parkway</t>
  </si>
  <si>
    <t>10 N Washington St</t>
  </si>
  <si>
    <t>Hinsdale</t>
  </si>
  <si>
    <t>Barrington of Oakley</t>
  </si>
  <si>
    <t>4855 Babson Place</t>
  </si>
  <si>
    <t>Legend of Lancaster</t>
  </si>
  <si>
    <t>31 Millersville Road</t>
  </si>
  <si>
    <t>Mann House Sandy Springs</t>
  </si>
  <si>
    <t>5413 Northland Dr</t>
  </si>
  <si>
    <t>Crown Cove</t>
  </si>
  <si>
    <t>3901 East Coast Hwy</t>
  </si>
  <si>
    <t>Corona Del Mar</t>
  </si>
  <si>
    <t>The Waterford at West Bend</t>
  </si>
  <si>
    <t>831 E. Washington Street</t>
  </si>
  <si>
    <t>West Bend</t>
  </si>
  <si>
    <t>Jordan Oaks</t>
  </si>
  <si>
    <t>10820 Penny Rd</t>
  </si>
  <si>
    <t>Cary</t>
  </si>
  <si>
    <t>The Residence at Valley Farm</t>
  </si>
  <si>
    <t>369 Pond Street</t>
  </si>
  <si>
    <t>Atria Covell Gardens</t>
  </si>
  <si>
    <t>1111 Alvarado Avenue</t>
  </si>
  <si>
    <t>Davis</t>
  </si>
  <si>
    <t>White Springs Senior Living</t>
  </si>
  <si>
    <t>349 Legion Dr</t>
  </si>
  <si>
    <t>Peregrine Salisbury</t>
  </si>
  <si>
    <t>1110 Healthway Dr</t>
  </si>
  <si>
    <t>Kinship Pointe Wayne</t>
  </si>
  <si>
    <t>1500 Vintage Hill Dr</t>
  </si>
  <si>
    <t>Wayne</t>
  </si>
  <si>
    <t>American House Bluewater Bay</t>
  </si>
  <si>
    <t>4595 Highway 20</t>
  </si>
  <si>
    <t>Chapman Manor</t>
  </si>
  <si>
    <t>414 Chapman Rd E</t>
  </si>
  <si>
    <t>The Chelsea at Sparta</t>
  </si>
  <si>
    <t>513 Lafayette Road</t>
  </si>
  <si>
    <t>Sparta</t>
  </si>
  <si>
    <t>Traditions of West Chester</t>
  </si>
  <si>
    <t>7047 Hamilton Mason Rd</t>
  </si>
  <si>
    <t>Rose Senior Living at Providence Park</t>
  </si>
  <si>
    <t>47400 Heritage Drive</t>
  </si>
  <si>
    <t>Spring Arbor of Wilmington</t>
  </si>
  <si>
    <t>809 John D Barry Dr</t>
  </si>
  <si>
    <t>American House Petoskey Senior Living</t>
  </si>
  <si>
    <t>2000 Mitchell Road</t>
  </si>
  <si>
    <t>Petoskey</t>
  </si>
  <si>
    <t>Fairforest Grove Senior Living</t>
  </si>
  <si>
    <t>120 Fairforest Rd</t>
  </si>
  <si>
    <t>Atria Tanglewood</t>
  </si>
  <si>
    <t>125 Ocean Avenue</t>
  </si>
  <si>
    <t>Lynbrook</t>
  </si>
  <si>
    <t>Manor at Steeplechase</t>
  </si>
  <si>
    <t>314 Cool Springs Boulevard</t>
  </si>
  <si>
    <t>Atria Maplewood Place</t>
  </si>
  <si>
    <t>295 Broadway</t>
  </si>
  <si>
    <t>Atria Rye Brook</t>
  </si>
  <si>
    <t>1200 King Street</t>
  </si>
  <si>
    <t>Rye Brook</t>
  </si>
  <si>
    <t>Pinicon Senior Living</t>
  </si>
  <si>
    <t>1615 Breca Ridge Dr</t>
  </si>
  <si>
    <t>Regency Place Senior Living</t>
  </si>
  <si>
    <t>8190 Arroyo Vista Dr</t>
  </si>
  <si>
    <t>Riverview Senior Living</t>
  </si>
  <si>
    <t>3041 Clinton Dr</t>
  </si>
  <si>
    <t>Juneau</t>
  </si>
  <si>
    <t>Aberdeen Heights Assisted Living</t>
  </si>
  <si>
    <t>7220 S Yale Ave</t>
  </si>
  <si>
    <t>Brookdale Virginia Beach</t>
  </si>
  <si>
    <t>937 Diamond Springs Road</t>
  </si>
  <si>
    <t>Brookdale Pinehurst Park</t>
  </si>
  <si>
    <t>3790 West Quincy Avenue</t>
  </si>
  <si>
    <t>Brookdale Shreveport</t>
  </si>
  <si>
    <t>7110 University Drive</t>
  </si>
  <si>
    <t>Brookdale East Niskayuna</t>
  </si>
  <si>
    <t>2861 Troy-Schenectady Road</t>
  </si>
  <si>
    <t>Brookdale Greenville</t>
  </si>
  <si>
    <t>1401 North Broadway Street</t>
  </si>
  <si>
    <t>Brookdale Valparaiso Assisted Living</t>
  </si>
  <si>
    <t>2601 Valparaiso Street</t>
  </si>
  <si>
    <t>Brookdale Littleton</t>
  </si>
  <si>
    <t>8271 South Continental Divide Road</t>
  </si>
  <si>
    <t>Brookdale Owasso</t>
  </si>
  <si>
    <t>12807 East 86th Place North</t>
  </si>
  <si>
    <t>Owasso</t>
  </si>
  <si>
    <t>Brookdale Grand Prairie</t>
  </si>
  <si>
    <t>1929 Grand Prairie Road Southeast</t>
  </si>
  <si>
    <t>Brookdale Biloxi</t>
  </si>
  <si>
    <t>2120 Enterprise Drive</t>
  </si>
  <si>
    <t>Brookdale Conway</t>
  </si>
  <si>
    <t>872 Singleton Ridge Road</t>
  </si>
  <si>
    <t>The Terrace at Chestnut Hill</t>
  </si>
  <si>
    <t>495 E Abington Ave</t>
  </si>
  <si>
    <t>The Landing of Brighton</t>
  </si>
  <si>
    <t>1350 Westfall Rd</t>
  </si>
  <si>
    <t>Celebration Villa of Lakemont Farms</t>
  </si>
  <si>
    <t>3275 Washington Pike</t>
  </si>
  <si>
    <t>Bridgeville</t>
  </si>
  <si>
    <t>The Cortland Riverside Gardens</t>
  </si>
  <si>
    <t>2420 Coit Ave NE</t>
  </si>
  <si>
    <t>1767 Alliance Avenue</t>
  </si>
  <si>
    <t>Freeland</t>
  </si>
  <si>
    <t>The Parkway Senior Living</t>
  </si>
  <si>
    <t>550 NE Napoleon Dr</t>
  </si>
  <si>
    <t>Blue Bell Place</t>
  </si>
  <si>
    <t>777 DeKalb Pike</t>
  </si>
  <si>
    <t>Blue Bell</t>
  </si>
  <si>
    <t>Ivy Park at Otay Ranch</t>
  </si>
  <si>
    <t>1290 Santa Rosa Drive</t>
  </si>
  <si>
    <t>Chula Vista</t>
  </si>
  <si>
    <t>Ivy Park at Alta Loma</t>
  </si>
  <si>
    <t>9519 Baseline Road</t>
  </si>
  <si>
    <t>MorningStar of Rio Rancho</t>
  </si>
  <si>
    <t>2301 Golf Course Rd SE</t>
  </si>
  <si>
    <t>Sakura Gardens of Los Angeles</t>
  </si>
  <si>
    <t>325 S Boyle Ave</t>
  </si>
  <si>
    <t>Cottages at Belleair</t>
  </si>
  <si>
    <t>620 Belleair Road</t>
  </si>
  <si>
    <t>Creekside Oaks Retirement Community</t>
  </si>
  <si>
    <t>1715 Creekside Drive</t>
  </si>
  <si>
    <t>Magnolia Place Transitional Assisted Living and Memory Care</t>
  </si>
  <si>
    <t>2000 S Hampton Pl</t>
  </si>
  <si>
    <t>Seasons at Southpoint</t>
  </si>
  <si>
    <t>1002 North Carolina Hwy 54</t>
  </si>
  <si>
    <t>Durham</t>
  </si>
  <si>
    <t>Merrill Gardens at Brentwood</t>
  </si>
  <si>
    <t>2600 Balfour Rd</t>
  </si>
  <si>
    <t>Heritage Assisted Living and Memory Care</t>
  </si>
  <si>
    <t>11682 County Line Road</t>
  </si>
  <si>
    <t>Holiday Blue Water Lodge</t>
  </si>
  <si>
    <t>2840 Keewahdin Rd</t>
  </si>
  <si>
    <t>Fort Gratiot Township</t>
  </si>
  <si>
    <t>Holiday Forsyth Court</t>
  </si>
  <si>
    <t>2945 Reynolda Road</t>
  </si>
  <si>
    <t>Sunrise of New Dorp</t>
  </si>
  <si>
    <t>470 New Dorp Lane</t>
  </si>
  <si>
    <t>The Commons A ProMedica Senior Living Community</t>
  </si>
  <si>
    <t>10542 Fremont Pike</t>
  </si>
  <si>
    <t>Perrysburg</t>
  </si>
  <si>
    <t>Arden Courts A ProMedica Memory Care Community in Delray Beach</t>
  </si>
  <si>
    <t>16150 Jog Road</t>
  </si>
  <si>
    <t>Arden Courts A ProMedica Memory Care Community in Palos Heights</t>
  </si>
  <si>
    <t>7880 W College Dr</t>
  </si>
  <si>
    <t>Palos Heights</t>
  </si>
  <si>
    <t>The Village at Buckland Court</t>
  </si>
  <si>
    <t>432 Buckland Road</t>
  </si>
  <si>
    <t>Bickford of West Des Moines</t>
  </si>
  <si>
    <t>5050 Hawthorne Dr</t>
  </si>
  <si>
    <t>Mallard Landing by Cogir</t>
  </si>
  <si>
    <t>813 SE Clark Ave</t>
  </si>
  <si>
    <t>HeartFields Assisted Living at Frederick</t>
  </si>
  <si>
    <t>1820 Latham Dr</t>
  </si>
  <si>
    <t>Home Place of Burlington</t>
  </si>
  <si>
    <t>118 Alamance Rd</t>
  </si>
  <si>
    <t>Oak Woods Manor</t>
  </si>
  <si>
    <t>1211 Longwood Dr</t>
  </si>
  <si>
    <t>Dominion of Florence</t>
  </si>
  <si>
    <t>4009 Seligman Drive</t>
  </si>
  <si>
    <t>Prestige Assisted Living at Green Valley</t>
  </si>
  <si>
    <t>1175 South Abrego Drive</t>
  </si>
  <si>
    <t>Green Valley</t>
  </si>
  <si>
    <t>Danbury of Broadview Heights</t>
  </si>
  <si>
    <t>9500 Broadview Rd.</t>
  </si>
  <si>
    <t>Broadview Heights</t>
  </si>
  <si>
    <t>Anchor Bay at Pocasset</t>
  </si>
  <si>
    <t>12 Old Pocasset Ln</t>
  </si>
  <si>
    <t>Northgate Park</t>
  </si>
  <si>
    <t>9191 Round Top Rd</t>
  </si>
  <si>
    <t>Sunrise of Minnetonka</t>
  </si>
  <si>
    <t>18605 Old Excelsior Boulevard</t>
  </si>
  <si>
    <t>Sunrise of Edgewater</t>
  </si>
  <si>
    <t>351 River Road</t>
  </si>
  <si>
    <t>Sunrise of University Park</t>
  </si>
  <si>
    <t>2105 University Park Boulevard</t>
  </si>
  <si>
    <t>Lincolnwood Place</t>
  </si>
  <si>
    <t>7000 North McCormick Boulevard</t>
  </si>
  <si>
    <t>Candle Light Cove</t>
  </si>
  <si>
    <t>IntegraCare Corporation</t>
  </si>
  <si>
    <t>106 W Earle Ave</t>
  </si>
  <si>
    <t>Easton</t>
  </si>
  <si>
    <t>The Residence at Gramercy</t>
  </si>
  <si>
    <t>12 Oaks Senior Living</t>
  </si>
  <si>
    <t>6800 A St</t>
  </si>
  <si>
    <t>The Addison of Florence</t>
  </si>
  <si>
    <t>1370 Celebration Blvd</t>
  </si>
  <si>
    <t>The Highlands</t>
  </si>
  <si>
    <t>129 E Main Street</t>
  </si>
  <si>
    <t>Middleton Crossing, A Sky Active Living Community</t>
  </si>
  <si>
    <t>9401 Old Sauk Road</t>
  </si>
  <si>
    <t>Waterstone on Augusta</t>
  </si>
  <si>
    <t>1004 Augusta St</t>
  </si>
  <si>
    <t>American House Fort Myers</t>
  </si>
  <si>
    <t>14001 Metro Pkwy</t>
  </si>
  <si>
    <t>Commonwealth Senior Living at King's Grant House</t>
  </si>
  <si>
    <t>440 North Lynnhaven Road</t>
  </si>
  <si>
    <t>Derian Lodge Senior Living</t>
  </si>
  <si>
    <t>1701 3rd Ave SE</t>
  </si>
  <si>
    <t>Aberdeen</t>
  </si>
  <si>
    <t>Derian Place</t>
  </si>
  <si>
    <t>1801 3rd Ave SE</t>
  </si>
  <si>
    <t>American House Somerset</t>
  </si>
  <si>
    <t>3400 Livernois</t>
  </si>
  <si>
    <t>Residences at Wellpoint</t>
  </si>
  <si>
    <t>2940 Mill Run Road South</t>
  </si>
  <si>
    <t>Navion of Goldsboro</t>
  </si>
  <si>
    <t>1800 North Berkeley Boulevard</t>
  </si>
  <si>
    <t>Goldsboro</t>
  </si>
  <si>
    <t>Discovery Commons South Biscayne</t>
  </si>
  <si>
    <t>6235 Hoffman St</t>
  </si>
  <si>
    <t>Atria Kennebunk</t>
  </si>
  <si>
    <t>One Penny Lane</t>
  </si>
  <si>
    <t>South Hills Square Retirement Resort</t>
  </si>
  <si>
    <t>3603 McRoberts Rd</t>
  </si>
  <si>
    <t>Saranac Village at Will Rogers</t>
  </si>
  <si>
    <t>78 Will Rogers Drive</t>
  </si>
  <si>
    <t>Saranac Lake</t>
  </si>
  <si>
    <t>Pinewood Square</t>
  </si>
  <si>
    <t>101 Centennial Blvd.</t>
  </si>
  <si>
    <t>Atria Stamford</t>
  </si>
  <si>
    <t>77 3rd Street</t>
  </si>
  <si>
    <t>Harmony Village at CareOne Paramus</t>
  </si>
  <si>
    <t>187 Paramus Rd</t>
  </si>
  <si>
    <t>Riverwalk Estates</t>
  </si>
  <si>
    <t>4704 West Hildebrand Boulevard</t>
  </si>
  <si>
    <t>Juniper Village at Louisville</t>
  </si>
  <si>
    <t>1078 South 88th Street</t>
  </si>
  <si>
    <t>Homestead of Garden City</t>
  </si>
  <si>
    <t>2414 Henderson Dr</t>
  </si>
  <si>
    <t>Legacy Retirement Residence</t>
  </si>
  <si>
    <t>Legacy Retirement Communities</t>
  </si>
  <si>
    <t>1617 W Temple Ln (10200 South)</t>
  </si>
  <si>
    <t>HarborChase of Riverwalk</t>
  </si>
  <si>
    <t>749 Dunkins Ferry Rd</t>
  </si>
  <si>
    <t>Landmark Lifestyles at Bryant</t>
  </si>
  <si>
    <t>6845 AR-5</t>
  </si>
  <si>
    <t>Landmark Lifestyles Ridgeland</t>
  </si>
  <si>
    <t>120 Dyess Rd</t>
  </si>
  <si>
    <t>Ansel Park Independent Living</t>
  </si>
  <si>
    <t>1250 Orchid Dr</t>
  </si>
  <si>
    <t>Brookdale Northampton</t>
  </si>
  <si>
    <t>65 Newtown Richboro Road</t>
  </si>
  <si>
    <t>Richboro</t>
  </si>
  <si>
    <t>Brookdale Smithfield</t>
  </si>
  <si>
    <t>830 Berkshire Road</t>
  </si>
  <si>
    <t>Smithfield</t>
  </si>
  <si>
    <t>Brookdale Chatfield</t>
  </si>
  <si>
    <t>One Chatfield Drive</t>
  </si>
  <si>
    <t>Brookdale Fayetteville</t>
  </si>
  <si>
    <t>5125 Highbridge Street</t>
  </si>
  <si>
    <t>Brookdale Centre Pointe Boulevard</t>
  </si>
  <si>
    <t>1980 Centre Pointe Boulevard</t>
  </si>
  <si>
    <t>Brookdale North Scottsdale</t>
  </si>
  <si>
    <t>15436 North 64th Street</t>
  </si>
  <si>
    <t>Brookdale Hays</t>
  </si>
  <si>
    <t>1801 East 27th Street</t>
  </si>
  <si>
    <t>Hays</t>
  </si>
  <si>
    <t>Brookdale Lake Tavares</t>
  </si>
  <si>
    <t>1211 East Caroline Street</t>
  </si>
  <si>
    <t>The Meridian at Waterways</t>
  </si>
  <si>
    <t>3001 E. Oakland Park Blvd</t>
  </si>
  <si>
    <t>Villas at St. James</t>
  </si>
  <si>
    <t>14335 Jamestown Road</t>
  </si>
  <si>
    <t>Breese</t>
  </si>
  <si>
    <t>Atrium at Liberty Park</t>
  </si>
  <si>
    <t>1321 NE 24th Ave</t>
  </si>
  <si>
    <t>Walnut Crossing</t>
  </si>
  <si>
    <t>311 Professional Pkwy</t>
  </si>
  <si>
    <t>Westmont of Fresno</t>
  </si>
  <si>
    <t>7442 N. Millbrook Ave.</t>
  </si>
  <si>
    <t>Westmont of Encinitas</t>
  </si>
  <si>
    <t>1920 S El Camino Real</t>
  </si>
  <si>
    <t>Almaden</t>
  </si>
  <si>
    <t>4610 Almaden Expy</t>
  </si>
  <si>
    <t>The Watermark at 3030 Park, a CCRC</t>
  </si>
  <si>
    <t>3030 Park Avenue</t>
  </si>
  <si>
    <t>Balfour at Riverfront Park</t>
  </si>
  <si>
    <t>1500 Little Raven St</t>
  </si>
  <si>
    <t>Pacifica Senior Living Hillsborough</t>
  </si>
  <si>
    <t>11918 Central Avenue</t>
  </si>
  <si>
    <t>Chino</t>
  </si>
  <si>
    <t>Pacifica Senior Living Newport Mesa</t>
  </si>
  <si>
    <t>2891 Bear St.</t>
  </si>
  <si>
    <t>Hammond Glen Retirement Community</t>
  </si>
  <si>
    <t>335 Hammond Dr NE</t>
  </si>
  <si>
    <t>Mountain Park Senior Living</t>
  </si>
  <si>
    <t>4475 East Knox Road</t>
  </si>
  <si>
    <t>Solstice Senior Living at Santa Rosa</t>
  </si>
  <si>
    <t>3585 Round Barn Boulevard</t>
  </si>
  <si>
    <t>The Neighborhood at Hopkinsville</t>
  </si>
  <si>
    <t>4190 Lafayette Rd</t>
  </si>
  <si>
    <t>Sunflower Springs Lake Wylie</t>
  </si>
  <si>
    <t>267 Latitude Lane</t>
  </si>
  <si>
    <t>Clover</t>
  </si>
  <si>
    <t>The Pearl of the Shoals</t>
  </si>
  <si>
    <t>2904 S Wilson Dam Rd</t>
  </si>
  <si>
    <t>Muscle Shoals</t>
  </si>
  <si>
    <t>Whispering Winds of Apple Valley Assisted Living and Memory Care</t>
  </si>
  <si>
    <t>11825 Apple Valley Rd</t>
  </si>
  <si>
    <t>Holiday Vista de la MontaÃ±a</t>
  </si>
  <si>
    <t>18510 North Parkview Place</t>
  </si>
  <si>
    <t>Cogir of Queen Anne</t>
  </si>
  <si>
    <t>805 4th Ave N</t>
  </si>
  <si>
    <t>Arden Courts A ProMedica Memory Care Community in Monroeville</t>
  </si>
  <si>
    <t>120 Wyngate Dr</t>
  </si>
  <si>
    <t>Sturges Ridge of Fairfield</t>
  </si>
  <si>
    <t>448 Mill Plain Rd</t>
  </si>
  <si>
    <t>The Reserve at Citrus</t>
  </si>
  <si>
    <t>2341 West Norvell Bryant Highway</t>
  </si>
  <si>
    <t>Bickford of Ames</t>
  </si>
  <si>
    <t>2418 Kent Ave</t>
  </si>
  <si>
    <t>Morningside of Springfield</t>
  </si>
  <si>
    <t>205 Westgate Dr</t>
  </si>
  <si>
    <t>Five Star Residences of Banta Pointe</t>
  </si>
  <si>
    <t>6510 N U.S. 31</t>
  </si>
  <si>
    <t>Heartlands Assisted Living at Severna Park</t>
  </si>
  <si>
    <t>715 Benfield Rd</t>
  </si>
  <si>
    <t>Five Star Premier Residences of Yonkers</t>
  </si>
  <si>
    <t>537 Riverdale Avenue</t>
  </si>
  <si>
    <t>Yonkers</t>
  </si>
  <si>
    <t>Garden Place Columbia</t>
  </si>
  <si>
    <t>480 DD Rd</t>
  </si>
  <si>
    <t>Bay Pointe Retirement and Marine Courte</t>
  </si>
  <si>
    <t>966 Oyster Bay Ct</t>
  </si>
  <si>
    <t>Bremerton</t>
  </si>
  <si>
    <t>Redwood Heights Assisted Living</t>
  </si>
  <si>
    <t>4050 12th Street Cutoff SE</t>
  </si>
  <si>
    <t>Dominion Senior Living of Richmond</t>
  </si>
  <si>
    <t>200 Meridian Way</t>
  </si>
  <si>
    <t>Prestige Senior Living Orchard Heights</t>
  </si>
  <si>
    <t>695 Orchard Heights Road Northwest</t>
  </si>
  <si>
    <t>StoryPoint Middletown</t>
  </si>
  <si>
    <t>500 Meridian Hills Drive</t>
  </si>
  <si>
    <t>Inspirations of Tempe</t>
  </si>
  <si>
    <t>1875 E Guadalupe Rd</t>
  </si>
  <si>
    <t>Vintage Park at Waterfront</t>
  </si>
  <si>
    <t>900 N Bayshore Dr</t>
  </si>
  <si>
    <t>Sunrise of Braintree</t>
  </si>
  <si>
    <t>618 Granite Street</t>
  </si>
  <si>
    <t>Sunrise of Crystal Lake</t>
  </si>
  <si>
    <t>751 East Terra Cotta Avenue</t>
  </si>
  <si>
    <t>Clover Health Care</t>
  </si>
  <si>
    <t>440 Minot Ave</t>
  </si>
  <si>
    <t>Addington Place of Alpharetta</t>
  </si>
  <si>
    <t>762 N Main St</t>
  </si>
  <si>
    <t>Collinwood Assisted Living and Memory Care</t>
  </si>
  <si>
    <t>5055 S Lemay Ave</t>
  </si>
  <si>
    <t>Legacy Ridge</t>
  </si>
  <si>
    <t>16001 Loves Mill Ln</t>
  </si>
  <si>
    <t>Hickory Villa</t>
  </si>
  <si>
    <t>7315 Hickory Street</t>
  </si>
  <si>
    <t>Kingston Bay Senior Living</t>
  </si>
  <si>
    <t>6161 W Spruce Ave</t>
  </si>
  <si>
    <t>Morningside House of Collegeville</t>
  </si>
  <si>
    <t>Morningside Elite Management</t>
  </si>
  <si>
    <t>1421 S Collegeville Rd</t>
  </si>
  <si>
    <t>Discovery Village at Sarasota Bay</t>
  </si>
  <si>
    <t>1414 69th Ave W</t>
  </si>
  <si>
    <t>Avamere At Newberg</t>
  </si>
  <si>
    <t>730 Foothills Dr</t>
  </si>
  <si>
    <t>Newberg</t>
  </si>
  <si>
    <t>Volante of Eugene</t>
  </si>
  <si>
    <t>Volante Senior Living</t>
  </si>
  <si>
    <t>2951 Coburg Road</t>
  </si>
  <si>
    <t>NorthPointe Woods, a CCRC</t>
  </si>
  <si>
    <t>700 North Ave</t>
  </si>
  <si>
    <t>Traditions at North Bend</t>
  </si>
  <si>
    <t>4916 North Bend Road</t>
  </si>
  <si>
    <t>Peregrine Senior Living at Onondaga Hill</t>
  </si>
  <si>
    <t>4701 Peregrine Way</t>
  </si>
  <si>
    <t>Azalea Park</t>
  </si>
  <si>
    <t>1325 Grasslands Boulevard</t>
  </si>
  <si>
    <t>Villa Santa Barbara</t>
  </si>
  <si>
    <t>227 E Anapamu St</t>
  </si>
  <si>
    <t>Grove City Senior Living by Traditions</t>
  </si>
  <si>
    <t>3615 Glacial Ln</t>
  </si>
  <si>
    <t>Redstone Village</t>
  </si>
  <si>
    <t>12000 Turnmeyer Drive SE</t>
  </si>
  <si>
    <t>Summit Point</t>
  </si>
  <si>
    <t>9633 Valley View Rd</t>
  </si>
  <si>
    <t>Woodbury Mews</t>
  </si>
  <si>
    <t>122-124 Green Avenue</t>
  </si>
  <si>
    <t>Carolina Reserve of Durham</t>
  </si>
  <si>
    <t>4523 Hope Valley Rd</t>
  </si>
  <si>
    <t>Sand Hill Cove Retirement Living</t>
  </si>
  <si>
    <t>1500 SW Capri St</t>
  </si>
  <si>
    <t>Homestead of Elk City</t>
  </si>
  <si>
    <t>1000 Elkwood Blvd</t>
  </si>
  <si>
    <t>Elk City</t>
  </si>
  <si>
    <t>Parkrose Chateau</t>
  </si>
  <si>
    <t>3141 NE 148th Ave</t>
  </si>
  <si>
    <t>Atria Hacienda</t>
  </si>
  <si>
    <t>44600 Monterey Avenue</t>
  </si>
  <si>
    <t>Spring Arbor of Wilson</t>
  </si>
  <si>
    <t>2045 Ward Blvd</t>
  </si>
  <si>
    <t>Wilson</t>
  </si>
  <si>
    <t>Homestead of Knoxville Assisted Living</t>
  </si>
  <si>
    <t>908 S Park Ln</t>
  </si>
  <si>
    <t>Oaks at Pooler</t>
  </si>
  <si>
    <t>125 Southern Junction Blvd</t>
  </si>
  <si>
    <t>Pooler</t>
  </si>
  <si>
    <t>The Brennity at Fairhope Senior Living</t>
  </si>
  <si>
    <t>50 Spring Run Rd</t>
  </si>
  <si>
    <t>Fairhope</t>
  </si>
  <si>
    <t>Canfield Place</t>
  </si>
  <si>
    <t>14570 SW Hart Rd</t>
  </si>
  <si>
    <t>Brookdale Stuart</t>
  </si>
  <si>
    <t>3401 Southeast Aster Lane</t>
  </si>
  <si>
    <t>Brookdale Hixson</t>
  </si>
  <si>
    <t>4515 Hixson Pike</t>
  </si>
  <si>
    <t>Hixson</t>
  </si>
  <si>
    <t>Brookdale Federal Way</t>
  </si>
  <si>
    <t>31002 14th Avenue South</t>
  </si>
  <si>
    <t>Brookdale Bay City</t>
  </si>
  <si>
    <t>734 North Pine Road</t>
  </si>
  <si>
    <t>Brookdale Hawthorn Lakes in Vernon Hills Assisted Living</t>
  </si>
  <si>
    <t>Brookdale Clinton IL</t>
  </si>
  <si>
    <t>99 Brookside Drive</t>
  </si>
  <si>
    <t>The Peninsula Assisted Living and Memory Care</t>
  </si>
  <si>
    <t>5100 W Hallandale Beach Blvd</t>
  </si>
  <si>
    <t>The Oaks at Nipomo</t>
  </si>
  <si>
    <t>177 Mary Ave</t>
  </si>
  <si>
    <t>Nipomo</t>
  </si>
  <si>
    <t>The Fairways at Naples</t>
  </si>
  <si>
    <t>3053 Airport Pulling Rd</t>
  </si>
  <si>
    <t>Villagio at Capriana</t>
  </si>
  <si>
    <t>454 S La Floresta Drive</t>
  </si>
  <si>
    <t>Brea</t>
  </si>
  <si>
    <t>Ivy Park at Santa Rosa</t>
  </si>
  <si>
    <t>4225 Wayvern Dr</t>
  </si>
  <si>
    <t>MorningStar of Wheat Ridge</t>
  </si>
  <si>
    <t>10100 W. 38th Ave</t>
  </si>
  <si>
    <t>MorningStar at West San Jose</t>
  </si>
  <si>
    <t>1380 South De Anza Boulevard</t>
  </si>
  <si>
    <t>MorningStar of Santa Fe</t>
  </si>
  <si>
    <t>2041 S Pacheco St</t>
  </si>
  <si>
    <t>Santa Fe</t>
  </si>
  <si>
    <t>Cedarhurst of Blue Springs</t>
  </si>
  <si>
    <t>20551 E Trinity Place</t>
  </si>
  <si>
    <t>Caleo Bay Transitional Assisted Living and Memory Care</t>
  </si>
  <si>
    <t>47805 Caleo Bay Drive</t>
  </si>
  <si>
    <t>Solstice Senior Living at Lee's Summit</t>
  </si>
  <si>
    <t>1098 Northeast Independence Avenue</t>
  </si>
  <si>
    <t>Oak Cottage of Santa Barbara</t>
  </si>
  <si>
    <t>1820 De La Vina St</t>
  </si>
  <si>
    <t>Solstice Senior Living at Kennewick</t>
  </si>
  <si>
    <t>8264 West Grandridge Boulevard</t>
  </si>
  <si>
    <t>The Bungalows at Riverchase</t>
  </si>
  <si>
    <t>2184 Parkway Lake Dr</t>
  </si>
  <si>
    <t>Merrill Gardens at Willow Glen</t>
  </si>
  <si>
    <t>1420 Curci Drive</t>
  </si>
  <si>
    <t>Truewood by Merrill, Vancouver</t>
  </si>
  <si>
    <t>13303 SE McGillivray Blvd</t>
  </si>
  <si>
    <t>Gig Harbor Court</t>
  </si>
  <si>
    <t>3213 45th Street Court NW</t>
  </si>
  <si>
    <t>Town Village of Leawood</t>
  </si>
  <si>
    <t>4400 W 115th St</t>
  </si>
  <si>
    <t>The Arbors of Gulf Breeze</t>
  </si>
  <si>
    <t>50 Joachim Drive</t>
  </si>
  <si>
    <t>Gulf Breeze</t>
  </si>
  <si>
    <t>Holiday Rancho Village</t>
  </si>
  <si>
    <t>39630 Fairway Dr.</t>
  </si>
  <si>
    <t>Holiday Woods at Canco</t>
  </si>
  <si>
    <t>257 Canco Road</t>
  </si>
  <si>
    <t>Holiday Cedar Woods</t>
  </si>
  <si>
    <t>80 Cedar Street</t>
  </si>
  <si>
    <t>Harvard Square by Cogir</t>
  </si>
  <si>
    <t>10200 E Harvard Ave</t>
  </si>
  <si>
    <t>Arden Courts A ProMedica Memory Care Community in King of Prussia</t>
  </si>
  <si>
    <t>620 W Valley Forge Rd</t>
  </si>
  <si>
    <t>Arden Courts A ProMedica Memory Care Community in Chagrin Falls</t>
  </si>
  <si>
    <t>8100 E Washington St</t>
  </si>
  <si>
    <t>Benchmark at Tatnuck Park</t>
  </si>
  <si>
    <t>340 May Street</t>
  </si>
  <si>
    <t>Heartlands Senior Living Village at Ellicott City</t>
  </si>
  <si>
    <t>3004 N Ridge Rd</t>
  </si>
  <si>
    <t>The Gardens of Port St Lucie</t>
  </si>
  <si>
    <t>1699 SE Lyngate Dr</t>
  </si>
  <si>
    <t>Five Star Residences of Dayton Place</t>
  </si>
  <si>
    <t>1950 S Dayton St</t>
  </si>
  <si>
    <t>Cedar Ridge Senior Living</t>
  </si>
  <si>
    <t>10107 S Garnett Rd</t>
  </si>
  <si>
    <t>Broken Arrow</t>
  </si>
  <si>
    <t>548 N Main St</t>
  </si>
  <si>
    <t>Harmony at Victory Station</t>
  </si>
  <si>
    <t>211 Fortress Blvd</t>
  </si>
  <si>
    <t>Aspen Ridge Retirement Residence</t>
  </si>
  <si>
    <t>1010 NE Purcell Blvd</t>
  </si>
  <si>
    <t>Dominion Senior Living of Sevierville</t>
  </si>
  <si>
    <t>1102 Medical Park Court</t>
  </si>
  <si>
    <t>Danbury of Columbus</t>
  </si>
  <si>
    <t>2870 Snouffer Rd</t>
  </si>
  <si>
    <t>Independence Village of Fishers East</t>
  </si>
  <si>
    <t>12950 Talblick St</t>
  </si>
  <si>
    <t>Glen Abbey Assisted Living and Memory Care</t>
  </si>
  <si>
    <t>445 North Lotz Road</t>
  </si>
  <si>
    <t>Sunrise of Plymouth Beach</t>
  </si>
  <si>
    <t>97 Warren Avenue</t>
  </si>
  <si>
    <t>Sunrise of Overland Park</t>
  </si>
  <si>
    <t>12500 West 135th Street</t>
  </si>
  <si>
    <t>Highland Trail</t>
  </si>
  <si>
    <t>5085 West 136th Avenue</t>
  </si>
  <si>
    <t>Broomfield</t>
  </si>
  <si>
    <t>Sunrise at Countryside</t>
  </si>
  <si>
    <t>45800 Jona Drive</t>
  </si>
  <si>
    <t>Avista Spokane</t>
  </si>
  <si>
    <t>7310 N. Pine Rock St.</t>
  </si>
  <si>
    <t>Hay Creek Lodge Senior Living</t>
  </si>
  <si>
    <t>1144 College Dr</t>
  </si>
  <si>
    <t>Artis of Chestnut Ridge</t>
  </si>
  <si>
    <t>801 Chestnut Ridge Rd</t>
  </si>
  <si>
    <t>Homestead of Eudora</t>
  </si>
  <si>
    <t>2725 Church St</t>
  </si>
  <si>
    <t>Eudora</t>
  </si>
  <si>
    <t>Colonial Gardens</t>
  </si>
  <si>
    <t>3565 Sunset Blvd</t>
  </si>
  <si>
    <t>American House Lebanon</t>
  </si>
  <si>
    <t>801 W Main St</t>
  </si>
  <si>
    <t>The Virginian</t>
  </si>
  <si>
    <t>9229 Arlington Boulevard</t>
  </si>
  <si>
    <t>Freedom Village at Holland, a CCRC</t>
  </si>
  <si>
    <t>145 Columbia Avenue</t>
  </si>
  <si>
    <t>HarborChase of Palm Coast</t>
  </si>
  <si>
    <t>2125 Palm Harbor Pkwy</t>
  </si>
  <si>
    <t>Avamere At Moses Lake</t>
  </si>
  <si>
    <t>8425 Aspi Boulevard Northeast</t>
  </si>
  <si>
    <t>Moses Lake</t>
  </si>
  <si>
    <t>Belmont Village Thousand Oaks</t>
  </si>
  <si>
    <t>3680 North Moorpark Road</t>
  </si>
  <si>
    <t>Thousand Oaks</t>
  </si>
  <si>
    <t>The Residence at Natick South</t>
  </si>
  <si>
    <t>119 E Central St</t>
  </si>
  <si>
    <t>The Roosevelt at Salt Creek</t>
  </si>
  <si>
    <t>400 W. Butterfield Road</t>
  </si>
  <si>
    <t>The Watermark at Napa Valley</t>
  </si>
  <si>
    <t>4055 Solano Ave</t>
  </si>
  <si>
    <t>HarborChase of Shorewood</t>
  </si>
  <si>
    <t>1111 East Capitol Drive</t>
  </si>
  <si>
    <t>Vitality Living Madison</t>
  </si>
  <si>
    <t>1600 Bethany Road</t>
  </si>
  <si>
    <t>Paintbrush Assisted Living and Memory Support</t>
  </si>
  <si>
    <t>4356 W. Ashlan Ave</t>
  </si>
  <si>
    <t>Oaks at Aiken</t>
  </si>
  <si>
    <t>3400 Whiskey Road</t>
  </si>
  <si>
    <t>Bailey Pointe at Plattsmouth</t>
  </si>
  <si>
    <t>1913 Old Hwy 34</t>
  </si>
  <si>
    <t>Brookdale Grandon Farms</t>
  </si>
  <si>
    <t>1100 Grandon Way</t>
  </si>
  <si>
    <t>Brookdale Weddington Park</t>
  </si>
  <si>
    <t>2404 Plantation Center Drive</t>
  </si>
  <si>
    <t>Brookdale Lawndale Park</t>
  </si>
  <si>
    <t>4400 Lawndale Drive</t>
  </si>
  <si>
    <t>Brookdale Glen Ellyn</t>
  </si>
  <si>
    <t>60 North Nicoll Avenue</t>
  </si>
  <si>
    <t>Brookdale Vista Grande</t>
  </si>
  <si>
    <t>2780 Vickers Drive</t>
  </si>
  <si>
    <t>Brookdale Brighton</t>
  </si>
  <si>
    <t>833 East Grand River Avenue</t>
  </si>
  <si>
    <t>Brookdale Tamarac Square</t>
  </si>
  <si>
    <t>8030 East Girard Avenue</t>
  </si>
  <si>
    <t>Brookdale New Port Richey</t>
  </si>
  <si>
    <t>6400 Trouble Creek Road</t>
  </si>
  <si>
    <t>Brookdale Meridian Arvada</t>
  </si>
  <si>
    <t>9555 West 59th Avenue</t>
  </si>
  <si>
    <t>Brookdale North Oaks</t>
  </si>
  <si>
    <t>300 Village Center Drive</t>
  </si>
  <si>
    <t>North Oaks</t>
  </si>
  <si>
    <t>Brookdale Southside</t>
  </si>
  <si>
    <t>9601 Southbrook Drive</t>
  </si>
  <si>
    <t>Brookdale Diablo Lodge</t>
  </si>
  <si>
    <t>950 Diablo Road</t>
  </si>
  <si>
    <t>Brookdale Walla Walla</t>
  </si>
  <si>
    <t>1460 Dalles Military Road</t>
  </si>
  <si>
    <t>Mallard Point Senior Living</t>
  </si>
  <si>
    <t>2603 Orchard Drive</t>
  </si>
  <si>
    <t>The Glenwood Supportive Living of Staunton</t>
  </si>
  <si>
    <t>18192 Renken Road</t>
  </si>
  <si>
    <t>The Retreat at Sunriver</t>
  </si>
  <si>
    <t>4480 S Arrowhead Canyon Dr</t>
  </si>
  <si>
    <t>Desert Hills Memory Care Center</t>
  </si>
  <si>
    <t>25818 Columbia St</t>
  </si>
  <si>
    <t>Cascades of Sugarland Ridge</t>
  </si>
  <si>
    <t>1551 Sugarland Dr</t>
  </si>
  <si>
    <t>Sheridan</t>
  </si>
  <si>
    <t>Cascades of Bremerton</t>
  </si>
  <si>
    <t>3201 Pine Rd NE</t>
  </si>
  <si>
    <t>Caliche Senior Living</t>
  </si>
  <si>
    <t>1640 N Peart Rd</t>
  </si>
  <si>
    <t>Park Terrace</t>
  </si>
  <si>
    <t>21952 Buena Suerte</t>
  </si>
  <si>
    <t>Rancho Santa Margarita</t>
  </si>
  <si>
    <t>Oakmont of Agoura Hills</t>
  </si>
  <si>
    <t>29353 Canwood St</t>
  </si>
  <si>
    <t>Agoura Hills</t>
  </si>
  <si>
    <t>Pacifica Senior Living Oakland Heights</t>
  </si>
  <si>
    <t>2361 E 29th Street</t>
  </si>
  <si>
    <t>Sun City Gardens</t>
  </si>
  <si>
    <t>28500 Bradley Road</t>
  </si>
  <si>
    <t>Quail Ridge Transitional Assisted Living and Memory Care</t>
  </si>
  <si>
    <t>2820 Kirby Whitten Parkway</t>
  </si>
  <si>
    <t>Lone Mountain Memory Care</t>
  </si>
  <si>
    <t>7171 E Lone Mountain Rd</t>
  </si>
  <si>
    <t>Holiday Kalama Heights</t>
  </si>
  <si>
    <t>101 Kanani Road</t>
  </si>
  <si>
    <t>Kihei</t>
  </si>
  <si>
    <t>Holiday Winter Village</t>
  </si>
  <si>
    <t>255 Mayer Road</t>
  </si>
  <si>
    <t>Holiday White Oaks</t>
  </si>
  <si>
    <t>230 Deming St</t>
  </si>
  <si>
    <t>Sunrise of Upper St. Clair</t>
  </si>
  <si>
    <t>500 Village Drive</t>
  </si>
  <si>
    <t>Arden Courts A ProMedica Memory Care Community in Wayne</t>
  </si>
  <si>
    <t>800 Hamburg Turnpike</t>
  </si>
  <si>
    <t>Arden Courts A ProMedica Memory Care Community in South Holland</t>
  </si>
  <si>
    <t>2045 E 170th Street</t>
  </si>
  <si>
    <t>South Holland</t>
  </si>
  <si>
    <t>Benchmark at Ridgefield Crossings</t>
  </si>
  <si>
    <t>640 Danbury Road</t>
  </si>
  <si>
    <t>McCarthy Court</t>
  </si>
  <si>
    <t>1321 McCarthy Blvd</t>
  </si>
  <si>
    <t>New Bern</t>
  </si>
  <si>
    <t>Callahan Court Memory Care</t>
  </si>
  <si>
    <t>1770 NW Valley View Dr</t>
  </si>
  <si>
    <t>Morrow Heights Assisted Living</t>
  </si>
  <si>
    <t>176 Wards Creek Rd</t>
  </si>
  <si>
    <t>Rogue River</t>
  </si>
  <si>
    <t>The Landing Senior Living</t>
  </si>
  <si>
    <t>2490 NW Edenbower Blvd</t>
  </si>
  <si>
    <t>Chancellor Gardens</t>
  </si>
  <si>
    <t>1425 S 1500 E</t>
  </si>
  <si>
    <t>Clearfield</t>
  </si>
  <si>
    <t>Huntington Terrace</t>
  </si>
  <si>
    <t>18800 Florida St</t>
  </si>
  <si>
    <t>Huntington Beach</t>
  </si>
  <si>
    <t>Senior Suites of Jefferson Park</t>
  </si>
  <si>
    <t>5400 North Northwest Highway</t>
  </si>
  <si>
    <t>The Harbor at Opelika</t>
  </si>
  <si>
    <t>1001 Fox Run Parkway</t>
  </si>
  <si>
    <t>Opelika</t>
  </si>
  <si>
    <t>New Perspective Eagan</t>
  </si>
  <si>
    <t>3810 Alder Ln</t>
  </si>
  <si>
    <t>Wooster Danbury</t>
  </si>
  <si>
    <t>939 Portage Road</t>
  </si>
  <si>
    <t>Celebration Village Acworth</t>
  </si>
  <si>
    <t>4460 Celebration Blvd</t>
  </si>
  <si>
    <t>Acworth</t>
  </si>
  <si>
    <t>Heritage Oaks of Englewood</t>
  </si>
  <si>
    <t>7374 San Casa Dr</t>
  </si>
  <si>
    <t>Sunrise of Boulder</t>
  </si>
  <si>
    <t>3955 28th Street</t>
  </si>
  <si>
    <t>Sunrise of Findlay</t>
  </si>
  <si>
    <t>401 Lake Cascade Parkway</t>
  </si>
  <si>
    <t>Sunrise of Cary</t>
  </si>
  <si>
    <t>1206 West Chatham Street</t>
  </si>
  <si>
    <t>Sunrise of Naperville North</t>
  </si>
  <si>
    <t>535 West Ogden Avenue</t>
  </si>
  <si>
    <t>Sunrise of Morris Plains</t>
  </si>
  <si>
    <t>209 Littleton Road</t>
  </si>
  <si>
    <t>Sunrise of Bluemont Park</t>
  </si>
  <si>
    <t>5900 Wilson Boulevard</t>
  </si>
  <si>
    <t>Stirlingshire of Coralville</t>
  </si>
  <si>
    <t>1140 Kennedy Pkwy</t>
  </si>
  <si>
    <t>Autumn Green at Midway Village</t>
  </si>
  <si>
    <t>6700 S Keating Ave</t>
  </si>
  <si>
    <t>Residences at Vantage Point CCRC</t>
  </si>
  <si>
    <t>5400 Vantage Point Rd</t>
  </si>
  <si>
    <t>Addington Place of Shoal Creek</t>
  </si>
  <si>
    <t>9601 N Tullis Dr</t>
  </si>
  <si>
    <t>Mankato Lodge Senior Living</t>
  </si>
  <si>
    <t>1360 Adams St</t>
  </si>
  <si>
    <t>LakeHouse Lake Mills</t>
  </si>
  <si>
    <t>300 O'Neil Street</t>
  </si>
  <si>
    <t>Charter Senior Living Of Paducah</t>
  </si>
  <si>
    <t>2201 New Holt Road</t>
  </si>
  <si>
    <t>The Chelsea at Brookhaven</t>
  </si>
  <si>
    <t>1 Meadow Lane</t>
  </si>
  <si>
    <t>Yaphank</t>
  </si>
  <si>
    <t>Juniper Village at Lebanon</t>
  </si>
  <si>
    <t>1125 Birch Road</t>
  </si>
  <si>
    <t>Traditions at Hunter Station</t>
  </si>
  <si>
    <t>400 Hunter Station Rd</t>
  </si>
  <si>
    <t>Sellersburg</t>
  </si>
  <si>
    <t>Traditions at Brookside</t>
  </si>
  <si>
    <t>6311 W CR 900 N</t>
  </si>
  <si>
    <t>McCordsville</t>
  </si>
  <si>
    <t>Atria Oakridge</t>
  </si>
  <si>
    <t>10810 Sandy Oak Lane</t>
  </si>
  <si>
    <t>The Waterford at Levis Commons</t>
  </si>
  <si>
    <t>7100 South Wilkinson Way</t>
  </si>
  <si>
    <t>Manning Square</t>
  </si>
  <si>
    <t>10 Companion Court</t>
  </si>
  <si>
    <t>Seaton Ocean Grove</t>
  </si>
  <si>
    <t>70 Stockton Ave</t>
  </si>
  <si>
    <t>Ocean Grove</t>
  </si>
  <si>
    <t>Parkers Bend Retirement</t>
  </si>
  <si>
    <t>600 Centerton Rd</t>
  </si>
  <si>
    <t>Huntley Springs Retirement Resort</t>
  </si>
  <si>
    <t>11700 Samatha Lane</t>
  </si>
  <si>
    <t>The Arboretum</t>
  </si>
  <si>
    <t>W180 N7890 Town Hall Rd.</t>
  </si>
  <si>
    <t>Fairwinds Spokane</t>
  </si>
  <si>
    <t>520 E Holland Ave</t>
  </si>
  <si>
    <t>Brookdale Mandarin Central</t>
  </si>
  <si>
    <t>10875 Old Saint Augustine Road</t>
  </si>
  <si>
    <t>Brookdale Medina South</t>
  </si>
  <si>
    <t>100 High Point Drive</t>
  </si>
  <si>
    <t>Brookdale Fillmore Pond</t>
  </si>
  <si>
    <t>300 Village Lane</t>
  </si>
  <si>
    <t>Bennington</t>
  </si>
  <si>
    <t>Brookdale West Melbourne MC</t>
  </si>
  <si>
    <t>7199 Greenboro Drive</t>
  </si>
  <si>
    <t>Brookdale Woodward Estates</t>
  </si>
  <si>
    <t>14997 Health Center Drive</t>
  </si>
  <si>
    <t>Bowie</t>
  </si>
  <si>
    <t>Brookdale Utica Memory Care</t>
  </si>
  <si>
    <t>45959 North Pointe Boulevard</t>
  </si>
  <si>
    <t>Brookdale Winston-Salem</t>
  </si>
  <si>
    <t>275 South Peace Haven Road</t>
  </si>
  <si>
    <t>Sierra del Sol</t>
  </si>
  <si>
    <t>8151 East Speedway Boulevard</t>
  </si>
  <si>
    <t>Mira Vie Manalapan</t>
  </si>
  <si>
    <t>445 Route 9 South</t>
  </si>
  <si>
    <t>The Skybridge at Town Center</t>
  </si>
  <si>
    <t>360 Sky Bridge Dr</t>
  </si>
  <si>
    <t>Legacy at Grande Vie</t>
  </si>
  <si>
    <t>2140 Five Mile Line Rd</t>
  </si>
  <si>
    <t>Fountaingrove Lodge</t>
  </si>
  <si>
    <t>4210 Thomas Lake Harris Drive</t>
  </si>
  <si>
    <t>Ivy Park at Oakland Hills</t>
  </si>
  <si>
    <t>11889 Skyline Boulevard</t>
  </si>
  <si>
    <t>The Ivy at Hawaii Kai</t>
  </si>
  <si>
    <t>428 Kawaihae Street</t>
  </si>
  <si>
    <t>Honolulu</t>
  </si>
  <si>
    <t>MorningStar of Littleton</t>
  </si>
  <si>
    <t>5344 South Kipling Parkway</t>
  </si>
  <si>
    <t>Cedar Creek of Bloomington Assisted Living</t>
  </si>
  <si>
    <t>2770 S Adams St</t>
  </si>
  <si>
    <t>Cedarhurst of Naperville</t>
  </si>
  <si>
    <t>3333 75th St</t>
  </si>
  <si>
    <t>Woodridge</t>
  </si>
  <si>
    <t>Windsor Heights Transitional Assisted Living and Memory Care</t>
  </si>
  <si>
    <t>23311 Harvard Road</t>
  </si>
  <si>
    <t>Belleview Heights Transitional Assisted Living and Memory Care</t>
  </si>
  <si>
    <t>14500 E Belleview Ave</t>
  </si>
  <si>
    <t>Merrill Gardens at Rolling Hills Estates</t>
  </si>
  <si>
    <t>627 Silver Spur Rd</t>
  </si>
  <si>
    <t>Rolling Hills Estates</t>
  </si>
  <si>
    <t>Sunshine Villa, A Merrill Gardens Community</t>
  </si>
  <si>
    <t>80 Front St</t>
  </si>
  <si>
    <t>Cadence Chandler by Cogir</t>
  </si>
  <si>
    <t>100 W Queen Creek Rd</t>
  </si>
  <si>
    <t>The Harmony Collection at Roanoke - Independent Living</t>
  </si>
  <si>
    <t>4428 Pheasant Ridge Rd</t>
  </si>
  <si>
    <t>Roanoke</t>
  </si>
  <si>
    <t>Sunrise of Dix Hills</t>
  </si>
  <si>
    <t>337 Deer Park Avenue</t>
  </si>
  <si>
    <t>Dix Hills</t>
  </si>
  <si>
    <t>Bayshore Memory Care</t>
  </si>
  <si>
    <t>1260 Creekside Blvd E</t>
  </si>
  <si>
    <t>Wellington at Hershey's Mill</t>
  </si>
  <si>
    <t>1361 Boot Road</t>
  </si>
  <si>
    <t>The Village at South Farms</t>
  </si>
  <si>
    <t>645 Saybrook Road</t>
  </si>
  <si>
    <t>Bickford of Bloomington</t>
  </si>
  <si>
    <t>14 Heartland Drive</t>
  </si>
  <si>
    <t>Morningside of Gastonia</t>
  </si>
  <si>
    <t>2755 Union Rd</t>
  </si>
  <si>
    <t>The Terrace at Priceville</t>
  </si>
  <si>
    <t>200 Terrace Ln</t>
  </si>
  <si>
    <t>Sodalis Stuart</t>
  </si>
  <si>
    <t>860 SE Central Pkwy</t>
  </si>
  <si>
    <t>Sodalis Milton</t>
  </si>
  <si>
    <t>5887 Berryhill Rd</t>
  </si>
  <si>
    <t>Legacy Ridge at Peachtree</t>
  </si>
  <si>
    <t>Atlas Senior Living</t>
  </si>
  <si>
    <t>1967 GA-54 West</t>
  </si>
  <si>
    <t>Peachtree City</t>
  </si>
  <si>
    <t>Tuscany at McCormick Ranch</t>
  </si>
  <si>
    <t>9000 E San Victor Dr</t>
  </si>
  <si>
    <t>The Auberge at Missoula Valley</t>
  </si>
  <si>
    <t>3620 American Way</t>
  </si>
  <si>
    <t>Independence Village of Waterford</t>
  </si>
  <si>
    <t>900 North Cass Lake Road</t>
  </si>
  <si>
    <t>StoryPoint Bolingbrook</t>
  </si>
  <si>
    <t>370 North Weber Road</t>
  </si>
  <si>
    <t>Independence Village of Fishers South</t>
  </si>
  <si>
    <t>9745 Olympia Dr</t>
  </si>
  <si>
    <t>Point Pleasant</t>
  </si>
  <si>
    <t>120 Mosside Blvd</t>
  </si>
  <si>
    <t>North Versailles</t>
  </si>
  <si>
    <t>Symphony at Olmsted Falls</t>
  </si>
  <si>
    <t>25880 Elm St</t>
  </si>
  <si>
    <t>Olmsted Falls</t>
  </si>
  <si>
    <t>Sunrise of Fairfield</t>
  </si>
  <si>
    <t>1571 Stratfield Rd</t>
  </si>
  <si>
    <t>Sunrise of Dresher</t>
  </si>
  <si>
    <t>1650 Susquehanna Road</t>
  </si>
  <si>
    <t>Dresher</t>
  </si>
  <si>
    <t>The Landings Senior Living</t>
  </si>
  <si>
    <t>2450 W Fabyan Pkwy</t>
  </si>
  <si>
    <t>The Sheridan at Green Oaks</t>
  </si>
  <si>
    <t>29330 N Waukegan Rd</t>
  </si>
  <si>
    <t>Lake Bluff</t>
  </si>
  <si>
    <t>Prairie Green at Fay's Point</t>
  </si>
  <si>
    <t>1546 Water Street</t>
  </si>
  <si>
    <t>Blue Island</t>
  </si>
  <si>
    <t>Broadmoor Court</t>
  </si>
  <si>
    <t>2045 Roanoke St</t>
  </si>
  <si>
    <t>Towne Center Retirement Community</t>
  </si>
  <si>
    <t>3900 Medical Center Dr</t>
  </si>
  <si>
    <t>The Reserve at Mills Farm</t>
  </si>
  <si>
    <t>1000 Mills Chase Loop</t>
  </si>
  <si>
    <t>Avamere at Park Place</t>
  </si>
  <si>
    <t>8445 SW Hemlock St</t>
  </si>
  <si>
    <t>Homestead of Albia</t>
  </si>
  <si>
    <t>6592 165th St</t>
  </si>
  <si>
    <t>Commonwealth Senior Living at Chesterfield</t>
  </si>
  <si>
    <t>4931 Ridgedale Parkway</t>
  </si>
  <si>
    <t>Atria Cary</t>
  </si>
  <si>
    <t>7000 Regency Pkwy</t>
  </si>
  <si>
    <t>Laurel Oaks</t>
  </si>
  <si>
    <t>1700 W. Bender Rd.</t>
  </si>
  <si>
    <t>St Pauls Senior Community</t>
  </si>
  <si>
    <t>1021 West E St</t>
  </si>
  <si>
    <t>All American Assisted Living at Wrentham</t>
  </si>
  <si>
    <t>30 Ledgeview Way</t>
  </si>
  <si>
    <t>Wrentham</t>
  </si>
  <si>
    <t>The Woodlands of Columbus</t>
  </si>
  <si>
    <t>5380 East Broad Street</t>
  </si>
  <si>
    <t>The Waterford at Hartford</t>
  </si>
  <si>
    <t>1025 Bell Ave</t>
  </si>
  <si>
    <t>The Waterford at Colby</t>
  </si>
  <si>
    <t>1110 N Division St</t>
  </si>
  <si>
    <t>Colby</t>
  </si>
  <si>
    <t>Robin Way</t>
  </si>
  <si>
    <t>7377 88th Avenue</t>
  </si>
  <si>
    <t>Artis Senior Living of  Wilmette</t>
  </si>
  <si>
    <t>335 Ridge Road</t>
  </si>
  <si>
    <t>Wilmette</t>
  </si>
  <si>
    <t>Cottonwood Senior Living</t>
  </si>
  <si>
    <t>3271 29th Avenue</t>
  </si>
  <si>
    <t>American House Westland Hunter Senior Living</t>
  </si>
  <si>
    <t>35700 Hunter Avenue</t>
  </si>
  <si>
    <t>Vista del Rio</t>
  </si>
  <si>
    <t>13619 North 94th Drive</t>
  </si>
  <si>
    <t>Cypress Village, a CCRC</t>
  </si>
  <si>
    <t>4600 Middleton Park Circle East</t>
  </si>
  <si>
    <t>The Residence at Brookside</t>
  </si>
  <si>
    <t>117 Simsbury Road</t>
  </si>
  <si>
    <t>CountryHouse on Old Cheney - Lincoln 1</t>
  </si>
  <si>
    <t>5720 S 25th St</t>
  </si>
  <si>
    <t>Morningside House of Leesburg</t>
  </si>
  <si>
    <t>316 Harrison St SE</t>
  </si>
  <si>
    <t>Stellar Senior Living</t>
  </si>
  <si>
    <t>3675 S Rome St</t>
  </si>
  <si>
    <t>Overlake Terrace</t>
  </si>
  <si>
    <t>2956 152nd Ave NE</t>
  </si>
  <si>
    <t>Table Rock Memory Care</t>
  </si>
  <si>
    <t>2636 Table Rock Rd</t>
  </si>
  <si>
    <t>Brookdale High Point</t>
  </si>
  <si>
    <t>201 West Hartley Drive</t>
  </si>
  <si>
    <t>Brookdale Robinwood</t>
  </si>
  <si>
    <t>1750 Robinwood Road</t>
  </si>
  <si>
    <t>Brookdale Piqua</t>
  </si>
  <si>
    <t>1744 West High Street</t>
  </si>
  <si>
    <t>Piqua</t>
  </si>
  <si>
    <t>Brookdale Farmington Hills</t>
  </si>
  <si>
    <t>36550 Grand River Avenue</t>
  </si>
  <si>
    <t>Brookdale Mandarin</t>
  </si>
  <si>
    <t>10790 Old Saint Augustine Road</t>
  </si>
  <si>
    <t>Brookdale Grand Blanc</t>
  </si>
  <si>
    <t>5080 Baldwin Road</t>
  </si>
  <si>
    <t>Holly</t>
  </si>
  <si>
    <t>Brookdale Durham</t>
  </si>
  <si>
    <t>4434 Ben Franklin Boulevard</t>
  </si>
  <si>
    <t>Brookdale Gardens at Westlake</t>
  </si>
  <si>
    <t>27569 Detroit Rd</t>
  </si>
  <si>
    <t>Brookdale Murrieta</t>
  </si>
  <si>
    <t>24350 Jackson Avenue</t>
  </si>
  <si>
    <t>Brookdale Bayshore</t>
  </si>
  <si>
    <t>4902 Bayshore Boulevard</t>
  </si>
  <si>
    <t>Brookdale Ormond Beach</t>
  </si>
  <si>
    <t>550 Wilmette Avenue</t>
  </si>
  <si>
    <t>Atria Palm Desert</t>
  </si>
  <si>
    <t>44300 San Pascual Avenue</t>
  </si>
  <si>
    <t>The Retreat at Sunbrook</t>
  </si>
  <si>
    <t>359 N Dixie Drive</t>
  </si>
  <si>
    <t>Saint George</t>
  </si>
  <si>
    <t>Westmont at San Miguel Ranch</t>
  </si>
  <si>
    <t>2325 Proctor Valley Rd.</t>
  </si>
  <si>
    <t>Mira Vie Tinton Falls</t>
  </si>
  <si>
    <t>One Hartford Dr</t>
  </si>
  <si>
    <t>Tinton Falls</t>
  </si>
  <si>
    <t>Bonaventure of Castle Rock</t>
  </si>
  <si>
    <t>1855 Low Meadow Boulevard</t>
  </si>
  <si>
    <t>The Township Senior Living</t>
  </si>
  <si>
    <t>4150 W Republic Rd</t>
  </si>
  <si>
    <t>Battlefield</t>
  </si>
  <si>
    <t>The Carnegie at Washingtonian Center</t>
  </si>
  <si>
    <t>129 Ellington Boulevard</t>
  </si>
  <si>
    <t>Wyndham Lakes</t>
  </si>
  <si>
    <t>10660 Old Saint Augustine Rd</t>
  </si>
  <si>
    <t>Cedarhurst of Nicholasville</t>
  </si>
  <si>
    <t>1600 Nicholasville Byp</t>
  </si>
  <si>
    <t>Pegasus Landing of Overland Park</t>
  </si>
  <si>
    <t>9201 Foster St</t>
  </si>
  <si>
    <t>Holiday Grasslands Estates</t>
  </si>
  <si>
    <t>10665 West 13th Street North</t>
  </si>
  <si>
    <t>Holiday South Hill</t>
  </si>
  <si>
    <t>4502 6th Street Southeast</t>
  </si>
  <si>
    <t>Sunrise of Crestwood</t>
  </si>
  <si>
    <t>65 Crisfield Street</t>
  </si>
  <si>
    <t>Cabot Park Village</t>
  </si>
  <si>
    <t>280 Newtonville Avenue</t>
  </si>
  <si>
    <t>Greenwich Farms at Warwick</t>
  </si>
  <si>
    <t>75 Minnesota Avenue</t>
  </si>
  <si>
    <t>150 Edella Rd</t>
  </si>
  <si>
    <t>Somerford House and Place Hagerstown</t>
  </si>
  <si>
    <t>10116 Sharpsburg Pike</t>
  </si>
  <si>
    <t>Overlook Green Senior Living</t>
  </si>
  <si>
    <t>5250 Meadowgreen Drive</t>
  </si>
  <si>
    <t>Wildwood Canyon Villa</t>
  </si>
  <si>
    <t>33951 Colorado St</t>
  </si>
  <si>
    <t>Yucaipa</t>
  </si>
  <si>
    <t>Harmony at Savannah</t>
  </si>
  <si>
    <t>9136 Old Montgomery Rd</t>
  </si>
  <si>
    <t>The Commons at Dallas Ranch</t>
  </si>
  <si>
    <t>4751 Dallas Ranch Rd</t>
  </si>
  <si>
    <t>Everlan of Johnson City</t>
  </si>
  <si>
    <t>2623 Peoples St</t>
  </si>
  <si>
    <t>New Perspective Waconia</t>
  </si>
  <si>
    <t>500 S. Cherry Street</t>
  </si>
  <si>
    <t>Waconia</t>
  </si>
  <si>
    <t>New Perspective Mahtomedi</t>
  </si>
  <si>
    <t>111 East Avenue</t>
  </si>
  <si>
    <t>Independence Village of Traverse City</t>
  </si>
  <si>
    <t>3950 Sumac Drive</t>
  </si>
  <si>
    <t>Traverse City</t>
  </si>
  <si>
    <t>Independence Village of Saginaw</t>
  </si>
  <si>
    <t>4141 McCarty Road</t>
  </si>
  <si>
    <t>StoryPoint Medina</t>
  </si>
  <si>
    <t>122 Medina Rd</t>
  </si>
  <si>
    <t>Sunrise at Fountain Square</t>
  </si>
  <si>
    <t>2210 Fountain Square Drive</t>
  </si>
  <si>
    <t>Sunrise of Johns Creek</t>
  </si>
  <si>
    <t>11405 Medlock Bridge Road</t>
  </si>
  <si>
    <t>The Quadrangle</t>
  </si>
  <si>
    <t>3300 Darby Road</t>
  </si>
  <si>
    <t>Haverford</t>
  </si>
  <si>
    <t>Sunrise of Wilton</t>
  </si>
  <si>
    <t>211 Danbury Road</t>
  </si>
  <si>
    <t>Sunrise of East Brunswick</t>
  </si>
  <si>
    <t>190 Summerhill Road</t>
  </si>
  <si>
    <t>East Brunswick</t>
  </si>
  <si>
    <t>Brighton Gardens of Winston-Salem</t>
  </si>
  <si>
    <t>2601 Reynolda Road</t>
  </si>
  <si>
    <t>The Addison of Fairways</t>
  </si>
  <si>
    <t>681 High Street</t>
  </si>
  <si>
    <t>The Windsor of Palm Coast</t>
  </si>
  <si>
    <t>50 Town Court</t>
  </si>
  <si>
    <t>Viva Senior Living at Bel Air</t>
  </si>
  <si>
    <t>1415 St. Francis Road</t>
  </si>
  <si>
    <t>Bethesda Gardens</t>
  </si>
  <si>
    <t>13825 N. Cave Creek Road</t>
  </si>
  <si>
    <t>Paramount Senior Living of Peters Township</t>
  </si>
  <si>
    <t>240 Cedar Hill Dr.</t>
  </si>
  <si>
    <t>McMurray</t>
  </si>
  <si>
    <t>Evergreen Crossings Retirement Community</t>
  </si>
  <si>
    <t>900 Hemlock Ave</t>
  </si>
  <si>
    <t>Walnut Creek Alzheimer's Special Care Center</t>
  </si>
  <si>
    <t>525 Bentee Wes Ct</t>
  </si>
  <si>
    <t>Spring Arbor of Greenville</t>
  </si>
  <si>
    <t>2097 W Arlington Blvd</t>
  </si>
  <si>
    <t>The Clare</t>
  </si>
  <si>
    <t>55 East Pearson St</t>
  </si>
  <si>
    <t>Seaton Voorhees</t>
  </si>
  <si>
    <t>209 Laurel Rd</t>
  </si>
  <si>
    <t>Voorhees Township</t>
  </si>
  <si>
    <t>Salmon Creek</t>
  </si>
  <si>
    <t>4890 North Cloverdale Road</t>
  </si>
  <si>
    <t>St. Andrew's Village</t>
  </si>
  <si>
    <t>13801 E Yale Ave</t>
  </si>
  <si>
    <t>River Crossing</t>
  </si>
  <si>
    <t>2400 Market St</t>
  </si>
  <si>
    <t>Charlestown</t>
  </si>
  <si>
    <t>Heritage Green Hanover</t>
  </si>
  <si>
    <t>7080 Brooks Farm Road</t>
  </si>
  <si>
    <t>Mechanicsville</t>
  </si>
  <si>
    <t>The Legacy of Orangeburg</t>
  </si>
  <si>
    <t>2306 Riverbank Drive</t>
  </si>
  <si>
    <t>Fairview Estates</t>
  </si>
  <si>
    <t>132 E Main St</t>
  </si>
  <si>
    <t>Mulligan Park</t>
  </si>
  <si>
    <t>1800 Hermitage Blvd</t>
  </si>
  <si>
    <t>Vitality Living Spring Hill</t>
  </si>
  <si>
    <t>7030 Evergreen Woods Trail</t>
  </si>
  <si>
    <t>Oaks at Tucker</t>
  </si>
  <si>
    <t>1300 Montreal Rd</t>
  </si>
  <si>
    <t>Lyndale Edmond Senior Living</t>
  </si>
  <si>
    <t>1225 Lakeshore Dr</t>
  </si>
  <si>
    <t>Brookdale Mentor (Offering HealthPlus)</t>
  </si>
  <si>
    <t>5700 Emerald Court</t>
  </si>
  <si>
    <t>Brookdale Hendersonville East</t>
  </si>
  <si>
    <t>2601 Chimney Rock Rd</t>
  </si>
  <si>
    <t>Brookdale Canopy Oaks</t>
  </si>
  <si>
    <t>9070 Southwest 80th Avenue</t>
  </si>
  <si>
    <t>Brookdale Colonial Heights</t>
  </si>
  <si>
    <t>400 Professional Park Drive</t>
  </si>
  <si>
    <t>Brookdale Danville Piedmont</t>
  </si>
  <si>
    <t>149 Executive Court</t>
  </si>
  <si>
    <t>Brookdale Dover</t>
  </si>
  <si>
    <t>150 Saulsbury Road</t>
  </si>
  <si>
    <t>Brookdale Union Park</t>
  </si>
  <si>
    <t>1316 Patterson Street</t>
  </si>
  <si>
    <t>Brookdale Fort Smith</t>
  </si>
  <si>
    <t>5501 Duncan Road</t>
  </si>
  <si>
    <t>Brookdale Rosehill</t>
  </si>
  <si>
    <t>12802 Johnson Drive</t>
  </si>
  <si>
    <t>Brookdale Puyallup South</t>
  </si>
  <si>
    <t>8811 176th Street East</t>
  </si>
  <si>
    <t>Brookdale West Ashley</t>
  </si>
  <si>
    <t>2030 Charlie Hall Boulevard</t>
  </si>
  <si>
    <t>Anthology of Farmington</t>
  </si>
  <si>
    <t>1 Bridgewater Road</t>
  </si>
  <si>
    <t>Atria Willow Glen</t>
  </si>
  <si>
    <t>1660 Gaton Drive</t>
  </si>
  <si>
    <t>Morningside House of Spotsylvania</t>
  </si>
  <si>
    <t>4621 Spotsylvania Pkwy</t>
  </si>
  <si>
    <t>Smithfield Woods</t>
  </si>
  <si>
    <t>171 Pleasant View Ave</t>
  </si>
  <si>
    <t>Villas of Holly Brook Newton</t>
  </si>
  <si>
    <t>101 South Gregory Dr.</t>
  </si>
  <si>
    <t>Alpine Way Continuing Care Community</t>
  </si>
  <si>
    <t>900 W Alpine Way</t>
  </si>
  <si>
    <t>Celebration Villa of Allison Park</t>
  </si>
  <si>
    <t>2224 Walters Rd</t>
  </si>
  <si>
    <t>Tylers Mill Senior Living</t>
  </si>
  <si>
    <t>1674 Delsea Dr</t>
  </si>
  <si>
    <t>Deptford</t>
  </si>
  <si>
    <t>Spring Creek by Bonaventure</t>
  </si>
  <si>
    <t>223 East Bakerview Road</t>
  </si>
  <si>
    <t>Bonaventure of Maple Valley</t>
  </si>
  <si>
    <t>23801 228th Avenue Southeast</t>
  </si>
  <si>
    <t>The Fountains at Greenbriar</t>
  </si>
  <si>
    <t>2100 S Swope Dr</t>
  </si>
  <si>
    <t>Ivy Park at Bonita</t>
  </si>
  <si>
    <t>3302 Bonita Road</t>
  </si>
  <si>
    <t>The Woodmark at Sun City</t>
  </si>
  <si>
    <t>17207 North Boswell Boulevard</t>
  </si>
  <si>
    <t>Meridian at Laguna Hills</t>
  </si>
  <si>
    <t>24552 Paseo De Valencia</t>
  </si>
  <si>
    <t>Pacifica Senior Living Hemet</t>
  </si>
  <si>
    <t>1177 South Palm Avenue</t>
  </si>
  <si>
    <t>Cedarhurst of Waterloo</t>
  </si>
  <si>
    <t>526 Legacy Drive</t>
  </si>
  <si>
    <t>Cedar Creek of Franklin</t>
  </si>
  <si>
    <t>1435 Christian Blvd</t>
  </si>
  <si>
    <t>Silver Glen Senior Living</t>
  </si>
  <si>
    <t>1901 Silver Glen Rd</t>
  </si>
  <si>
    <t>Southview Assisted Living and Memory Care</t>
  </si>
  <si>
    <t>9916 Reavis Road</t>
  </si>
  <si>
    <t>Affton</t>
  </si>
  <si>
    <t>Magnolia Bridge at Murrells Inlet</t>
  </si>
  <si>
    <t>1056 TPC Blvd</t>
  </si>
  <si>
    <t>Summer Vista</t>
  </si>
  <si>
    <t>3450 Wimbledon Drive</t>
  </si>
  <si>
    <t>Cogir of Kent</t>
  </si>
  <si>
    <t>25035 104th Ave SE</t>
  </si>
  <si>
    <t>Harmony at Enterprise</t>
  </si>
  <si>
    <t>12000 Traditions Blvd</t>
  </si>
  <si>
    <t>Arden Courts A ProMedica Memory Care Community in Bingham Farms</t>
  </si>
  <si>
    <t>24005 W 13 Mile Rd</t>
  </si>
  <si>
    <t>Bingham Farms</t>
  </si>
  <si>
    <t>Blenheim-Newport</t>
  </si>
  <si>
    <t>303 Valley Road</t>
  </si>
  <si>
    <t>Bickford of Burlington</t>
  </si>
  <si>
    <t>3301 Sterling Drive</t>
  </si>
  <si>
    <t>The Villa at Riverwood</t>
  </si>
  <si>
    <t>One, 1, Pratt Pl,</t>
  </si>
  <si>
    <t>Morningside of Concord</t>
  </si>
  <si>
    <t>500 Penny Ln NE</t>
  </si>
  <si>
    <t>Cogir of Bothell</t>
  </si>
  <si>
    <t>10605 NE 185th St</t>
  </si>
  <si>
    <t>Oak Pointe of Monett</t>
  </si>
  <si>
    <t>1011 Old Airport Rd</t>
  </si>
  <si>
    <t>Monett</t>
  </si>
  <si>
    <t>Harmony at Douglasville</t>
  </si>
  <si>
    <t>4595 Timber Ridge Dr</t>
  </si>
  <si>
    <t>Harmony at West Ashley</t>
  </si>
  <si>
    <t>1925 Essex Farms Dr</t>
  </si>
  <si>
    <t>The Bellettini</t>
  </si>
  <si>
    <t>1115 108th Ave NE</t>
  </si>
  <si>
    <t>Legacy Village of Murrells Inlet</t>
  </si>
  <si>
    <t>699 Prince Creek Pkwy</t>
  </si>
  <si>
    <t>The Harbor at Douglasville</t>
  </si>
  <si>
    <t>8847 Hospital Dr</t>
  </si>
  <si>
    <t>New Perspective Silvis</t>
  </si>
  <si>
    <t>1900 10th Street</t>
  </si>
  <si>
    <t>Silvis</t>
  </si>
  <si>
    <t>Independence Village of Evansville</t>
  </si>
  <si>
    <t>5050 Lincoln Avenue</t>
  </si>
  <si>
    <t>Sunrise of Old Tappan</t>
  </si>
  <si>
    <t>195 Old Tappan Road</t>
  </si>
  <si>
    <t>Old Tappan</t>
  </si>
  <si>
    <t>Sunrise of Vienna</t>
  </si>
  <si>
    <t>374 Maple Avenue West</t>
  </si>
  <si>
    <t>Brighton Gardens of Stamford</t>
  </si>
  <si>
    <t>59 Roxbury Road</t>
  </si>
  <si>
    <t>Parkwood Estates</t>
  </si>
  <si>
    <t>2201 South Lemay Avenue</t>
  </si>
  <si>
    <t>Park Creek Place Memory Care</t>
  </si>
  <si>
    <t>1089 Horsham Rd</t>
  </si>
  <si>
    <t>The Windsor of Venice</t>
  </si>
  <si>
    <t>1600 Center Rd</t>
  </si>
  <si>
    <t>The Regent</t>
  </si>
  <si>
    <t>2050 N Webb Rd</t>
  </si>
  <si>
    <t>Windsor Pointe</t>
  </si>
  <si>
    <t>4060 San Pablo Pkwy</t>
  </si>
  <si>
    <t>Viva Memory Care at Chesapeake</t>
  </si>
  <si>
    <t>130 Great Bridge Boulevard</t>
  </si>
  <si>
    <t>Avista Ellensburg</t>
  </si>
  <si>
    <t>1008 E Mountain View Ave</t>
  </si>
  <si>
    <t>Havenwood of Burnsville</t>
  </si>
  <si>
    <t>14401 Grand Ave</t>
  </si>
  <si>
    <t>Atria Marland Place</t>
  </si>
  <si>
    <t>15 Stevens Street</t>
  </si>
  <si>
    <t>Juniper Village at Paramus</t>
  </si>
  <si>
    <t>186 Paramus Road</t>
  </si>
  <si>
    <t>Keystone Villa at Ephrata</t>
  </si>
  <si>
    <t>100 N State St</t>
  </si>
  <si>
    <t>Ephrata</t>
  </si>
  <si>
    <t>Cardinal Village</t>
  </si>
  <si>
    <t>455 Hurffville-Cross Keys Road</t>
  </si>
  <si>
    <t>Pioneer Ridge Assisted Living</t>
  </si>
  <si>
    <t>4851 Harvard</t>
  </si>
  <si>
    <t>Mill Creek Manor</t>
  </si>
  <si>
    <t>651 Polo Rd</t>
  </si>
  <si>
    <t>American House Coconut Point</t>
  </si>
  <si>
    <t>8460 Murano Del Lago Dr</t>
  </si>
  <si>
    <t>Laurel Circle</t>
  </si>
  <si>
    <t>100 Monroe St</t>
  </si>
  <si>
    <t>The Crossings at Riverchase</t>
  </si>
  <si>
    <t>2171 Parkway Lake Dr</t>
  </si>
  <si>
    <t>LakeHouse New Holstein</t>
  </si>
  <si>
    <t>1706 Hoover St.</t>
  </si>
  <si>
    <t>New Holstein</t>
  </si>
  <si>
    <t>North Pointe</t>
  </si>
  <si>
    <t>701 Simpson Rd.</t>
  </si>
  <si>
    <t>River Valley Retirement Community</t>
  </si>
  <si>
    <t>101 Oakview Dr</t>
  </si>
  <si>
    <t>The Ashton at Anderson</t>
  </si>
  <si>
    <t>6849 Beechmont Ave</t>
  </si>
  <si>
    <t>The Havens at Princeton</t>
  </si>
  <si>
    <t>2205 New Hope Rd</t>
  </si>
  <si>
    <t>The Gables on Pelham</t>
  </si>
  <si>
    <t>1306 Pelham Rd</t>
  </si>
  <si>
    <t>Westminster Village</t>
  </si>
  <si>
    <t>2741 N Salisbury St</t>
  </si>
  <si>
    <t>Mirabelle</t>
  </si>
  <si>
    <t>7400 SW 88th St</t>
  </si>
  <si>
    <t>All American Assisted Living at Washington Township</t>
  </si>
  <si>
    <t>339 Greentree Rd</t>
  </si>
  <si>
    <t>CareOne East Brunswick Assisted Living</t>
  </si>
  <si>
    <t>664 Cranbury Rd</t>
  </si>
  <si>
    <t>Arbor Terrace Roseland</t>
  </si>
  <si>
    <t>345 Eagle Rock Ave</t>
  </si>
  <si>
    <t>Roseland</t>
  </si>
  <si>
    <t>Arbor Terrace Basking Ridge</t>
  </si>
  <si>
    <t>3066 Valley Road</t>
  </si>
  <si>
    <t>Basking Ridge</t>
  </si>
  <si>
    <t>American House Senior Living Boynton Beach</t>
  </si>
  <si>
    <t>9776 S Jog Rd</t>
  </si>
  <si>
    <t>Atria Valley View</t>
  </si>
  <si>
    <t>1228 Rossmoor Parkway</t>
  </si>
  <si>
    <t>Commonwealth Senior Living at the Devonshire</t>
  </si>
  <si>
    <t>2220 Executive Dr</t>
  </si>
  <si>
    <t>Fairwinds - West Hills</t>
  </si>
  <si>
    <t>8138 Woodlake Ave</t>
  </si>
  <si>
    <t>Fairwinds - Rio Rancho</t>
  </si>
  <si>
    <t>920 Riverview Dr SE</t>
  </si>
  <si>
    <t>Brookdale Asheboro</t>
  </si>
  <si>
    <t>514 Vision Drive</t>
  </si>
  <si>
    <t>Asheboro</t>
  </si>
  <si>
    <t>Brookdale Chapel Hill</t>
  </si>
  <si>
    <t>2220 Farmington Drive</t>
  </si>
  <si>
    <t>Chapel Hill</t>
  </si>
  <si>
    <t>Brookdale Germantown</t>
  </si>
  <si>
    <t>7701 Poplar Avenue</t>
  </si>
  <si>
    <t>Brookdale Richmond</t>
  </si>
  <si>
    <t>3700 South A Street</t>
  </si>
  <si>
    <t>Brookdale Midlothian</t>
  </si>
  <si>
    <t>14016 Turnberry Lane</t>
  </si>
  <si>
    <t>Brookdale University Park</t>
  </si>
  <si>
    <t>2020 South Monroe Street</t>
  </si>
  <si>
    <t>Brookdale McMinnville City Center</t>
  </si>
  <si>
    <t>721 Northeast 27th Street</t>
  </si>
  <si>
    <t>Brookdale Bartlesville South</t>
  </si>
  <si>
    <t>3737 Southeast Camelot Drive</t>
  </si>
  <si>
    <t>Bartlesville</t>
  </si>
  <si>
    <t>Brookdale Novi</t>
  </si>
  <si>
    <t>45182 West Park Drive</t>
  </si>
  <si>
    <t>Brookdale Clinton</t>
  </si>
  <si>
    <t>501 East Northside Drive</t>
  </si>
  <si>
    <t>Brookdale Winona</t>
  </si>
  <si>
    <t>835 East Belleview Street</t>
  </si>
  <si>
    <t>Winona</t>
  </si>
  <si>
    <t>Morningside House of St Charles</t>
  </si>
  <si>
    <t>70 Village St</t>
  </si>
  <si>
    <t>Celebration Villa of Martinsburg</t>
  </si>
  <si>
    <t>200 Gloucester Dr</t>
  </si>
  <si>
    <t>Martinsburg</t>
  </si>
  <si>
    <t>The Princeton Senior Living</t>
  </si>
  <si>
    <t>1701 SE Oldham Pkwy</t>
  </si>
  <si>
    <t>Maple Brook Terrace Retirement Community</t>
  </si>
  <si>
    <t>150 Verdin Rd</t>
  </si>
  <si>
    <t>Truewood by Merrill, Charlotte Center</t>
  </si>
  <si>
    <t>18400 Cochran Boulevard</t>
  </si>
  <si>
    <t>Brenden Gardens</t>
  </si>
  <si>
    <t>900 Southwind Rd</t>
  </si>
  <si>
    <t>The Forum at Knightsbridge</t>
  </si>
  <si>
    <t>4590 Knightsbridge Blvd</t>
  </si>
  <si>
    <t>Provision Living at Findlay</t>
  </si>
  <si>
    <t>11915 Township Road 145</t>
  </si>
  <si>
    <t>Pheasant Pointe Assisted Living</t>
  </si>
  <si>
    <t>835 E Main Street</t>
  </si>
  <si>
    <t>Molalla</t>
  </si>
  <si>
    <t>Princeton Village Assisted Living Community</t>
  </si>
  <si>
    <t>14370 Southeast Oregon Trail Drive</t>
  </si>
  <si>
    <t>Prestige Senior Living Monticello Park</t>
  </si>
  <si>
    <t>605 Broadway Street</t>
  </si>
  <si>
    <t>Longview</t>
  </si>
  <si>
    <t>Windrush Assisted Living</t>
  </si>
  <si>
    <t>11951 Grandhaven Drive</t>
  </si>
  <si>
    <t>Atria Plainview</t>
  </si>
  <si>
    <t>12 Washington Avenue</t>
  </si>
  <si>
    <t>Plainview</t>
  </si>
  <si>
    <t>Brookdale Mt. Hood</t>
  </si>
  <si>
    <t>25200 Southeast Stark Street</t>
  </si>
  <si>
    <t>Gresham</t>
  </si>
  <si>
    <t>Oakmont of Lodi</t>
  </si>
  <si>
    <t>2905 Reynolds Ranch Pkwy</t>
  </si>
  <si>
    <t>Solstice Senior Living at Fenton</t>
  </si>
  <si>
    <t>1393 Bowles Avenue</t>
  </si>
  <si>
    <t>Merrill Gardens at Rancho Cucamonga</t>
  </si>
  <si>
    <t>9942 Highland Ave</t>
  </si>
  <si>
    <t>Holiday Rock Creek</t>
  </si>
  <si>
    <t>10205 NE Cornell Rd.</t>
  </si>
  <si>
    <t>StoryPoint Birmingham</t>
  </si>
  <si>
    <t>2400 E Lincoln</t>
  </si>
  <si>
    <t>StoryPoint Gahanna</t>
  </si>
  <si>
    <t>5435 Morse Rd</t>
  </si>
  <si>
    <t>Gahanna</t>
  </si>
  <si>
    <t>Sunrise of Franklin Lakes</t>
  </si>
  <si>
    <t>728 Franklin Ave</t>
  </si>
  <si>
    <t>Franklin Lakes</t>
  </si>
  <si>
    <t>The Sheridan at River Forest</t>
  </si>
  <si>
    <t>800 N Harlem Ave</t>
  </si>
  <si>
    <t>River Forest</t>
  </si>
  <si>
    <t>The Residence at Village Greens</t>
  </si>
  <si>
    <t>4400 Haines St</t>
  </si>
  <si>
    <t>Sinking Spring</t>
  </si>
  <si>
    <t>Aviva Glendale Assisted Living</t>
  </si>
  <si>
    <t>5020 Ryan Rd</t>
  </si>
  <si>
    <t>Wellington Manor Knoxville</t>
  </si>
  <si>
    <t>7521 Andersonville Pike</t>
  </si>
  <si>
    <t>Westgate Village</t>
  </si>
  <si>
    <t>8847 W Glendale Ave</t>
  </si>
  <si>
    <t>Commonwealth Senior Living at Farnham</t>
  </si>
  <si>
    <t>511 Cedar Grove Road</t>
  </si>
  <si>
    <t>Farnham</t>
  </si>
  <si>
    <t>The Waterford at Park Falls</t>
  </si>
  <si>
    <t>354 Linden St</t>
  </si>
  <si>
    <t>Park Falls</t>
  </si>
  <si>
    <t>Meadow Brook Senior Living</t>
  </si>
  <si>
    <t>11011 Village Square Ln</t>
  </si>
  <si>
    <t>Brookdale Colonial Park</t>
  </si>
  <si>
    <t>4730 Bee Ridge Road</t>
  </si>
  <si>
    <t>Brookdale Evesham</t>
  </si>
  <si>
    <t>1 Brendenwood Drive</t>
  </si>
  <si>
    <t>The Reserve at Lone Tree</t>
  </si>
  <si>
    <t>11010 High Note Avenue</t>
  </si>
  <si>
    <t>Regency Park</t>
  </si>
  <si>
    <t>8300 SW Barnes Rd</t>
  </si>
  <si>
    <t>The Enclave at Anthem Senior Living</t>
  </si>
  <si>
    <t>42015 N Venture Dr</t>
  </si>
  <si>
    <t>Anthem</t>
  </si>
  <si>
    <t>Holiday The Springs of Escondido</t>
  </si>
  <si>
    <t>1261 East Washington Avenue</t>
  </si>
  <si>
    <t>Lely Palms A ProMedica Senior Living Community</t>
  </si>
  <si>
    <t>1000 Lely Palms Drive</t>
  </si>
  <si>
    <t>Bickford of Saginaw Township</t>
  </si>
  <si>
    <t>5275 Mackinaw Road</t>
  </si>
  <si>
    <t>The Georgian Lakeside by Cogir</t>
  </si>
  <si>
    <t>1070 Hardscrabble Rd</t>
  </si>
  <si>
    <t>Forest Glen Assisted Living</t>
  </si>
  <si>
    <t>29601 Amerihost Dr.</t>
  </si>
  <si>
    <t>Dowagiac</t>
  </si>
  <si>
    <t>Legend at Mingo Road</t>
  </si>
  <si>
    <t>7902 S Mingo Rd</t>
  </si>
  <si>
    <t>The Ashton on Dorsey</t>
  </si>
  <si>
    <t>1105 Dorsey Lane</t>
  </si>
  <si>
    <t>Traditions of Hershey</t>
  </si>
  <si>
    <t>100 North Larkspur Drive</t>
  </si>
  <si>
    <t>Atria Center City</t>
  </si>
  <si>
    <t>150 North 20th Street</t>
  </si>
  <si>
    <t>Capitol Ridge Gracious Retirement Living</t>
  </si>
  <si>
    <t>12751 Sudley Manor Dr</t>
  </si>
  <si>
    <t>Charter of Cleveland</t>
  </si>
  <si>
    <t>2900 Westside Dr NW</t>
  </si>
  <si>
    <t>The Village at Mill Landing</t>
  </si>
  <si>
    <t>45 Mill Rd</t>
  </si>
  <si>
    <t>Brookdale Bonita Springs</t>
  </si>
  <si>
    <t>26850 South Bay Road</t>
  </si>
  <si>
    <t>Brookdale North Naples</t>
  </si>
  <si>
    <t>1710 Southwest Health Parkway</t>
  </si>
  <si>
    <t>Brookdale Forest Grove</t>
  </si>
  <si>
    <t>3110 19th Avenue</t>
  </si>
  <si>
    <t>Celebration Villa of Manresa</t>
  </si>
  <si>
    <t>85 Manresa Road</t>
  </si>
  <si>
    <t>Brooklyn Pointe Assisted Living and Memory Care</t>
  </si>
  <si>
    <t>4800 Idlewood Dr</t>
  </si>
  <si>
    <t>Merrill Gardens at Renton Centre</t>
  </si>
  <si>
    <t>104 Burnett Avenue South</t>
  </si>
  <si>
    <t>Bickford of St. Charles</t>
  </si>
  <si>
    <t>2875 Campton Hills Rd.</t>
  </si>
  <si>
    <t>Bickford of Shelby Township</t>
  </si>
  <si>
    <t>48251 Schoenherr Rd</t>
  </si>
  <si>
    <t>Forest Heights Senior Living</t>
  </si>
  <si>
    <t>2500 Polo Ridge Ct</t>
  </si>
  <si>
    <t>Legacy Heights Senior Living Community</t>
  </si>
  <si>
    <t>11230 Ballantyne Trace Ct</t>
  </si>
  <si>
    <t>The Forum at Brookside</t>
  </si>
  <si>
    <t>200 Brookside Dr</t>
  </si>
  <si>
    <t>Cogir of San Rafael Memory Care</t>
  </si>
  <si>
    <t>111 Merrydale Rd</t>
  </si>
  <si>
    <t>The Legacy of Anderson</t>
  </si>
  <si>
    <t>3501 N Hwy 81</t>
  </si>
  <si>
    <t>Hawks Ridge</t>
  </si>
  <si>
    <t>1795 8th St</t>
  </si>
  <si>
    <t>Fairview Park</t>
  </si>
  <si>
    <t>544 Harrison Bridge Rd</t>
  </si>
  <si>
    <t>Legacy Village of Athens</t>
  </si>
  <si>
    <t>2040 Resurgence Dr</t>
  </si>
  <si>
    <t>Watkinsville</t>
  </si>
  <si>
    <t>Sunrise of East Setauket</t>
  </si>
  <si>
    <t>1 Sunrise Drive</t>
  </si>
  <si>
    <t>East Setauket</t>
  </si>
  <si>
    <t>Camellia Walk of Evans</t>
  </si>
  <si>
    <t>3949 Evans to Locks Rd</t>
  </si>
  <si>
    <t>Charter Senior Living of Danvers</t>
  </si>
  <si>
    <t>220 Conant St</t>
  </si>
  <si>
    <t>Ontario Estates Senior Living</t>
  </si>
  <si>
    <t>2010 Walker Lake Rd</t>
  </si>
  <si>
    <t>Arbor Terrace Hamilton Mill</t>
  </si>
  <si>
    <t>3581 Braselton Highway</t>
  </si>
  <si>
    <t>Dacula</t>
  </si>
  <si>
    <t>Brookdale Goodlettsville</t>
  </si>
  <si>
    <t>2025 Caldwell Drive</t>
  </si>
  <si>
    <t>Sonrisa Assisted Living and Memory Care</t>
  </si>
  <si>
    <t>1041 Roseville Parkway</t>
  </si>
  <si>
    <t>MorningStar of Hillsboro</t>
  </si>
  <si>
    <t>1075 NE Amerglen Pkwy</t>
  </si>
  <si>
    <t>MorningStar of Kirkland</t>
  </si>
  <si>
    <t>11729 NE 118th St</t>
  </si>
  <si>
    <t>Stamford Estates</t>
  </si>
  <si>
    <t>3900 Portage Road</t>
  </si>
  <si>
    <t>L2J4L8</t>
  </si>
  <si>
    <t>Sherbrooke Heights</t>
  </si>
  <si>
    <t>1434 Sherbrooke Street</t>
  </si>
  <si>
    <t>K9K2L7</t>
  </si>
  <si>
    <t>2822 Knob Hill Farm Road</t>
  </si>
  <si>
    <t>Southwick Village</t>
  </si>
  <si>
    <t>802 College Hwy</t>
  </si>
  <si>
    <t>Southwick</t>
  </si>
  <si>
    <t>The Colonnades</t>
  </si>
  <si>
    <t>2600 Barracks Road</t>
  </si>
  <si>
    <t>Sunrise of Shelby Township</t>
  </si>
  <si>
    <t>46471 Hayes Road</t>
  </si>
  <si>
    <t>The Addison of Lindsay Place</t>
  </si>
  <si>
    <t>39 Supawna Rd.</t>
  </si>
  <si>
    <t>Pennsville Township</t>
  </si>
  <si>
    <t>Atria Weston Place</t>
  </si>
  <si>
    <t>2900 Lake Brook Boulevard</t>
  </si>
  <si>
    <t>Silver Bluff Grove Senior Living</t>
  </si>
  <si>
    <t>1385 Silver Bluff Rd</t>
  </si>
  <si>
    <t>Amavida at Lakes Park</t>
  </si>
  <si>
    <t>7820 Fanning Court</t>
  </si>
  <si>
    <t>HarborChase of Villages Crossing</t>
  </si>
  <si>
    <t>13517 NE 86th Court</t>
  </si>
  <si>
    <t>Lady Lake</t>
  </si>
  <si>
    <t>Edgewood Point Assisted Living and Memory Care</t>
  </si>
  <si>
    <t>7733 SW Scholls Ferry Rd</t>
  </si>
  <si>
    <t>The Residences at Plainview By Chelsea Senior Living</t>
  </si>
  <si>
    <t>9 Gerhard Rd</t>
  </si>
  <si>
    <t>TreVista Senior Living at Concord</t>
  </si>
  <si>
    <t>1081 Mohr Ln</t>
  </si>
  <si>
    <t>Volante of Dunedin</t>
  </si>
  <si>
    <t>880 Patricia Ave</t>
  </si>
  <si>
    <t>Mira Vie West Milford</t>
  </si>
  <si>
    <t>197 Cahill Cross Road</t>
  </si>
  <si>
    <t>West Milford</t>
  </si>
  <si>
    <t>The Boulevard Senior Living of St. Peters</t>
  </si>
  <si>
    <t>500 Bluffstone Circle</t>
  </si>
  <si>
    <t>St. Peters</t>
  </si>
  <si>
    <t>Ivy Park at Culver City</t>
  </si>
  <si>
    <t>4061 Grand View Blvd</t>
  </si>
  <si>
    <t>Oakmont of East Sacramento</t>
  </si>
  <si>
    <t>5301 F Street</t>
  </si>
  <si>
    <t>The Grande at Creve Coeur</t>
  </si>
  <si>
    <t>450 N Lindbergh Blvd</t>
  </si>
  <si>
    <t>Creve Coeur</t>
  </si>
  <si>
    <t>Cedarhurst of Farmington</t>
  </si>
  <si>
    <t>200 Maple Valley Dr</t>
  </si>
  <si>
    <t>The Canopy at Warner Robins</t>
  </si>
  <si>
    <t>120 Latham Dr</t>
  </si>
  <si>
    <t>Hilltop</t>
  </si>
  <si>
    <t>111 Denny Ln</t>
  </si>
  <si>
    <t>Provision Living at Crown Ridge</t>
  </si>
  <si>
    <t>415 Davis Lane</t>
  </si>
  <si>
    <t>Walton</t>
  </si>
  <si>
    <t>Prestige Senior Living Riverwood</t>
  </si>
  <si>
    <t>18321 Southwest Pacific Highway</t>
  </si>
  <si>
    <t>Tualatin</t>
  </si>
  <si>
    <t>Ludington Woods Assisted Living and Memory Care</t>
  </si>
  <si>
    <t>502 N. Sherman Street</t>
  </si>
  <si>
    <t>Avista Lake Havasu</t>
  </si>
  <si>
    <t>3076 Shoshone Drive</t>
  </si>
  <si>
    <t>Lake Havasu City</t>
  </si>
  <si>
    <t>Jackson Meadow</t>
  </si>
  <si>
    <t>25 Max Lane Drive</t>
  </si>
  <si>
    <t>Clarendale of St. Peters</t>
  </si>
  <si>
    <t>10 Dubray Dr</t>
  </si>
  <si>
    <t>Myrtle Beach Grove Senior Living</t>
  </si>
  <si>
    <t>3620 Happy Woods Ct</t>
  </si>
  <si>
    <t>The Legacy of North Myrtle Beach</t>
  </si>
  <si>
    <t>491 Highway 17</t>
  </si>
  <si>
    <t>North Myrtle Beach</t>
  </si>
  <si>
    <t>Heritage Green Lynchburg</t>
  </si>
  <si>
    <t>200 Lillian Lane</t>
  </si>
  <si>
    <t>Belmont Village Scottsdale</t>
  </si>
  <si>
    <t>13850  North Frank Lloyd Wright Blvd.</t>
  </si>
  <si>
    <t>Vitality Living Arlington</t>
  </si>
  <si>
    <t>3821 Wilson Blvd</t>
  </si>
  <si>
    <t>Oaks at Alpharetta</t>
  </si>
  <si>
    <t>253 N Main St</t>
  </si>
  <si>
    <t>Brookdale Wornall Place</t>
  </si>
  <si>
    <t>501 West 107th Street</t>
  </si>
  <si>
    <t>Brookdale Punta Gorda Isles</t>
  </si>
  <si>
    <t>250 Bal Harbor Boulevard</t>
  </si>
  <si>
    <t>Brookdale Cape Cod</t>
  </si>
  <si>
    <t>790 Falmouth Road</t>
  </si>
  <si>
    <t>Hyannis</t>
  </si>
  <si>
    <t>MerryWood on Park</t>
  </si>
  <si>
    <t>3600 Park Rd</t>
  </si>
  <si>
    <t>Rock Creek Senior Living</t>
  </si>
  <si>
    <t>3602 NW 5th Street</t>
  </si>
  <si>
    <t>Oakmont of Camarillo</t>
  </si>
  <si>
    <t>305 Davenport St</t>
  </si>
  <si>
    <t>Holiday Virginian</t>
  </si>
  <si>
    <t>300 Twinridge Lane</t>
  </si>
  <si>
    <t>Benchmark at Orchard Valley</t>
  </si>
  <si>
    <t>2387 Boston Rd</t>
  </si>
  <si>
    <t>Wilbraham</t>
  </si>
  <si>
    <t>The Vero at Bethlehem</t>
  </si>
  <si>
    <t>4700 Bath Pike</t>
  </si>
  <si>
    <t>The Groves at  Oak Ridge</t>
  </si>
  <si>
    <t>734 Emory Valley Rd</t>
  </si>
  <si>
    <t>The Addison of Bluffton</t>
  </si>
  <si>
    <t>8 Hampton Lake Drive</t>
  </si>
  <si>
    <t>American House West Knoxville</t>
  </si>
  <si>
    <t>8024 Gleason Dr</t>
  </si>
  <si>
    <t>Commonwealth Senior Living at Salisbury</t>
  </si>
  <si>
    <t>611 Tressler Drive</t>
  </si>
  <si>
    <t>Chatham Ridge Assisted Living</t>
  </si>
  <si>
    <t>114 Polks Village Ln</t>
  </si>
  <si>
    <t>CareOne at Parsippany Assisted Living</t>
  </si>
  <si>
    <t>200 Mazdabrook Road</t>
  </si>
  <si>
    <t>Parsippany</t>
  </si>
  <si>
    <t>Empress Senior Living at Laurelhurst</t>
  </si>
  <si>
    <t>4020 NE 55th St</t>
  </si>
  <si>
    <t>Brookdale Chambrel Williamsburg</t>
  </si>
  <si>
    <t>3800 Treyburn Drive</t>
  </si>
  <si>
    <t>Avamere at Wenatchee</t>
  </si>
  <si>
    <t>1550 Cherry St</t>
  </si>
  <si>
    <t>Cedarwood at Sandy</t>
  </si>
  <si>
    <t>10970 S 700 E</t>
  </si>
  <si>
    <t>Cedar Creek of Bedford</t>
  </si>
  <si>
    <t>3008 Shawnee Drive S</t>
  </si>
  <si>
    <t>Merrill Gardens at Greenville</t>
  </si>
  <si>
    <t>90 Payne Street</t>
  </si>
  <si>
    <t>The Rutherford Memory Care</t>
  </si>
  <si>
    <t>2045 Gold Valley Drive</t>
  </si>
  <si>
    <t>Victorian at McKenzie</t>
  </si>
  <si>
    <t>4000 Douglas Street</t>
  </si>
  <si>
    <t>V8X5K5</t>
  </si>
  <si>
    <t>Primrose Chateau</t>
  </si>
  <si>
    <t>310 Cree Crescent</t>
  </si>
  <si>
    <t>Saskatoon</t>
  </si>
  <si>
    <t>S7K8C7</t>
  </si>
  <si>
    <t>Court at Rushdale</t>
  </si>
  <si>
    <t>1360 Upper Sherman</t>
  </si>
  <si>
    <t>L8W3Z6</t>
  </si>
  <si>
    <t>Dominion Senior Living Crossville</t>
  </si>
  <si>
    <t>887 Woodlawn Road</t>
  </si>
  <si>
    <t>Tuscan Gardens of Palm Coast</t>
  </si>
  <si>
    <t>650 Colbert Lane</t>
  </si>
  <si>
    <t>Atria Collwood</t>
  </si>
  <si>
    <t>5308 Monroe Avenue</t>
  </si>
  <si>
    <t>The Waterford at Wisconsin Rapids</t>
  </si>
  <si>
    <t>491 N 25th St</t>
  </si>
  <si>
    <t>Wisconsin Rapids</t>
  </si>
  <si>
    <t>The Legacy at Southpointe Drive</t>
  </si>
  <si>
    <t>23 Southpointe Drive</t>
  </si>
  <si>
    <t>The Avalon of Commerce Township</t>
  </si>
  <si>
    <t>2500 Martin Parkway</t>
  </si>
  <si>
    <t>Commerce Township</t>
  </si>
  <si>
    <t>Ansley Glen at Greenwood</t>
  </si>
  <si>
    <t>1408 Parkway Road</t>
  </si>
  <si>
    <t>Elan Manatee</t>
  </si>
  <si>
    <t>Civitas Senior Living</t>
  </si>
  <si>
    <t>7375 Stone River Rd</t>
  </si>
  <si>
    <t>The Ackerly at Reedâ€™s Crossing</t>
  </si>
  <si>
    <t>7267 Southeast Circuit Drive</t>
  </si>
  <si>
    <t>Brookdale Waterview Court</t>
  </si>
  <si>
    <t>2222 E Bert Kouns Industrial Loop</t>
  </si>
  <si>
    <t>Brookdale Attleboro</t>
  </si>
  <si>
    <t>100 Garfield Avenue</t>
  </si>
  <si>
    <t>Cedar Crest Alzheimer's Special Care Center</t>
  </si>
  <si>
    <t>18325 SW Pacific Hwy</t>
  </si>
  <si>
    <t>Pacifica Senior Living Poway</t>
  </si>
  <si>
    <t>12751 Gateway Park Road</t>
  </si>
  <si>
    <t>The Lodge at Greeley</t>
  </si>
  <si>
    <t>4430 24th Street Road</t>
  </si>
  <si>
    <t>Laketown Village</t>
  </si>
  <si>
    <t>1600 Joe Yenni Blvd</t>
  </si>
  <si>
    <t>Riverheights Terrace</t>
  </si>
  <si>
    <t>4525 Victoria Ave</t>
  </si>
  <si>
    <t>R7B4A6</t>
  </si>
  <si>
    <t>Lexington Manor at Port Charlotte</t>
  </si>
  <si>
    <t>20480 Veterans Blvd</t>
  </si>
  <si>
    <t>Harmony at Columbia</t>
  </si>
  <si>
    <t>2300 Clemson Rd</t>
  </si>
  <si>
    <t>Sky Vista</t>
  </si>
  <si>
    <t>1248 S Crismon Rd</t>
  </si>
  <si>
    <t>The Pointe at Meridian</t>
  </si>
  <si>
    <t>3123 South Titanium Avenue</t>
  </si>
  <si>
    <t>Cave Creek Assisted Living</t>
  </si>
  <si>
    <t>4302 East Lone Mountain Road</t>
  </si>
  <si>
    <t>Cave Creek</t>
  </si>
  <si>
    <t>The Windsor of Bradenton</t>
  </si>
  <si>
    <t>2800 60th Ave W</t>
  </si>
  <si>
    <t>Legend at Silver Creek</t>
  </si>
  <si>
    <t>425 Lambs Gap Road</t>
  </si>
  <si>
    <t>The Residence at Boylston Place</t>
  </si>
  <si>
    <t>615 Heath St</t>
  </si>
  <si>
    <t>Chestnut Hill</t>
  </si>
  <si>
    <t>Sunol Creek Memory Care</t>
  </si>
  <si>
    <t>5980 Sunol Blvd</t>
  </si>
  <si>
    <t>Brookdale Wilsonville</t>
  </si>
  <si>
    <t>8170 SW Vlahos Drive</t>
  </si>
  <si>
    <t>Brookdale Middleton Century Avenue</t>
  </si>
  <si>
    <t>6916 Century Avenue</t>
  </si>
  <si>
    <t>Drake Terrace</t>
  </si>
  <si>
    <t>275 Los Ranchitos Rd</t>
  </si>
  <si>
    <t>Pacifica Senior Living Mission Villa</t>
  </si>
  <si>
    <t>995 East Market Street</t>
  </si>
  <si>
    <t>Truewood by Merrill, Cottonwood Heights</t>
  </si>
  <si>
    <t>7235 S Union Park Ave</t>
  </si>
  <si>
    <t>Cottonwood Heights</t>
  </si>
  <si>
    <t>The Phoenix at Braselton</t>
  </si>
  <si>
    <t>1929 Friendship Road</t>
  </si>
  <si>
    <t>Cogir of Vallejo Hills Senior Living</t>
  </si>
  <si>
    <t>350 Locust Drive</t>
  </si>
  <si>
    <t>Dominion of Frankfort</t>
  </si>
  <si>
    <t>122 Leonardwood Dr</t>
  </si>
  <si>
    <t>Frankfort</t>
  </si>
  <si>
    <t>Sunrise of Chesterfield</t>
  </si>
  <si>
    <t>1880 Clarkson Road</t>
  </si>
  <si>
    <t>The Province of Southampton</t>
  </si>
  <si>
    <t>1160 Street Rd</t>
  </si>
  <si>
    <t>Southampton</t>
  </si>
  <si>
    <t>Colonial Courtyard at Clearfield</t>
  </si>
  <si>
    <t>1300 Leonard St</t>
  </si>
  <si>
    <t>The Residence at Cherry Hill</t>
  </si>
  <si>
    <t>1979 Route 70 East</t>
  </si>
  <si>
    <t>The Grand Senior Living</t>
  </si>
  <si>
    <t>9300 Civic Way</t>
  </si>
  <si>
    <t>Ivy Creek Gracious Retirement Living</t>
  </si>
  <si>
    <t>300 Franklin Dr</t>
  </si>
  <si>
    <t>Glen Mills</t>
  </si>
  <si>
    <t>Brookdale West Melbourne</t>
  </si>
  <si>
    <t>7200 Greenboro Drive</t>
  </si>
  <si>
    <t>The Gallery at Hacienda Lakes</t>
  </si>
  <si>
    <t>8480 Rattlesnake Hammock Road</t>
  </si>
  <si>
    <t>Ivy Park at Simi Valley</t>
  </si>
  <si>
    <t>5300 E Los Angeles Ave</t>
  </si>
  <si>
    <t>Cedarhurst of Beaumont</t>
  </si>
  <si>
    <t>1165 Monarch Street</t>
  </si>
  <si>
    <t>Solstice Senior Living at Las Cruces</t>
  </si>
  <si>
    <t>151 North Roadrunner Parkway</t>
  </si>
  <si>
    <t>Arden Courts Richmond</t>
  </si>
  <si>
    <t>13800 Bon Secours Dr</t>
  </si>
  <si>
    <t>Foxbridge Assisted Living and Memory Care</t>
  </si>
  <si>
    <t>2180 Mangum Rd</t>
  </si>
  <si>
    <t>Bickford of Suffolk</t>
  </si>
  <si>
    <t>6860 Harbour View Blvd</t>
  </si>
  <si>
    <t>Carriage House Senior Living Community</t>
  </si>
  <si>
    <t>3896 N Elm St</t>
  </si>
  <si>
    <t>Prestige Senior Living West Hills</t>
  </si>
  <si>
    <t>5595 Southwest West Hills Road</t>
  </si>
  <si>
    <t>Curry House</t>
  </si>
  <si>
    <t>5858 S 47 Road</t>
  </si>
  <si>
    <t>Cadillac</t>
  </si>
  <si>
    <t>Sunrise of Wall</t>
  </si>
  <si>
    <t>2600 Allaire Road</t>
  </si>
  <si>
    <t>Wall Township</t>
  </si>
  <si>
    <t>Daniel Pointe Retirement Community</t>
  </si>
  <si>
    <t>514 Robert Daniel Dr</t>
  </si>
  <si>
    <t>Daniel Island</t>
  </si>
  <si>
    <t>Lancaster Grove Senior Living</t>
  </si>
  <si>
    <t>1004 Hardin Street</t>
  </si>
  <si>
    <t>Willow Creek Gracious Retirement Living</t>
  </si>
  <si>
    <t>516 Great Bridge Blvd</t>
  </si>
  <si>
    <t>Vitality Living Springdale</t>
  </si>
  <si>
    <t>4501 Springdale Rd</t>
  </si>
  <si>
    <t>Woodland Terrace</t>
  </si>
  <si>
    <t>17502 102nd Ave NE</t>
  </si>
  <si>
    <t>Brookdale Phillippi Creek</t>
  </si>
  <si>
    <t>5501 Swift Road</t>
  </si>
  <si>
    <t>Atria West 86</t>
  </si>
  <si>
    <t>333 West 86th Street</t>
  </si>
  <si>
    <t>Magnolia Heights</t>
  </si>
  <si>
    <t>485 East Central St</t>
  </si>
  <si>
    <t>Heritage Crossing</t>
  </si>
  <si>
    <t>251 N Cleveland Massillon Rd</t>
  </si>
  <si>
    <t>Sancerre Atlee Station</t>
  </si>
  <si>
    <t>9495 Atlee Rd</t>
  </si>
  <si>
    <t>Bonaventure at Keizer Station</t>
  </si>
  <si>
    <t>5525 Mcleod Ln NE</t>
  </si>
  <si>
    <t>The Carlotta</t>
  </si>
  <si>
    <t>41505 Carlotta Dr</t>
  </si>
  <si>
    <t>Ivy Park at La Palma</t>
  </si>
  <si>
    <t>5321 La Palma Avenue</t>
  </si>
  <si>
    <t>La Palma</t>
  </si>
  <si>
    <t>Putnam Farm at Danvers</t>
  </si>
  <si>
    <t>9 Summer Street</t>
  </si>
  <si>
    <t>Sunrise at Bon Air</t>
  </si>
  <si>
    <t>2105 Cranbeck Road</t>
  </si>
  <si>
    <t>Clarendale Clayton</t>
  </si>
  <si>
    <t>7651 Clayton Rd</t>
  </si>
  <si>
    <t>Windsor Manor Indianola</t>
  </si>
  <si>
    <t>608 S. 15th Street</t>
  </si>
  <si>
    <t>The Addison of West Ashley</t>
  </si>
  <si>
    <t>1445 Bluewater Way</t>
  </si>
  <si>
    <t>Verena at Bedford Falls</t>
  </si>
  <si>
    <t>True Connection Communities</t>
  </si>
  <si>
    <t>1580 Dunn Rd.</t>
  </si>
  <si>
    <t>Amelia Senior Living</t>
  </si>
  <si>
    <t>57 West Ferndale Dr.</t>
  </si>
  <si>
    <t>Fountain View Village</t>
  </si>
  <si>
    <t>16455 E Ave of the Fountains</t>
  </si>
  <si>
    <t>Fountain Hills</t>
  </si>
  <si>
    <t>Preston Greens Senior Living</t>
  </si>
  <si>
    <t>1825 Little Herb Way</t>
  </si>
  <si>
    <t>Clarendale at Indian Lake</t>
  </si>
  <si>
    <t>195 Indian Lake Blvd</t>
  </si>
  <si>
    <t>Parkland Village</t>
  </si>
  <si>
    <t>3121 NE Cumulus Ave</t>
  </si>
  <si>
    <t>The Fountains of Melbourne</t>
  </si>
  <si>
    <t>4451 Stack Blvd</t>
  </si>
  <si>
    <t>Ivy Park at Seven Oaks</t>
  </si>
  <si>
    <t>4301 Buena Vista Rd</t>
  </si>
  <si>
    <t>Solstice Senior Living at Renton</t>
  </si>
  <si>
    <t>1414 Monroe Avenue Northeast</t>
  </si>
  <si>
    <t>Heartis Village Orland Park</t>
  </si>
  <si>
    <t>7420 West 159th Street</t>
  </si>
  <si>
    <t>Merrill Gardens at Monterey</t>
  </si>
  <si>
    <t>200 Iris Canyon Rd</t>
  </si>
  <si>
    <t>Monterey</t>
  </si>
  <si>
    <t>The Harmony Collection at Hanover Independent and Assisted Living</t>
  </si>
  <si>
    <t>8203 Meadowbridge Road</t>
  </si>
  <si>
    <t>Harbor Point at Centerville</t>
  </si>
  <si>
    <t>22 Richardson Rd</t>
  </si>
  <si>
    <t>Amity Place</t>
  </si>
  <si>
    <t>139 Old Swede Road</t>
  </si>
  <si>
    <t>Douglassville</t>
  </si>
  <si>
    <t>The Gables at Winchester</t>
  </si>
  <si>
    <t>299 Cambridge St</t>
  </si>
  <si>
    <t>ElancÃ© at West End by Cogir</t>
  </si>
  <si>
    <t>5550 Cardinal Place</t>
  </si>
  <si>
    <t>New Perspective Twin Ports</t>
  </si>
  <si>
    <t>1915 North 34th Street</t>
  </si>
  <si>
    <t>Prestige Senior Living Bridgewood</t>
  </si>
  <si>
    <t>11700 Northeast Angelo Drive</t>
  </si>
  <si>
    <t>Sunrise of Decatur</t>
  </si>
  <si>
    <t>920 Clairemont Avenue</t>
  </si>
  <si>
    <t>Legend at Rivendell Memory Care</t>
  </si>
  <si>
    <t>2800 SW 131st St</t>
  </si>
  <si>
    <t>Bethesda Gardens Loveland</t>
  </si>
  <si>
    <t>1875 Fall River Dr</t>
  </si>
  <si>
    <t>Atria Riverdale</t>
  </si>
  <si>
    <t>3718-3726 Henry Hudson Parkway</t>
  </si>
  <si>
    <t>Forest Lake Manor</t>
  </si>
  <si>
    <t>4405 Forest Dr</t>
  </si>
  <si>
    <t>American House Grosse Pointe Cottage</t>
  </si>
  <si>
    <t>161 Kercheval Ave</t>
  </si>
  <si>
    <t>Grosse Pointe Farms</t>
  </si>
  <si>
    <t>Foulk Living</t>
  </si>
  <si>
    <t>1212 Foulk Rd</t>
  </si>
  <si>
    <t>Summerfield of Fresno</t>
  </si>
  <si>
    <t>6075 N Marks Ave</t>
  </si>
  <si>
    <t>Atria Campana Del Rio</t>
  </si>
  <si>
    <t>1550 East River Road</t>
  </si>
  <si>
    <t>Verena at The Reserve</t>
  </si>
  <si>
    <t>121 Reserve Way</t>
  </si>
  <si>
    <t>Morningside House of Sarasota</t>
  </si>
  <si>
    <t>5851 N Honore Ave</t>
  </si>
  <si>
    <t>Country Club Village Retirement Community</t>
  </si>
  <si>
    <t>1925 Malvern Avenue</t>
  </si>
  <si>
    <t>HighPointe Assisted Living and Memory Care</t>
  </si>
  <si>
    <t>6383 E. Girard Place</t>
  </si>
  <si>
    <t>Holiday Thornton Place</t>
  </si>
  <si>
    <t>2901 Southwest Armstrong Ave</t>
  </si>
  <si>
    <t>The Windham by Cogir</t>
  </si>
  <si>
    <t>1100 E Spruce Ave</t>
  </si>
  <si>
    <t>Queen Victoria Estates</t>
  </si>
  <si>
    <t>2025 Heseltine Road</t>
  </si>
  <si>
    <t>S4V2Z4</t>
  </si>
  <si>
    <t>Oakview Park</t>
  </si>
  <si>
    <t>110 Hood Rd</t>
  </si>
  <si>
    <t>Pine Ridge Alzheimer's Special Care Center</t>
  </si>
  <si>
    <t>12009 E Mission Ave</t>
  </si>
  <si>
    <t>Oaks at Mt. Pleasant</t>
  </si>
  <si>
    <t>1010 Anna Knapp Blvd</t>
  </si>
  <si>
    <t>Springfield Place</t>
  </si>
  <si>
    <t>101 Ely Blvd. S.</t>
  </si>
  <si>
    <t>Brookdale Harrisonburg</t>
  </si>
  <si>
    <t>2101 Deyerle Avenue</t>
  </si>
  <si>
    <t>Brookdale Beaverton</t>
  </si>
  <si>
    <t>16655 Northwest Walker Road</t>
  </si>
  <si>
    <t>Brookdale Onalaska</t>
  </si>
  <si>
    <t>949 10th Avenue North</t>
  </si>
  <si>
    <t>Onalaska</t>
  </si>
  <si>
    <t>Kessler Estates Senior Living</t>
  </si>
  <si>
    <t>2075 N Eastown Rd</t>
  </si>
  <si>
    <t>Kinship Pointe Kearney Northridge</t>
  </si>
  <si>
    <t>5410 17th Ave</t>
  </si>
  <si>
    <t>Somerby of Mobile</t>
  </si>
  <si>
    <t>901 Somerby Drive</t>
  </si>
  <si>
    <t>Landings of Oregon</t>
  </si>
  <si>
    <t>3450 Seaman Road</t>
  </si>
  <si>
    <t>The Grande at Laumeier Park</t>
  </si>
  <si>
    <t>12470 Rott Rd</t>
  </si>
  <si>
    <t>Sunset Hills</t>
  </si>
  <si>
    <t>Loma Clara Senior Living</t>
  </si>
  <si>
    <t>16515 Butterfield Blvd.</t>
  </si>
  <si>
    <t>Pegasus Landing of Mesa</t>
  </si>
  <si>
    <t>7231 E Broadway Rd</t>
  </si>
  <si>
    <t>Benchmark Senior Living at The Commons A CCRC</t>
  </si>
  <si>
    <t>One Harvest Circle</t>
  </si>
  <si>
    <t>Brandon Woods at Alvamar</t>
  </si>
  <si>
    <t>1501 Inverness Dr</t>
  </si>
  <si>
    <t>Five Star Residences of Noblesville</t>
  </si>
  <si>
    <t>7235 Riverwalk Way N</t>
  </si>
  <si>
    <t>Catalina Springs Memory Care</t>
  </si>
  <si>
    <t>9685 North Oracle Road</t>
  </si>
  <si>
    <t>Oro Valley</t>
  </si>
  <si>
    <t>Eternal Springs of Gilbert</t>
  </si>
  <si>
    <t>940 E Williams Field Rd</t>
  </si>
  <si>
    <t>Sunrise of Cohasset</t>
  </si>
  <si>
    <t>125 King Street</t>
  </si>
  <si>
    <t>Cohasset</t>
  </si>
  <si>
    <t>Brighton Gardens of Saddle River</t>
  </si>
  <si>
    <t>5 Boroline Road</t>
  </si>
  <si>
    <t>Saddle River</t>
  </si>
  <si>
    <t>Addington Place of Des Moines</t>
  </si>
  <si>
    <t>5815 SE 27th St</t>
  </si>
  <si>
    <t>Aspen Grove</t>
  </si>
  <si>
    <t>7515 Secor Road</t>
  </si>
  <si>
    <t>Bentley Commons at Paragon Village</t>
  </si>
  <si>
    <t>425-427 Route 46 East</t>
  </si>
  <si>
    <t>Discovery Commons Cypress Point</t>
  </si>
  <si>
    <t>6870 Alister Way</t>
  </si>
  <si>
    <t>Shawnee Estates Senior Living</t>
  </si>
  <si>
    <t>60 Paceline Circle</t>
  </si>
  <si>
    <t>Xenia</t>
  </si>
  <si>
    <t>Stoney Ridge Senior Living</t>
  </si>
  <si>
    <t>8630 Washington Church Rd</t>
  </si>
  <si>
    <t>Miamisburg</t>
  </si>
  <si>
    <t>American House East I Villas</t>
  </si>
  <si>
    <t>17255 Common Rd</t>
  </si>
  <si>
    <t>Spring Arbor of Salisbury</t>
  </si>
  <si>
    <t>14001 Turnberry Ln</t>
  </si>
  <si>
    <t>Ivy Park at Woodland Hills</t>
  </si>
  <si>
    <t>20461 Ventura Boulevard</t>
  </si>
  <si>
    <t>Renaissance Senior Living of Hilldale</t>
  </si>
  <si>
    <t>602 N Segoe Rd</t>
  </si>
  <si>
    <t>Harmony Village at CareOne Valley</t>
  </si>
  <si>
    <t>300 Old Hook Rd</t>
  </si>
  <si>
    <t>Spring Arbor of Williamsburg</t>
  </si>
  <si>
    <t>935 Capitol Landing Rd</t>
  </si>
  <si>
    <t>The Lynmoore at Lawnwood</t>
  </si>
  <si>
    <t>1550 N Lawnwood Cir</t>
  </si>
  <si>
    <t>HeatherWood Assisted Living and Memory Care</t>
  </si>
  <si>
    <t>4510 Gateway Dr</t>
  </si>
  <si>
    <t>Sunrise of Golden Valley</t>
  </si>
  <si>
    <t>4950 Olson Memorial Highway</t>
  </si>
  <si>
    <t>Golden Valley</t>
  </si>
  <si>
    <t>Peregrine Delmar Place</t>
  </si>
  <si>
    <t>467 Delaware Ave</t>
  </si>
  <si>
    <t>New Perspective Mankato</t>
  </si>
  <si>
    <t>100 Dublin Rd</t>
  </si>
  <si>
    <t>The Brennity at Tradition Senior Living</t>
  </si>
  <si>
    <t>10685 SW Stony Creek Way</t>
  </si>
  <si>
    <t>Carolina Reserve of Laurel Park</t>
  </si>
  <si>
    <t>1825 Pisgah Dr</t>
  </si>
  <si>
    <t>New Perspective Faribault</t>
  </si>
  <si>
    <t>828 1st St NE</t>
  </si>
  <si>
    <t>New Perspective Highland Park</t>
  </si>
  <si>
    <t>750 Mississippi River Blvd</t>
  </si>
  <si>
    <t>Brookdale Chenal Heights</t>
  </si>
  <si>
    <t>1 Chenal Heights Drive</t>
  </si>
  <si>
    <t>Vintage Park at Tonganoxie</t>
  </si>
  <si>
    <t>120 W 8th St</t>
  </si>
  <si>
    <t>Tonganoxie</t>
  </si>
  <si>
    <t>Mira Vie Brookfield</t>
  </si>
  <si>
    <t>1 Brookfield Ct.</t>
  </si>
  <si>
    <t>Belvidere</t>
  </si>
  <si>
    <t>Brookdale Ocean House</t>
  </si>
  <si>
    <t>2107 Ocean Avenue</t>
  </si>
  <si>
    <t>Brookview Meadows</t>
  </si>
  <si>
    <t>1740 Condor Lane</t>
  </si>
  <si>
    <t>Homestead of Olathe Memory Care</t>
  </si>
  <si>
    <t>791 North Somerset Terrace</t>
  </si>
  <si>
    <t>Oakmont of Simi Valley</t>
  </si>
  <si>
    <t>3110 Royal Ave</t>
  </si>
  <si>
    <t>Oakmont of Roseville</t>
  </si>
  <si>
    <t>1101 Secret Ravine Parkway</t>
  </si>
  <si>
    <t>Park Place</t>
  </si>
  <si>
    <t>29250 Heritage Parkway</t>
  </si>
  <si>
    <t>Cardinal Place</t>
  </si>
  <si>
    <t>163 Meadow Park Drive</t>
  </si>
  <si>
    <t>Seaton Towson</t>
  </si>
  <si>
    <t>7925 York Rd</t>
  </si>
  <si>
    <t>Brookdale Paulin Creek</t>
  </si>
  <si>
    <t>2375 Range Avenue</t>
  </si>
  <si>
    <t>Artis Senior Living of West Shore</t>
  </si>
  <si>
    <t>150 North 12th Street</t>
  </si>
  <si>
    <t>Lemoyne</t>
  </si>
  <si>
    <t>Charter Senior Living of Gainesville</t>
  </si>
  <si>
    <t>1001 Southwest 62nd Boulevard</t>
  </si>
  <si>
    <t>The Bungalows at Bowling Green</t>
  </si>
  <si>
    <t>981 Campbell Ln</t>
  </si>
  <si>
    <t>Seagrass Village of Fleming Island</t>
  </si>
  <si>
    <t>1949 E West Pkwy</t>
  </si>
  <si>
    <t>Whitlock Place</t>
  </si>
  <si>
    <t>1719 South Elm Street</t>
  </si>
  <si>
    <t>Crawfordsville</t>
  </si>
  <si>
    <t>TerraBella Summit</t>
  </si>
  <si>
    <t>414 Summit Dr</t>
  </si>
  <si>
    <t>Morada Albuquerque</t>
  </si>
  <si>
    <t>1620 Indian School Rd NE</t>
  </si>
  <si>
    <t>Morada Southridge</t>
  </si>
  <si>
    <t>2500 Southwest 89th Street</t>
  </si>
  <si>
    <t>Brookdale Loma Linda</t>
  </si>
  <si>
    <t>25585 Van Leuven Street</t>
  </si>
  <si>
    <t>Loma Linda</t>
  </si>
  <si>
    <t>Charter Senior Living of Hopkinsville</t>
  </si>
  <si>
    <t>1595 Marie Drive</t>
  </si>
  <si>
    <t>Viva Senior Living at Gaffney</t>
  </si>
  <si>
    <t>101 Park Ct</t>
  </si>
  <si>
    <t>Gaffney</t>
  </si>
  <si>
    <t>Colonial Courtyard Tyrone</t>
  </si>
  <si>
    <t>5546 East Pleasant Valley</t>
  </si>
  <si>
    <t>Tyrone</t>
  </si>
  <si>
    <t>Charter Senior Living at North Park Place</t>
  </si>
  <si>
    <t>2562 Pierce St</t>
  </si>
  <si>
    <t>Volante of Lake Orion</t>
  </si>
  <si>
    <t>985 N. Lapeer Rd.</t>
  </si>
  <si>
    <t>Lake Orion</t>
  </si>
  <si>
    <t>Volante of Melbourne</t>
  </si>
  <si>
    <t>964 South Harbor City Boulevard</t>
  </si>
  <si>
    <t>Lakeside Assisted Living At Mallard Landing</t>
  </si>
  <si>
    <t>1109 S Schumaker Dr</t>
  </si>
  <si>
    <t>Choreograph Gainesville</t>
  </si>
  <si>
    <t>3483 Southwest 45th Street</t>
  </si>
  <si>
    <t>Brookdale Fort Collins Assisted Living</t>
  </si>
  <si>
    <t>1002 Rule Drive</t>
  </si>
  <si>
    <t>The Cottages at Dartmouth Village</t>
  </si>
  <si>
    <t>274 Slocum Rd</t>
  </si>
  <si>
    <t>Dartmouth</t>
  </si>
  <si>
    <t>Charter Memory Care of Moline</t>
  </si>
  <si>
    <t>221 11th Ave</t>
  </si>
  <si>
    <t>Moline</t>
  </si>
  <si>
    <t>Charter Senior Living of Orange</t>
  </si>
  <si>
    <t>197 Indian River Road</t>
  </si>
  <si>
    <t>The Harbor At Hickory Hill</t>
  </si>
  <si>
    <t>2102 Summit Pkwy</t>
  </si>
  <si>
    <t>Prattville</t>
  </si>
  <si>
    <t>Campbell Place</t>
  </si>
  <si>
    <t>356 Kent Drive</t>
  </si>
  <si>
    <t>Bellefontaine</t>
  </si>
  <si>
    <t>LakeHouse Cedarburg</t>
  </si>
  <si>
    <t>W56 N225 McKinley Blvd</t>
  </si>
  <si>
    <t>Cedarburg</t>
  </si>
  <si>
    <t>Brookdale Norman</t>
  </si>
  <si>
    <t>1701 East Alameda Street</t>
  </si>
  <si>
    <t>Brookdale Chanate</t>
  </si>
  <si>
    <t>3250 Chanate Road</t>
  </si>
  <si>
    <t>Artis Senior Living of Princeton Junction</t>
  </si>
  <si>
    <t>861 Alexander Rd</t>
  </si>
  <si>
    <t>Charter Senior Living of Davison</t>
  </si>
  <si>
    <t>10222 Lapeer Rd.</t>
  </si>
  <si>
    <t>Charter Senior Living of Hasmer Lake</t>
  </si>
  <si>
    <t>N168 W22022 Main St</t>
  </si>
  <si>
    <t>Winslow Court</t>
  </si>
  <si>
    <t>3920 East San Miguel Street</t>
  </si>
  <si>
    <t>The Cardinal at North Hills</t>
  </si>
  <si>
    <t>4030 Cardinal at N Hills St</t>
  </si>
  <si>
    <t>The Phoenix at Union Hill</t>
  </si>
  <si>
    <t>9651 Union Hill Road</t>
  </si>
  <si>
    <t>The Goldton at Adelaide</t>
  </si>
  <si>
    <t>74 Claiborne Way</t>
  </si>
  <si>
    <t>Starkville</t>
  </si>
  <si>
    <t>Legacy Ridge at Buckhead</t>
  </si>
  <si>
    <t>4804 Roswell Rd</t>
  </si>
  <si>
    <t>Brookdale Union Hills</t>
  </si>
  <si>
    <t>9296 West Union Hills Drive</t>
  </si>
  <si>
    <t>Viva Senior Living at Lincoln Manor</t>
  </si>
  <si>
    <t>115 Medical Center</t>
  </si>
  <si>
    <t>Volante of Hanover</t>
  </si>
  <si>
    <t>10875 Settlers Lane</t>
  </si>
  <si>
    <t>Ocean Hills Senior Living</t>
  </si>
  <si>
    <t>4500 Cannon Rd</t>
  </si>
  <si>
    <t>Legacy Reserve at Fritz Farm</t>
  </si>
  <si>
    <t>2700 Man O'War Blvd</t>
  </si>
  <si>
    <t>Addington Place of Edwardsville</t>
  </si>
  <si>
    <t>7108 Marine Road</t>
  </si>
  <si>
    <t>Edwardsville</t>
  </si>
  <si>
    <t>TerraBella Pheasant Ridge</t>
  </si>
  <si>
    <t>4435 Pheasant Ridge Rd</t>
  </si>
  <si>
    <t>Brookdale Alderwood</t>
  </si>
  <si>
    <t>18706 36th Avenue West</t>
  </si>
  <si>
    <t>Arbor Terrace Glenview</t>
  </si>
  <si>
    <t>4700 W Lake Ave</t>
  </si>
  <si>
    <t>Barrington Terrace of Ft. Myers</t>
  </si>
  <si>
    <t>9731 Commerce Center Court</t>
  </si>
  <si>
    <t>Artis Senior Living of Yardley</t>
  </si>
  <si>
    <t>765 Stony Hill Road</t>
  </si>
  <si>
    <t>Belmont Village Glenview</t>
  </si>
  <si>
    <t>2200 Golf Road</t>
  </si>
  <si>
    <t>Volante of Ashbrook</t>
  </si>
  <si>
    <t xml:space="preserve"> (APZ)</t>
  </si>
  <si>
    <t>75 Herrell Rd</t>
  </si>
  <si>
    <t>Villa Rica</t>
  </si>
  <si>
    <t>Legacy Village of Castle Pines</t>
  </si>
  <si>
    <t>535 W Castle Pines Parkway</t>
  </si>
  <si>
    <t>Castle Pines</t>
  </si>
  <si>
    <t>Pacifica Senior Living Peoria</t>
  </si>
  <si>
    <t>9045 West Athens Street</t>
  </si>
  <si>
    <t>Canopy of Duval Station</t>
  </si>
  <si>
    <t>1035 Starratt Rd</t>
  </si>
  <si>
    <t>The Goldton at Athens</t>
  </si>
  <si>
    <t>22171 Traditions Way</t>
  </si>
  <si>
    <t>Overlook Village</t>
  </si>
  <si>
    <t>941 6th Street</t>
  </si>
  <si>
    <t>Granville Place</t>
  </si>
  <si>
    <t>111 Sunset Rd.</t>
  </si>
  <si>
    <t>Discovery Village at Tampa Palms</t>
  </si>
  <si>
    <t>17470 Brookside Trace Ct</t>
  </si>
  <si>
    <t>Town Village</t>
  </si>
  <si>
    <t>Integrated Senior Lifestyles</t>
  </si>
  <si>
    <t>13000 N May Ave</t>
  </si>
  <si>
    <t>The Harbor at Renaissance</t>
  </si>
  <si>
    <t>422 William Mills Drive</t>
  </si>
  <si>
    <t>Stanardsville</t>
  </si>
  <si>
    <t>Senior Suites of Joliet</t>
  </si>
  <si>
    <t>215 North Ottawa Street</t>
  </si>
  <si>
    <t>Senior Suites of Auburn Gresham</t>
  </si>
  <si>
    <t>1050 West 79th Street</t>
  </si>
  <si>
    <t>Morada Rogers</t>
  </si>
  <si>
    <t>2501 N 22nd St</t>
  </si>
  <si>
    <t>Exton Senior Living</t>
  </si>
  <si>
    <t>600 North Pottstown Pike</t>
  </si>
  <si>
    <t>Exton</t>
  </si>
  <si>
    <t>Artis Senior Living of Brick</t>
  </si>
  <si>
    <t>466 Jack Martin Boulevard</t>
  </si>
  <si>
    <t>Artis Senior Living of Reading</t>
  </si>
  <si>
    <t>1100 Main St</t>
  </si>
  <si>
    <t>The Canopy at Boynton Ridge</t>
  </si>
  <si>
    <t>54 Battlefield Canopy Circle</t>
  </si>
  <si>
    <t>Ringgold</t>
  </si>
  <si>
    <t>Canopy at Walden Woods</t>
  </si>
  <si>
    <t>2051 Walden Woods Dr</t>
  </si>
  <si>
    <t>Plant City</t>
  </si>
  <si>
    <t>The Veraden Senior Living</t>
  </si>
  <si>
    <t>2709 E. Danforth Road</t>
  </si>
  <si>
    <t>Sagewood Desert Willow AL and MC</t>
  </si>
  <si>
    <t>4555 E. Mayo Blvd</t>
  </si>
  <si>
    <t>TerraBella Greenville</t>
  </si>
  <si>
    <t>11 E Augusta Pl</t>
  </si>
  <si>
    <t>The Watermark at Brooklyn Heights</t>
  </si>
  <si>
    <t>21 Clark St</t>
  </si>
  <si>
    <t>The Residence at Presque Isle Bay</t>
  </si>
  <si>
    <t>1012 W Bayfront Pkwy</t>
  </si>
  <si>
    <t>Artis Senior Living of Somers</t>
  </si>
  <si>
    <t>51 Clayton Blvd</t>
  </si>
  <si>
    <t>Yorktown Heights</t>
  </si>
  <si>
    <t>Pine Grove Crossing</t>
  </si>
  <si>
    <t>19160 Cottonwood Dr</t>
  </si>
  <si>
    <t>Legacy Village of Stillwater</t>
  </si>
  <si>
    <t>5601 N Washington St</t>
  </si>
  <si>
    <t>Myrtle Beach Manor</t>
  </si>
  <si>
    <t>9547 Hwy 17 N</t>
  </si>
  <si>
    <t>The Canopy at Hickory Creek</t>
  </si>
  <si>
    <t>2805 Cheney Hwy</t>
  </si>
  <si>
    <t>Titusville</t>
  </si>
  <si>
    <t>Terrabella Windsor Lake</t>
  </si>
  <si>
    <t>9370 Windsor Lake Blvd</t>
  </si>
  <si>
    <t>Brookdale Liverpool</t>
  </si>
  <si>
    <t>4055 Long Branch Road</t>
  </si>
  <si>
    <t>Liverpool</t>
  </si>
  <si>
    <t>Charter Senior Living of Bowie</t>
  </si>
  <si>
    <t>7600 Laurel Bowie Rd</t>
  </si>
  <si>
    <t>Artis Senior Living of Briarcliff Manor</t>
  </si>
  <si>
    <t>553 N State Rd</t>
  </si>
  <si>
    <t>Arbor Terrace Waugh Chapel</t>
  </si>
  <si>
    <t>2535 Evergreen Road</t>
  </si>
  <si>
    <t>Volante of St. Petersburg</t>
  </si>
  <si>
    <t>3600 34th Street South</t>
  </si>
  <si>
    <t>Belmont Village Coral Gables</t>
  </si>
  <si>
    <t>4111 Salzedo St</t>
  </si>
  <si>
    <t>Coral Gables</t>
  </si>
  <si>
    <t>Balfour Ann Arbor</t>
  </si>
  <si>
    <t>2830 S Main St</t>
  </si>
  <si>
    <t>Heritage Estates</t>
  </si>
  <si>
    <t>900 East Stanley Blvd.</t>
  </si>
  <si>
    <t>Legacy Ridge at Alpharetta</t>
  </si>
  <si>
    <t>4125 N Point Pkwy</t>
  </si>
  <si>
    <t>Discovery Village Sarasota Bay IL</t>
  </si>
  <si>
    <t>1408 69th Ave W</t>
  </si>
  <si>
    <t>Discovery Village at The Forum Assisted Living</t>
  </si>
  <si>
    <t>2619 Forum Boulevard</t>
  </si>
  <si>
    <t>TerraBella Salisbury</t>
  </si>
  <si>
    <t>1915 Mooresville Rd</t>
  </si>
  <si>
    <t>The Summit</t>
  </si>
  <si>
    <t>5850 Limestone Rd</t>
  </si>
  <si>
    <t>Brookdale Silver Lake</t>
  </si>
  <si>
    <t>2015 Lake Heights Drive</t>
  </si>
  <si>
    <t>Brookdale East Wichita</t>
  </si>
  <si>
    <t>9191 East 21st Street North</t>
  </si>
  <si>
    <t>Olney Memory Care by Artis</t>
  </si>
  <si>
    <t>16940 Georgia Avenue</t>
  </si>
  <si>
    <t>Summit of Uptown</t>
  </si>
  <si>
    <t>10 N Summit Ave</t>
  </si>
  <si>
    <t>Independence Village of Peoria</t>
  </si>
  <si>
    <t>1201 West Northmoor Road</t>
  </si>
  <si>
    <t>Silvercrest at Garner</t>
  </si>
  <si>
    <t>1575 W 53rd St</t>
  </si>
  <si>
    <t>Prairie Hills at Independence</t>
  </si>
  <si>
    <t>505 Enterprise Dr SW</t>
  </si>
  <si>
    <t>SummerHouse Bay Cove</t>
  </si>
  <si>
    <t>680 Bay Cove Dr</t>
  </si>
  <si>
    <t>Brookdale Scotts Valley</t>
  </si>
  <si>
    <t>100 Lockewood Lane</t>
  </si>
  <si>
    <t>Scotts Valley</t>
  </si>
  <si>
    <t>Brookdale Everett</t>
  </si>
  <si>
    <t>11333 3rd Place West</t>
  </si>
  <si>
    <t>Belmont Village Hollywood Hills</t>
  </si>
  <si>
    <t>2051 N Highland Ave</t>
  </si>
  <si>
    <t>Legacy Ridge at Trussville</t>
  </si>
  <si>
    <t>7868 Gadsden Hwy.</t>
  </si>
  <si>
    <t>Trussville</t>
  </si>
  <si>
    <t>Discovery Village at Stuart</t>
  </si>
  <si>
    <t>2625 SE Cove Rd</t>
  </si>
  <si>
    <t>DeWolfe Place</t>
  </si>
  <si>
    <t>1140 Wilson Avenue</t>
  </si>
  <si>
    <t>Addington Place of Clinton</t>
  </si>
  <si>
    <t>1701 13th Ave N</t>
  </si>
  <si>
    <t>Brookdale North Glendale</t>
  </si>
  <si>
    <t>6735 West Hillcrest Boulevard</t>
  </si>
  <si>
    <t>Brookdale Canyon Lakes</t>
  </si>
  <si>
    <t>2802 West 35th Avenue</t>
  </si>
  <si>
    <t>Brookdale Flagstaff</t>
  </si>
  <si>
    <t>2100 South Woodlands Village Boulevard</t>
  </si>
  <si>
    <t>Byron Park</t>
  </si>
  <si>
    <t>1700 Tice Valley Blvd</t>
  </si>
  <si>
    <t>TerraBella Thornblade</t>
  </si>
  <si>
    <t>1560 Thornblade Blvd</t>
  </si>
  <si>
    <t>Brookdale Ontario</t>
  </si>
  <si>
    <t>1372 Southwest 8th Avenue</t>
  </si>
  <si>
    <t>Brookdale Tracy</t>
  </si>
  <si>
    <t>355 West Grant Line Road</t>
  </si>
  <si>
    <t>Tracy</t>
  </si>
  <si>
    <t>Brookdale Montclair Poulsbo</t>
  </si>
  <si>
    <t>1250 Northeast Lincoln Road</t>
  </si>
  <si>
    <t>Artis Senior Living of Evesham</t>
  </si>
  <si>
    <t>302 Lippincott Dr</t>
  </si>
  <si>
    <t>Charter Senior Living of Chattanooga</t>
  </si>
  <si>
    <t>825 Runyan Dr</t>
  </si>
  <si>
    <t>Brookdale Cushing Park</t>
  </si>
  <si>
    <t>300 West Farm Pond Road</t>
  </si>
  <si>
    <t>Russellville Park</t>
  </si>
  <si>
    <t>20 SE 103rd Ave</t>
  </si>
  <si>
    <t>Villas of Holly Brook Marshall</t>
  </si>
  <si>
    <t>17050 N. Quality Lime Rd.</t>
  </si>
  <si>
    <t>Rain Forest Landings</t>
  </si>
  <si>
    <t>555 Rain Forest Rd</t>
  </si>
  <si>
    <t>The Waterford at Plymouth</t>
  </si>
  <si>
    <t>2586 Valley Road</t>
  </si>
  <si>
    <t>Rochester Estates Senior Living</t>
  </si>
  <si>
    <t>4817 Oak Hill Rd</t>
  </si>
  <si>
    <t>Gardenview</t>
  </si>
  <si>
    <t>26096 Elm Street</t>
  </si>
  <si>
    <t>Calumet</t>
  </si>
  <si>
    <t>Barathaven Memory Care</t>
  </si>
  <si>
    <t>1030 Barathaven Blvd</t>
  </si>
  <si>
    <t>Dardenne Prairie</t>
  </si>
  <si>
    <t>Winterberry Heights Senior Living</t>
  </si>
  <si>
    <t>932 Ohio St</t>
  </si>
  <si>
    <t>Sunrise of Randolph</t>
  </si>
  <si>
    <t>648 Route 10</t>
  </si>
  <si>
    <t>Randolph</t>
  </si>
  <si>
    <t>Brookdale Irvine</t>
  </si>
  <si>
    <t>10 Marquette</t>
  </si>
  <si>
    <t>Irvine</t>
  </si>
  <si>
    <t>Brookdale Mirage Inn</t>
  </si>
  <si>
    <t>72750 Country Club Drive</t>
  </si>
  <si>
    <t>Truewood by Merrill, Ocean Springs</t>
  </si>
  <si>
    <t>1260 Ocean Springs Rd</t>
  </si>
  <si>
    <t>Ocean Springs</t>
  </si>
  <si>
    <t>State Street Assisted Living</t>
  </si>
  <si>
    <t>21 N State Street</t>
  </si>
  <si>
    <t>Landings of Kaukauna</t>
  </si>
  <si>
    <t>793 Tarragon Drive</t>
  </si>
  <si>
    <t>Kaukauna</t>
  </si>
  <si>
    <t>Ashley Gardens of Mount Vernon</t>
  </si>
  <si>
    <t>3807 E. College Way</t>
  </si>
  <si>
    <t>Mira Vie Montville</t>
  </si>
  <si>
    <t>165 Changebridge Road</t>
  </si>
  <si>
    <t>Oakmont of Carmichael</t>
  </si>
  <si>
    <t>4717 Engle Road</t>
  </si>
  <si>
    <t>Ivy Park at Pleasanton</t>
  </si>
  <si>
    <t>5700 Pleasant Hill Rd</t>
  </si>
  <si>
    <t>Woodbridge Terrace of Irvine</t>
  </si>
  <si>
    <t>1 Witherspoon</t>
  </si>
  <si>
    <t>The Ivy at Blue Oaks</t>
  </si>
  <si>
    <t>275 Roseville Parkway</t>
  </si>
  <si>
    <t>300 Kildaire Woods Dr</t>
  </si>
  <si>
    <t>MorningStar of Arvada</t>
  </si>
  <si>
    <t>17351 W 64th Ave</t>
  </si>
  <si>
    <t>MorningStar at Jordan</t>
  </si>
  <si>
    <t>14301 E. Arapahoe Road</t>
  </si>
  <si>
    <t>Meridian at Anaheim Hills</t>
  </si>
  <si>
    <t>525 South Anaheim Hills Road</t>
  </si>
  <si>
    <t>Anaheim Hills</t>
  </si>
  <si>
    <t>Las Soleras Senior Living</t>
  </si>
  <si>
    <t>5011 Las Soleras Drive</t>
  </si>
  <si>
    <t>Solstice Senior Living at Point Defiance</t>
  </si>
  <si>
    <t>6414 North Park Way</t>
  </si>
  <si>
    <t>Mount Prospect Senior Living</t>
  </si>
  <si>
    <t>1111 S. Linneman Road</t>
  </si>
  <si>
    <t>Mount Prospect</t>
  </si>
  <si>
    <t>Merrill Gardens at Lafayette</t>
  </si>
  <si>
    <t>1010 Second St</t>
  </si>
  <si>
    <t>Truewood by Merrill, Glen Riddle</t>
  </si>
  <si>
    <t>263 Glen Riddle Road</t>
  </si>
  <si>
    <t>Merrill Gardens at Rockridge</t>
  </si>
  <si>
    <t>5238 Coronado Ave</t>
  </si>
  <si>
    <t>Holiday Monarch Estates</t>
  </si>
  <si>
    <t>1550 East University Drive</t>
  </si>
  <si>
    <t>Holiday Glenville</t>
  </si>
  <si>
    <t>2 Tryon Avenue</t>
  </si>
  <si>
    <t>Harmony on the Peninsula</t>
  </si>
  <si>
    <t>3540 Victory Boulevard</t>
  </si>
  <si>
    <t>Yorktown</t>
  </si>
  <si>
    <t>Provision Living at St. Joseph</t>
  </si>
  <si>
    <t>3351 Niles Rd</t>
  </si>
  <si>
    <t>Sodalis Vero Beach</t>
  </si>
  <si>
    <t>3855 Indian River Blvd</t>
  </si>
  <si>
    <t>Falls River Villages</t>
  </si>
  <si>
    <t>1110 Falls River Ave</t>
  </si>
  <si>
    <t>Harmony at Reynolds Mountain</t>
  </si>
  <si>
    <t>41 Cobblers Way</t>
  </si>
  <si>
    <t>Bayside Terrace Assisted Living and Memory Care</t>
  </si>
  <si>
    <t>192 Norman Avenue</t>
  </si>
  <si>
    <t>Coos Bay</t>
  </si>
  <si>
    <t>Senior Suites of Austin</t>
  </si>
  <si>
    <t>335 North Menard Avenue</t>
  </si>
  <si>
    <t>Danbury of Millersburg</t>
  </si>
  <si>
    <t>4245 Glen Dr</t>
  </si>
  <si>
    <t>Millersburg</t>
  </si>
  <si>
    <t>StoryPoint Saline</t>
  </si>
  <si>
    <t>6230 S State St</t>
  </si>
  <si>
    <t>Saline</t>
  </si>
  <si>
    <t>Vintage Park at Gardner</t>
  </si>
  <si>
    <t>869 Juniper Terrace</t>
  </si>
  <si>
    <t>Gardner</t>
  </si>
  <si>
    <t>Symphony of Valley Farms</t>
  </si>
  <si>
    <t>10201 Valley Farms Rd</t>
  </si>
  <si>
    <t>Sunrise of Hermosa Beach</t>
  </si>
  <si>
    <t>1837 Pacific Coast Highway</t>
  </si>
  <si>
    <t>Hermosa Beach</t>
  </si>
  <si>
    <t>Sunrise of Gurnee</t>
  </si>
  <si>
    <t>500 North Hunt Club Road</t>
  </si>
  <si>
    <t>Gurnee</t>
  </si>
  <si>
    <t>Sunrise of Rockville</t>
  </si>
  <si>
    <t>8 Baltimore Road</t>
  </si>
  <si>
    <t>Liberty Heights</t>
  </si>
  <si>
    <t>12105 Ambassador Drive</t>
  </si>
  <si>
    <t>Addington Place of Lakeside Vista</t>
  </si>
  <si>
    <t>340 W 40th St</t>
  </si>
  <si>
    <t>Sonata at Coconut Creek</t>
  </si>
  <si>
    <t>4175 West Sample Rd</t>
  </si>
  <si>
    <t>HarborChase of Madison</t>
  </si>
  <si>
    <t>100 Bradley Road</t>
  </si>
  <si>
    <t>Cypress Square</t>
  </si>
  <si>
    <t>205 Midland Parkway</t>
  </si>
  <si>
    <t>Paramount Senior Living at Manassas</t>
  </si>
  <si>
    <t>8341 Barrett Dr</t>
  </si>
  <si>
    <t>Harbour Village</t>
  </si>
  <si>
    <t>5700 Mockingbird Lane</t>
  </si>
  <si>
    <t>The Fairways of Ironhorse</t>
  </si>
  <si>
    <t>5241 W 151st Terrace</t>
  </si>
  <si>
    <t>The Capstone at Royal Palm Beach</t>
  </si>
  <si>
    <t>10621 Okeechobee Blvd</t>
  </si>
  <si>
    <t>Royal Palm Beach</t>
  </si>
  <si>
    <t>Ponderosa Lodge Senior Living</t>
  </si>
  <si>
    <t>7400 S Louise Ave</t>
  </si>
  <si>
    <t>Arrowhead Valley Retirement Resort</t>
  </si>
  <si>
    <t>20025 N 81st Ave</t>
  </si>
  <si>
    <t>Quarry Ridge Retirement Community</t>
  </si>
  <si>
    <t>2851 Fitchrona Road</t>
  </si>
  <si>
    <t>Highlands Square</t>
  </si>
  <si>
    <t>225 Norfleet Dr.</t>
  </si>
  <si>
    <t>Volante of Delray Beach</t>
  </si>
  <si>
    <t>5859 Heritage Park Way</t>
  </si>
  <si>
    <t>HarborChase of Mandarin</t>
  </si>
  <si>
    <t>12350 San Jose Blvd</t>
  </si>
  <si>
    <t>CareOne at Somerset Valley</t>
  </si>
  <si>
    <t>1621 Route 22 W</t>
  </si>
  <si>
    <t>Bound Brook</t>
  </si>
  <si>
    <t>Westbridge Assisted Living and Memory Care</t>
  </si>
  <si>
    <t>500 Wyndemere Circle</t>
  </si>
  <si>
    <t>The Residence at Freeman Lake</t>
  </si>
  <si>
    <t>4 Technology Drive</t>
  </si>
  <si>
    <t>Chelmsford</t>
  </si>
  <si>
    <t>Willow Grove of Sherwood</t>
  </si>
  <si>
    <t>9880 Brockington Rd</t>
  </si>
  <si>
    <t>Sherwood</t>
  </si>
  <si>
    <t>Greenway Square Retirement Community</t>
  </si>
  <si>
    <t>2230 Orson Drive</t>
  </si>
  <si>
    <t>The Woodlands of Hamilton</t>
  </si>
  <si>
    <t>896 Northwest Washington Blvd</t>
  </si>
  <si>
    <t>Oaks at Douglasville</t>
  </si>
  <si>
    <t>4605 Timber Ridge Dr</t>
  </si>
  <si>
    <t>Brookdale Painted Post</t>
  </si>
  <si>
    <t>120 Creekside Drive</t>
  </si>
  <si>
    <t>Painted Post</t>
  </si>
  <si>
    <t>Brookdale Newnan</t>
  </si>
  <si>
    <t>355 Millard Farmer Industrial Boulevard</t>
  </si>
  <si>
    <t>Brookdale Union</t>
  </si>
  <si>
    <t>1717 Union Road</t>
  </si>
  <si>
    <t>Brookdale Urbana</t>
  </si>
  <si>
    <t>1706 East Amber Lane</t>
  </si>
  <si>
    <t>Brookdale Santa Monica Gardens</t>
  </si>
  <si>
    <t>851 2nd Street</t>
  </si>
  <si>
    <t>Brookdale Folsom</t>
  </si>
  <si>
    <t>780 Harrington Way</t>
  </si>
  <si>
    <t>Brookdale Broken Arrow</t>
  </si>
  <si>
    <t>4001 South Aspen Avenue</t>
  </si>
  <si>
    <t>Brookdale Monroe Square Memory Care</t>
  </si>
  <si>
    <t>919 Fitzgerald Street</t>
  </si>
  <si>
    <t>Magnolia Grand</t>
  </si>
  <si>
    <t>8537 Magnolia Avenue</t>
  </si>
  <si>
    <t>Westmont of Escondido</t>
  </si>
  <si>
    <t>500 E Valley Parkway</t>
  </si>
  <si>
    <t>The Cortland Edgewood</t>
  </si>
  <si>
    <t>200 W Edgewood Blvd</t>
  </si>
  <si>
    <t>Mira Vie Fanwood</t>
  </si>
  <si>
    <t>295 South Ave.</t>
  </si>
  <si>
    <t>Fanwood</t>
  </si>
  <si>
    <t>Inspired Living at Tampa</t>
  </si>
  <si>
    <t>5130 Kelly Road</t>
  </si>
  <si>
    <t>'Ilima at Leihano</t>
  </si>
  <si>
    <t>739 Leihano St</t>
  </si>
  <si>
    <t>Kapolei</t>
  </si>
  <si>
    <t>Ivy Park at Claremont</t>
  </si>
  <si>
    <t>2053 North Towne Avenue</t>
  </si>
  <si>
    <t>Las Villas Del Norte</t>
  </si>
  <si>
    <t>1325 Las Villas Way</t>
  </si>
  <si>
    <t>Solstice Senior Living at Sandy</t>
  </si>
  <si>
    <t>310 East 10600 South</t>
  </si>
  <si>
    <t>The Bungalows at Springfield East</t>
  </si>
  <si>
    <t>3540 E Cherokee St</t>
  </si>
  <si>
    <t>Truewood by Merrill, Modesto</t>
  </si>
  <si>
    <t>3420 Shawnee Dr</t>
  </si>
  <si>
    <t>Tribute at Black Hill by Cogir</t>
  </si>
  <si>
    <t>312 Baltusrol Dr</t>
  </si>
  <si>
    <t>Cogir of Glenwood Place</t>
  </si>
  <si>
    <t>5500 NE 82nd Ave</t>
  </si>
  <si>
    <t>The Rutherford Assisted Living</t>
  </si>
  <si>
    <t>1658 Lascassas Pike</t>
  </si>
  <si>
    <t>Clarks Summit Senior Living</t>
  </si>
  <si>
    <t>950 Morgan Hwy</t>
  </si>
  <si>
    <t>Voorhees Senior Living</t>
  </si>
  <si>
    <t>501 Laurel Oak Rd</t>
  </si>
  <si>
    <t>Calusa Harbour</t>
  </si>
  <si>
    <t>2525 First St</t>
  </si>
  <si>
    <t>Home Place of New Bern</t>
  </si>
  <si>
    <t>1309 McCarthy Blvd</t>
  </si>
  <si>
    <t>Harmony at Martinsburg</t>
  </si>
  <si>
    <t>13857 Apple Harvest Dr</t>
  </si>
  <si>
    <t>The Auberge at Aspen Park</t>
  </si>
  <si>
    <t>1430 E 4500 S</t>
  </si>
  <si>
    <t>StoryPoint Fairfield</t>
  </si>
  <si>
    <t>7129 Gilmore Rd</t>
  </si>
  <si>
    <t>Fairfield Township</t>
  </si>
  <si>
    <t>White Lake Assisted Living and Memory Care</t>
  </si>
  <si>
    <t>6827 Whitehall Rd.</t>
  </si>
  <si>
    <t>Augustine Landing</t>
  </si>
  <si>
    <t>10141 Old Saint Augustine Road</t>
  </si>
  <si>
    <t>Town Village Audubon Park</t>
  </si>
  <si>
    <t>950 Cherry Road</t>
  </si>
  <si>
    <t>Courtyard At Lakewood</t>
  </si>
  <si>
    <t>7100 West 13th Avenue</t>
  </si>
  <si>
    <t>Sunrise of Columbia</t>
  </si>
  <si>
    <t>6500 Freetown Road</t>
  </si>
  <si>
    <t>Sunrise of Lafayette Hill</t>
  </si>
  <si>
    <t>429 Ridge Pike</t>
  </si>
  <si>
    <t>Barrington of West Chester</t>
  </si>
  <si>
    <t>7222 Heritage Spring Drive</t>
  </si>
  <si>
    <t>The Gables of Tallahassee</t>
  </si>
  <si>
    <t>100 John Knox Road</t>
  </si>
  <si>
    <t>TerraBella Epps Bridge</t>
  </si>
  <si>
    <t>755 Epps Bridge Pkwy</t>
  </si>
  <si>
    <t>Pathfinder Senior Living</t>
  </si>
  <si>
    <t>3010 N. Clarkson</t>
  </si>
  <si>
    <t>Atria Park of Glen Ellyn</t>
  </si>
  <si>
    <t>95 Carleton Avenue</t>
  </si>
  <si>
    <t>Bennett Place</t>
  </si>
  <si>
    <t>3928 Horne Ave</t>
  </si>
  <si>
    <t>Atria Carmichael Oaks</t>
  </si>
  <si>
    <t>8350 Fair Oaks Blvd</t>
  </si>
  <si>
    <t>Sunabella at Savannah</t>
  </si>
  <si>
    <t>11310 White Bluff Rd</t>
  </si>
  <si>
    <t>Aviva Merrillville</t>
  </si>
  <si>
    <t>7900 Rhode Island St</t>
  </si>
  <si>
    <t>Havenwood of Richfield</t>
  </si>
  <si>
    <t>245 76th St W</t>
  </si>
  <si>
    <t>The Pines on Carmel Senior Living</t>
  </si>
  <si>
    <t>5820 Carmel Rd</t>
  </si>
  <si>
    <t>Traditions at Solana</t>
  </si>
  <si>
    <t>7721 Battery Pointe Way</t>
  </si>
  <si>
    <t>Freedom Pointe at the Villages, a CCRC</t>
  </si>
  <si>
    <t>1700 El Camino Real</t>
  </si>
  <si>
    <t>Hudson Estates</t>
  </si>
  <si>
    <t>651 Montgomery Glen Dr</t>
  </si>
  <si>
    <t>Floral Creek Alzheimer's Special Care Center</t>
  </si>
  <si>
    <t>600 Township Line Road</t>
  </si>
  <si>
    <t>All American Assisted Living at Hanson</t>
  </si>
  <si>
    <t>1074 West Washington Street</t>
  </si>
  <si>
    <t>Hanson</t>
  </si>
  <si>
    <t>Commonwealth Senior Living at East Paris</t>
  </si>
  <si>
    <t>3956 Whispering Way</t>
  </si>
  <si>
    <t>Stone Lodge</t>
  </si>
  <si>
    <t>1460 NE 27th St</t>
  </si>
  <si>
    <t>Dalton Square</t>
  </si>
  <si>
    <t>1300 West Waugh Street</t>
  </si>
  <si>
    <t>Morningside House of Ellicott City</t>
  </si>
  <si>
    <t>5330 Dorsey Hall Dr</t>
  </si>
  <si>
    <t>All American Assisted Living at Kingston</t>
  </si>
  <si>
    <t>193 Main St</t>
  </si>
  <si>
    <t>Thomas Grove Assisted Living and Memory Care</t>
  </si>
  <si>
    <t>365 Marion Blvd</t>
  </si>
  <si>
    <t>Asher Point Independent Living of Lincoln</t>
  </si>
  <si>
    <t>1111 South 70th Street</t>
  </si>
  <si>
    <t>Bailey Pointe at Miracle Hills</t>
  </si>
  <si>
    <t>11909 Miracle Hills Dr</t>
  </si>
  <si>
    <t>The Harrison of Wildwood</t>
  </si>
  <si>
    <t>1477 Huey Street</t>
  </si>
  <si>
    <t>Wildwood</t>
  </si>
  <si>
    <t>SummerHouse Ashton Manor</t>
  </si>
  <si>
    <t>270 Ashton Plantation Blvd</t>
  </si>
  <si>
    <t>Luling</t>
  </si>
  <si>
    <t>Brookdale Williamsville</t>
  </si>
  <si>
    <t>6076 Main Street</t>
  </si>
  <si>
    <t>Brookdale Burlington Memory Care</t>
  </si>
  <si>
    <t>3619 South Mebane Street</t>
  </si>
  <si>
    <t>Brookdale Willmar</t>
  </si>
  <si>
    <t>1501 19th Avenue Southwest</t>
  </si>
  <si>
    <t>Willmar</t>
  </si>
  <si>
    <t>Brookdale Troy</t>
  </si>
  <si>
    <t>81 South Stanfield Road</t>
  </si>
  <si>
    <t>Brookdale Hickory Northeast</t>
  </si>
  <si>
    <t>2530 16th Street Northeast</t>
  </si>
  <si>
    <t>Hickory</t>
  </si>
  <si>
    <t>Brookdale Browns Creek</t>
  </si>
  <si>
    <t>1869 Crest Road</t>
  </si>
  <si>
    <t>Anthology of Simsbury</t>
  </si>
  <si>
    <t>142 Cooper Ave</t>
  </si>
  <si>
    <t>Simsbury</t>
  </si>
  <si>
    <t>All American Assisted Living at Warwick</t>
  </si>
  <si>
    <t>55 Tollgate Hill Farm Road</t>
  </si>
  <si>
    <t>Brentwood at Elkhart Independent Living</t>
  </si>
  <si>
    <t>3600 E Bristol St</t>
  </si>
  <si>
    <t>Elkhart</t>
  </si>
  <si>
    <t>Mira Vie Clifton</t>
  </si>
  <si>
    <t>782 Valley Rd</t>
  </si>
  <si>
    <t>Clifton</t>
  </si>
  <si>
    <t>Solstice Senior Living at Palatine</t>
  </si>
  <si>
    <t>55 South Greeley Street</t>
  </si>
  <si>
    <t>Indigo at Carolina Forest</t>
  </si>
  <si>
    <t>176 Village Center Blvd</t>
  </si>
  <si>
    <t>Holiday Bluebird Estates</t>
  </si>
  <si>
    <t>1 Apple Blossom Ln</t>
  </si>
  <si>
    <t>Harmony at Brookberry Farm</t>
  </si>
  <si>
    <t>526 Brookberry Heights Crossing</t>
  </si>
  <si>
    <t>Bay Square at Yarmouth</t>
  </si>
  <si>
    <t>27 Forest Falls Drive</t>
  </si>
  <si>
    <t>Yarmouth</t>
  </si>
  <si>
    <t>Leighton Place</t>
  </si>
  <si>
    <t>1251 Rural Avenue</t>
  </si>
  <si>
    <t>Cogir of Manteca Senior Living</t>
  </si>
  <si>
    <t>430 N Union Rd</t>
  </si>
  <si>
    <t>ElancÃ© at Old Town by Cogir</t>
  </si>
  <si>
    <t>400 N Washington St</t>
  </si>
  <si>
    <t>Meadowmere and Mitchell Manor Oak Creek</t>
  </si>
  <si>
    <t>701 E Puetz Rd</t>
  </si>
  <si>
    <t>The Suites Assisted Living and Memory Care</t>
  </si>
  <si>
    <t>1301 SE Parkdale Dr</t>
  </si>
  <si>
    <t>Shawnee Memory Care</t>
  </si>
  <si>
    <t>1723 Airport Dr</t>
  </si>
  <si>
    <t>The Bluffs at Hamilton Hill</t>
  </si>
  <si>
    <t>1 Hamilton Hill Drive</t>
  </si>
  <si>
    <t>Novato</t>
  </si>
  <si>
    <t>The Creekside</t>
  </si>
  <si>
    <t>18200 Woodinville-Snohomish Rd NE</t>
  </si>
  <si>
    <t>Woodinville</t>
  </si>
  <si>
    <t>Courtyard at Mt. Tabor</t>
  </si>
  <si>
    <t>6125 SE Division St</t>
  </si>
  <si>
    <t>Callaway Gardens Alzheimer's Special Care Center</t>
  </si>
  <si>
    <t>5505 W Skagit Ct</t>
  </si>
  <si>
    <t>Legacy Village of Hendersonville</t>
  </si>
  <si>
    <t>674 East Main Street</t>
  </si>
  <si>
    <t>Southwest Commons by New Perspective</t>
  </si>
  <si>
    <t>18090 Pearl Rd</t>
  </si>
  <si>
    <t>Devonshire Retirement Village</t>
  </si>
  <si>
    <t>101 Devonshire Dr</t>
  </si>
  <si>
    <t>Hathaway Hills Assisted Living and Memory Care</t>
  </si>
  <si>
    <t>1515 Meijer Drive</t>
  </si>
  <si>
    <t>StoryPoint Pickerington</t>
  </si>
  <si>
    <t>611 Windmiller Dr</t>
  </si>
  <si>
    <t>Town Village Sterling Heights and The Gem Memory Care</t>
  </si>
  <si>
    <t>4500 Dobry Drive</t>
  </si>
  <si>
    <t>Sunrise of Northville</t>
  </si>
  <si>
    <t>16100 North Haggerty Road</t>
  </si>
  <si>
    <t>Holiday Hills Estates</t>
  </si>
  <si>
    <t>2620 Holiday Lane</t>
  </si>
  <si>
    <t>Sunrise at Siegen</t>
  </si>
  <si>
    <t>9351 Siegen Lane</t>
  </si>
  <si>
    <t>Sunrise of Bloomingdale</t>
  </si>
  <si>
    <t>129 East Lake Street</t>
  </si>
  <si>
    <t>Sunrise of Flossmoor</t>
  </si>
  <si>
    <t>19715 Governor Highway</t>
  </si>
  <si>
    <t>Flossmoor</t>
  </si>
  <si>
    <t>Whispering Chase</t>
  </si>
  <si>
    <t>4350 E Lincoln Way</t>
  </si>
  <si>
    <t>Cheyenne</t>
  </si>
  <si>
    <t>Sunrise of North Wales</t>
  </si>
  <si>
    <t>1419 Horsham Rd</t>
  </si>
  <si>
    <t>Flatirons Terrace</t>
  </si>
  <si>
    <t>930 28th St</t>
  </si>
  <si>
    <t>The Belleview</t>
  </si>
  <si>
    <t>3555 S Clarkson St</t>
  </si>
  <si>
    <t>The Addison of Moorehead Place</t>
  </si>
  <si>
    <t>116 Madison Circle</t>
  </si>
  <si>
    <t>Red Cedar Glen</t>
  </si>
  <si>
    <t>202 Walton Ferry Road</t>
  </si>
  <si>
    <t>Morningside House of Laurel</t>
  </si>
  <si>
    <t>7700 Cherry Ln</t>
  </si>
  <si>
    <t>Laurel</t>
  </si>
  <si>
    <t>Sierra Hills</t>
  </si>
  <si>
    <t>2500 West Henderson Avenue</t>
  </si>
  <si>
    <t>Porterville</t>
  </si>
  <si>
    <t>American House Westland Joy Senior Living</t>
  </si>
  <si>
    <t>39201 Joy Road</t>
  </si>
  <si>
    <t>American House Bonita Springs Independent Living</t>
  </si>
  <si>
    <t>27301 Foster Lane</t>
  </si>
  <si>
    <t>CareOne at Hamilton</t>
  </si>
  <si>
    <t>1660 Whitehorse - Hamilton Square Road</t>
  </si>
  <si>
    <t>The Waterford at Creekside</t>
  </si>
  <si>
    <t>9015 University Pkwy</t>
  </si>
  <si>
    <t>Sanford Senior Living and Manor</t>
  </si>
  <si>
    <t>1107-1115 Carthage St</t>
  </si>
  <si>
    <t>Hessler Heights</t>
  </si>
  <si>
    <t>19540 Sandridge Way</t>
  </si>
  <si>
    <t>The Residence at Glastonbury</t>
  </si>
  <si>
    <t>281 Western Blvd</t>
  </si>
  <si>
    <t>Homestead of Derby</t>
  </si>
  <si>
    <t>1701 Walnut Grove Rd</t>
  </si>
  <si>
    <t>Derby</t>
  </si>
  <si>
    <t>Lighthouse Senior Living at Martinâ€™s Wood LLC for Hopkins Creek</t>
  </si>
  <si>
    <t>1813 Old Eastern Ave</t>
  </si>
  <si>
    <t>Gates House</t>
  </si>
  <si>
    <t>11 Commerce Dr</t>
  </si>
  <si>
    <t>Gatesville</t>
  </si>
  <si>
    <t>Spring Arbor of Winchester</t>
  </si>
  <si>
    <t>2093 Northwestern Turnpike</t>
  </si>
  <si>
    <t>Regency Oaks, a CCRC</t>
  </si>
  <si>
    <t>2770 Regency Oaks Boulevard</t>
  </si>
  <si>
    <t>Volante of Largo</t>
  </si>
  <si>
    <t>750 Starkey Road</t>
  </si>
  <si>
    <t>Addington Place of Fairfield</t>
  </si>
  <si>
    <t>3000 W Madison Ave, Suite 500</t>
  </si>
  <si>
    <t>The Vero at Newark</t>
  </si>
  <si>
    <t>924 Barksdale Road</t>
  </si>
  <si>
    <t>CareOne at Sharon</t>
  </si>
  <si>
    <t>675 South Main Street</t>
  </si>
  <si>
    <t>Homestead of Bethany</t>
  </si>
  <si>
    <t>4101 N Council Rd</t>
  </si>
  <si>
    <t>Traditions at Beaumont</t>
  </si>
  <si>
    <t>10210 Long Home Road</t>
  </si>
  <si>
    <t>Renaissance North Tampa</t>
  </si>
  <si>
    <t>16001 Lakeshore Villa Dr</t>
  </si>
  <si>
    <t>TerraBella Newton</t>
  </si>
  <si>
    <t>1088 Radio Station Rd</t>
  </si>
  <si>
    <t>Seaside Springs Retirement Community</t>
  </si>
  <si>
    <t>1251 S. Tamiami Trail</t>
  </si>
  <si>
    <t>Osprey</t>
  </si>
  <si>
    <t>Fairwinds - Redmond</t>
  </si>
  <si>
    <t>9988 Avondale Road NE</t>
  </si>
  <si>
    <t>Brookdale Valley View</t>
  </si>
  <si>
    <t>5900 Chapman Avenue</t>
  </si>
  <si>
    <t>Brookdale Sussex</t>
  </si>
  <si>
    <t>W240 N6351 Maple Avenue</t>
  </si>
  <si>
    <t>Sussex</t>
  </si>
  <si>
    <t>Brookdale Forest City</t>
  </si>
  <si>
    <t>493 Piney Ridge Road</t>
  </si>
  <si>
    <t>Brookdale Longmont</t>
  </si>
  <si>
    <t>2240 Pratt Street</t>
  </si>
  <si>
    <t>Brookdale Lafayette</t>
  </si>
  <si>
    <t>215 West Farrel Road</t>
  </si>
  <si>
    <t>Brookdale Northwest Greensboro</t>
  </si>
  <si>
    <t>5809 Old Oak Ridge Road</t>
  </si>
  <si>
    <t>Brookdale East Side</t>
  </si>
  <si>
    <t>7164 East Genesee Street</t>
  </si>
  <si>
    <t>Brookdale Peoria</t>
  </si>
  <si>
    <t>8989 West Greenbrian Drive</t>
  </si>
  <si>
    <t>Brookdale Clarksville</t>
  </si>
  <si>
    <t>2183 Memorial Drive</t>
  </si>
  <si>
    <t>Atria Covina</t>
  </si>
  <si>
    <t>825 West San Bernardino Road</t>
  </si>
  <si>
    <t>Assisted Living at The Meadowlands</t>
  </si>
  <si>
    <t>135 Meadowlands Estates Lane</t>
  </si>
  <si>
    <t>Westmont of Cypress</t>
  </si>
  <si>
    <t>4889 Katella Ave</t>
  </si>
  <si>
    <t>Cypress</t>
  </si>
  <si>
    <t>Brentwood at Niles</t>
  </si>
  <si>
    <t>1147 S Third St</t>
  </si>
  <si>
    <t>Celebration Villa of Dillsburg</t>
  </si>
  <si>
    <t>153 Logan Rd</t>
  </si>
  <si>
    <t>Dillsburg</t>
  </si>
  <si>
    <t>Ivy Park at Huntington Beach</t>
  </si>
  <si>
    <t>7401 Yorktown Avenue</t>
  </si>
  <si>
    <t>Ivy Park of Wellington</t>
  </si>
  <si>
    <t>24962 Calle Aragon</t>
  </si>
  <si>
    <t>Laguna Woods</t>
  </si>
  <si>
    <t>MorningStar at Laurelhurst</t>
  </si>
  <si>
    <t>3140 NE Sandy Blvd</t>
  </si>
  <si>
    <t>Gold Country Senior Living</t>
  </si>
  <si>
    <t>6041 Golden Center Ct</t>
  </si>
  <si>
    <t>Placerville</t>
  </si>
  <si>
    <t>West Park Senior Living</t>
  </si>
  <si>
    <t>801 Cypress Way</t>
  </si>
  <si>
    <t>Cedarhurst of Topeka</t>
  </si>
  <si>
    <t>6732 SW 17th St</t>
  </si>
  <si>
    <t>Cedarhurst of Oakwood</t>
  </si>
  <si>
    <t>4251 Hudson Drive</t>
  </si>
  <si>
    <t>Oakwood</t>
  </si>
  <si>
    <t>Fountain Crest Retirement Community</t>
  </si>
  <si>
    <t>1230 Taylor Lane</t>
  </si>
  <si>
    <t>Lehigh Acres</t>
  </si>
  <si>
    <t>Solstice Senior Living at Guilford</t>
  </si>
  <si>
    <t>201 Granite Road</t>
  </si>
  <si>
    <t>Guilford</t>
  </si>
  <si>
    <t>Merrill Gardens at Auburn</t>
  </si>
  <si>
    <t>18 1st St SE</t>
  </si>
  <si>
    <t>Holiday Hidden Lakes</t>
  </si>
  <si>
    <t>400 Madrona Avenue Southeast</t>
  </si>
  <si>
    <t>Bickford of West Lansing</t>
  </si>
  <si>
    <t>6429 Earlington Ln</t>
  </si>
  <si>
    <t>The Palms of Mt. Pleasant</t>
  </si>
  <si>
    <t>937 Bowman Road</t>
  </si>
  <si>
    <t>Provision Living at East Lansing</t>
  </si>
  <si>
    <t>6300 Abbot Rd</t>
  </si>
  <si>
    <t>The Auberge at Oak Village</t>
  </si>
  <si>
    <t>W128 N6900 Northfield Dr</t>
  </si>
  <si>
    <t>The Auberge at North Ogden</t>
  </si>
  <si>
    <t>1340 N Washington Blvd</t>
  </si>
  <si>
    <t>Danbury Mentor</t>
  </si>
  <si>
    <t>9150 Lakeshore Blvd</t>
  </si>
  <si>
    <t>StoryPoint Grove City</t>
  </si>
  <si>
    <t>3717 Orders Rd</t>
  </si>
  <si>
    <t>StoryPoint Romeoville</t>
  </si>
  <si>
    <t>605 Edward Dr</t>
  </si>
  <si>
    <t>Romeoville</t>
  </si>
  <si>
    <t>Symphony at Delray Beach</t>
  </si>
  <si>
    <t>4840 W Atlantic Ave</t>
  </si>
  <si>
    <t>Sunrise of Westlake Village</t>
  </si>
  <si>
    <t>3101 Townsgate Road</t>
  </si>
  <si>
    <t>Westlake Village</t>
  </si>
  <si>
    <t>Sunrise Braddock Glen</t>
  </si>
  <si>
    <t>4027 Olley Lane</t>
  </si>
  <si>
    <t>Sunrise Villa Tuckahoe</t>
  </si>
  <si>
    <t>12401 Gayton Road</t>
  </si>
  <si>
    <t>The Sheridan at Park Ridge</t>
  </si>
  <si>
    <t>510 N Greenwood</t>
  </si>
  <si>
    <t>The Addison of Indian Trail</t>
  </si>
  <si>
    <t>5306 Secrest Short Cut Road</t>
  </si>
  <si>
    <t>The Gables of Palm Harbor</t>
  </si>
  <si>
    <t>2960 Tampa Rd</t>
  </si>
  <si>
    <t>Keepsake Village</t>
  </si>
  <si>
    <t>138 Old Liverpool Rd</t>
  </si>
  <si>
    <t>Spring Gardens St. George</t>
  </si>
  <si>
    <t>2654 Red Cliffs Drive</t>
  </si>
  <si>
    <t>Sarabella Senior Living</t>
  </si>
  <si>
    <t>5650 Gantt Rd</t>
  </si>
  <si>
    <t>Commonwealth Senior Living at Cedar Bluff</t>
  </si>
  <si>
    <t>500 Clinic Dr</t>
  </si>
  <si>
    <t>Cedar Bluff</t>
  </si>
  <si>
    <t>The Lodge at Wake Forest</t>
  </si>
  <si>
    <t>1151 South Main St</t>
  </si>
  <si>
    <t>Hamlet at Chagrin Falls</t>
  </si>
  <si>
    <t>200 Hamlet Hills Dr</t>
  </si>
  <si>
    <t>TerraBella Hillsborough</t>
  </si>
  <si>
    <t>1911 Orange Grove Rd</t>
  </si>
  <si>
    <t>American House Lakeshore</t>
  </si>
  <si>
    <t>28801 Jefferson Ave</t>
  </si>
  <si>
    <t>Saint Clair Shores</t>
  </si>
  <si>
    <t>Avamere at Port Townsend</t>
  </si>
  <si>
    <t>1201 Hancock St</t>
  </si>
  <si>
    <t>Port Townsend</t>
  </si>
  <si>
    <t>The Residence at Stafford</t>
  </si>
  <si>
    <t>1275 Route 72 West</t>
  </si>
  <si>
    <t>Manahawkin</t>
  </si>
  <si>
    <t>Aston Gardens at Parkland Commons</t>
  </si>
  <si>
    <t>5999 University Drive</t>
  </si>
  <si>
    <t>Juniper Village at South Hills</t>
  </si>
  <si>
    <t>1320 Greentree Rd</t>
  </si>
  <si>
    <t>Ovation Sienna Hills</t>
  </si>
  <si>
    <t>1525 E Ovation Pl</t>
  </si>
  <si>
    <t>Avamere at Seaside</t>
  </si>
  <si>
    <t>2500 S Roosevelt Dr</t>
  </si>
  <si>
    <t>TerraBella Greensboro</t>
  </si>
  <si>
    <t>1208 New Garden Road</t>
  </si>
  <si>
    <t>LakeHouse Manitowoc</t>
  </si>
  <si>
    <t>950 South Rapids Road</t>
  </si>
  <si>
    <t>Atria Lincoln Place</t>
  </si>
  <si>
    <t>612 George Washington Highway</t>
  </si>
  <si>
    <t>Havenwood of Maple Grove</t>
  </si>
  <si>
    <t>18695 73rd Ave</t>
  </si>
  <si>
    <t>North Maple Grove,</t>
  </si>
  <si>
    <t>Robinwood Retirement Resort</t>
  </si>
  <si>
    <t>2795 Kirby Whitten Road</t>
  </si>
  <si>
    <t>Bentley Assisted Living at Branchville</t>
  </si>
  <si>
    <t>3 Phillips Rd</t>
  </si>
  <si>
    <t>Branchville</t>
  </si>
  <si>
    <t>Hearthside Senior Living At Collierville</t>
  </si>
  <si>
    <t>601 Wolf River Boulevard</t>
  </si>
  <si>
    <t>All American Assisted Living at Londonderry</t>
  </si>
  <si>
    <t>1 Button Drive</t>
  </si>
  <si>
    <t>Londonderry</t>
  </si>
  <si>
    <t>Monarch Place</t>
  </si>
  <si>
    <t>105 Michelle St</t>
  </si>
  <si>
    <t>Hanceville</t>
  </si>
  <si>
    <t>Verena at the Glen</t>
  </si>
  <si>
    <t>10286 Brook Rd</t>
  </si>
  <si>
    <t>Rittenhouse Village At Northside</t>
  </si>
  <si>
    <t>1251 West 96th Street</t>
  </si>
  <si>
    <t>Moweaqua Senior Living</t>
  </si>
  <si>
    <t>525 S Macon St</t>
  </si>
  <si>
    <t>Moweaqua</t>
  </si>
  <si>
    <t>Summerfield of Redlands Memory Care</t>
  </si>
  <si>
    <t>1319 Brookside Avenue</t>
  </si>
  <si>
    <t>Brookdale Ithaca MC</t>
  </si>
  <si>
    <t>103A Bundy Road</t>
  </si>
  <si>
    <t>Ithaca</t>
  </si>
  <si>
    <t>Brookdale Granger</t>
  </si>
  <si>
    <t>430 Cleveland Rd</t>
  </si>
  <si>
    <t>Granger</t>
  </si>
  <si>
    <t>Brookdale Hamilton</t>
  </si>
  <si>
    <t>1645 Whitehorse-Mercerville</t>
  </si>
  <si>
    <t>Brookdale Buck Creek</t>
  </si>
  <si>
    <t>3270 Middle Urbana Road</t>
  </si>
  <si>
    <t>Brookdale Fort Myers The Colony</t>
  </si>
  <si>
    <t>13565 American Colony Boulevard</t>
  </si>
  <si>
    <t>Brookdale Westlake Village (Offering HealthPlus)</t>
  </si>
  <si>
    <t>28550 Westlake Village Drive</t>
  </si>
  <si>
    <t>Brookdale Montrose (Offering HealthPlus)</t>
  </si>
  <si>
    <t>100 Brookmont Road</t>
  </si>
  <si>
    <t>Brookdale North Gilbert</t>
  </si>
  <si>
    <t>845 North El Dorado Drive</t>
  </si>
  <si>
    <t>Brookdale Beavercreek (Offering HealthPlus)</t>
  </si>
  <si>
    <t>3839 Indian Ripple Road</t>
  </si>
  <si>
    <t>Brookdale Panama City</t>
  </si>
  <si>
    <t>2575 Harrison Avenue</t>
  </si>
  <si>
    <t>Panama City</t>
  </si>
  <si>
    <t>Brookdale Pinehurst</t>
  </si>
  <si>
    <t>17 Regional Drive</t>
  </si>
  <si>
    <t>Pinehurst</t>
  </si>
  <si>
    <t>Brookdale Sunwest Assisted Living and Memory Care</t>
  </si>
  <si>
    <t>1001 N Lyon Ave</t>
  </si>
  <si>
    <t>Brookdale Wekiwa Springs</t>
  </si>
  <si>
    <t>203 South Wekiwa Springs Road</t>
  </si>
  <si>
    <t>Brookdale Cape Coral</t>
  </si>
  <si>
    <t>1416 Country Club Boulevard</t>
  </si>
  <si>
    <t>Celebration Villa of Exeter</t>
  </si>
  <si>
    <t>9 Colin Ct</t>
  </si>
  <si>
    <t>The Fairways at Grayson Valley</t>
  </si>
  <si>
    <t>2366 Old Springville Rd</t>
  </si>
  <si>
    <t>PrairieStone Senior Living</t>
  </si>
  <si>
    <t>4900 Prairie Pkwy</t>
  </si>
  <si>
    <t>Curtis Creek Senior Living</t>
  </si>
  <si>
    <t>823 South 36th Street</t>
  </si>
  <si>
    <t>Legacy at Maiden Park</t>
  </si>
  <si>
    <t>749 Maiden Lane</t>
  </si>
  <si>
    <t>Gardens at Escondido</t>
  </si>
  <si>
    <t>1342 N Escondido Blvd</t>
  </si>
  <si>
    <t>Pacifica Senior Living Tucson</t>
  </si>
  <si>
    <t>2675 N Wyatt Drive</t>
  </si>
  <si>
    <t>Cedarhurst of Highland</t>
  </si>
  <si>
    <t>220 Field Crossing Dr</t>
  </si>
  <si>
    <t>Cedarhurst of Springfield IL</t>
  </si>
  <si>
    <t>3520 Old Jacksonville Road</t>
  </si>
  <si>
    <t>The Oaks at Algonquin</t>
  </si>
  <si>
    <t>2595 Harnish Dr</t>
  </si>
  <si>
    <t>The Capstone at Centerra</t>
  </si>
  <si>
    <t>4295 McWhinney Blvd</t>
  </si>
  <si>
    <t>The Pearl at Jamestown</t>
  </si>
  <si>
    <t>14443 Perkins Rd.</t>
  </si>
  <si>
    <t>Harmony at Falls Run</t>
  </si>
  <si>
    <t>60 Brimley Dr</t>
  </si>
  <si>
    <t>Arden Courts A ProMedica Memory Care Community in Kenwood</t>
  </si>
  <si>
    <t>4580 E Galbraith Rd</t>
  </si>
  <si>
    <t>Linden Village A ProMedica Senior Living Community</t>
  </si>
  <si>
    <t>100 Tuck Ct</t>
  </si>
  <si>
    <t>Benchmark at Billerica Crossings</t>
  </si>
  <si>
    <t>20 Charnstaffe Lane</t>
  </si>
  <si>
    <t>Billerica</t>
  </si>
  <si>
    <t>Seasons Place</t>
  </si>
  <si>
    <t>177 Holt Lane</t>
  </si>
  <si>
    <t>Lewisburg</t>
  </si>
  <si>
    <t>Bickford of Canton</t>
  </si>
  <si>
    <t>5969 N Canton Center Rd</t>
  </si>
  <si>
    <t>Solista Charlotte by Cogir</t>
  </si>
  <si>
    <t>5512 Carmel Road</t>
  </si>
  <si>
    <t>Neawanna by the Sea</t>
  </si>
  <si>
    <t>20 N Wahanna Road</t>
  </si>
  <si>
    <t>Monark Grove Greystone</t>
  </si>
  <si>
    <t>6328 Farley Ln</t>
  </si>
  <si>
    <t>The Charleston at Cedar Hills</t>
  </si>
  <si>
    <t>10020 N 4600 W</t>
  </si>
  <si>
    <t>Cedar Hills</t>
  </si>
  <si>
    <t>Legacy Village of Cleveland</t>
  </si>
  <si>
    <t>2255 Candies Ln</t>
  </si>
  <si>
    <t>Legacy Village at Plantation Manor</t>
  </si>
  <si>
    <t>220 Park Ave</t>
  </si>
  <si>
    <t>Beachwood Commons by New Perspective</t>
  </si>
  <si>
    <t>3995 S Green Rd</t>
  </si>
  <si>
    <t>StoryPoint Cordova</t>
  </si>
  <si>
    <t>1600 Appling Rd</t>
  </si>
  <si>
    <t>Danbury in Tallmadge</t>
  </si>
  <si>
    <t>73 East Avenue</t>
  </si>
  <si>
    <t>Tallmadge</t>
  </si>
  <si>
    <t>Arbor Grove Assisted Living and Memory Care</t>
  </si>
  <si>
    <t>1320 Pine Ave</t>
  </si>
  <si>
    <t>Alma</t>
  </si>
  <si>
    <t>Anchor Bay at Greenwich</t>
  </si>
  <si>
    <t>945 Main St</t>
  </si>
  <si>
    <t>East Greenwich</t>
  </si>
  <si>
    <t>Sumter Senior Living</t>
  </si>
  <si>
    <t>1490 Killingsworth Way</t>
  </si>
  <si>
    <t>Sunrise of Cresskill</t>
  </si>
  <si>
    <t>3 Tenakill Park Drive East</t>
  </si>
  <si>
    <t>Sunrise of Huntcliff Summit I</t>
  </si>
  <si>
    <t>8592 Roswell Road</t>
  </si>
  <si>
    <t>Sunrise of Webster Groves</t>
  </si>
  <si>
    <t>45 E Lockwood Ave</t>
  </si>
  <si>
    <t>The Addison</t>
  </si>
  <si>
    <t>4713 Garrett Rd</t>
  </si>
  <si>
    <t>Addington Place of Roswell</t>
  </si>
  <si>
    <t>550 Barrington Dr</t>
  </si>
  <si>
    <t>Legend at Broomfield</t>
  </si>
  <si>
    <t>12600 Lowell Blvd</t>
  </si>
  <si>
    <t>Viva Senior Living at Franklin Manor</t>
  </si>
  <si>
    <t>3619 Cowan Hwy</t>
  </si>
  <si>
    <t>Shasta Estates Senior Living</t>
  </si>
  <si>
    <t>1350 Buenaventura Boulevard</t>
  </si>
  <si>
    <t>Arbor Terrace Norwood</t>
  </si>
  <si>
    <t>545 Tappan Rd</t>
  </si>
  <si>
    <t>Norwood</t>
  </si>
  <si>
    <t>HarborChase of Boynton Beach</t>
  </si>
  <si>
    <t>11810 S Military Trail</t>
  </si>
  <si>
    <t>Seaton Springwood</t>
  </si>
  <si>
    <t>2321 Freedom Way</t>
  </si>
  <si>
    <t>Heritage at Irene Woods</t>
  </si>
  <si>
    <t>4580 Forest Hill Irene Rd</t>
  </si>
  <si>
    <t>Atria Las Posas</t>
  </si>
  <si>
    <t>24 Las Posas Road</t>
  </si>
  <si>
    <t>Spring Arbor of Severna Park</t>
  </si>
  <si>
    <t>345 Ritchie Hwy</t>
  </si>
  <si>
    <t>Homestead of Abilene</t>
  </si>
  <si>
    <t>1100 North Vine Street</t>
  </si>
  <si>
    <t>Abilene</t>
  </si>
  <si>
    <t>Freedom Square of Seminole, a CCRC</t>
  </si>
  <si>
    <t>7800 Liberty Ln</t>
  </si>
  <si>
    <t>American House Spring Lake</t>
  </si>
  <si>
    <t>18100 174th Ave</t>
  </si>
  <si>
    <t>Commonwealth Senior Living at the Ballentine</t>
  </si>
  <si>
    <t>7211 Granby St</t>
  </si>
  <si>
    <t>Atria Park of Sierra Pointe</t>
  </si>
  <si>
    <t>14500 N. Frank Lloyd Wright Blvd.</t>
  </si>
  <si>
    <t>TerraBella Myrtle Beach</t>
  </si>
  <si>
    <t>3736 Robert M Grissom Pkwy</t>
  </si>
  <si>
    <t>Bellingham at West Chester</t>
  </si>
  <si>
    <t>1615 East Boot Road</t>
  </si>
  <si>
    <t>The Oaks at Brownsburg</t>
  </si>
  <si>
    <t>250 E Northfield Dr</t>
  </si>
  <si>
    <t>The Palms at Plantation</t>
  </si>
  <si>
    <t>1019 South State Road 7</t>
  </si>
  <si>
    <t>Plantation</t>
  </si>
  <si>
    <t>Oakwood Hills, A Sky Active Living Community</t>
  </si>
  <si>
    <t>4316 Oakwood Hills Parkway</t>
  </si>
  <si>
    <t>Priddy Manor Assisted Living and Memory Care</t>
  </si>
  <si>
    <t>1294 Priddy Rd</t>
  </si>
  <si>
    <t>55 Piney Mountain Drive</t>
  </si>
  <si>
    <t>Pine Valley in Tuscaloosa</t>
  </si>
  <si>
    <t>800 Rice Valley Rd N</t>
  </si>
  <si>
    <t>Elison of Statesman Club</t>
  </si>
  <si>
    <t>10401 Vineyard Blvd</t>
  </si>
  <si>
    <t>Brookdale Southfield</t>
  </si>
  <si>
    <t>25800 West 11 Mile Road</t>
  </si>
  <si>
    <t>Brookdale Eden</t>
  </si>
  <si>
    <t>314 West Kings Highway</t>
  </si>
  <si>
    <t>Eden</t>
  </si>
  <si>
    <t>Brookdale Fisher's Landing</t>
  </si>
  <si>
    <t>17171 Southeast 22nd Drive</t>
  </si>
  <si>
    <t>Brookdale Sakonnet Bay</t>
  </si>
  <si>
    <t>1215 Main Road</t>
  </si>
  <si>
    <t>Brookdale Hattiesburg Assisted Living</t>
  </si>
  <si>
    <t>103 Fox Chase Drive</t>
  </si>
  <si>
    <t>Brookdale Garden Grove</t>
  </si>
  <si>
    <t>10200 Chapman Avenue</t>
  </si>
  <si>
    <t>Brookdale Russellville</t>
  </si>
  <si>
    <t>240 South Inglewood Avenue</t>
  </si>
  <si>
    <t>Brookdale Chapel Hill Memory Care</t>
  </si>
  <si>
    <t>2230 Farmington Drive</t>
  </si>
  <si>
    <t>Brookdale Plymouth</t>
  </si>
  <si>
    <t>15855 22nd Avenue North</t>
  </si>
  <si>
    <t>Brookdale Greeley</t>
  </si>
  <si>
    <t>1999 West 38th Avenue</t>
  </si>
  <si>
    <t>Somerby of Santa Rosa Beach</t>
  </si>
  <si>
    <t>164 West Hewett Road</t>
  </si>
  <si>
    <t>Santa Rosa Beach</t>
  </si>
  <si>
    <t>Beach Club by Sky Active Living</t>
  </si>
  <si>
    <t>5201 Desoto Road</t>
  </si>
  <si>
    <t>Inspired Living at Ivy Ridge</t>
  </si>
  <si>
    <t>7179 40th Avenue North</t>
  </si>
  <si>
    <t>Saddlebrook Senior Living</t>
  </si>
  <si>
    <t>12928 N May Ave</t>
  </si>
  <si>
    <t>Cedar Trails</t>
  </si>
  <si>
    <t>490 Urbanna Dr</t>
  </si>
  <si>
    <t>Freeburg</t>
  </si>
  <si>
    <t>The Fountains at RiverVue</t>
  </si>
  <si>
    <t>1 Rivervue Place</t>
  </si>
  <si>
    <t>Tuckahoe</t>
  </si>
  <si>
    <t>Segovia at Palm Desert</t>
  </si>
  <si>
    <t>39905 Via Scena</t>
  </si>
  <si>
    <t>Somerby Lake Nona</t>
  </si>
  <si>
    <t>9682 Lake Nona Village Pl</t>
  </si>
  <si>
    <t>Cedarhurst of Breese</t>
  </si>
  <si>
    <t>13887 Progress Drive</t>
  </si>
  <si>
    <t>Cedar Creek of Washington</t>
  </si>
  <si>
    <t>297 S. 100 E.</t>
  </si>
  <si>
    <t>Gardens at Ocotillo Senior Living</t>
  </si>
  <si>
    <t>1601 West Queen Creek Road</t>
  </si>
  <si>
    <t>La Marea Senior Living</t>
  </si>
  <si>
    <t>5592 El Camino Real</t>
  </si>
  <si>
    <t>Merrill Gardens at Tukwila</t>
  </si>
  <si>
    <t>112 Andover Park E</t>
  </si>
  <si>
    <t>Tukwila</t>
  </si>
  <si>
    <t>Seagrass Village of Gulf Shores</t>
  </si>
  <si>
    <t>21298 Cotton Creek Drive</t>
  </si>
  <si>
    <t>Gulf Shores</t>
  </si>
  <si>
    <t>The Colonnade at Northdale</t>
  </si>
  <si>
    <t>3401 West Bearss Avenue</t>
  </si>
  <si>
    <t>Holiday Country Squire</t>
  </si>
  <si>
    <t>1602 Buckingham Street</t>
  </si>
  <si>
    <t>Holiday Cedar Ridge</t>
  </si>
  <si>
    <t>2680 S. Mebane St.</t>
  </si>
  <si>
    <t>Holiday Alexis Gardens</t>
  </si>
  <si>
    <t>4560 W Alexis Rd</t>
  </si>
  <si>
    <t>Holiday Kittery Estates</t>
  </si>
  <si>
    <t>220 State Road</t>
  </si>
  <si>
    <t>Kittery</t>
  </si>
  <si>
    <t>Cogir of Sonoma Senior Living</t>
  </si>
  <si>
    <t>800 Oregon Street</t>
  </si>
  <si>
    <t>Benchmark Senior Living at Leominster Crossings</t>
  </si>
  <si>
    <t>1160 Main Street</t>
  </si>
  <si>
    <t>Bickford of Lancaster</t>
  </si>
  <si>
    <t>1834 Countryside Drive</t>
  </si>
  <si>
    <t>The Auberge at Lake Zurich</t>
  </si>
  <si>
    <t>555 America Ct</t>
  </si>
  <si>
    <t>Lake Zurich</t>
  </si>
  <si>
    <t>Independence Village of Des Moines</t>
  </si>
  <si>
    <t>4610 Douglas Avenue</t>
  </si>
  <si>
    <t>Sunrise of Metairie</t>
  </si>
  <si>
    <t>3732 W. Esplanade Avenue</t>
  </si>
  <si>
    <t>Sunrise of Paramus</t>
  </si>
  <si>
    <t>567 Paramus Road</t>
  </si>
  <si>
    <t>Sunrise of Buckhead</t>
  </si>
  <si>
    <t>1000 Lenox Park Boulevard Northeast</t>
  </si>
  <si>
    <t>Grand Villa of Deerfield Beach</t>
  </si>
  <si>
    <t>1050 SW 24th Ave</t>
  </si>
  <si>
    <t>Prairie House Assisted Living and Memory Care</t>
  </si>
  <si>
    <t>2450 N Stone Ridge Dr</t>
  </si>
  <si>
    <t>Queenstown Landing</t>
  </si>
  <si>
    <t>120 Shoreway Dr</t>
  </si>
  <si>
    <t>Queenstown</t>
  </si>
  <si>
    <t>The Gardens Assisted Living and Memory Care</t>
  </si>
  <si>
    <t>1302 W Sunset St</t>
  </si>
  <si>
    <t>LifeStream at Glendale</t>
  </si>
  <si>
    <t>13617 N 55th Ave</t>
  </si>
  <si>
    <t>Paramount Senior Living at South Hills</t>
  </si>
  <si>
    <t>100 Knoedler Road</t>
  </si>
  <si>
    <t>The Residence at Shelburne Bay</t>
  </si>
  <si>
    <t>185 Pine Haven Shore Road</t>
  </si>
  <si>
    <t>Shelburne</t>
  </si>
  <si>
    <t>The Residence at Pearl Street</t>
  </si>
  <si>
    <t>75 Pearl Street</t>
  </si>
  <si>
    <t>Northridge Gracious Retirement Living</t>
  </si>
  <si>
    <t>14532 Allisonville Road</t>
  </si>
  <si>
    <t>Commonwealth Senior Living at Gloucester House</t>
  </si>
  <si>
    <t>7657 Meredith Dr</t>
  </si>
  <si>
    <t>Gloucester</t>
  </si>
  <si>
    <t>Green Country Village Inc</t>
  </si>
  <si>
    <t>1025 Swan Drive</t>
  </si>
  <si>
    <t>Homestead of Chariton</t>
  </si>
  <si>
    <t>1110 N 6th St</t>
  </si>
  <si>
    <t>Chariton</t>
  </si>
  <si>
    <t>The Residence at Quarry Hill</t>
  </si>
  <si>
    <t>465 Quarry Hill Rd</t>
  </si>
  <si>
    <t>The Lodge at White Bear, A Sky Active Living Community</t>
  </si>
  <si>
    <t>3666 East County Line North</t>
  </si>
  <si>
    <t>American House Milford Senior Living</t>
  </si>
  <si>
    <t>700 Napa Valley Drive</t>
  </si>
  <si>
    <t>Artis Senior Living of Woodbury</t>
  </si>
  <si>
    <t>8155 Afton Rd</t>
  </si>
  <si>
    <t>Clarendale of Algonquin</t>
  </si>
  <si>
    <t>2001 W Algonquin Rd</t>
  </si>
  <si>
    <t>Ascot Park Senior Living</t>
  </si>
  <si>
    <t>2730 Bailey Lane</t>
  </si>
  <si>
    <t>Northstar Square</t>
  </si>
  <si>
    <t>3250 Quick Water Landing</t>
  </si>
  <si>
    <t>Arbor Terrace Highland Park</t>
  </si>
  <si>
    <t>1000 Central Ave</t>
  </si>
  <si>
    <t>Highland Park</t>
  </si>
  <si>
    <t>Elison of Pinecrest</t>
  </si>
  <si>
    <t>1150 8th Ave SW</t>
  </si>
  <si>
    <t>Brookdale Tequesta MC</t>
  </si>
  <si>
    <t>211 Village Boulevard</t>
  </si>
  <si>
    <t>Brookdale Lewiston</t>
  </si>
  <si>
    <t>2975 Juniper Drive</t>
  </si>
  <si>
    <t>Brookdale Geary Street</t>
  </si>
  <si>
    <t>2445 Geary Street Southeast</t>
  </si>
  <si>
    <t>Brookdale Mount Vernon</t>
  </si>
  <si>
    <t>1615 Yauger Road</t>
  </si>
  <si>
    <t>Brookdale Pinnacle (Offering HealthPlus)</t>
  </si>
  <si>
    <t>1305 Lamplighter Drive</t>
  </si>
  <si>
    <t>Brookdale Avondale</t>
  </si>
  <si>
    <t>4455 Merrimac Avenue</t>
  </si>
  <si>
    <t>Brookdale Cedar Springs</t>
  </si>
  <si>
    <t>2505 Spring Avenue Southwest</t>
  </si>
  <si>
    <t>Villas of Holly Brook Effingham</t>
  </si>
  <si>
    <t>904 West Evergreen</t>
  </si>
  <si>
    <t>The Gallery at Port Orange</t>
  </si>
  <si>
    <t>6241 S Williamson Blvd</t>
  </si>
  <si>
    <t>Westmont of Culver City</t>
  </si>
  <si>
    <t>11141 Washington Boulevard</t>
  </si>
  <si>
    <t>Tanglewood Trace</t>
  </si>
  <si>
    <t>530 Tanglewood Ln</t>
  </si>
  <si>
    <t>Bonaventure of Colorado Springs</t>
  </si>
  <si>
    <t>9112 Grand Cordera Parkwa</t>
  </si>
  <si>
    <t>The Burlington Creek Senior Living</t>
  </si>
  <si>
    <t>6311 N Cosby Ave</t>
  </si>
  <si>
    <t>Sonrisa Senior Living</t>
  </si>
  <si>
    <t>1031 Roseville Pkwy</t>
  </si>
  <si>
    <t>MorningStar at Mountain Shadows</t>
  </si>
  <si>
    <t>5355 Centennial Blvd</t>
  </si>
  <si>
    <t>MorningStar of Pasadena</t>
  </si>
  <si>
    <t>951 S Fair Oaks</t>
  </si>
  <si>
    <t>Pacifica Senior Living Paradise Valley</t>
  </si>
  <si>
    <t>16621 North 38th Street</t>
  </si>
  <si>
    <t>Cedarhurst of Owensboro</t>
  </si>
  <si>
    <t>1900 Pleasant Valley Rd</t>
  </si>
  <si>
    <t>Cedarhurst of McHenry</t>
  </si>
  <si>
    <t>3801 Blake Blvd</t>
  </si>
  <si>
    <t>Summerfield Estates Retirement Community</t>
  </si>
  <si>
    <t>11205 Southwest Summerfield Drive</t>
  </si>
  <si>
    <t>Carter Place</t>
  </si>
  <si>
    <t>1028 Joann Drive</t>
  </si>
  <si>
    <t>Brunswick Village Assisted Living</t>
  </si>
  <si>
    <t>316 Olympia Park Circle</t>
  </si>
  <si>
    <t>Merrill Gardens at Carolina Park</t>
  </si>
  <si>
    <t>3501 Merrill Place</t>
  </si>
  <si>
    <t>The Phoenix at Lake Joy</t>
  </si>
  <si>
    <t>100 Lake Crossing Drive</t>
  </si>
  <si>
    <t>Holiday Simi Hills</t>
  </si>
  <si>
    <t>950 Sunset Garden Ln</t>
  </si>
  <si>
    <t>Tribute at Melford by Cogir</t>
  </si>
  <si>
    <t>17300 Melford Blvd</t>
  </si>
  <si>
    <t>Solista Yakima by Cogir</t>
  </si>
  <si>
    <t>620 North 34th Avenue</t>
  </si>
  <si>
    <t>The Village at East Farms</t>
  </si>
  <si>
    <t>180 Scott Road</t>
  </si>
  <si>
    <t>Benchmark at Stamford</t>
  </si>
  <si>
    <t>251 Turn of River Road</t>
  </si>
  <si>
    <t>Bickford of Moline</t>
  </si>
  <si>
    <t>3650 41st St.</t>
  </si>
  <si>
    <t>HeartFields at Cary</t>
  </si>
  <si>
    <t>1050 Crescent Green</t>
  </si>
  <si>
    <t>Lone Oak Assisted Living</t>
  </si>
  <si>
    <t>2615 Lone Oak Way</t>
  </si>
  <si>
    <t>Senior Suites of Central Station</t>
  </si>
  <si>
    <t>1400 South Indiana Avenue</t>
  </si>
  <si>
    <t>Renaissance of Annandale</t>
  </si>
  <si>
    <t>7112 Braddock Rd</t>
  </si>
  <si>
    <t>Annandale</t>
  </si>
  <si>
    <t>Aberdeen Crossings by New Perspective</t>
  </si>
  <si>
    <t>399 Bishop Rd</t>
  </si>
  <si>
    <t>Highland Heights</t>
  </si>
  <si>
    <t>Salida Woods by New Perspective</t>
  </si>
  <si>
    <t>7685 Lakeshore Blvd</t>
  </si>
  <si>
    <t>Sanctuary Grande</t>
  </si>
  <si>
    <t>850 Applegrove St NE</t>
  </si>
  <si>
    <t>Independence Village of Pella</t>
  </si>
  <si>
    <t>2602 Fifield Rd</t>
  </si>
  <si>
    <t>Pella</t>
  </si>
  <si>
    <t>Independence Village of White Lake</t>
  </si>
  <si>
    <t>935 Union Lake Road</t>
  </si>
  <si>
    <t>StoryPoint Waterville</t>
  </si>
  <si>
    <t>1470 Pray Blvd</t>
  </si>
  <si>
    <t>Maplewood Park Place, a CCRC</t>
  </si>
  <si>
    <t>9707 Old Georgetown Road</t>
  </si>
  <si>
    <t>Bethesda</t>
  </si>
  <si>
    <t>Sunrise of Pikesville</t>
  </si>
  <si>
    <t>3800 Old Court Road</t>
  </si>
  <si>
    <t>Sunrise of Grosse Pointe Woods</t>
  </si>
  <si>
    <t>21260 Mack Avenue</t>
  </si>
  <si>
    <t>Grosse Pointe Woods</t>
  </si>
  <si>
    <t>Sunrise at FlatIrons</t>
  </si>
  <si>
    <t>400 Summit Boulevard</t>
  </si>
  <si>
    <t>Sunrise of Five Forks</t>
  </si>
  <si>
    <t>3997 Five Forks Trickum Road</t>
  </si>
  <si>
    <t>Lilburn</t>
  </si>
  <si>
    <t>Sunrise of Carmichael</t>
  </si>
  <si>
    <t>5451 Fair Oaks Boulevard</t>
  </si>
  <si>
    <t>Sunrise of Haverford</t>
  </si>
  <si>
    <t>217 Montgomery Avenue</t>
  </si>
  <si>
    <t>Courtyard Fountains</t>
  </si>
  <si>
    <t>1545 SE 223rd Ave</t>
  </si>
  <si>
    <t>Addington Place Memory Care Northville</t>
  </si>
  <si>
    <t>42010 W Seven Mile Rd</t>
  </si>
  <si>
    <t>The Breakers at Edgewater Beach</t>
  </si>
  <si>
    <t>5333 North Sheridan Road</t>
  </si>
  <si>
    <t>Asbury Village</t>
  </si>
  <si>
    <t>3800 Asbury Dr</t>
  </si>
  <si>
    <t>Coffeyville</t>
  </si>
  <si>
    <t>Avista Garden City</t>
  </si>
  <si>
    <t>5815 Coffey Street</t>
  </si>
  <si>
    <t>Traditions at Camargo</t>
  </si>
  <si>
    <t>7650 Camargo Road</t>
  </si>
  <si>
    <t>Madeira</t>
  </si>
  <si>
    <t>Morningside House of Towamencin</t>
  </si>
  <si>
    <t>900 Towamencin Ave</t>
  </si>
  <si>
    <t>Prairie Hills at Cedar Rapids</t>
  </si>
  <si>
    <t>2903 F Ave NW</t>
  </si>
  <si>
    <t>Crown Pointe Retirement Community</t>
  </si>
  <si>
    <t>2820 S 80th St</t>
  </si>
  <si>
    <t>Paramount Senior Living at Chambersburg Road</t>
  </si>
  <si>
    <t>6375 Chambersburg Rd</t>
  </si>
  <si>
    <t>Morningside House of Blue Bell</t>
  </si>
  <si>
    <t>795 Penllyn Blue Bell Pike</t>
  </si>
  <si>
    <t>Volante of Peachtree</t>
  </si>
  <si>
    <t>3740 Eagle Drive</t>
  </si>
  <si>
    <t>Homestead of Wellington</t>
  </si>
  <si>
    <t>500 N Plum St</t>
  </si>
  <si>
    <t>Clarendale of Chandler</t>
  </si>
  <si>
    <t>5900 S Gilbert Rd</t>
  </si>
  <si>
    <t>Monarch Landing</t>
  </si>
  <si>
    <t>2255 Monarch Dr</t>
  </si>
  <si>
    <t>The Village at Mission</t>
  </si>
  <si>
    <t>7105 Mission Rd</t>
  </si>
  <si>
    <t>Savannah Court of Maitland</t>
  </si>
  <si>
    <t>1301 West Maitland Boulevard</t>
  </si>
  <si>
    <t>Sweetwood of Williamstown</t>
  </si>
  <si>
    <t>1611 Cold Spring Rd</t>
  </si>
  <si>
    <t>Williamstown</t>
  </si>
  <si>
    <t>Veranda Club</t>
  </si>
  <si>
    <t>6061 Palmetto Circle North</t>
  </si>
  <si>
    <t>Atria Grass Valley</t>
  </si>
  <si>
    <t>150 Sutton Way</t>
  </si>
  <si>
    <t>The Lighthouse at Lincoln</t>
  </si>
  <si>
    <t>425 Albion Road</t>
  </si>
  <si>
    <t>Discovery Village at Boynton Beach</t>
  </si>
  <si>
    <t>4735 NW 7th Ct</t>
  </si>
  <si>
    <t>Chartiers Bend Retirement Resort</t>
  </si>
  <si>
    <t>1001 Hastings Park Dr</t>
  </si>
  <si>
    <t>CountryHouse Omaha</t>
  </si>
  <si>
    <t>5030 S 155th St</t>
  </si>
  <si>
    <t>TerraBella Southern Pines</t>
  </si>
  <si>
    <t>101 Brucewood Rd</t>
  </si>
  <si>
    <t>Columbus Estates</t>
  </si>
  <si>
    <t>3201 Columbus Street</t>
  </si>
  <si>
    <t>Olympics West Senior Living</t>
  </si>
  <si>
    <t>929 Trosper Rd</t>
  </si>
  <si>
    <t>HarborChase of Branford</t>
  </si>
  <si>
    <t>173 Alps Road</t>
  </si>
  <si>
    <t>Lakeshore Manor at Lake Jackson Independent and Assisted Living</t>
  </si>
  <si>
    <t>2397 US 27 South</t>
  </si>
  <si>
    <t>Heritage Hill Senior Community</t>
  </si>
  <si>
    <t>800 Sixth Street</t>
  </si>
  <si>
    <t>Weatherly</t>
  </si>
  <si>
    <t>Greene Senior Living</t>
  </si>
  <si>
    <t>600 Church St</t>
  </si>
  <si>
    <t>Seward</t>
  </si>
  <si>
    <t>The Gardens of Sun City</t>
  </si>
  <si>
    <t>17225 N. Boswell Blvd</t>
  </si>
  <si>
    <t>The Gardens of Modesto</t>
  </si>
  <si>
    <t>2325 St Pauls Way</t>
  </si>
  <si>
    <t>Ansel Park Assisted Living and Memory Care</t>
  </si>
  <si>
    <t>1200 Orchid Dr</t>
  </si>
  <si>
    <t>Brookdale Dogwood Creek</t>
  </si>
  <si>
    <t>8199 Poplar Avenue</t>
  </si>
  <si>
    <t>Brookdale Paddock Hills</t>
  </si>
  <si>
    <t>1601 Southeast 24th Road</t>
  </si>
  <si>
    <t>Brookdale McMinnville Town Center</t>
  </si>
  <si>
    <t>775 Northeast 27th Street</t>
  </si>
  <si>
    <t>Brookdale Northbrook</t>
  </si>
  <si>
    <t>4501 Concord Lane</t>
  </si>
  <si>
    <t>Brookdale Monument Valley Park</t>
  </si>
  <si>
    <t>10 West Monument Street</t>
  </si>
  <si>
    <t>Brookdale Country Day Road</t>
  </si>
  <si>
    <t>380 Country Day Road</t>
  </si>
  <si>
    <t>Brookdale Brea</t>
  </si>
  <si>
    <t>285 West Central Avenue</t>
  </si>
  <si>
    <t>The Enclave of Newell Creek</t>
  </si>
  <si>
    <t>7900 Center Street</t>
  </si>
  <si>
    <t>Westmont of San Jose</t>
  </si>
  <si>
    <t>80 Cedar Way</t>
  </si>
  <si>
    <t>Milpitas</t>
  </si>
  <si>
    <t>Regency Residence by Sky Active Living</t>
  </si>
  <si>
    <t>6711 Embassy Boulevard</t>
  </si>
  <si>
    <t>Marion Woods by Sky Active Living</t>
  </si>
  <si>
    <t>1661 Southeast 31st Street</t>
  </si>
  <si>
    <t>Celebration Villa of Loyalsock</t>
  </si>
  <si>
    <t>2985 Four Mile Dr</t>
  </si>
  <si>
    <t>Bella Mar Delray Beach</t>
  </si>
  <si>
    <t>14100 Via Flora</t>
  </si>
  <si>
    <t>The Montvale Senior Living</t>
  </si>
  <si>
    <t>2601 Montvale Drive</t>
  </si>
  <si>
    <t>The Madison Senior Living</t>
  </si>
  <si>
    <t>14001 Madison Ave.</t>
  </si>
  <si>
    <t>Legacy at Clover Blossom</t>
  </si>
  <si>
    <t>100 McAuley Dr</t>
  </si>
  <si>
    <t>The Watermark At Vistawilla</t>
  </si>
  <si>
    <t>1519 E State Rd 434</t>
  </si>
  <si>
    <t>Oakmont of Chino Hills</t>
  </si>
  <si>
    <t>14837 Peyton Drive</t>
  </si>
  <si>
    <t>Ivy Park at Sabre Springs</t>
  </si>
  <si>
    <t>12515 Springhurst Dr</t>
  </si>
  <si>
    <t>Sun City Senior Living</t>
  </si>
  <si>
    <t>3855 Upper Creek Drive</t>
  </si>
  <si>
    <t>Ruskin</t>
  </si>
  <si>
    <t>Pacifica Senior Living Oceanside</t>
  </si>
  <si>
    <t>5508 Avenida Pacifica Way</t>
  </si>
  <si>
    <t>Pacifica Senior Living Santa Clarita</t>
  </si>
  <si>
    <t>24305 West Lyons Avenue</t>
  </si>
  <si>
    <t>Newhall</t>
  </si>
  <si>
    <t>Cedar Creek of Warsaw</t>
  </si>
  <si>
    <t>425 Chinworth Court</t>
  </si>
  <si>
    <t>Cedarhurst of Canton</t>
  </si>
  <si>
    <t>3100 Hidden Valley Dr</t>
  </si>
  <si>
    <t>Cedarhurst of Salina</t>
  </si>
  <si>
    <t>2605 South Ohio Street</t>
  </si>
  <si>
    <t>Salina</t>
  </si>
  <si>
    <t>Creve Coeur Assisted Living</t>
  </si>
  <si>
    <t>693 Decker Lane</t>
  </si>
  <si>
    <t>The Point at Rockridge</t>
  </si>
  <si>
    <t>4500 Gilbert Street</t>
  </si>
  <si>
    <t>Solstice Senior Living at Auburn</t>
  </si>
  <si>
    <t>3250 Blue Oaks Drive</t>
  </si>
  <si>
    <t>The Terraces of Roseville</t>
  </si>
  <si>
    <t>707 Sunrise Ave</t>
  </si>
  <si>
    <t>The Oaks at Inglewood</t>
  </si>
  <si>
    <t>6725 Inglewood Ave</t>
  </si>
  <si>
    <t>Holiday Palmer Hills</t>
  </si>
  <si>
    <t>2617 Maplecrest Road</t>
  </si>
  <si>
    <t>Solista Wilmington by Cogir</t>
  </si>
  <si>
    <t>1402 Hospital Plaza Drive</t>
  </si>
  <si>
    <t>Tribute at The Glen by Cogir</t>
  </si>
  <si>
    <t>4151 Old Bridge Rd</t>
  </si>
  <si>
    <t>Harmony at Hershey</t>
  </si>
  <si>
    <t>75 E Canal St</t>
  </si>
  <si>
    <t>Hershey</t>
  </si>
  <si>
    <t>Arden Courts A ProMedica Memory Care Community in Jefferson Hills</t>
  </si>
  <si>
    <t>380 Wray Large Road</t>
  </si>
  <si>
    <t>Jefferson Hills</t>
  </si>
  <si>
    <t>Edgehill, a CCRC</t>
  </si>
  <si>
    <t>122 Palmers Hill Road</t>
  </si>
  <si>
    <t>Bickford of Tinley Park</t>
  </si>
  <si>
    <t>17301 80th Ave</t>
  </si>
  <si>
    <t>Mulberry Estates</t>
  </si>
  <si>
    <t>220 Mulberry Lane</t>
  </si>
  <si>
    <t>Moose Jaw</t>
  </si>
  <si>
    <t>S6J1N1</t>
  </si>
  <si>
    <t>Solista Colorado Springs by Cogir</t>
  </si>
  <si>
    <t>5820 Flintridge Drive</t>
  </si>
  <si>
    <t>Tiffany Court at Kingston</t>
  </si>
  <si>
    <t>700 Northampton Street</t>
  </si>
  <si>
    <t>Provision Living of West Bloomfield</t>
  </si>
  <si>
    <t>5475 W Maple Rd</t>
  </si>
  <si>
    <t>West Bloomfield</t>
  </si>
  <si>
    <t>Provision Living of Forest Hills</t>
  </si>
  <si>
    <t>730 Forest Hills SE</t>
  </si>
  <si>
    <t>Harmony at Five Forks</t>
  </si>
  <si>
    <t>345 Five Forks Rd</t>
  </si>
  <si>
    <t>Cottonwood Creek</t>
  </si>
  <si>
    <t>1245 E Murray-Holladay Rd</t>
  </si>
  <si>
    <t>Edmonds Landing Retirement Community</t>
  </si>
  <si>
    <t>180 2nd Ave S.</t>
  </si>
  <si>
    <t>Edmonds</t>
  </si>
  <si>
    <t>Independence Village of Grand Ledge</t>
  </si>
  <si>
    <t>4775 Village Drive</t>
  </si>
  <si>
    <t>Grand Ledge</t>
  </si>
  <si>
    <t>StoryPoint Wyoming</t>
  </si>
  <si>
    <t>2380 Aurora Pond Drive Southwest</t>
  </si>
  <si>
    <t>Dirigo Pines</t>
  </si>
  <si>
    <t>9 Alumni Dr</t>
  </si>
  <si>
    <t>Sunrise of Park Ridge</t>
  </si>
  <si>
    <t>1725 West Ballard Road</t>
  </si>
  <si>
    <t>Pueblo Regent</t>
  </si>
  <si>
    <t>100 San Carlos Road</t>
  </si>
  <si>
    <t>Sunrise of Fair Oaks VA</t>
  </si>
  <si>
    <t>3750 Joseph Siewick Drive</t>
  </si>
  <si>
    <t>Lake Barrington Woods</t>
  </si>
  <si>
    <t>22320 Classic Ct</t>
  </si>
  <si>
    <t>Lake Barrington</t>
  </si>
  <si>
    <t>Prairie Green At Dixie Crossing</t>
  </si>
  <si>
    <t>1040 Dixie Highway</t>
  </si>
  <si>
    <t>Chicago Heights</t>
  </si>
  <si>
    <t>The Addison of Lincolnton</t>
  </si>
  <si>
    <t>440 Salem Church Rd</t>
  </si>
  <si>
    <t>Lincolnton</t>
  </si>
  <si>
    <t>Addington Place of Stuart</t>
  </si>
  <si>
    <t>3400 SE Aster Ln</t>
  </si>
  <si>
    <t>The Windsor of Ocala</t>
  </si>
  <si>
    <t>2650 SE 18th Ave</t>
  </si>
  <si>
    <t>Bethesda Gardens Thornton</t>
  </si>
  <si>
    <t>12610 Hudson St.</t>
  </si>
  <si>
    <t>Thornton</t>
  </si>
  <si>
    <t>Commonwealth Senior Living at the West End</t>
  </si>
  <si>
    <t>2400 Gaskins Rd.</t>
  </si>
  <si>
    <t>Sable Lodge Retirement Community</t>
  </si>
  <si>
    <t>74 Running Hill Rd</t>
  </si>
  <si>
    <t>South Portland</t>
  </si>
  <si>
    <t>StoneCreek of Edmond</t>
  </si>
  <si>
    <t>17701 N Western Ave</t>
  </si>
  <si>
    <t>Legacy House of Park Lane</t>
  </si>
  <si>
    <t>547 N. Station Parkway</t>
  </si>
  <si>
    <t>Summerville Estates</t>
  </si>
  <si>
    <t>704 Central Avenue</t>
  </si>
  <si>
    <t>The Chelsea at New City</t>
  </si>
  <si>
    <t>269 N Main St</t>
  </si>
  <si>
    <t>New City</t>
  </si>
  <si>
    <t>Avamere at Chestnut Lane</t>
  </si>
  <si>
    <t>1219 NE 6th St</t>
  </si>
  <si>
    <t>American House Sterling Woods Senior Living</t>
  </si>
  <si>
    <t>36430 Van Dyke Avenue</t>
  </si>
  <si>
    <t>Parker Place</t>
  </si>
  <si>
    <t>7960 Center Street</t>
  </si>
  <si>
    <t>The Wellington at Dayton</t>
  </si>
  <si>
    <t>2656 West Alex Bell Pike</t>
  </si>
  <si>
    <t>Legacy House of Taylorsville</t>
  </si>
  <si>
    <t>6302 S Gold Medal Drive</t>
  </si>
  <si>
    <t>Arbor Terrace Acworth</t>
  </si>
  <si>
    <t>4461 South Main Street</t>
  </si>
  <si>
    <t>Ashton Gardens Gracious Retirement Living</t>
  </si>
  <si>
    <t>830 Ocean Ave</t>
  </si>
  <si>
    <t>Charter Senior Living of Columbia</t>
  </si>
  <si>
    <t>8220 Snowden River Pkwy</t>
  </si>
  <si>
    <t>Atria Park of St. Josephs</t>
  </si>
  <si>
    <t>350 Bush Rd</t>
  </si>
  <si>
    <t>The Residence at Watertown Square</t>
  </si>
  <si>
    <t>20 Summer St</t>
  </si>
  <si>
    <t>Cedar Creek Assisted Living</t>
  </si>
  <si>
    <t>4279 Judith Ave</t>
  </si>
  <si>
    <t>Merritt Island</t>
  </si>
  <si>
    <t>Colonial Harbor</t>
  </si>
  <si>
    <t>2405 Fort Eustis Blvd</t>
  </si>
  <si>
    <t>Azalea Gardens Mableton</t>
  </si>
  <si>
    <t>3829 Floyd Rd</t>
  </si>
  <si>
    <t>Homestead of Kingfisher</t>
  </si>
  <si>
    <t>1604 S 13th St</t>
  </si>
  <si>
    <t>Kingfisher</t>
  </si>
  <si>
    <t>Cloverland Park</t>
  </si>
  <si>
    <t>6030 Cloverland Park</t>
  </si>
  <si>
    <t>The Lumiere of Chesterfield</t>
  </si>
  <si>
    <t>16255 Chesterfield Parkway West</t>
  </si>
  <si>
    <t>American House Bristol</t>
  </si>
  <si>
    <t>826 Meadowview Rd</t>
  </si>
  <si>
    <t>The Manor at Lake Morton</t>
  </si>
  <si>
    <t>534 E Lime St</t>
  </si>
  <si>
    <t>Hart Park Square</t>
  </si>
  <si>
    <t>6600 W. River Parkway</t>
  </si>
  <si>
    <t>The Manor at Lake Jackson</t>
  </si>
  <si>
    <t>2301 US 27 South</t>
  </si>
  <si>
    <t>Summer Breeze Senior Living</t>
  </si>
  <si>
    <t>351 Wilmington Island Rd</t>
  </si>
  <si>
    <t>Brookdale High Point North Memory Care</t>
  </si>
  <si>
    <t>1564 Skeet Club Road</t>
  </si>
  <si>
    <t>Brookdale Claremore</t>
  </si>
  <si>
    <t>1605 North Highway 88</t>
  </si>
  <si>
    <t>Brookdale Centre of New England</t>
  </si>
  <si>
    <t>600 Centre of New England Boulevard</t>
  </si>
  <si>
    <t>Coventry</t>
  </si>
  <si>
    <t>Brookdale Salem</t>
  </si>
  <si>
    <t>2001 Ridgewood Drive</t>
  </si>
  <si>
    <t>Poway Gardens Senior Living</t>
  </si>
  <si>
    <t>12695 Monte Vista Rd</t>
  </si>
  <si>
    <t>Woodbridge Place Senior Living</t>
  </si>
  <si>
    <t>1191 Rapps Dam Road</t>
  </si>
  <si>
    <t>Phoenixville</t>
  </si>
  <si>
    <t>Esplanade of Woodmere</t>
  </si>
  <si>
    <t>130 Irving Pl</t>
  </si>
  <si>
    <t>Woodmere</t>
  </si>
  <si>
    <t>Demaree Crossing</t>
  </si>
  <si>
    <t>1255 Demaree Rd</t>
  </si>
  <si>
    <t>Mira Vie East Brunswick</t>
  </si>
  <si>
    <t>606 Cranbury Rd</t>
  </si>
  <si>
    <t>Bonaventure of Thornton</t>
  </si>
  <si>
    <t>12281 Washington Center Pkwy</t>
  </si>
  <si>
    <t>Oakmont of Huntington Beach</t>
  </si>
  <si>
    <t>18922 Delaware St</t>
  </si>
  <si>
    <t>Oakmont of Montecito</t>
  </si>
  <si>
    <t>4756 Clayton Road</t>
  </si>
  <si>
    <t>Sea Bluffs</t>
  </si>
  <si>
    <t>25411 Sea Bluffs Dr</t>
  </si>
  <si>
    <t>Dana Point</t>
  </si>
  <si>
    <t>MorningStar of Billings</t>
  </si>
  <si>
    <t>4001 Bell Avenue</t>
  </si>
  <si>
    <t>Bay Towers at Bixby Knolls</t>
  </si>
  <si>
    <t>3737 Atlantic Avenue</t>
  </si>
  <si>
    <t>Meridian at Lantana</t>
  </si>
  <si>
    <t>3061 Donnelly Drive</t>
  </si>
  <si>
    <t>Cedarhurst of Godfrey</t>
  </si>
  <si>
    <t>1000 Airport Road</t>
  </si>
  <si>
    <t>Cedarhurst of Des Peres</t>
  </si>
  <si>
    <t>12826 Daylight Circle</t>
  </si>
  <si>
    <t>Des Peres</t>
  </si>
  <si>
    <t>The Verandah Retirement Community</t>
  </si>
  <si>
    <t>5851 Gray Market Drive</t>
  </si>
  <si>
    <t>Heartis Buckhead</t>
  </si>
  <si>
    <t>2051 Peachtree Rd NE</t>
  </si>
  <si>
    <t>Sterling Court at Roseville, An Assisted Living and Memory Care Community</t>
  </si>
  <si>
    <t>100 Sterling Ct</t>
  </si>
  <si>
    <t>The Neighborhood at Paducah</t>
  </si>
  <si>
    <t>1700 Elmdale Rd</t>
  </si>
  <si>
    <t>Holiday Farmington</t>
  </si>
  <si>
    <t>88 Scott Swamp Rd</t>
  </si>
  <si>
    <t>Harmony at Avon</t>
  </si>
  <si>
    <t>2141 N Dan Jones Rd</t>
  </si>
  <si>
    <t>Arden Courts A ProMedica Memory Care Community in West Palm Beach</t>
  </si>
  <si>
    <t>2330 Village Boulevard</t>
  </si>
  <si>
    <t>Chestnut Park At Cleveland Circle</t>
  </si>
  <si>
    <t>50 Sutherland Rd</t>
  </si>
  <si>
    <t>Academy Point at Mystic</t>
  </si>
  <si>
    <t>20 Academy Ln</t>
  </si>
  <si>
    <t>Bickford of Okemos</t>
  </si>
  <si>
    <t>3830 Okemos Road</t>
  </si>
  <si>
    <t>Okemos</t>
  </si>
  <si>
    <t>Bickford of Bourbonnais</t>
  </si>
  <si>
    <t>100 Jones Drive</t>
  </si>
  <si>
    <t>Summit Place of South Park</t>
  </si>
  <si>
    <t>2101 Runnymede Ln</t>
  </si>
  <si>
    <t>Somerford House and Place of Newark</t>
  </si>
  <si>
    <t>4175 Ogletown-Stanton Road</t>
  </si>
  <si>
    <t>Sodalis Merritt Island</t>
  </si>
  <si>
    <t>535 Crockett Blvd</t>
  </si>
  <si>
    <t>New Perspective Howard</t>
  </si>
  <si>
    <t>2790 Elm Tree Hill</t>
  </si>
  <si>
    <t>Howard</t>
  </si>
  <si>
    <t>Prestige Assisted Living at Chico</t>
  </si>
  <si>
    <t>1351 East Lassen Avenue</t>
  </si>
  <si>
    <t>Candlestone Assisted Living and Memory Care</t>
  </si>
  <si>
    <t>4124 Waldo Ave</t>
  </si>
  <si>
    <t>StoryPoint Rockford</t>
  </si>
  <si>
    <t>2885 10 Mile Rd NE</t>
  </si>
  <si>
    <t>StoryPoint Germantown</t>
  </si>
  <si>
    <t>6300 Briarcrest Ave</t>
  </si>
  <si>
    <t>Vintage Park at Wamego</t>
  </si>
  <si>
    <t>1607 Fourth Street</t>
  </si>
  <si>
    <t>Wamego</t>
  </si>
  <si>
    <t>Sunrise at Bay Village</t>
  </si>
  <si>
    <t>979 Bay Village Dr.</t>
  </si>
  <si>
    <t>Sunrise of Cupertino</t>
  </si>
  <si>
    <t>581 East Fremont Avenue</t>
  </si>
  <si>
    <t>Legend of Allentown</t>
  </si>
  <si>
    <t>6043 Lower Macungie Rd</t>
  </si>
  <si>
    <t>Fox Ridge Bryant</t>
  </si>
  <si>
    <t>4216 Fox Ridge Dr</t>
  </si>
  <si>
    <t>Serenades at The Villages</t>
  </si>
  <si>
    <t>2450 Parr Drive</t>
  </si>
  <si>
    <t>TerraBella Roswell</t>
  </si>
  <si>
    <t>400 Marietta Hwy</t>
  </si>
  <si>
    <t>Greenwood Village South</t>
  </si>
  <si>
    <t>295 Village Lane</t>
  </si>
  <si>
    <t>American House Troy Senior Living</t>
  </si>
  <si>
    <t>2300 Grand Haven Dr</t>
  </si>
  <si>
    <t>Magnolia Springs Louisville</t>
  </si>
  <si>
    <t>8225 Whipps Mill Road</t>
  </si>
  <si>
    <t>The Residence at Charles Meadow</t>
  </si>
  <si>
    <t>125 Dover Rd</t>
  </si>
  <si>
    <t>Millis</t>
  </si>
  <si>
    <t>Charter Senior Living of Troy</t>
  </si>
  <si>
    <t>39 Dorothy Dr</t>
  </si>
  <si>
    <t>Artis Senior Living of Mason</t>
  </si>
  <si>
    <t>6200 Snider Rd</t>
  </si>
  <si>
    <t>Rose Senior Living at Beachwood</t>
  </si>
  <si>
    <t>23611 Harvard Rd</t>
  </si>
  <si>
    <t>Sedgebrook</t>
  </si>
  <si>
    <t>800 Audubon Way</t>
  </si>
  <si>
    <t>Spring Arbor of Apex</t>
  </si>
  <si>
    <t>901 Spring Arbor Ct</t>
  </si>
  <si>
    <t>All American Assisted Living at Tinton Falls</t>
  </si>
  <si>
    <t>1530 West Park Avenue</t>
  </si>
  <si>
    <t>Ocean Township</t>
  </si>
  <si>
    <t>Shell Harbor Retirement Community</t>
  </si>
  <si>
    <t>2855 Murrell Road</t>
  </si>
  <si>
    <t>Norterre</t>
  </si>
  <si>
    <t>2580 Norterre Circle</t>
  </si>
  <si>
    <t>Gable Pines</t>
  </si>
  <si>
    <t>1260 County Rd E</t>
  </si>
  <si>
    <t>Mattison Crossing</t>
  </si>
  <si>
    <t>93 Manalapan Ave</t>
  </si>
  <si>
    <t>Spring Arbor of Frederick</t>
  </si>
  <si>
    <t>6601 English Muffin Way</t>
  </si>
  <si>
    <t>Atria Mount Pleasant</t>
  </si>
  <si>
    <t>601 Solana Way</t>
  </si>
  <si>
    <t>Arbor Terrace Exton</t>
  </si>
  <si>
    <t>100 Oaklands Blvd.</t>
  </si>
  <si>
    <t>The Arlington of Naples</t>
  </si>
  <si>
    <t>7900 Arlington Cir</t>
  </si>
  <si>
    <t>Birchwoods at Canco Senior Living</t>
  </si>
  <si>
    <t>86 Holiday Dr</t>
  </si>
  <si>
    <t>Spring Arbor of Leesburg</t>
  </si>
  <si>
    <t>237 Fairview St NW</t>
  </si>
  <si>
    <t>Fairwinds - Desert Point</t>
  </si>
  <si>
    <t>10701 N. La Reserve Dr.</t>
  </si>
  <si>
    <t>Brookdale Auburn</t>
  </si>
  <si>
    <t>11550 Education Street</t>
  </si>
  <si>
    <t>Brookdale Dodge City</t>
  </si>
  <si>
    <t>2400 North 14th Avenue</t>
  </si>
  <si>
    <t>Dodge City</t>
  </si>
  <si>
    <t>Brookdale Rome</t>
  </si>
  <si>
    <t>180 Woodrow Wilson Way Northwest</t>
  </si>
  <si>
    <t>Rome</t>
  </si>
  <si>
    <t>Brookdale South Windsor</t>
  </si>
  <si>
    <t>1715 Ellington Road</t>
  </si>
  <si>
    <t>Brookdale East Arbor</t>
  </si>
  <si>
    <t>6060 East Arbor Avenue</t>
  </si>
  <si>
    <t>Brookdale Tempe</t>
  </si>
  <si>
    <t>1610 East Guadalupe Road</t>
  </si>
  <si>
    <t>Brookdale Roseville</t>
  </si>
  <si>
    <t>1 Somer Ridge Drive</t>
  </si>
  <si>
    <t>Verena at Delray</t>
  </si>
  <si>
    <t>5624 Linton Blvd</t>
  </si>
  <si>
    <t>Gentry Park</t>
  </si>
  <si>
    <t>3201 Center Pointe Dr</t>
  </si>
  <si>
    <t>Autumn Grace</t>
  </si>
  <si>
    <t>118 Raven Ct</t>
  </si>
  <si>
    <t>Deerfield Village</t>
  </si>
  <si>
    <t>5770 Southeast Kellogg Creek Drive</t>
  </si>
  <si>
    <t>Milwaukie</t>
  </si>
  <si>
    <t>Bonaventure of Gresham</t>
  </si>
  <si>
    <t>22514 SE Stark St</t>
  </si>
  <si>
    <t>Silver Creek by Bonaventure</t>
  </si>
  <si>
    <t>17607 91st Avenue East</t>
  </si>
  <si>
    <t>White Cliffs Senior Living</t>
  </si>
  <si>
    <t>3600 Peterson Rd</t>
  </si>
  <si>
    <t>Kingman</t>
  </si>
  <si>
    <t>Somerby Franklin</t>
  </si>
  <si>
    <t>870 Oak Meadow Drive</t>
  </si>
  <si>
    <t>MorningStar of Boulder</t>
  </si>
  <si>
    <t>575 Tantra Dr</t>
  </si>
  <si>
    <t>Cedarhurst of Tesson Heights</t>
  </si>
  <si>
    <t>12335 W Bend Dr</t>
  </si>
  <si>
    <t>Lincoln Meadows Senior Living</t>
  </si>
  <si>
    <t>10001 South Oswego Street</t>
  </si>
  <si>
    <t>Dougherty Ferry Assisted Living and Memory Care</t>
  </si>
  <si>
    <t>2929 Dougherty Ferry Rd</t>
  </si>
  <si>
    <t>Valley Park</t>
  </si>
  <si>
    <t>Westview at Ellisville Assisted Living</t>
  </si>
  <si>
    <t>27 Reinke Road</t>
  </si>
  <si>
    <t>Merrill Gardens at Woodstock</t>
  </si>
  <si>
    <t>12730 Hwy 92 E</t>
  </si>
  <si>
    <t>Truewood by Merrill, West Covina</t>
  </si>
  <si>
    <t>3601 East Holt Ave</t>
  </si>
  <si>
    <t>West Covina</t>
  </si>
  <si>
    <t>Truewood by Merrill, Riverchase</t>
  </si>
  <si>
    <t>1851 Data Dr</t>
  </si>
  <si>
    <t>Holiday Crescent Heights</t>
  </si>
  <si>
    <t>240 Branchview Drive Northeast</t>
  </si>
  <si>
    <t>Cadence at Wake Forest by Cogir</t>
  </si>
  <si>
    <t>3218 Heritage Trade Dr</t>
  </si>
  <si>
    <t>Inspira Arrowhead by Cogir</t>
  </si>
  <si>
    <t>20240 N 78th Ave</t>
  </si>
  <si>
    <t>Sunrise of Staten Island</t>
  </si>
  <si>
    <t>801 Narrows Road North</t>
  </si>
  <si>
    <t>MiddleBrook Farms at Trumbull</t>
  </si>
  <si>
    <t>2750 Reservoir Ave</t>
  </si>
  <si>
    <t>Capitol Ridge at Providence</t>
  </si>
  <si>
    <t>700 Smith Street</t>
  </si>
  <si>
    <t>The Gardens At Liberty Park</t>
  </si>
  <si>
    <t>9975 Greentree Pkwy</t>
  </si>
  <si>
    <t>Streetsboro</t>
  </si>
  <si>
    <t>Bickford of Cedar Falls</t>
  </si>
  <si>
    <t>5101 University Ave</t>
  </si>
  <si>
    <t>Park Square Manor</t>
  </si>
  <si>
    <t>6990 E County Road 100 N</t>
  </si>
  <si>
    <t>Mt. Arlington Senior Living</t>
  </si>
  <si>
    <t>2 Hillside Dr</t>
  </si>
  <si>
    <t>Mt Arlington</t>
  </si>
  <si>
    <t>Madison at Oviedo</t>
  </si>
  <si>
    <t>1725 Pine Bark Point</t>
  </si>
  <si>
    <t>Lake Wylie</t>
  </si>
  <si>
    <t>4877 Charlotte Highway</t>
  </si>
  <si>
    <t>The Auberge at Brookfield</t>
  </si>
  <si>
    <t>1105 Davidson Road</t>
  </si>
  <si>
    <t>The Reserve at Peachtree City</t>
  </si>
  <si>
    <t>441 Prime Point</t>
  </si>
  <si>
    <t>Dominion Senior Living of Athens</t>
  </si>
  <si>
    <t>2090 W Madison Ave</t>
  </si>
  <si>
    <t>Everlan of Louisville</t>
  </si>
  <si>
    <t>5900 Hunting Rd</t>
  </si>
  <si>
    <t>Legacy Village of Jacksonville</t>
  </si>
  <si>
    <t>1116 James Hopkins Road SW</t>
  </si>
  <si>
    <t>New Perspective Prior Lake</t>
  </si>
  <si>
    <t>4685 Park Nicollet Ave SE</t>
  </si>
  <si>
    <t>Prestige Assisted Living at Marysville</t>
  </si>
  <si>
    <t>515 Harris St.</t>
  </si>
  <si>
    <t>Flourish Collection at Rochester</t>
  </si>
  <si>
    <t>3145 Lily Trl</t>
  </si>
  <si>
    <t>Oakland Charter Township</t>
  </si>
  <si>
    <t>StoryPoint Prospect</t>
  </si>
  <si>
    <t>6901 Carslaw Ct</t>
  </si>
  <si>
    <t>Danbury Brunswick</t>
  </si>
  <si>
    <t>3430 Brunswick Lake Pkwy</t>
  </si>
  <si>
    <t>Brunswick</t>
  </si>
  <si>
    <t>Elegance Berkeley</t>
  </si>
  <si>
    <t>2100 San Pablo Ave</t>
  </si>
  <si>
    <t>Berkeley</t>
  </si>
  <si>
    <t>Vintage Park at Paola</t>
  </si>
  <si>
    <t>601 N East St</t>
  </si>
  <si>
    <t>Paola</t>
  </si>
  <si>
    <t>Sunrise of Newton</t>
  </si>
  <si>
    <t>431 Washington St.</t>
  </si>
  <si>
    <t>Sunrise of Madison</t>
  </si>
  <si>
    <t>215 Madison Avenue</t>
  </si>
  <si>
    <t>Sunrise at Silas Burke House</t>
  </si>
  <si>
    <t>9619 Burke Lake Rd</t>
  </si>
  <si>
    <t>Burke</t>
  </si>
  <si>
    <t>Tuscan Gardens of Venetia Bay</t>
  </si>
  <si>
    <t>841 Venetia Bay Blvd</t>
  </si>
  <si>
    <t>Parkwest</t>
  </si>
  <si>
    <t>505 N Maize Rd</t>
  </si>
  <si>
    <t>Hope Center Memory Care</t>
  </si>
  <si>
    <t>355 Brandywine Blvd</t>
  </si>
  <si>
    <t>Fox Ridge of Chenal</t>
  </si>
  <si>
    <t>23101 Chenal Valley Dr</t>
  </si>
  <si>
    <t>Homestead of Girard</t>
  </si>
  <si>
    <t>950 W Saint John St</t>
  </si>
  <si>
    <t>Girard</t>
  </si>
  <si>
    <t>Whispering Oaks</t>
  </si>
  <si>
    <t>260 South Buhl Farm Drive</t>
  </si>
  <si>
    <t>Chateau De Boise</t>
  </si>
  <si>
    <t>7250 Poplar Street</t>
  </si>
  <si>
    <t>Rose Senior Living Avon</t>
  </si>
  <si>
    <t>33200 Health Campus Blvd</t>
  </si>
  <si>
    <t>Lake Seminole Square, a CCRC</t>
  </si>
  <si>
    <t>8333 Seminole Boulevard</t>
  </si>
  <si>
    <t>American House Charlevoix Senior Living</t>
  </si>
  <si>
    <t>615 Petoskey Ave.</t>
  </si>
  <si>
    <t>Charlevoix</t>
  </si>
  <si>
    <t>Commonwealth Senior Living at Stratford House</t>
  </si>
  <si>
    <t>1111 N Main St</t>
  </si>
  <si>
    <t>Arbor Ridge at Kernersville</t>
  </si>
  <si>
    <t>1237 Masten Dr</t>
  </si>
  <si>
    <t>Hitchcock Square</t>
  </si>
  <si>
    <t>102 Crepe Myrtle Court</t>
  </si>
  <si>
    <t>Vitality Living Milton</t>
  </si>
  <si>
    <t>2925 Webb Rd</t>
  </si>
  <si>
    <t>Oaks at Cedar Shoals</t>
  </si>
  <si>
    <t>1291 Cedar Shoals Dr</t>
  </si>
  <si>
    <t>Oaks at Savannah</t>
  </si>
  <si>
    <t>7410 Skidaway Rd</t>
  </si>
  <si>
    <t>Heron Point Independent Living of Vero Beach</t>
  </si>
  <si>
    <t>910 Regency Square</t>
  </si>
  <si>
    <t>The Landing of O'Fallon</t>
  </si>
  <si>
    <t>1000 Landing Circle</t>
  </si>
  <si>
    <t>Brookdale Augusta</t>
  </si>
  <si>
    <t>326 Boy Scout Road</t>
  </si>
  <si>
    <t>Brookdale Hattiesburg Memory Care</t>
  </si>
  <si>
    <t>107 Fox Chase Drive</t>
  </si>
  <si>
    <t>Brookdale Dickinson Avenue</t>
  </si>
  <si>
    <t>2715 Dickinson Avenue</t>
  </si>
  <si>
    <t>Brookdale Florham Park</t>
  </si>
  <si>
    <t>8 James Street</t>
  </si>
  <si>
    <t>Florham Park</t>
  </si>
  <si>
    <t>Brookdale Portage Memory Care</t>
  </si>
  <si>
    <t>3150 Old Centre Avenue</t>
  </si>
  <si>
    <t>Brookdale Madison West</t>
  </si>
  <si>
    <t>413 &amp; 429 S. Yellowstone Drive</t>
  </si>
  <si>
    <t>Brookdale Des Plaines</t>
  </si>
  <si>
    <t>800 South River Road</t>
  </si>
  <si>
    <t>Brookdale Hillsborough</t>
  </si>
  <si>
    <t>600 Auten Road</t>
  </si>
  <si>
    <t>Grace Manor Suites</t>
  </si>
  <si>
    <t>4620 N. Socrum Loop Road</t>
  </si>
  <si>
    <t>Sunlit Gardens</t>
  </si>
  <si>
    <t>9428 19th St</t>
  </si>
  <si>
    <t>Alta Loma</t>
  </si>
  <si>
    <t>The Gallery at Cape Coral</t>
  </si>
  <si>
    <t>2291 Chiquita Blvd S</t>
  </si>
  <si>
    <t>Creekside Continuing Care Community</t>
  </si>
  <si>
    <t>400 Gilkey Rd.</t>
  </si>
  <si>
    <t>Westmont Living of Brentwood</t>
  </si>
  <si>
    <t>450 John Muir Parkway</t>
  </si>
  <si>
    <t>The Fremont Senior Living</t>
  </si>
  <si>
    <t>1520 E Bates</t>
  </si>
  <si>
    <t>Oakmont of Folsom</t>
  </si>
  <si>
    <t>1574 Creekside Drive</t>
  </si>
  <si>
    <t>Pacifica Senior Living Ocala</t>
  </si>
  <si>
    <t>11311 SW 95th Circle</t>
  </si>
  <si>
    <t>Scottsdale Village Square, A Pacifica Senior Living Community</t>
  </si>
  <si>
    <t>2620 N 68th St</t>
  </si>
  <si>
    <t>Woodmont Senior Living</t>
  </si>
  <si>
    <t>3207 North Monroe Street</t>
  </si>
  <si>
    <t>The Haven at North Hills Senior Residence</t>
  </si>
  <si>
    <t>1 Windsor Way</t>
  </si>
  <si>
    <t>Las Palomas Senior Living</t>
  </si>
  <si>
    <t>9050 East Brown Road</t>
  </si>
  <si>
    <t>Heartis Fayetteville</t>
  </si>
  <si>
    <t>936 W Lanier Dr</t>
  </si>
  <si>
    <t>Merrill Gardens at Anthem</t>
  </si>
  <si>
    <t>2800 West Rose Canyon Circle</t>
  </si>
  <si>
    <t>Truewood by Merrill, Clovis</t>
  </si>
  <si>
    <t>675 W Alluvial Ave</t>
  </si>
  <si>
    <t>Arden Courts A ProMedica Memory Care Community in Potomac</t>
  </si>
  <si>
    <t>10718 Potomac Tennis Lane</t>
  </si>
  <si>
    <t>Arden Courts A ProMedica Memory Care Community in Old Orchard</t>
  </si>
  <si>
    <t>4098 Freemansburg Ave</t>
  </si>
  <si>
    <t>Benchmark at Hanover</t>
  </si>
  <si>
    <t>1143 Washington St</t>
  </si>
  <si>
    <t>Bickford of Greenwood</t>
  </si>
  <si>
    <t>3021 Stella Dr.</t>
  </si>
  <si>
    <t>Cogir of South Bay</t>
  </si>
  <si>
    <t>21507 Hawthorne Boulevard</t>
  </si>
  <si>
    <t>Stratford Court of Palm Harbor</t>
  </si>
  <si>
    <t>45 Katherine Blvd</t>
  </si>
  <si>
    <t>Evergreen Senior Living</t>
  </si>
  <si>
    <t>3760 N Clarey St</t>
  </si>
  <si>
    <t>Harmony at Mt Juliet</t>
  </si>
  <si>
    <t>103 Belinda Pkwy</t>
  </si>
  <si>
    <t>Mount Juliet</t>
  </si>
  <si>
    <t>Senior Suites of New City</t>
  </si>
  <si>
    <t>4845 South Western Avenue</t>
  </si>
  <si>
    <t>StoryPoint Granger</t>
  </si>
  <si>
    <t>6330 N Fir Rd</t>
  </si>
  <si>
    <t>The Willows of Easley</t>
  </si>
  <si>
    <t>105 Willow Place</t>
  </si>
  <si>
    <t>Parkrose Estates</t>
  </si>
  <si>
    <t>7251 Janus Park Drive</t>
  </si>
  <si>
    <t>Aspired Living of La Grange</t>
  </si>
  <si>
    <t>35 Shawmut Ave</t>
  </si>
  <si>
    <t>Grand Villa of Lakeland</t>
  </si>
  <si>
    <t>2111 Lakeland Hills Blvd</t>
  </si>
  <si>
    <t>Legend at Tulsa Hills</t>
  </si>
  <si>
    <t>701 W 71st St</t>
  </si>
  <si>
    <t>Acclaim Living</t>
  </si>
  <si>
    <t>12525 N Pennsylvania Ave</t>
  </si>
  <si>
    <t>American House East I</t>
  </si>
  <si>
    <t>The Emerson at St. Peters</t>
  </si>
  <si>
    <t>363 Jungermann Road</t>
  </si>
  <si>
    <t>Clarendale of Addison</t>
  </si>
  <si>
    <t>1651 W Lake Street</t>
  </si>
  <si>
    <t>Addison</t>
  </si>
  <si>
    <t>LakeHouse Fond du Lac</t>
  </si>
  <si>
    <t>517 Luco Rd</t>
  </si>
  <si>
    <t>Holland Farms</t>
  </si>
  <si>
    <t>2800 Sunset Dr</t>
  </si>
  <si>
    <t>Juniper Village at Mount Joy</t>
  </si>
  <si>
    <t>607 Hearthstone Lane</t>
  </si>
  <si>
    <t>Mount Joy</t>
  </si>
  <si>
    <t>105 Cherry Hill Drive</t>
  </si>
  <si>
    <t>American House Meridian</t>
  </si>
  <si>
    <t>1673 Haslett Road</t>
  </si>
  <si>
    <t>Meridian charter Township</t>
  </si>
  <si>
    <t>TerraBella Northridge</t>
  </si>
  <si>
    <t>421 Van Thomas Dr</t>
  </si>
  <si>
    <t>Spring Arbor of Kinston</t>
  </si>
  <si>
    <t>3207 Carey Rd</t>
  </si>
  <si>
    <t>Kinston</t>
  </si>
  <si>
    <t>Discovery Commons San Pablo</t>
  </si>
  <si>
    <t>14199 Wm Davis Parkway</t>
  </si>
  <si>
    <t>Wyndemere</t>
  </si>
  <si>
    <t>200 Wyndemere Cir</t>
  </si>
  <si>
    <t>The Peaks at Old Laramie Trail Senior Living</t>
  </si>
  <si>
    <t>660 Old Laramie Trail</t>
  </si>
  <si>
    <t>Belmont Village La Jolla</t>
  </si>
  <si>
    <t>3880 Nobel Dr</t>
  </si>
  <si>
    <t>Vitality Living Franklin</t>
  </si>
  <si>
    <t>1035 Fulton Greer Ln</t>
  </si>
  <si>
    <t>Oaks at Grove Park</t>
  </si>
  <si>
    <t>1479 Grove Park Dr</t>
  </si>
  <si>
    <t>Elison of Lake Worth</t>
  </si>
  <si>
    <t>3927 Hadjes Dr</t>
  </si>
  <si>
    <t>Brookdale Briargate</t>
  </si>
  <si>
    <t>7560 Lexington Drive</t>
  </si>
  <si>
    <t>Brookdale Monroe Square</t>
  </si>
  <si>
    <t>918 Fitzgerald Street</t>
  </si>
  <si>
    <t>Brookdale Delta MC</t>
  </si>
  <si>
    <t>7235 Delta Commerce Drive</t>
  </si>
  <si>
    <t>Brookdale Brookfield Memory Care</t>
  </si>
  <si>
    <t>685 Woelfel Road</t>
  </si>
  <si>
    <t>Brookdale Peachtree (AL)</t>
  </si>
  <si>
    <t>2806 Peachtree Road</t>
  </si>
  <si>
    <t>Brookstone of Aledo</t>
  </si>
  <si>
    <t>405 SE 13th Avenue</t>
  </si>
  <si>
    <t>Aledo</t>
  </si>
  <si>
    <t>Westmont of La Mesa</t>
  </si>
  <si>
    <t>9000 Murray Drive</t>
  </si>
  <si>
    <t>Westmont of Riverside</t>
  </si>
  <si>
    <t>17050 Arnold Dr</t>
  </si>
  <si>
    <t>Celebration Villa of Hearthstone</t>
  </si>
  <si>
    <t>3415 Southwest 6th Avenue</t>
  </si>
  <si>
    <t>The Cortland Howell</t>
  </si>
  <si>
    <t>605 Pere Marquette Road</t>
  </si>
  <si>
    <t>Oswego Place Assisted Living Community</t>
  </si>
  <si>
    <t>17450 Pilkington Road</t>
  </si>
  <si>
    <t>Oakmont of San Antonio Heights</t>
  </si>
  <si>
    <t>2419 N. Euclid Avenue</t>
  </si>
  <si>
    <t>Balfour at Central Park</t>
  </si>
  <si>
    <t>2979 Uinta Street</t>
  </si>
  <si>
    <t>Ivy Park at Laguna Creek</t>
  </si>
  <si>
    <t>6727 Laguna Park Dr</t>
  </si>
  <si>
    <t>Balfour Cherrywood Village</t>
  </si>
  <si>
    <t>282 McCaslin Boulevard</t>
  </si>
  <si>
    <t>Summer Village Campus</t>
  </si>
  <si>
    <t>1601 Professional Pkwy</t>
  </si>
  <si>
    <t>MorningStar at Observatory Park</t>
  </si>
  <si>
    <t>2100 S Josephine St</t>
  </si>
  <si>
    <t>Pacifica Senior Living Union City</t>
  </si>
  <si>
    <t>33883 Alvarado Niles Road</t>
  </si>
  <si>
    <t>Meridian at Westwood</t>
  </si>
  <si>
    <t>1001 Mar Walt Drive</t>
  </si>
  <si>
    <t>Pacifica Senior Living Encinitas</t>
  </si>
  <si>
    <t>504 S El Camino Real</t>
  </si>
  <si>
    <t>Westerville Senior Living</t>
  </si>
  <si>
    <t>363 Braun Pl</t>
  </si>
  <si>
    <t>Sand Sage of the Highlands</t>
  </si>
  <si>
    <t>1017 W State Hwy 152</t>
  </si>
  <si>
    <t>Mustang</t>
  </si>
  <si>
    <t>The Pines Of Newmarket</t>
  </si>
  <si>
    <t>9 Grant Road</t>
  </si>
  <si>
    <t>Holiday Pinegate</t>
  </si>
  <si>
    <t>300 Charter Boulevard</t>
  </si>
  <si>
    <t>Holiday Sheldon Oaks</t>
  </si>
  <si>
    <t>2525 Cal Young Road</t>
  </si>
  <si>
    <t>Holiday Hunters Pointe</t>
  </si>
  <si>
    <t>2801 Colonial Drive</t>
  </si>
  <si>
    <t>Helena</t>
  </si>
  <si>
    <t>Holiday Elm Park Estates</t>
  </si>
  <si>
    <t>4230 Elm View Road</t>
  </si>
  <si>
    <t>Cogir of Sonoma Plaza</t>
  </si>
  <si>
    <t>91 Napa Rd</t>
  </si>
  <si>
    <t>The Chamberlin</t>
  </si>
  <si>
    <t>2 Fenwick Rd</t>
  </si>
  <si>
    <t>Arden Courts A ProMedica Memory Care Community in Seminole</t>
  </si>
  <si>
    <t>9300 Antilles Dr</t>
  </si>
  <si>
    <t>The Village at Brookfield Common</t>
  </si>
  <si>
    <t>246A Federal Road</t>
  </si>
  <si>
    <t>New Pond Village, a CCRC</t>
  </si>
  <si>
    <t>180 Main Street</t>
  </si>
  <si>
    <t>Walpole</t>
  </si>
  <si>
    <t>Bickford of Chesterfield</t>
  </si>
  <si>
    <t>11200 W Huguenot R</t>
  </si>
  <si>
    <t>Bickford of Worthington</t>
  </si>
  <si>
    <t>6525 N High St</t>
  </si>
  <si>
    <t>Cogir of Brea</t>
  </si>
  <si>
    <t>700 Madison Way</t>
  </si>
  <si>
    <t>Studio Royale by Cogir</t>
  </si>
  <si>
    <t>3975 Overland Ave</t>
  </si>
  <si>
    <t>Five Star Residences of Northwoods</t>
  </si>
  <si>
    <t>2501 Friendship Blvd</t>
  </si>
  <si>
    <t>The Horizon Club</t>
  </si>
  <si>
    <t>1208 S Military Trail</t>
  </si>
  <si>
    <t>Sodalis Largo</t>
  </si>
  <si>
    <t>333 16th Ave SE</t>
  </si>
  <si>
    <t>Monark Grove Madison</t>
  </si>
  <si>
    <t>11260 County Line Rd</t>
  </si>
  <si>
    <t>Senior Suites Ravenswood Manor</t>
  </si>
  <si>
    <t>2800 West Montrose Avenue</t>
  </si>
  <si>
    <t>StoryPoint Libertyville</t>
  </si>
  <si>
    <t>901 Florsheim Rd</t>
  </si>
  <si>
    <t>Libertyville</t>
  </si>
  <si>
    <t>StoryPoint Kalamazoo at Bronson Place</t>
  </si>
  <si>
    <t>1700 Bronson Way</t>
  </si>
  <si>
    <t>Independence Village of Oxford (Waterstone)</t>
  </si>
  <si>
    <t>701 Market Street</t>
  </si>
  <si>
    <t>Sedgwick Plaza</t>
  </si>
  <si>
    <t>2455 North Woodlawn</t>
  </si>
  <si>
    <t>Shorehaven</t>
  </si>
  <si>
    <t>14560 Lakeside Circle</t>
  </si>
  <si>
    <t>The Magnolia at Oxford Commons</t>
  </si>
  <si>
    <t>110 Ed Perry Blvd</t>
  </si>
  <si>
    <t>Woodholme Gardens</t>
  </si>
  <si>
    <t>1700 Woodholme Avenue</t>
  </si>
  <si>
    <t>Brighton Gardens of Wheaton</t>
  </si>
  <si>
    <t>831 East Butterfield Road</t>
  </si>
  <si>
    <t>Brighton Gardens of Middletown</t>
  </si>
  <si>
    <t>620 State Route 35 South</t>
  </si>
  <si>
    <t>Sunrise of Palos Park</t>
  </si>
  <si>
    <t>12828 South LaGrange Road</t>
  </si>
  <si>
    <t>Palos Park</t>
  </si>
  <si>
    <t>Sunrise of Beverly Hills</t>
  </si>
  <si>
    <t>201 North Crescent Drive</t>
  </si>
  <si>
    <t>Beverly Hills</t>
  </si>
  <si>
    <t>Sunrise of West Essex</t>
  </si>
  <si>
    <t>47 Greenbrook Road</t>
  </si>
  <si>
    <t>Aksarben Village Senior Living Community</t>
  </si>
  <si>
    <t>1330 South 70th Street</t>
  </si>
  <si>
    <t>The Residences at Thomas Circle</t>
  </si>
  <si>
    <t>1330 Massachusetts Ave NW</t>
  </si>
  <si>
    <t>Grand Villa of Clearwater</t>
  </si>
  <si>
    <t>2750 Drew St</t>
  </si>
  <si>
    <t>Mangrove Bay</t>
  </si>
  <si>
    <t>110 Mangrove Bay Way</t>
  </si>
  <si>
    <t>The Windsor at San Pablo</t>
  </si>
  <si>
    <t>4000 San Pablo Pkwy</t>
  </si>
  <si>
    <t>Avista Ferndale</t>
  </si>
  <si>
    <t>2240 Main St.</t>
  </si>
  <si>
    <t>Serenades at West Orange</t>
  </si>
  <si>
    <t>720 Roper Road</t>
  </si>
  <si>
    <t>Winter Garden</t>
  </si>
  <si>
    <t>The Waterford at Mansfield</t>
  </si>
  <si>
    <t>1296 South Trimble Road</t>
  </si>
  <si>
    <t>Morton Memory Care</t>
  </si>
  <si>
    <t>1500 14th Avenue</t>
  </si>
  <si>
    <t>Nebraska City</t>
  </si>
  <si>
    <t>Stoneybrook Assisted Living</t>
  </si>
  <si>
    <t>2029 Little Kitten Ave</t>
  </si>
  <si>
    <t>Atria Golden Creek</t>
  </si>
  <si>
    <t>33 Creek Road</t>
  </si>
  <si>
    <t>American House Livonia Senior Living</t>
  </si>
  <si>
    <t>11525 Farmington Rd</t>
  </si>
  <si>
    <t>Walnut Park</t>
  </si>
  <si>
    <t>4119 West Walnut Avenue</t>
  </si>
  <si>
    <t>Chestnut Knoll</t>
  </si>
  <si>
    <t>120 West 5th Street</t>
  </si>
  <si>
    <t>HarborChase of Tamarac</t>
  </si>
  <si>
    <t>6855 Northwest 70th Avenue</t>
  </si>
  <si>
    <t>Atria Evergreen Valley</t>
  </si>
  <si>
    <t>4463 San Felipe Road</t>
  </si>
  <si>
    <t>Spring Arbor of Greensboro</t>
  </si>
  <si>
    <t>5125 Michaux Rd</t>
  </si>
  <si>
    <t>Symphony Pointe</t>
  </si>
  <si>
    <t>445 South 193rd Street</t>
  </si>
  <si>
    <t>Avamere at Oak Park (Roseburg)</t>
  </si>
  <si>
    <t>1400 NE Rocky Ridge Dr</t>
  </si>
  <si>
    <t>The Brielle</t>
  </si>
  <si>
    <t>140 Friendship Ln</t>
  </si>
  <si>
    <t>CountryHouse at Granite Bay</t>
  </si>
  <si>
    <t>8485 Barton Rd</t>
  </si>
  <si>
    <t>Ranch House Assisted Living</t>
  </si>
  <si>
    <t>2900 Campus Dr</t>
  </si>
  <si>
    <t>Oakley Courts</t>
  </si>
  <si>
    <t>3117 Kunkle Blvd</t>
  </si>
  <si>
    <t>Freeport</t>
  </si>
  <si>
    <t>Kinship Pointe McCook</t>
  </si>
  <si>
    <t>1500 E 11th St</t>
  </si>
  <si>
    <t>McCook</t>
  </si>
  <si>
    <t>Grace Manor at Hunter's Creek</t>
  </si>
  <si>
    <t>765 West Grant Street</t>
  </si>
  <si>
    <t>Palomino Gardens Retirement Community</t>
  </si>
  <si>
    <t>9885 Palomino Drive</t>
  </si>
  <si>
    <t>Juniper Village at Williamstown</t>
  </si>
  <si>
    <t>1640 S Black Horse Pike</t>
  </si>
  <si>
    <t>Belmont Village Green Hills</t>
  </si>
  <si>
    <t>4206 Stammer Place</t>
  </si>
  <si>
    <t>Brookdale Adrian</t>
  </si>
  <si>
    <t>1200 Corporate Drive</t>
  </si>
  <si>
    <t>Brookdale Meadow Springs</t>
  </si>
  <si>
    <t>770 Gage Boulevard</t>
  </si>
  <si>
    <t>1355 Boone Road SE</t>
  </si>
  <si>
    <t>Brookdale Tarpon Springs</t>
  </si>
  <si>
    <t>1651 South Pinellas Avenue</t>
  </si>
  <si>
    <t>The Pinnacle at Plymouth Meeting</t>
  </si>
  <si>
    <t>215 Plymouth Road</t>
  </si>
  <si>
    <t>Plymouth Meeting</t>
  </si>
  <si>
    <t>Cascades of Grants Pass</t>
  </si>
  <si>
    <t>1357 Redwood Circle</t>
  </si>
  <si>
    <t>Valparaiso Senior Village</t>
  </si>
  <si>
    <t>74 E Journey Way</t>
  </si>
  <si>
    <t>Vitalia Senior Residences of Strongsville</t>
  </si>
  <si>
    <t>21452 Royalton Road</t>
  </si>
  <si>
    <t>Ivy Park at Laguna Woods</t>
  </si>
  <si>
    <t>24441 C. Sonora</t>
  </si>
  <si>
    <t>Ivy Park at Playa Vista</t>
  </si>
  <si>
    <t>5555 Playa Vista Drive</t>
  </si>
  <si>
    <t>Playa Vista</t>
  </si>
  <si>
    <t>Green Oaks Senior Living</t>
  </si>
  <si>
    <t>14595 W Rockland Rd</t>
  </si>
  <si>
    <t>Solstice Senior Living at Grand Valley</t>
  </si>
  <si>
    <t>3260 North 12th Street</t>
  </si>
  <si>
    <t>Merrill Gardens at Burien</t>
  </si>
  <si>
    <t>15020 5th Ave SW</t>
  </si>
  <si>
    <t>Burien</t>
  </si>
  <si>
    <t>Seagrass Village of Port Orange</t>
  </si>
  <si>
    <t>3875 Yorktowne Blvd</t>
  </si>
  <si>
    <t>Cogir of North Bay Senior Living</t>
  </si>
  <si>
    <t>2261 Tuolumne Street</t>
  </si>
  <si>
    <t>Cogir of Northgate MC</t>
  </si>
  <si>
    <t>11039 17th Ave NE</t>
  </si>
  <si>
    <t>Sunrise of Mill Basin</t>
  </si>
  <si>
    <t>5905 Strickland Avenue</t>
  </si>
  <si>
    <t>The Branches of North Attleboro</t>
  </si>
  <si>
    <t>40 Robert F. Toner Blvd</t>
  </si>
  <si>
    <t>North Attleborough</t>
  </si>
  <si>
    <t>Bickford of Iowa City</t>
  </si>
  <si>
    <t>3500 Lower West Branch Rd.</t>
  </si>
  <si>
    <t>Morningside of Decatur</t>
  </si>
  <si>
    <t>2115 Point Mallard Dr SE</t>
  </si>
  <si>
    <t>Morningside of Vestavia Hills</t>
  </si>
  <si>
    <t>2435 Columbiana Rd</t>
  </si>
  <si>
    <t>Vestavia Hills</t>
  </si>
  <si>
    <t>The Forum at Desert Harbor</t>
  </si>
  <si>
    <t>13840 N Desert Harbor Dr</t>
  </si>
  <si>
    <t>Vineyard Heights Assisted Living</t>
  </si>
  <si>
    <t>345 SW Hill Rd</t>
  </si>
  <si>
    <t>Provision Living at Fenton</t>
  </si>
  <si>
    <t>440 N Fenway Dr</t>
  </si>
  <si>
    <t>Oak Pointe of Kearney</t>
  </si>
  <si>
    <t>200 Meadowbrook Drive</t>
  </si>
  <si>
    <t>Senior Living at the Greens</t>
  </si>
  <si>
    <t>4950 State Road 16</t>
  </si>
  <si>
    <t>The Brant at Oswego</t>
  </si>
  <si>
    <t>123 West Washington Street, Ste 322</t>
  </si>
  <si>
    <t>Canyon Valley Memory Care Residence</t>
  </si>
  <si>
    <t>2985 S Camino Del Sol</t>
  </si>
  <si>
    <t>Laurel Glen at Carrollton Assisted Living</t>
  </si>
  <si>
    <t>150 Cottage Lane</t>
  </si>
  <si>
    <t>Prestige Senior Living Auburn Meadows</t>
  </si>
  <si>
    <t>945 22nd Street Northeast</t>
  </si>
  <si>
    <t>Flourish Collection at Oakland Charter Township</t>
  </si>
  <si>
    <t>3215 Silverbell Rd</t>
  </si>
  <si>
    <t>Boulder Creek Assisted Living and Memory Care</t>
  </si>
  <si>
    <t>6070 Northland Drive</t>
  </si>
  <si>
    <t>The Residence at Bethel Park</t>
  </si>
  <si>
    <t>5851 Keystone Dr</t>
  </si>
  <si>
    <t>Bethel Park</t>
  </si>
  <si>
    <t>Sunrise at Holladay</t>
  </si>
  <si>
    <t>4650 Highland Drive</t>
  </si>
  <si>
    <t>Sunrise of Troy</t>
  </si>
  <si>
    <t>6870 Crooks Road</t>
  </si>
  <si>
    <t>Sunrise of Buffalo Grove</t>
  </si>
  <si>
    <t>180 West Half Day Road</t>
  </si>
  <si>
    <t>Buffalo Grove</t>
  </si>
  <si>
    <t>Sunrise of Webb Gin</t>
  </si>
  <si>
    <t>1375 Webb Gin House Road</t>
  </si>
  <si>
    <t>Addington Place of Clarkston</t>
  </si>
  <si>
    <t>5700 Water Tower Pl</t>
  </si>
  <si>
    <t>The Windsor at Ortega</t>
  </si>
  <si>
    <t>5939 Roosevelt Blvd</t>
  </si>
  <si>
    <t>The Remington of McCandless</t>
  </si>
  <si>
    <t>8651 Carey Lane</t>
  </si>
  <si>
    <t>Homestead of Creston</t>
  </si>
  <si>
    <t>1709 W Prairie St</t>
  </si>
  <si>
    <t>Creston</t>
  </si>
  <si>
    <t>Atria Sunnyvale</t>
  </si>
  <si>
    <t>175 East Remington Drive</t>
  </si>
  <si>
    <t>American House Village Senior Living</t>
  </si>
  <si>
    <t>3617 S. Adams Road</t>
  </si>
  <si>
    <t>Arbor Terrace Shrewsbury</t>
  </si>
  <si>
    <t>864 Shrewsbury Ave</t>
  </si>
  <si>
    <t>Juniper Village at Meadville</t>
  </si>
  <si>
    <t>455 Chestnut Street</t>
  </si>
  <si>
    <t>Clarendale of Mokena</t>
  </si>
  <si>
    <t>21536 South Wolf Road</t>
  </si>
  <si>
    <t>Mokena</t>
  </si>
  <si>
    <t>Coronado Villa Retirement Resort</t>
  </si>
  <si>
    <t>6900 San Vincente Ave NE</t>
  </si>
  <si>
    <t>Atria Rocklin</t>
  </si>
  <si>
    <t>3201 Santa Fe Way</t>
  </si>
  <si>
    <t>Langston Square</t>
  </si>
  <si>
    <t>939 Springdale Drive</t>
  </si>
  <si>
    <t>The Kensington Senior Living at Hastings</t>
  </si>
  <si>
    <t>233 N Hastings Ave</t>
  </si>
  <si>
    <t>Bell Oaks Place</t>
  </si>
  <si>
    <t>4200 Wyntree Dr</t>
  </si>
  <si>
    <t>Homestead of Crestview</t>
  </si>
  <si>
    <t>600 N 127th St E</t>
  </si>
  <si>
    <t>The Springs at Monarch Landing</t>
  </si>
  <si>
    <t>2308 N Route 59</t>
  </si>
  <si>
    <t>Atria Newport Beach</t>
  </si>
  <si>
    <t>393 Hospital Rd</t>
  </si>
  <si>
    <t>The Residence of Chardon</t>
  </si>
  <si>
    <t>501 Chardon Windsor Road</t>
  </si>
  <si>
    <t>Avamere at Englewood Heights</t>
  </si>
  <si>
    <t>3710 Kern Rd</t>
  </si>
  <si>
    <t>Paramount Senior Living at Bethel Park</t>
  </si>
  <si>
    <t>5785 Baptist Road</t>
  </si>
  <si>
    <t>Barnes Place</t>
  </si>
  <si>
    <t>2021 James St.</t>
  </si>
  <si>
    <t>Latrobe</t>
  </si>
  <si>
    <t>StoneCreek of Littleton</t>
  </si>
  <si>
    <t>7800 S Windmere St</t>
  </si>
  <si>
    <t>Homestead of Centerville</t>
  </si>
  <si>
    <t>19999 St. Joseph's Dr</t>
  </si>
  <si>
    <t>Brookdale Charleston Gardens</t>
  </si>
  <si>
    <t>800 Association Drive / Northgate Business Park</t>
  </si>
  <si>
    <t>Brookdale Orland Park</t>
  </si>
  <si>
    <t>16051 South La Grange Road</t>
  </si>
  <si>
    <t>Brookdale Chambrel Roswell</t>
  </si>
  <si>
    <t>1000 Applewood Drive</t>
  </si>
  <si>
    <t>Brookdale Palmer Ranch</t>
  </si>
  <si>
    <t>5111 Palmer Ranch Parkway</t>
  </si>
  <si>
    <t>Brookdale Sylvan Ranch</t>
  </si>
  <si>
    <t>7375 Stock Ranch Road</t>
  </si>
  <si>
    <t>Brookdale LaCrosse (MC)</t>
  </si>
  <si>
    <t>3161 East Avenue South</t>
  </si>
  <si>
    <t>Brookdale Brookfield Capitol Drive</t>
  </si>
  <si>
    <t>15100 West Capitol Drive</t>
  </si>
  <si>
    <t>Brookdale Wilmington</t>
  </si>
  <si>
    <t>3501 Converse Drive</t>
  </si>
  <si>
    <t>Inspired Living at Ocoee</t>
  </si>
  <si>
    <t>1061 Tomyn Blvd</t>
  </si>
  <si>
    <t>Ocoee</t>
  </si>
  <si>
    <t>Bonaventure of Lacey Senior Living</t>
  </si>
  <si>
    <t>4528 Intelco Loop Southeast</t>
  </si>
  <si>
    <t>The Hacienda at the Canyon</t>
  </si>
  <si>
    <t>3900 N Sabino Canyon Rd #1</t>
  </si>
  <si>
    <t>Ivy Park at Mission Viejo</t>
  </si>
  <si>
    <t>27783 Center Drive</t>
  </si>
  <si>
    <t>Ivy Park at San Juan Capistrano</t>
  </si>
  <si>
    <t>32200 Del Obispo St</t>
  </si>
  <si>
    <t>MorningStar of Hayward</t>
  </si>
  <si>
    <t>1200 Russell Way</t>
  </si>
  <si>
    <t>Pacifica Senior Living Fort Myers</t>
  </si>
  <si>
    <t>9461 Healthpark Circle</t>
  </si>
  <si>
    <t>Kenmore Senior Living</t>
  </si>
  <si>
    <t>7221 NE 182nd St</t>
  </si>
  <si>
    <t>Kenmore</t>
  </si>
  <si>
    <t>The Enclave at Chandler Senior Living</t>
  </si>
  <si>
    <t>4950 W Chandler Blvd</t>
  </si>
  <si>
    <t>Alderbrook Village</t>
  </si>
  <si>
    <t>402 E Windsor Rd</t>
  </si>
  <si>
    <t>Arkansas City</t>
  </si>
  <si>
    <t>The Bungalows at Chesterfield Village</t>
  </si>
  <si>
    <t>2410 W Chesterfield Blvd</t>
  </si>
  <si>
    <t>The Phoenix at Hammond</t>
  </si>
  <si>
    <t>15835 DeMarco Lane</t>
  </si>
  <si>
    <t>Hammond</t>
  </si>
  <si>
    <t>Holiday Madison Meadows</t>
  </si>
  <si>
    <t>7211 North 7th Street</t>
  </si>
  <si>
    <t>Benchmark at North Andover</t>
  </si>
  <si>
    <t>700 Chickering Road</t>
  </si>
  <si>
    <t>North Andover</t>
  </si>
  <si>
    <t>Bickford of Gurnee</t>
  </si>
  <si>
    <t>301 S Hunt Club Rd</t>
  </si>
  <si>
    <t>Solista Hickory by Cogir</t>
  </si>
  <si>
    <t>915 29th Ave NE</t>
  </si>
  <si>
    <t>Harmony at Brentwood</t>
  </si>
  <si>
    <t>9045 Church St E</t>
  </si>
  <si>
    <t>The Commons at Elk Grove</t>
  </si>
  <si>
    <t>9564 Sabrina Lane</t>
  </si>
  <si>
    <t>Dale Commons</t>
  </si>
  <si>
    <t>3900 Dale Rd</t>
  </si>
  <si>
    <t>Overland Court Senior Living</t>
  </si>
  <si>
    <t>10250 W Smoke Ranch Dr</t>
  </si>
  <si>
    <t>Clearwater Springs Assisted Living</t>
  </si>
  <si>
    <t>201 NW 78th Street</t>
  </si>
  <si>
    <t>New Perspective North Shore</t>
  </si>
  <si>
    <t>8875 N 60th St</t>
  </si>
  <si>
    <t>StoryPoint Clinton Township</t>
  </si>
  <si>
    <t>16230 19 Mile Road</t>
  </si>
  <si>
    <t>Garden Square at Westlake</t>
  </si>
  <si>
    <t>3151 W 20th St</t>
  </si>
  <si>
    <t>Addington Place of Brunswick</t>
  </si>
  <si>
    <t>890 Scranton Rd</t>
  </si>
  <si>
    <t>Park Terrace at Radisson</t>
  </si>
  <si>
    <t>2981 Town Center Rd E</t>
  </si>
  <si>
    <t>Evergreen Village Prescott</t>
  </si>
  <si>
    <t>211 Bradshaw Drive</t>
  </si>
  <si>
    <t>Alamar Senior Living</t>
  </si>
  <si>
    <t>8785 Lake Worth Rd</t>
  </si>
  <si>
    <t>The Remington</t>
  </si>
  <si>
    <t>2727 North 11th Ave.</t>
  </si>
  <si>
    <t>Hanford</t>
  </si>
  <si>
    <t>Atria Park of Vintage Hills</t>
  </si>
  <si>
    <t>41780 Butterfield Stage Rd</t>
  </si>
  <si>
    <t>Marquis Place</t>
  </si>
  <si>
    <t>20800 West Maple Road</t>
  </si>
  <si>
    <t>Atria Park of Pacific Palisades</t>
  </si>
  <si>
    <t>15441 W Sunset Blvd</t>
  </si>
  <si>
    <t>Homestead Estates of Leawood</t>
  </si>
  <si>
    <t>12720 State Line Rd</t>
  </si>
  <si>
    <t>Osprey Heights</t>
  </si>
  <si>
    <t>2808 Lithia Pinecrest Rd</t>
  </si>
  <si>
    <t>Valrico</t>
  </si>
  <si>
    <t>Atria Woodbriar Park</t>
  </si>
  <si>
    <t>339 Gifford Street</t>
  </si>
  <si>
    <t>Chestnut Ridge Wallingford</t>
  </si>
  <si>
    <t>2700 Chestnut Pkwy</t>
  </si>
  <si>
    <t>Summerfield of Roseville Memory Care</t>
  </si>
  <si>
    <t>110 Sterling Ct</t>
  </si>
  <si>
    <t>Somerset House</t>
  </si>
  <si>
    <t>1540 Oak Harbor Boulevard</t>
  </si>
  <si>
    <t>Brookdale Lake View</t>
  </si>
  <si>
    <t>3121 North Sheridan Road</t>
  </si>
  <si>
    <t>Brookdale Eden Prairie</t>
  </si>
  <si>
    <t>7513 Mitchell Road</t>
  </si>
  <si>
    <t>Brookdale Lisle</t>
  </si>
  <si>
    <t>1700 Robin Lane</t>
  </si>
  <si>
    <t>Brookdale Portage Assisted Living</t>
  </si>
  <si>
    <t>3100 Old Centre Road</t>
  </si>
  <si>
    <t>Brookdale Meridian</t>
  </si>
  <si>
    <t>4555 35th Avenue</t>
  </si>
  <si>
    <t>Brookdale Fort Myers Cypress Lake</t>
  </si>
  <si>
    <t>7460 Lake Breeze Drive</t>
  </si>
  <si>
    <t>Brookdale Lexington</t>
  </si>
  <si>
    <t>161 Young Drive</t>
  </si>
  <si>
    <t>Brookdale Shawnee</t>
  </si>
  <si>
    <t>3947 North Kickapoo</t>
  </si>
  <si>
    <t>Brookdale W. Eisenhower Pkwy</t>
  </si>
  <si>
    <t>750 West Eisenhower Parkway</t>
  </si>
  <si>
    <t>Brookdale Manlius</t>
  </si>
  <si>
    <t>100 Flume Road</t>
  </si>
  <si>
    <t>Manlius</t>
  </si>
  <si>
    <t>Vista Veranda</t>
  </si>
  <si>
    <t>141 Chestnut Hill Drive</t>
  </si>
  <si>
    <t>Ravenna</t>
  </si>
  <si>
    <t>The Meridian at Boca Raton</t>
  </si>
  <si>
    <t>21865 Ponderosa Drive</t>
  </si>
  <si>
    <t>University Pines by Sky Active Living</t>
  </si>
  <si>
    <t>8991 University Parkway</t>
  </si>
  <si>
    <t>Vitalia Senior Residences of Montrose</t>
  </si>
  <si>
    <t>4041 Heritage Center Dr</t>
  </si>
  <si>
    <t>Copley</t>
  </si>
  <si>
    <t>The Carlisle Ivy Signature Living</t>
  </si>
  <si>
    <t>1450 Post Street</t>
  </si>
  <si>
    <t>Azalea Gardens Transitional Assisted Living and Memory Care</t>
  </si>
  <si>
    <t>2724 Ox Bottom Rd</t>
  </si>
  <si>
    <t>Merrill Gardens at West Chester</t>
  </si>
  <si>
    <t>1201 Ward Ave</t>
  </si>
  <si>
    <t>The Phoenix at Milton</t>
  </si>
  <si>
    <t>13943 GA-9</t>
  </si>
  <si>
    <t>Truewood by Merrill, Roseville</t>
  </si>
  <si>
    <t>1275 Pleasant Grove Blvd</t>
  </si>
  <si>
    <t>Holiday Rolling Hills Ranch</t>
  </si>
  <si>
    <t>4324 North 132nd Street</t>
  </si>
  <si>
    <t>The Atrium at Cardinal Drive</t>
  </si>
  <si>
    <t>153 Cardinal Dr</t>
  </si>
  <si>
    <t>Bickford of Quincy</t>
  </si>
  <si>
    <t>4221 Maine</t>
  </si>
  <si>
    <t>The Rivers at Maryland Farms</t>
  </si>
  <si>
    <t>103 Arcaro Place</t>
  </si>
  <si>
    <t>Five Star Premier Residences of Chevy Chase</t>
  </si>
  <si>
    <t>8100 Connecticut Ave</t>
  </si>
  <si>
    <t>Chevy Chase</t>
  </si>
  <si>
    <t>Sodalis Pensacola</t>
  </si>
  <si>
    <t>2310 Abbie Ln</t>
  </si>
  <si>
    <t>Emerald Valley</t>
  </si>
  <si>
    <t>7601 Amador Valley Blvd</t>
  </si>
  <si>
    <t>Crescent Landing at Garden Grove Memory Care</t>
  </si>
  <si>
    <t>11848 Valley View St</t>
  </si>
  <si>
    <t>Glen Oaks Alzheimer's Special Care Center</t>
  </si>
  <si>
    <t>8525 Urbandale Ave</t>
  </si>
  <si>
    <t>Senior Suites of Rainbow Beach</t>
  </si>
  <si>
    <t>2804 East 77th Place</t>
  </si>
  <si>
    <t>Danbury in Hudson</t>
  </si>
  <si>
    <t>150 Omni Lake Parkway</t>
  </si>
  <si>
    <t>Gaslight Village Assisted Living and Memory Care</t>
  </si>
  <si>
    <t>2625 N. Adrian Highway</t>
  </si>
  <si>
    <t>Wentworth Central Avenue</t>
  </si>
  <si>
    <t>6280 Central Avenue</t>
  </si>
  <si>
    <t>The Ranch Estates at Scottsdale</t>
  </si>
  <si>
    <t>9160 East Desert Cove Ave</t>
  </si>
  <si>
    <t>Brighton Gardens of West Orange</t>
  </si>
  <si>
    <t>220 Pleasant Valley Way</t>
  </si>
  <si>
    <t>Sunrise of Woodcliff Lake</t>
  </si>
  <si>
    <t>430 Chestnut Ridge Road</t>
  </si>
  <si>
    <t>Sunrise of Jackson</t>
  </si>
  <si>
    <t>390 North County Line Road</t>
  </si>
  <si>
    <t>Regent Park Assisted Living and Memory Care</t>
  </si>
  <si>
    <t>10600 E 13th St</t>
  </si>
  <si>
    <t>Avista Twin Falls</t>
  </si>
  <si>
    <t>1880 Harrison St. N.</t>
  </si>
  <si>
    <t>Autumn View Gardens, Assisted Living and Memory Care</t>
  </si>
  <si>
    <t>11210 Schuetz Road</t>
  </si>
  <si>
    <t>Oak Park Retirement</t>
  </si>
  <si>
    <t>548 White Oaks Drive</t>
  </si>
  <si>
    <t>Verena at Hilliard</t>
  </si>
  <si>
    <t>4522 Hickory Chase Way</t>
  </si>
  <si>
    <t>Stone River Retirement Community</t>
  </si>
  <si>
    <t>7360 55th Ave E</t>
  </si>
  <si>
    <t>Carnegie Village</t>
  </si>
  <si>
    <t>107 Bernard Drive</t>
  </si>
  <si>
    <t>Belton</t>
  </si>
  <si>
    <t>Summit Glen</t>
  </si>
  <si>
    <t>4825 Old Farm Drive</t>
  </si>
  <si>
    <t>Arbor Terrace Fulton</t>
  </si>
  <si>
    <t>11584 Scaggsville Road</t>
  </si>
  <si>
    <t>The Cottages of Fox Lake</t>
  </si>
  <si>
    <t>16 Lilac Ave</t>
  </si>
  <si>
    <t>Fox Lake</t>
  </si>
  <si>
    <t>HarborChase of Daytona Beach</t>
  </si>
  <si>
    <t>551 N Williamson Blvd</t>
  </si>
  <si>
    <t>All American at Enfield Assisted Living</t>
  </si>
  <si>
    <t>118 Hazard Ave</t>
  </si>
  <si>
    <t>Enfield</t>
  </si>
  <si>
    <t>Thunderbird Senior Living</t>
  </si>
  <si>
    <t>5401 W Dailey St</t>
  </si>
  <si>
    <t>The Residence at Whitcomb House</t>
  </si>
  <si>
    <t>245 West St</t>
  </si>
  <si>
    <t>Paramount Senior Living at Lancaster County</t>
  </si>
  <si>
    <t>2760 Maytown Rd</t>
  </si>
  <si>
    <t>Maytown</t>
  </si>
  <si>
    <t>American House Village at Bloomfield</t>
  </si>
  <si>
    <t>1957 S Telegraph Rd</t>
  </si>
  <si>
    <t>Ramsey Woods</t>
  </si>
  <si>
    <t>3210 East Ramsey Ave</t>
  </si>
  <si>
    <t>Creekside at Shallowford</t>
  </si>
  <si>
    <t>7511 Shallowford Road</t>
  </si>
  <si>
    <t>The Ashton at Mayfield Heights</t>
  </si>
  <si>
    <t>6200 Landerhaven Dr</t>
  </si>
  <si>
    <t>Paramount Senior Living at Cabell Midland</t>
  </si>
  <si>
    <t>100 Weatherholt Drive</t>
  </si>
  <si>
    <t>Ona</t>
  </si>
  <si>
    <t>Harmony Village at CareOne Jackson</t>
  </si>
  <si>
    <t>11 History Ln</t>
  </si>
  <si>
    <t>The Residence at Paine Estate</t>
  </si>
  <si>
    <t>10 Green Way</t>
  </si>
  <si>
    <t>Wayland</t>
  </si>
  <si>
    <t>Chateau of Batesville</t>
  </si>
  <si>
    <t>44 Chateau Blvd</t>
  </si>
  <si>
    <t>Batesville</t>
  </si>
  <si>
    <t>Asher Point Independent Living of Mobile</t>
  </si>
  <si>
    <t>650 S University Blvd</t>
  </si>
  <si>
    <t>1916 South Lincoln Avenue</t>
  </si>
  <si>
    <t>Brookdale Mankato</t>
  </si>
  <si>
    <t>100 Teton Lane</t>
  </si>
  <si>
    <t>Brookdale Tullahoma</t>
  </si>
  <si>
    <t>801 Wilson Avenue</t>
  </si>
  <si>
    <t>Tullahoma</t>
  </si>
  <si>
    <t>The Addison of Park Crescent</t>
  </si>
  <si>
    <t>1000 Providence Cir</t>
  </si>
  <si>
    <t>Oakmont of Redding</t>
  </si>
  <si>
    <t>2150 Bechelli Ln</t>
  </si>
  <si>
    <t>Pacifica Senior Living Burlingame</t>
  </si>
  <si>
    <t>250 Myrtle Rd</t>
  </si>
  <si>
    <t>Burlingame</t>
  </si>
  <si>
    <t>Oakmont of Pacific Beach</t>
  </si>
  <si>
    <t>955 Grand Ave</t>
  </si>
  <si>
    <t>BridgePoint at Los Altos</t>
  </si>
  <si>
    <t>1174 Los Altos Ave</t>
  </si>
  <si>
    <t>Los Altos</t>
  </si>
  <si>
    <t>Merrill Gardens at Barkley Place</t>
  </si>
  <si>
    <t>36 Barkley Circle</t>
  </si>
  <si>
    <t>Benchmark at Bedford Falls</t>
  </si>
  <si>
    <t>5 Corporate Drive</t>
  </si>
  <si>
    <t>The Gardens of Virginia Beach</t>
  </si>
  <si>
    <t>5620 Wesleyan Drive</t>
  </si>
  <si>
    <t>The Lodge at Vista View</t>
  </si>
  <si>
    <t>2205 Gilman Drive</t>
  </si>
  <si>
    <t>The Terrace at Beverly Lake Memory Care</t>
  </si>
  <si>
    <t>524 75th St SE</t>
  </si>
  <si>
    <t>Independence Village of Carmel</t>
  </si>
  <si>
    <t>13390 N Illinois Street</t>
  </si>
  <si>
    <t>The Sheridan at Oak Brook</t>
  </si>
  <si>
    <t>2055 Clearwater Dr</t>
  </si>
  <si>
    <t>Oak Brook</t>
  </si>
  <si>
    <t>Ashton Manor at Sugarloaf</t>
  </si>
  <si>
    <t>1155 Lawrenceville Highway</t>
  </si>
  <si>
    <t>Keystone Villa at Douglassville Personal Care</t>
  </si>
  <si>
    <t>1152 Ben Franklin Hwy E</t>
  </si>
  <si>
    <t>Windsor Manor Grinnell</t>
  </si>
  <si>
    <t>229 Pearl Street</t>
  </si>
  <si>
    <t>Grinnell</t>
  </si>
  <si>
    <t>CountryHouse Cumberland</t>
  </si>
  <si>
    <t>15 Cumberland St</t>
  </si>
  <si>
    <t>Verena at Gilbert</t>
  </si>
  <si>
    <t>1505 Willis Rd</t>
  </si>
  <si>
    <t>Cypress Springs</t>
  </si>
  <si>
    <t>9085 Town Center Parkway</t>
  </si>
  <si>
    <t>The Kensington Senior Living at Fort Madison</t>
  </si>
  <si>
    <t>2210 Ave H</t>
  </si>
  <si>
    <t>Fort Madison</t>
  </si>
  <si>
    <t>Oaks at Chanticleer</t>
  </si>
  <si>
    <t>355 Berkmans Ln</t>
  </si>
  <si>
    <t>Heron Cove Assisted Living &amp; Memory Care of Vero Beach</t>
  </si>
  <si>
    <t>4150 Indian River Blvd.</t>
  </si>
  <si>
    <t>The Country House in Westchester</t>
  </si>
  <si>
    <t>2000 Baldwin Rd</t>
  </si>
  <si>
    <t>The Watermark at Beverly Hills</t>
  </si>
  <si>
    <t>220 N Clark Dr</t>
  </si>
  <si>
    <t>Magnolia Glen</t>
  </si>
  <si>
    <t>5301 Creedmoor Road</t>
  </si>
  <si>
    <t>Crestavilla</t>
  </si>
  <si>
    <t>30111 Niguel Rd</t>
  </si>
  <si>
    <t>Sooner Station at University North Park</t>
  </si>
  <si>
    <t>2803 24th Ave NW</t>
  </si>
  <si>
    <t>The Phoenix at James Creek</t>
  </si>
  <si>
    <t>90 Ruth Lane</t>
  </si>
  <si>
    <t>Bickford of Battle Creek</t>
  </si>
  <si>
    <t>3432 Capital Ave SW</t>
  </si>
  <si>
    <t>Crystal View Lodge</t>
  </si>
  <si>
    <t>6 Meridian Place</t>
  </si>
  <si>
    <t>K2G6L9</t>
  </si>
  <si>
    <t>Granite Gate Senior Living</t>
  </si>
  <si>
    <t>3850 N US Hwy 89</t>
  </si>
  <si>
    <t>The Haven and The Laurels in the Village at Carolina Place</t>
  </si>
  <si>
    <t>13180 Dorman Rd</t>
  </si>
  <si>
    <t>Pineville</t>
  </si>
  <si>
    <t>Dominion Senior Living Bristol</t>
  </si>
  <si>
    <t>425 Shelby Lane</t>
  </si>
  <si>
    <t>Brighton Gardens of Columbia</t>
  </si>
  <si>
    <t>7110 Minstrel Way</t>
  </si>
  <si>
    <t>Sunrise of Springfield</t>
  </si>
  <si>
    <t>6541 Franconia Road</t>
  </si>
  <si>
    <t>Windsor Reflections Memory Care</t>
  </si>
  <si>
    <t>8230 Nature's Way</t>
  </si>
  <si>
    <t>Lakewood Ranch</t>
  </si>
  <si>
    <t>The Residence at Fitz Farm</t>
  </si>
  <si>
    <t>2200 Springwood Rd</t>
  </si>
  <si>
    <t>Woodlands Village</t>
  </si>
  <si>
    <t>1055 301 Boulevard East</t>
  </si>
  <si>
    <t>Vickery Parke Assisted Living</t>
  </si>
  <si>
    <t>131 Vickery Drive</t>
  </si>
  <si>
    <t>Central</t>
  </si>
  <si>
    <t>American House Hampton Village</t>
  </si>
  <si>
    <t>1775 S Rochester Rd</t>
  </si>
  <si>
    <t>TerraBella Little Avenue</t>
  </si>
  <si>
    <t>7745 Little Ave</t>
  </si>
  <si>
    <t>The Ashton on the Plaza</t>
  </si>
  <si>
    <t>2 Emanuel Cleaver II Blvd</t>
  </si>
  <si>
    <t>Muncie Estates Senior Living</t>
  </si>
  <si>
    <t>1601 N Morrison Rd</t>
  </si>
  <si>
    <t>Artis Senior Living of Potomac</t>
  </si>
  <si>
    <t>8301 River Rd</t>
  </si>
  <si>
    <t>Brookdale Kingsport</t>
  </si>
  <si>
    <t>2424 North John B Dennis Highway</t>
  </si>
  <si>
    <t>Wildwood Senior Living</t>
  </si>
  <si>
    <t>3002 S John Duffy Dr</t>
  </si>
  <si>
    <t>Joplin</t>
  </si>
  <si>
    <t>Ivy Park at West Hills</t>
  </si>
  <si>
    <t>9012 Topanga Canyon Boulevard</t>
  </si>
  <si>
    <t>MorningStar at Arrowhead</t>
  </si>
  <si>
    <t>21432 N 75th Ave</t>
  </si>
  <si>
    <t>The Homestead at Hickory View Retirement Community</t>
  </si>
  <si>
    <t>1481 Marbach Dr</t>
  </si>
  <si>
    <t>Sunflower Springs - Trinity</t>
  </si>
  <si>
    <t>2300 Welbilt Blvd</t>
  </si>
  <si>
    <t>Sunrise of Plainview</t>
  </si>
  <si>
    <t>1231 Old Country Road</t>
  </si>
  <si>
    <t>Benchmark Senior Living at Waltham Crossings</t>
  </si>
  <si>
    <t>126 Smith Street</t>
  </si>
  <si>
    <t>Waltham</t>
  </si>
  <si>
    <t>Bickford of Omaha Blondo</t>
  </si>
  <si>
    <t>11308 Blondo St</t>
  </si>
  <si>
    <t>Court at Pringle Creek</t>
  </si>
  <si>
    <t>3975 Anderson Street</t>
  </si>
  <si>
    <t>L1R2Y8</t>
  </si>
  <si>
    <t>Wyndemere Assisted Living</t>
  </si>
  <si>
    <t>3001 Riverside Drive</t>
  </si>
  <si>
    <t>Cambridge Crossing</t>
  </si>
  <si>
    <t>251 Patriot Lane</t>
  </si>
  <si>
    <t>Harmony at State College</t>
  </si>
  <si>
    <t>121 Havershire Boulevard</t>
  </si>
  <si>
    <t>Ellore Senior Living</t>
  </si>
  <si>
    <t>2350 Calle De Luna</t>
  </si>
  <si>
    <t>MorningStar at Old Town</t>
  </si>
  <si>
    <t>360 Tenney Court</t>
  </si>
  <si>
    <t>The Woodmark at Uptown</t>
  </si>
  <si>
    <t>7201 Prospect Place Northeast</t>
  </si>
  <si>
    <t>American House Bonita Springs Senior Living</t>
  </si>
  <si>
    <t>11400 Longfellow Ln</t>
  </si>
  <si>
    <t>Peregrine Shaker</t>
  </si>
  <si>
    <t>345 Northern Blvd</t>
  </si>
  <si>
    <t>The Terraces at Via Verde</t>
  </si>
  <si>
    <t>1155 Via Verde</t>
  </si>
  <si>
    <t>Willow Grove of Maumelle</t>
  </si>
  <si>
    <t>100 Bringler Dr</t>
  </si>
  <si>
    <t>Oaks at Beaufort</t>
  </si>
  <si>
    <t>1119 Pick Pocket Plantation Dr</t>
  </si>
  <si>
    <t>Beaufort</t>
  </si>
  <si>
    <t>Brookdale Troutdale</t>
  </si>
  <si>
    <t>1201 Southwest Cherry Park Road</t>
  </si>
  <si>
    <t>Troutdale</t>
  </si>
  <si>
    <t>Brookdale Tanque Verde</t>
  </si>
  <si>
    <t>9050 East Tanque Verde Road</t>
  </si>
  <si>
    <t>Brookdale Oakwood (Offering HealthPlus)</t>
  </si>
  <si>
    <t>1701 Far Hills Avenue</t>
  </si>
  <si>
    <t>Atria Bethlehem</t>
  </si>
  <si>
    <t>1745 West Macada Road</t>
  </si>
  <si>
    <t>Poet's Walk Warrenton</t>
  </si>
  <si>
    <t>33 Woodlands Way</t>
  </si>
  <si>
    <t>Holiday Warburton Place</t>
  </si>
  <si>
    <t>1675 Scott Blvd</t>
  </si>
  <si>
    <t>Bickford of Rockford</t>
  </si>
  <si>
    <t>960 North Mulford</t>
  </si>
  <si>
    <t>Senior Suites of Hegewisch</t>
  </si>
  <si>
    <t>13550 South Avenue O</t>
  </si>
  <si>
    <t>Senior Suites of Washington Heights</t>
  </si>
  <si>
    <t>848 West 103rd Street</t>
  </si>
  <si>
    <t>Woodlawn Meadows Assisted Living and Memory Care</t>
  </si>
  <si>
    <t>1821 N East St</t>
  </si>
  <si>
    <t>Sunrise of McLean Village</t>
  </si>
  <si>
    <t>1515 Chain Bridge Rd</t>
  </si>
  <si>
    <t>McLean</t>
  </si>
  <si>
    <t>Grand Villa of Englewood</t>
  </si>
  <si>
    <t>925 South River Road</t>
  </si>
  <si>
    <t>Legend at Jefferson's Garden</t>
  </si>
  <si>
    <t>15401 N Pennsylvania Ave</t>
  </si>
  <si>
    <t>Viva Memory Care at Dresher</t>
  </si>
  <si>
    <t>1424 Dreshertown Rd</t>
  </si>
  <si>
    <t>Viva Senior Living at Oak Ridge</t>
  </si>
  <si>
    <t>360 Laboratory Rd</t>
  </si>
  <si>
    <t>Sonata Windermere</t>
  </si>
  <si>
    <t>13798 Speer Island Dr</t>
  </si>
  <si>
    <t>Windermere</t>
  </si>
  <si>
    <t>Commonwealth Senior Living at Haddam</t>
  </si>
  <si>
    <t>1556 Saybrook Rd</t>
  </si>
  <si>
    <t>Haddam</t>
  </si>
  <si>
    <t>Presidential Place</t>
  </si>
  <si>
    <t>3880 S Circle Dr</t>
  </si>
  <si>
    <t>Atria Fairhaven</t>
  </si>
  <si>
    <t>391 Alden Road</t>
  </si>
  <si>
    <t>Fairhaven</t>
  </si>
  <si>
    <t>Eiler Senior Living</t>
  </si>
  <si>
    <t>920 West Garfield Street</t>
  </si>
  <si>
    <t>Clarinda</t>
  </si>
  <si>
    <t>TerraBella Morristown</t>
  </si>
  <si>
    <t>2131 Walters Drive</t>
  </si>
  <si>
    <t>Morristown</t>
  </si>
  <si>
    <t>Cahaba Ridge Retirement Community</t>
  </si>
  <si>
    <t>3090 Healthy Way</t>
  </si>
  <si>
    <t>Morningside House At Satyr Hill</t>
  </si>
  <si>
    <t>8800 Old Harford Rd</t>
  </si>
  <si>
    <t>Traditions of Cross Keys</t>
  </si>
  <si>
    <t>3152 Glassboro Cross Keys Rd</t>
  </si>
  <si>
    <t>Glassboro</t>
  </si>
  <si>
    <t>Brennity at Vero Beach Senior Living</t>
  </si>
  <si>
    <t>7955 16th Manor</t>
  </si>
  <si>
    <t>Brookdale Palma Sola</t>
  </si>
  <si>
    <t>450 67th Street West</t>
  </si>
  <si>
    <t>Brookdale West Orange</t>
  </si>
  <si>
    <t>520 Prospect Avenue</t>
  </si>
  <si>
    <t>Cypress Place</t>
  </si>
  <si>
    <t>1200 Cypress Point Ln</t>
  </si>
  <si>
    <t>Ivy Park at Roseville</t>
  </si>
  <si>
    <t>5161 Foothills Blvd</t>
  </si>
  <si>
    <t>Battery Park by Sunrise</t>
  </si>
  <si>
    <t>455 North End Avenue</t>
  </si>
  <si>
    <t>Sunrise of North Lynbrook</t>
  </si>
  <si>
    <t>53 Franklin Avenue</t>
  </si>
  <si>
    <t>The Maynard</t>
  </si>
  <si>
    <t>14 Maynard Lane</t>
  </si>
  <si>
    <t>Strasburg</t>
  </si>
  <si>
    <t>Solista Gresham by Cogir</t>
  </si>
  <si>
    <t>2895 Southeast Powell Valley Road</t>
  </si>
  <si>
    <t>New Perspective Long Grove</t>
  </si>
  <si>
    <t>2300 IL Route 53</t>
  </si>
  <si>
    <t>Atria North Point</t>
  </si>
  <si>
    <t>100 Somerby Drive</t>
  </si>
  <si>
    <t>Windsor Manor Webster City</t>
  </si>
  <si>
    <t>1401 Wall Street</t>
  </si>
  <si>
    <t>Webster City</t>
  </si>
  <si>
    <t>Brookdale Redmond</t>
  </si>
  <si>
    <t>1942 Southwest Canyon Drive</t>
  </si>
  <si>
    <t>Brookdale Hartwell</t>
  </si>
  <si>
    <t>45 Walnut Street</t>
  </si>
  <si>
    <t>Hartwell</t>
  </si>
  <si>
    <t>Charter Senior Living of Bowling Green</t>
  </si>
  <si>
    <t>445 Middle Bridge Rd W</t>
  </si>
  <si>
    <t>Vitalia Active Adult Community North Royalton</t>
  </si>
  <si>
    <t>8239 York Rd</t>
  </si>
  <si>
    <t>Palisades At Broadmoor Park</t>
  </si>
  <si>
    <t>4547 Palisades Park View</t>
  </si>
  <si>
    <t>Town Village Vestavia Hills</t>
  </si>
  <si>
    <t>2385 Dolly Ridge Road</t>
  </si>
  <si>
    <t>Vintage Park at Osawatomie</t>
  </si>
  <si>
    <t>1520 Parker</t>
  </si>
  <si>
    <t>Osawatomie</t>
  </si>
  <si>
    <t>Sunrise of Westfield</t>
  </si>
  <si>
    <t>240 Springfield Avenue</t>
  </si>
  <si>
    <t>Grand Villa of Boynton Beach</t>
  </si>
  <si>
    <t>1935 South Federal Highway</t>
  </si>
  <si>
    <t>The Sheridan at Severna Park</t>
  </si>
  <si>
    <t>134 Ritchie Hwy</t>
  </si>
  <si>
    <t>Terra Pointe Memory Care</t>
  </si>
  <si>
    <t>5330 W. Union Hills Dr.</t>
  </si>
  <si>
    <t>Arcadia Place</t>
  </si>
  <si>
    <t>1080 Arcadia Ave</t>
  </si>
  <si>
    <t>Vista</t>
  </si>
  <si>
    <t>American House Sarasota</t>
  </si>
  <si>
    <t>4540 Bee Ridge Rd</t>
  </si>
  <si>
    <t>Reflection Ridge Retirement Community</t>
  </si>
  <si>
    <t>2300 North Tyler Road</t>
  </si>
  <si>
    <t>The Residence at Ferry Park</t>
  </si>
  <si>
    <t>60 Cold Spring Road</t>
  </si>
  <si>
    <t>Chancellor's Village</t>
  </si>
  <si>
    <t>12100 Chancellors Village Lane</t>
  </si>
  <si>
    <t>Floyd Senior Living</t>
  </si>
  <si>
    <t>403 C. Street</t>
  </si>
  <si>
    <t>Sergeant Bluff</t>
  </si>
  <si>
    <t>Brookdale Lawrenceville</t>
  </si>
  <si>
    <t>1000 River Centre Place</t>
  </si>
  <si>
    <t>Poet's Walk Leesburg</t>
  </si>
  <si>
    <t>102 Desmond Plaza SE</t>
  </si>
  <si>
    <t>The Watermark at East Hill</t>
  </si>
  <si>
    <t>611 East Hill Road</t>
  </si>
  <si>
    <t>Holiday Edgewood Downs</t>
  </si>
  <si>
    <t>7799 Southwest Scholls Ferry Road</t>
  </si>
  <si>
    <t>The Lofts by Cogir</t>
  </si>
  <si>
    <t>5300 NE 82nd Avenue</t>
  </si>
  <si>
    <t>Benchmark Senior Living at Robbins Brook</t>
  </si>
  <si>
    <t>10 Devon Drive</t>
  </si>
  <si>
    <t>Acton</t>
  </si>
  <si>
    <t>Windsor Ridge</t>
  </si>
  <si>
    <t>5611 Central Ave Pike</t>
  </si>
  <si>
    <t>ElancÃ© at Alexandria by Cogir</t>
  </si>
  <si>
    <t>5100 Fillmore Ave</t>
  </si>
  <si>
    <t>Sky Ridge Senior Living</t>
  </si>
  <si>
    <t>1445 Willis Rd</t>
  </si>
  <si>
    <t>La Sonora at Dove Mountain</t>
  </si>
  <si>
    <t>5250 W Dove Centre</t>
  </si>
  <si>
    <t>StoryPoint Chesterton</t>
  </si>
  <si>
    <t>700 Dickinson Rd</t>
  </si>
  <si>
    <t>Sunrise of Newtown Square</t>
  </si>
  <si>
    <t>333 South Newtown Street Road</t>
  </si>
  <si>
    <t>Newtown Square</t>
  </si>
  <si>
    <t>Commonwealth Senior Living at Hampton</t>
  </si>
  <si>
    <t>1030 Topping Ln</t>
  </si>
  <si>
    <t>Hidden Meadows on the Ridge</t>
  </si>
  <si>
    <t>340 Farmers Ln</t>
  </si>
  <si>
    <t>Sellersville</t>
  </si>
  <si>
    <t>The Arbor at Lake Worth</t>
  </si>
  <si>
    <t>9130 Hypoluxo Rd</t>
  </si>
  <si>
    <t>Greenfield Manor</t>
  </si>
  <si>
    <t>615 SE Kent Street</t>
  </si>
  <si>
    <t>The Ackerly at Timberland</t>
  </si>
  <si>
    <t>11795 NW Cedar Falls Dr</t>
  </si>
  <si>
    <t>Brookdale Rotonda</t>
  </si>
  <si>
    <t>550 Rotonda Boulevard West</t>
  </si>
  <si>
    <t>Rotonda West</t>
  </si>
  <si>
    <t>Brookdale Harbison</t>
  </si>
  <si>
    <t>51 Woodcross Drive</t>
  </si>
  <si>
    <t>Mira Vie Toms River</t>
  </si>
  <si>
    <t>1657 Silverton Road</t>
  </si>
  <si>
    <t>Bonaventure of Salem</t>
  </si>
  <si>
    <t>3411 Boone Rd SE</t>
  </si>
  <si>
    <t>First Colonial Inn</t>
  </si>
  <si>
    <t>845 First Colonial Rd.</t>
  </si>
  <si>
    <t>Cedarhurst of Frankfort</t>
  </si>
  <si>
    <t>21507 S Wolf Rd</t>
  </si>
  <si>
    <t>The Lodge at Grand Junction</t>
  </si>
  <si>
    <t>2656 Patterson Rd</t>
  </si>
  <si>
    <t>Tuscany Villa of Naples</t>
  </si>
  <si>
    <t>8901 Tamiami Trail E</t>
  </si>
  <si>
    <t>Prestige Senior Living Five Rivers</t>
  </si>
  <si>
    <t>3500 12th Street</t>
  </si>
  <si>
    <t>Tillamook</t>
  </si>
  <si>
    <t>Oliver Woods Assisted Living and Memory Care</t>
  </si>
  <si>
    <t>1330 West Oliver Street</t>
  </si>
  <si>
    <t>Owosso</t>
  </si>
  <si>
    <t>Sunrise of Lincroft</t>
  </si>
  <si>
    <t>734 Newman Springs Road</t>
  </si>
  <si>
    <t>Lincroft</t>
  </si>
  <si>
    <t>Rivermont Assisted Living Memory Care</t>
  </si>
  <si>
    <t>750 Canadian Trails Dr</t>
  </si>
  <si>
    <t>Parkwood Village</t>
  </si>
  <si>
    <t>401 Rochester</t>
  </si>
  <si>
    <t>Pratt</t>
  </si>
  <si>
    <t>Green Tree Assisted Living and Memory Care</t>
  </si>
  <si>
    <t>4402 S 129th West Ave</t>
  </si>
  <si>
    <t>Sand Springs</t>
  </si>
  <si>
    <t>Home Sweet Home of Athens</t>
  </si>
  <si>
    <t>71 Second St</t>
  </si>
  <si>
    <t>The Palms at La Quinta</t>
  </si>
  <si>
    <t>45190 Seeley Dr</t>
  </si>
  <si>
    <t>West Shores</t>
  </si>
  <si>
    <t>2607 Albert Pike</t>
  </si>
  <si>
    <t>The Crossroads at Bon Air</t>
  </si>
  <si>
    <t>9100 Bon Air Crossings Dr</t>
  </si>
  <si>
    <t>Diamond Ridge</t>
  </si>
  <si>
    <t>59 Harris Road</t>
  </si>
  <si>
    <t>Atria at Foster Square</t>
  </si>
  <si>
    <t>707 Thayer Ln</t>
  </si>
  <si>
    <t>Foster City</t>
  </si>
  <si>
    <t>Commonwealth Senior Living at Leigh Hall</t>
  </si>
  <si>
    <t>890 Poplar Hall Dr</t>
  </si>
  <si>
    <t>Homestead of Algona</t>
  </si>
  <si>
    <t>512 Finn Drive</t>
  </si>
  <si>
    <t>Algona</t>
  </si>
  <si>
    <t>Sundial Assisted Living</t>
  </si>
  <si>
    <t>395 Hilltop Dr</t>
  </si>
  <si>
    <t>The Ackerly at Sherwood</t>
  </si>
  <si>
    <t>16872 SW Edy Rd</t>
  </si>
  <si>
    <t>Fairwinds - River's Edge</t>
  </si>
  <si>
    <t>600 River's Edge Dr</t>
  </si>
  <si>
    <t>Brookdale Lake Ridge</t>
  </si>
  <si>
    <t>3940 Prince William Parkway</t>
  </si>
  <si>
    <t>The Park Lane</t>
  </si>
  <si>
    <t>200 Glenwood Circle</t>
  </si>
  <si>
    <t>Pacific Grove Senior Living</t>
  </si>
  <si>
    <t>551 Gibson Ave</t>
  </si>
  <si>
    <t>Pacific Grove</t>
  </si>
  <si>
    <t>Truewood by Merrill, Fig Garden</t>
  </si>
  <si>
    <t>6035 N Marks Ave</t>
  </si>
  <si>
    <t>Holiday Indigo Pines</t>
  </si>
  <si>
    <t>110 Gardner Drive</t>
  </si>
  <si>
    <t>Holiday Briarcrest Estates</t>
  </si>
  <si>
    <t>14525 Clayton Road</t>
  </si>
  <si>
    <t>Ballwin</t>
  </si>
  <si>
    <t>Ste. Annes Court</t>
  </si>
  <si>
    <t>81 Duncan Lane</t>
  </si>
  <si>
    <t>Fredericton</t>
  </si>
  <si>
    <t>NB</t>
  </si>
  <si>
    <t>E3B9T1</t>
  </si>
  <si>
    <t>Five Star Premier Residences of Hollywood</t>
  </si>
  <si>
    <t>2480 N Park Rd</t>
  </si>
  <si>
    <t>Silver Creek Senior Living</t>
  </si>
  <si>
    <t>703 Evergreen Rd</t>
  </si>
  <si>
    <t>Woodland Terrace of New Palestine</t>
  </si>
  <si>
    <t>4400 Terrace Drive</t>
  </si>
  <si>
    <t>New Palestine</t>
  </si>
  <si>
    <t>Sunrise of Baton Rouge</t>
  </si>
  <si>
    <t>8502 Jefferson Highway</t>
  </si>
  <si>
    <t>The Addison of Willow Pond</t>
  </si>
  <si>
    <t>40 Willow Pond Way</t>
  </si>
  <si>
    <t>American House Freedom Place Rochester</t>
  </si>
  <si>
    <t>3565 S Adams Rd</t>
  </si>
  <si>
    <t>Freedom Village Bradenton, a CCRC</t>
  </si>
  <si>
    <t>6406 21st Avenue West</t>
  </si>
  <si>
    <t>Atria Park of Great Neck</t>
  </si>
  <si>
    <t>51 Great Neck Road</t>
  </si>
  <si>
    <t>Great Neck</t>
  </si>
  <si>
    <t>Atria Tinton Falls</t>
  </si>
  <si>
    <t>44 Pine Street</t>
  </si>
  <si>
    <t>Merryvale Assisted Living</t>
  </si>
  <si>
    <t>11980 Highway 142 North</t>
  </si>
  <si>
    <t>Legacy House of Logan</t>
  </si>
  <si>
    <t>330 East 1400 North</t>
  </si>
  <si>
    <t>Logan</t>
  </si>
  <si>
    <t>Brookdale Oro Valley</t>
  </si>
  <si>
    <t>10175 North Oracle Road</t>
  </si>
  <si>
    <t>Brookdale Sarasota Midtown</t>
  </si>
  <si>
    <t>2186 Bahia Vista Street</t>
  </si>
  <si>
    <t>Brookdale Lake Mary</t>
  </si>
  <si>
    <t>150 Middle Street</t>
  </si>
  <si>
    <t>Lake Mary</t>
  </si>
  <si>
    <t>Brookdale West Melbourne AL</t>
  </si>
  <si>
    <t>7300 Greenboro Drive</t>
  </si>
  <si>
    <t>Bonaventure of Pueblo</t>
  </si>
  <si>
    <t>3125 Bonaventure Ct</t>
  </si>
  <si>
    <t>Merrill Gardens at Madison</t>
  </si>
  <si>
    <t>121 Brookridge Drive</t>
  </si>
  <si>
    <t>Holiday Windlands South</t>
  </si>
  <si>
    <t>3800 Sam Boney Drive</t>
  </si>
  <si>
    <t>Holiday by Atria Andover Place</t>
  </si>
  <si>
    <t>2601 Andover Court</t>
  </si>
  <si>
    <t>Sunrise of New City</t>
  </si>
  <si>
    <t>233 North Main Street</t>
  </si>
  <si>
    <t>The Palmerton</t>
  </si>
  <si>
    <t>71 Princeton Ave</t>
  </si>
  <si>
    <t>Palmerton</t>
  </si>
  <si>
    <t>Cogir of Stock Ranch Senior Living</t>
  </si>
  <si>
    <t>7418 Stock Ranch Road</t>
  </si>
  <si>
    <t>Cogir of Potomac</t>
  </si>
  <si>
    <t>10800 Potomac Tennis Lane</t>
  </si>
  <si>
    <t>Danbury in Massillon</t>
  </si>
  <si>
    <t>2550 University Drive SE</t>
  </si>
  <si>
    <t>Sunrise on Vernier</t>
  </si>
  <si>
    <t>1850 Vernier Road</t>
  </si>
  <si>
    <t>Commonwealth Senior Living at the Eastern Shore</t>
  </si>
  <si>
    <t>23610 North St</t>
  </si>
  <si>
    <t>Onancock</t>
  </si>
  <si>
    <t>Atria Briarcliff Manor</t>
  </si>
  <si>
    <t>1025 Pleasantville Road</t>
  </si>
  <si>
    <t>Copper Springs Retirement Community</t>
  </si>
  <si>
    <t>3303 East Gary Way</t>
  </si>
  <si>
    <t>Springwood Court</t>
  </si>
  <si>
    <t>12780 Kenwood Lane</t>
  </si>
  <si>
    <t>Brookdale Bradenton Gardens</t>
  </si>
  <si>
    <t>5612 26th Street West</t>
  </si>
  <si>
    <t>The Rushwood Senior Living</t>
  </si>
  <si>
    <t>2121 N 143rd Street E.</t>
  </si>
  <si>
    <t>The Warren</t>
  </si>
  <si>
    <t>935 Ox Road</t>
  </si>
  <si>
    <t>Bickford of Upper Arlington</t>
  </si>
  <si>
    <t>3500 Riverside Dr.</t>
  </si>
  <si>
    <t>Heartfields Assisted Living at Easton</t>
  </si>
  <si>
    <t>700 Port St</t>
  </si>
  <si>
    <t>New Perspective West Fargo</t>
  </si>
  <si>
    <t>645 33rd Ave East</t>
  </si>
  <si>
    <t>Cedarhurst of Wentzville</t>
  </si>
  <si>
    <t>1290 Wentzville Parkway</t>
  </si>
  <si>
    <t>The Summit of Germantown</t>
  </si>
  <si>
    <t>6420 Quince Road</t>
  </si>
  <si>
    <t>Sunrise of Orange</t>
  </si>
  <si>
    <t>1301 E Lincoln Ave</t>
  </si>
  <si>
    <t>Bear Canyon Estates</t>
  </si>
  <si>
    <t>4440 Morris Street Northeast</t>
  </si>
  <si>
    <t>Sunrise of Mountain Lakes</t>
  </si>
  <si>
    <t>23 Bloomfield Ave</t>
  </si>
  <si>
    <t>Mountain Lakes</t>
  </si>
  <si>
    <t>Park Place Senior Living at Winghaven</t>
  </si>
  <si>
    <t>2002 Boardwalk Place Drive</t>
  </si>
  <si>
    <t>Helena Square</t>
  </si>
  <si>
    <t>1624 Paris Ave</t>
  </si>
  <si>
    <t>Port Royal</t>
  </si>
  <si>
    <t>Atria East Northport</t>
  </si>
  <si>
    <t>10 Cheshire Place</t>
  </si>
  <si>
    <t>Autumn Glen</t>
  </si>
  <si>
    <t>98 N 10th Street</t>
  </si>
  <si>
    <t>Legacy Village of St. George</t>
  </si>
  <si>
    <t>1379 W. Sky Rocket Rd</t>
  </si>
  <si>
    <t>Elison of Oxford</t>
  </si>
  <si>
    <t>100 Azalea Dr</t>
  </si>
  <si>
    <t>Brookdale Dr. Phillips</t>
  </si>
  <si>
    <t>8001 Pin Oak Drive</t>
  </si>
  <si>
    <t>Ivy Park at Monterey</t>
  </si>
  <si>
    <t>1110 Cass Street</t>
  </si>
  <si>
    <t>MorningStar at Holly Park</t>
  </si>
  <si>
    <t>6675 South Holly Street</t>
  </si>
  <si>
    <t>Creekside on Whipps Mill Road</t>
  </si>
  <si>
    <t>9701 Whipps Mill Road</t>
  </si>
  <si>
    <t>The Landing at Queensbury</t>
  </si>
  <si>
    <t>27 Woodvale Rd</t>
  </si>
  <si>
    <t>Holiday Summerfield Estates</t>
  </si>
  <si>
    <t>9133 Baird Road</t>
  </si>
  <si>
    <t>The Laurels and The Haven in Highland Creek</t>
  </si>
  <si>
    <t>6101 Clarke Creek Pkwy</t>
  </si>
  <si>
    <t>Pear Valley Senior Living</t>
  </si>
  <si>
    <t>800 N Haskell St</t>
  </si>
  <si>
    <t>Central Point</t>
  </si>
  <si>
    <t>New Perspective Columbia Heights</t>
  </si>
  <si>
    <t>3801 Hart Blvd NE</t>
  </si>
  <si>
    <t>Cedarhurst of Newburgh</t>
  </si>
  <si>
    <t>10144 Warrick Trail</t>
  </si>
  <si>
    <t>Sunrise of Arlington VA</t>
  </si>
  <si>
    <t>2000 North Glebe Road</t>
  </si>
  <si>
    <t>Sunrise of Leominster</t>
  </si>
  <si>
    <t>6 Beth Avenue</t>
  </si>
  <si>
    <t>Seasons Courtyard</t>
  </si>
  <si>
    <t>7300 Dearwester Drive</t>
  </si>
  <si>
    <t>Rock Hill Grove Senior Living</t>
  </si>
  <si>
    <t>1830 West Main St</t>
  </si>
  <si>
    <t>Atria Kew Gardens</t>
  </si>
  <si>
    <t>117-01 84th Avenue</t>
  </si>
  <si>
    <t>Park Place Senior Living</t>
  </si>
  <si>
    <t>4411 Park Place Drive</t>
  </si>
  <si>
    <t>Commonwealth Senior Living at Kilmarnock</t>
  </si>
  <si>
    <t>460 South Main Street</t>
  </si>
  <si>
    <t>Kilmarnock</t>
  </si>
  <si>
    <t>Morada Quintessence</t>
  </si>
  <si>
    <t>7101 Eubank Blvd</t>
  </si>
  <si>
    <t>Oaks at Salem Road</t>
  </si>
  <si>
    <t>109 Old Salem Rd</t>
  </si>
  <si>
    <t>Chevy Chase House</t>
  </si>
  <si>
    <t>5420 Connecticut Ave NW</t>
  </si>
  <si>
    <t>Sage Park Transitional Assisted Living and Memory Care</t>
  </si>
  <si>
    <t>5201 Morse Rd</t>
  </si>
  <si>
    <t>Davis Place</t>
  </si>
  <si>
    <t>2943 Desert Sky</t>
  </si>
  <si>
    <t>Savanna House</t>
  </si>
  <si>
    <t>1415 N San Benito Dr</t>
  </si>
  <si>
    <t>Vintage Park at Lenexa</t>
  </si>
  <si>
    <t>8710 Caenen Lake Rd</t>
  </si>
  <si>
    <t>Sunrise of Dublin</t>
  </si>
  <si>
    <t>4175 Stoneridge Lane</t>
  </si>
  <si>
    <t>Sunrise of Wilmington</t>
  </si>
  <si>
    <t>2215 Shipley Road</t>
  </si>
  <si>
    <t>Salt Creek Senior Living</t>
  </si>
  <si>
    <t>7360 Husker Circle</t>
  </si>
  <si>
    <t>The Windsor of Lakewood Ranch</t>
  </si>
  <si>
    <t>8220 Nature's Way</t>
  </si>
  <si>
    <t>Avista Tucson</t>
  </si>
  <si>
    <t>3701 N Swan Rd</t>
  </si>
  <si>
    <t>Atria Tamalpais Creek</t>
  </si>
  <si>
    <t>853 Tamalpais Avenue</t>
  </si>
  <si>
    <t>Windsor Manor Nevada</t>
  </si>
  <si>
    <t>1642 South G Avenue</t>
  </si>
  <si>
    <t>The Chelsea at West Orange</t>
  </si>
  <si>
    <t>609 Eagle Rock Avenue</t>
  </si>
  <si>
    <t>Greenwood Place</t>
  </si>
  <si>
    <t>2680 Croton Rd</t>
  </si>
  <si>
    <t>HarborChase of Naperville</t>
  </si>
  <si>
    <t>1619 N. Mill St</t>
  </si>
  <si>
    <t>Avamere at Cascadia</t>
  </si>
  <si>
    <t>39495 Cascadia Village Dr</t>
  </si>
  <si>
    <t>Atria Merrimack Place</t>
  </si>
  <si>
    <t>85 Storey Avenue</t>
  </si>
  <si>
    <t>Newburyport</t>
  </si>
  <si>
    <t>CountryHouse at Dickinson</t>
  </si>
  <si>
    <t>628 24th St W.</t>
  </si>
  <si>
    <t>Dickinson</t>
  </si>
  <si>
    <t>Vitality Living Columbia</t>
  </si>
  <si>
    <t>1951 Clemson Rd</t>
  </si>
  <si>
    <t>Fairwinds - Woodward Park</t>
  </si>
  <si>
    <t>9525 N. Fort Washington Rd.</t>
  </si>
  <si>
    <t>Brookdale South Park</t>
  </si>
  <si>
    <t>5326 Park Road</t>
  </si>
  <si>
    <t>Venetian Gardens by Sky Active Living</t>
  </si>
  <si>
    <t>1450 Venice East Boulevard</t>
  </si>
  <si>
    <t>Celebration Villa of South Hills</t>
  </si>
  <si>
    <t>5300 Clairton Boulevard</t>
  </si>
  <si>
    <t>Bonaventure of Medford</t>
  </si>
  <si>
    <t>2530 E Mcandrews Rd</t>
  </si>
  <si>
    <t>Pacifica Senior Living Victoria Court</t>
  </si>
  <si>
    <t>55 Oaklawn Ave</t>
  </si>
  <si>
    <t>Cranston</t>
  </si>
  <si>
    <t>The Retreat at Lady's Island</t>
  </si>
  <si>
    <t>9 Sunset Blvd</t>
  </si>
  <si>
    <t>Arden Courts A ProMedica Memory Care Community in Fair Oaks</t>
  </si>
  <si>
    <t>12469 Lee Jackson Memorial Highway</t>
  </si>
  <si>
    <t>The Willow</t>
  </si>
  <si>
    <t>6488 Alburtis Road</t>
  </si>
  <si>
    <t>Canopy at Westridge</t>
  </si>
  <si>
    <t>250 Enterprise Parkway</t>
  </si>
  <si>
    <t>Ocean Ridge Assisted Living</t>
  </si>
  <si>
    <t>1855 SE Ocean Blvd</t>
  </si>
  <si>
    <t>StoryPoint Union</t>
  </si>
  <si>
    <t>9255 US-42</t>
  </si>
  <si>
    <t>Sunrise of Falls Church</t>
  </si>
  <si>
    <t>330 North Washington Street</t>
  </si>
  <si>
    <t>Falls Church</t>
  </si>
  <si>
    <t>Sunrise of Mt Vernon</t>
  </si>
  <si>
    <t>8033 Holland Drive</t>
  </si>
  <si>
    <t>Sunrise of Fairfax</t>
  </si>
  <si>
    <t>9207 Arlington Boulevard</t>
  </si>
  <si>
    <t>Sunrise of Scottsdale</t>
  </si>
  <si>
    <t>7370 East Gold Dust Avenue</t>
  </si>
  <si>
    <t>Summit Place</t>
  </si>
  <si>
    <t>107 Perpetual Square Drive</t>
  </si>
  <si>
    <t>Lakeview Retirement Community</t>
  </si>
  <si>
    <t>2134 N Lake Drive</t>
  </si>
  <si>
    <t>Deerfield Ridge Assisted Living</t>
  </si>
  <si>
    <t>287 Bamboo Rd</t>
  </si>
  <si>
    <t>Boone</t>
  </si>
  <si>
    <t>Pine Ridge of Plumbrook Senior Living</t>
  </si>
  <si>
    <t>8350 Plumbrook Road</t>
  </si>
  <si>
    <t>Keowee Square</t>
  </si>
  <si>
    <t>475 Rochester Hwy</t>
  </si>
  <si>
    <t>Brookdale Vernon Hills</t>
  </si>
  <si>
    <t>145 North Milwaukee Avenue</t>
  </si>
  <si>
    <t>Vitalia Active Adult Community North Olmsted</t>
  </si>
  <si>
    <t>29801 Lorain Rd</t>
  </si>
  <si>
    <t>North Olmsted</t>
  </si>
  <si>
    <t>Pacifica Senior Living Fresno</t>
  </si>
  <si>
    <t>1715 E Alluvial Ave</t>
  </si>
  <si>
    <t>Bayport of Fort Walton Beach</t>
  </si>
  <si>
    <t>243 Hollywood Blvd. NW</t>
  </si>
  <si>
    <t>Arden Courts A ProMedica Memory Care Community in Ft. Myers</t>
  </si>
  <si>
    <t>15950 McGregor Boulevard</t>
  </si>
  <si>
    <t>Bickford of Midland</t>
  </si>
  <si>
    <t>101 Joseph Dr</t>
  </si>
  <si>
    <t>Harmony at Diamond Ridge</t>
  </si>
  <si>
    <t>3301 Market Place Boulevard</t>
  </si>
  <si>
    <t>Moon Township</t>
  </si>
  <si>
    <t>MuirWoods Memory Care</t>
  </si>
  <si>
    <t>750 N McDowell Blvd</t>
  </si>
  <si>
    <t>The Bellingham at Orchard Memory Care</t>
  </si>
  <si>
    <t>848 West Orchard Drive</t>
  </si>
  <si>
    <t>StoryPoint Schererville</t>
  </si>
  <si>
    <t>7770 Burr St</t>
  </si>
  <si>
    <t>Sunrise of Edmonds</t>
  </si>
  <si>
    <t>750 Edmonds Way</t>
  </si>
  <si>
    <t>Brighton Gardens of Florham Park</t>
  </si>
  <si>
    <t>21 Ridgedale Avenue</t>
  </si>
  <si>
    <t>Sunrise of McLean</t>
  </si>
  <si>
    <t>8315 Turning Leaf Lane</t>
  </si>
  <si>
    <t>Aldersly, a CCRC</t>
  </si>
  <si>
    <t>326 Mission Ave</t>
  </si>
  <si>
    <t>5201 Asbury Avenue</t>
  </si>
  <si>
    <t>Cottonwood Estates</t>
  </si>
  <si>
    <t>255 Vaughan Drive</t>
  </si>
  <si>
    <t>Windsor Manor Vinton</t>
  </si>
  <si>
    <t>1807 W. 5th St</t>
  </si>
  <si>
    <t>Vinton</t>
  </si>
  <si>
    <t>Belle Reve Senior Living Community</t>
  </si>
  <si>
    <t>404 East Harford Street</t>
  </si>
  <si>
    <t>Brookdale Echelon Lake</t>
  </si>
  <si>
    <t>207 Laurel Road</t>
  </si>
  <si>
    <t>Brookdale Stonestreet</t>
  </si>
  <si>
    <t>9251 Stonestreet Road</t>
  </si>
  <si>
    <t>Sandia Vista Senior Living</t>
  </si>
  <si>
    <t>500 Paisano St NE</t>
  </si>
  <si>
    <t>Sagewood at Daybreak</t>
  </si>
  <si>
    <t>11289 S. Oakmond Rd.</t>
  </si>
  <si>
    <t>Legacy Ridge at Brookstone</t>
  </si>
  <si>
    <t>5235 Stilesboro Rd</t>
  </si>
  <si>
    <t>540 Mullica Hill Rd</t>
  </si>
  <si>
    <t>Brookdale Tallgrass</t>
  </si>
  <si>
    <t>8600 East 21st Street North</t>
  </si>
  <si>
    <t>Charter Senior Living of Dedham</t>
  </si>
  <si>
    <t>391 Common St</t>
  </si>
  <si>
    <t>The Palms at Sun City</t>
  </si>
  <si>
    <t>10101 W Palmeras Dr</t>
  </si>
  <si>
    <t>The Neighborhood at Cullman</t>
  </si>
  <si>
    <t>2021 Dahlke Dr</t>
  </si>
  <si>
    <t>Cullman</t>
  </si>
  <si>
    <t>Ocean Hills Senior Living Independent Living</t>
  </si>
  <si>
    <t>4550 Mystra Dr</t>
  </si>
  <si>
    <t>Heron House</t>
  </si>
  <si>
    <t>3221 Fruitville Road</t>
  </si>
  <si>
    <t>SummerHouse Alexandria</t>
  </si>
  <si>
    <t>5723 Jackson Street Ext.</t>
  </si>
  <si>
    <t>LakeHouse Escanaba</t>
  </si>
  <si>
    <t>501 South Lincoln Rd.</t>
  </si>
  <si>
    <t>Escanaba</t>
  </si>
  <si>
    <t>Artis Senior Living of Lakeview</t>
  </si>
  <si>
    <t>3535 N Ashland Ave</t>
  </si>
  <si>
    <t>Belmont Village Memphis</t>
  </si>
  <si>
    <t>6605 North Quail Hollow Road</t>
  </si>
  <si>
    <t>Broadway Proper Senior Living</t>
  </si>
  <si>
    <t>400 S. Broadway Place</t>
  </si>
  <si>
    <t>Legacy Retirement Residence of Mesa</t>
  </si>
  <si>
    <t>5625 E McKellips</t>
  </si>
  <si>
    <t>Emerald Court</t>
  </si>
  <si>
    <t>1731 W Medical Center Dr</t>
  </si>
  <si>
    <t>Copper Springs Senior Living</t>
  </si>
  <si>
    <t>3570 E Amity Rd</t>
  </si>
  <si>
    <t>Rittenhouse Village At Muhlenberg</t>
  </si>
  <si>
    <t>2900 Lawn Terrace</t>
  </si>
  <si>
    <t>Brookdale Pocatello</t>
  </si>
  <si>
    <t>1501 Baldy Avenue</t>
  </si>
  <si>
    <t>Calumet Trace</t>
  </si>
  <si>
    <t>3050 Calumet Trce</t>
  </si>
  <si>
    <t>Charter Senior Living of Madison</t>
  </si>
  <si>
    <t>5601 Burke Rd</t>
  </si>
  <si>
    <t>Belmont Village Calabasas</t>
  </si>
  <si>
    <t>24141 Ventura Blvd</t>
  </si>
  <si>
    <t>Calabasas</t>
  </si>
  <si>
    <t>Addington Place of Prairie Village</t>
  </si>
  <si>
    <t>2700 Somerset Dr</t>
  </si>
  <si>
    <t>The Landing of North Haven</t>
  </si>
  <si>
    <t>201 Clintonville Rd</t>
  </si>
  <si>
    <t>North Haven</t>
  </si>
  <si>
    <t>Discovery Village Vero Beach</t>
  </si>
  <si>
    <t>1700 Waterford Dr</t>
  </si>
  <si>
    <t>Brookdale Arbor Place</t>
  </si>
  <si>
    <t>12806 Bothell-Everett Highway</t>
  </si>
  <si>
    <t>Newhaven Court at Clearview</t>
  </si>
  <si>
    <t>100 Newhaven Lane</t>
  </si>
  <si>
    <t>Charter Senior Living of Newport News</t>
  </si>
  <si>
    <t>655 Denbigh Blvd</t>
  </si>
  <si>
    <t>Belmont Village St. Matthews</t>
  </si>
  <si>
    <t>4600 Bowling Boulevard</t>
  </si>
  <si>
    <t>Brookdale Boulder Creek</t>
  </si>
  <si>
    <t>3375 34th Street</t>
  </si>
  <si>
    <t>The Village of Heather Hills</t>
  </si>
  <si>
    <t>1055 Forest Hill Ave SE</t>
  </si>
  <si>
    <t>Charter Senior Living of Pekin</t>
  </si>
  <si>
    <t>2700 S 14th St</t>
  </si>
  <si>
    <t>Pekin</t>
  </si>
  <si>
    <t>Copper Creek Senior Living</t>
  </si>
  <si>
    <t>10569 River Heights Dr</t>
  </si>
  <si>
    <t>The Neighborhood at Madison</t>
  </si>
  <si>
    <t>49 Hughes Rd</t>
  </si>
  <si>
    <t>The Phoenix at Lake Lanier</t>
  </si>
  <si>
    <t>2601 Thompson Bridge Rd</t>
  </si>
  <si>
    <t>Harpers Station Gainesville</t>
  </si>
  <si>
    <t>15951 Loves Mill Ln</t>
  </si>
  <si>
    <t>Legacy Savannah Quarters</t>
  </si>
  <si>
    <t>101 Shepherd Way</t>
  </si>
  <si>
    <t>Discovery Village at WestChase</t>
  </si>
  <si>
    <t>11330 Country Way Blvd</t>
  </si>
  <si>
    <t>Belmont Village Burbank</t>
  </si>
  <si>
    <t>455 E Angeleno Ave</t>
  </si>
  <si>
    <t>The Phoenix at Johnson Ferry</t>
  </si>
  <si>
    <t>9 Sherwood Lane</t>
  </si>
  <si>
    <t>Tipton Place</t>
  </si>
  <si>
    <t>460 Forks of the Wabash Way</t>
  </si>
  <si>
    <t>Brookdale Castle Gardens</t>
  </si>
  <si>
    <t>1715 Castle Gardens Rd</t>
  </si>
  <si>
    <t>Brookdale Liberal Springs</t>
  </si>
  <si>
    <t>1500 Terrace Avenue</t>
  </si>
  <si>
    <t>Liberal</t>
  </si>
  <si>
    <t>The Pines of Mt. Lebanon</t>
  </si>
  <si>
    <t>1537 Washington Rd</t>
  </si>
  <si>
    <t>Charter Senior Living of Kenosha</t>
  </si>
  <si>
    <t>8351 Sheridan Rd</t>
  </si>
  <si>
    <t>Legacy House Assisted Living of Ogden</t>
  </si>
  <si>
    <t>5526 Adams Ave</t>
  </si>
  <si>
    <t>The Goldton at St. Petersburg</t>
  </si>
  <si>
    <t>6775 40th Avenue North</t>
  </si>
  <si>
    <t>Prairie Hills at Tipton</t>
  </si>
  <si>
    <t>219 South Cedar St</t>
  </si>
  <si>
    <t>Discovery Village at Deerwood</t>
  </si>
  <si>
    <t>10520 Validus Dr</t>
  </si>
  <si>
    <t>Discovery Village at Naples</t>
  </si>
  <si>
    <t>8417 Sierra Meadows Boulevard</t>
  </si>
  <si>
    <t>Morada Midwest City</t>
  </si>
  <si>
    <t>615 West Blue Ridge Drive</t>
  </si>
  <si>
    <t>Newhaven Court at Lindwood</t>
  </si>
  <si>
    <t>100 Freedom Way</t>
  </si>
  <si>
    <t>Belmont Village Johns Creek</t>
  </si>
  <si>
    <t>4315 Johns Creek Parkway</t>
  </si>
  <si>
    <t>Lincoln Court</t>
  </si>
  <si>
    <t>850 Lincoln Drive</t>
  </si>
  <si>
    <t>Brookdale Great Bend</t>
  </si>
  <si>
    <t>1206 Patton Road</t>
  </si>
  <si>
    <t>Great Bend</t>
  </si>
  <si>
    <t>Belmont Village Cardiff</t>
  </si>
  <si>
    <t>3535 Manchester Avenue</t>
  </si>
  <si>
    <t>Cardiff-by-the-Sea</t>
  </si>
  <si>
    <t>2655 N PebbleCreek Pkwy</t>
  </si>
  <si>
    <t>Summit Place of Mooresville</t>
  </si>
  <si>
    <t>128 Brawley School Rd</t>
  </si>
  <si>
    <t>Summit Place of King's Mountain</t>
  </si>
  <si>
    <t>1001 Phifer Road</t>
  </si>
  <si>
    <t>Kings Mountain</t>
  </si>
  <si>
    <t>Senior Suites of West Humboldt Park</t>
  </si>
  <si>
    <t>3656 West Huron Street</t>
  </si>
  <si>
    <t>Charter Senior Living of Godfrey</t>
  </si>
  <si>
    <t>1373 D'Adrian Professional Park</t>
  </si>
  <si>
    <t>Dominion Senior Living at Patrick Square</t>
  </si>
  <si>
    <t>100 Pershing Ave.</t>
  </si>
  <si>
    <t>Clemson</t>
  </si>
  <si>
    <t>Brookdale Wickliffe (Offering HealthPlus)</t>
  </si>
  <si>
    <t>30630 Ridge Road</t>
  </si>
  <si>
    <t>Brookdale Santa Fe</t>
  </si>
  <si>
    <t>640 Alta Vista</t>
  </si>
  <si>
    <t>Edmonds Village</t>
  </si>
  <si>
    <t>21200 72nd Avenue West</t>
  </si>
  <si>
    <t>Addington Place of Shiloh</t>
  </si>
  <si>
    <t>429 S Main St</t>
  </si>
  <si>
    <t>Morada Lake Hefner</t>
  </si>
  <si>
    <t>7535 West Hefner Road</t>
  </si>
  <si>
    <t>Walker Place</t>
  </si>
  <si>
    <t>2216 N. Riley Hwy.</t>
  </si>
  <si>
    <t>LakeHouse Kalamazoo</t>
  </si>
  <si>
    <t>5364 Greenmeadow Drive</t>
  </si>
  <si>
    <t>Brookdale College Place</t>
  </si>
  <si>
    <t>550 East Whitman Drive</t>
  </si>
  <si>
    <t>Brookdale Oklahoma City Southwest</t>
  </si>
  <si>
    <t>10001 South May Avenue</t>
  </si>
  <si>
    <t>2215 East Egbert Street</t>
  </si>
  <si>
    <t>Seneca Lake Terrace</t>
  </si>
  <si>
    <t>3670 Pre-Emption Rd</t>
  </si>
  <si>
    <t>Belmont Village Lincoln Park</t>
  </si>
  <si>
    <t>700 W Fullerton Ave</t>
  </si>
  <si>
    <t>Cascades of Grass Valley</t>
  </si>
  <si>
    <t>415 Sierra College Drive</t>
  </si>
  <si>
    <t>The Pearl at Boulder Creek</t>
  </si>
  <si>
    <t>2525 Taft Drive</t>
  </si>
  <si>
    <t>Addington Place of Sparta</t>
  </si>
  <si>
    <t>211 N Market St</t>
  </si>
  <si>
    <t>Brookdale McPherson</t>
  </si>
  <si>
    <t>1460 North Main Street</t>
  </si>
  <si>
    <t>McPherson</t>
  </si>
  <si>
    <t>Charter Senior Living of Hazel Crest</t>
  </si>
  <si>
    <t>3701 W 183rd St</t>
  </si>
  <si>
    <t>Hazel Crest</t>
  </si>
  <si>
    <t>The Cottages of New Lenox</t>
  </si>
  <si>
    <t>1023 S Cedar Rd</t>
  </si>
  <si>
    <t>New Lenox</t>
  </si>
  <si>
    <t>Charter Senior Living of Paris TN</t>
  </si>
  <si>
    <t>350 Volunteer Dr</t>
  </si>
  <si>
    <t>Artis Senior Living of Commack</t>
  </si>
  <si>
    <t>1131 Jericho Turnpike</t>
  </si>
  <si>
    <t>Commack</t>
  </si>
  <si>
    <t>Madison at Ocoee</t>
  </si>
  <si>
    <t>80 North Clarke Road</t>
  </si>
  <si>
    <t>Madison Heights/Kelley Place Memory Care Communities</t>
  </si>
  <si>
    <t>108/109 Chaney Dr</t>
  </si>
  <si>
    <t>Enterprise</t>
  </si>
  <si>
    <t>Discovery Commons at Bradenton</t>
  </si>
  <si>
    <t>2614 43rd St W</t>
  </si>
  <si>
    <t>Brookdale Salina Kirwin</t>
  </si>
  <si>
    <t>1200 East Kirwin Avenue</t>
  </si>
  <si>
    <t>Charter Senior Living of Washington</t>
  </si>
  <si>
    <t>100 Grand Victorian Pl</t>
  </si>
  <si>
    <t>Arbor Terrace of Knoxville</t>
  </si>
  <si>
    <t>9051 Cross Park Drive</t>
  </si>
  <si>
    <t>Madison Heights at Prado</t>
  </si>
  <si>
    <t>250 Water Tower Court</t>
  </si>
  <si>
    <t>Whispering Creek</t>
  </si>
  <si>
    <t>2609 Nicklaus Blvd</t>
  </si>
  <si>
    <t>Spring Mill Senior Living</t>
  </si>
  <si>
    <t>3000 Balfour Circle</t>
  </si>
  <si>
    <t>1160 Whitlock Ave</t>
  </si>
  <si>
    <t>Discovery Village Deerwood Independent Living</t>
  </si>
  <si>
    <t>10660 Validus Drive</t>
  </si>
  <si>
    <t>TerraBella Spartanburg</t>
  </si>
  <si>
    <t>104 Dillon Dr</t>
  </si>
  <si>
    <t>Addington Place of Mt Pleasant</t>
  </si>
  <si>
    <t>1406 E Linden Dr</t>
  </si>
  <si>
    <t>Brookdale Stanwood</t>
  </si>
  <si>
    <t>7212 265th Street Northwest</t>
  </si>
  <si>
    <t>Charter Senior Living of Panama City Beach</t>
  </si>
  <si>
    <t>6012 Magnolia Beach Rd</t>
  </si>
  <si>
    <t>Belmont Village Los Gatos</t>
  </si>
  <si>
    <t>5121 Union Ave</t>
  </si>
  <si>
    <t>Arbour Lake</t>
  </si>
  <si>
    <t>900 Arbour Lake Rd NW</t>
  </si>
  <si>
    <t>T3G5J1</t>
  </si>
  <si>
    <t>Bridle Brook</t>
  </si>
  <si>
    <t>1505 Patton Dr</t>
  </si>
  <si>
    <t>Mahomet</t>
  </si>
  <si>
    <t>Oaks at Post Road</t>
  </si>
  <si>
    <t>3875 Post Road</t>
  </si>
  <si>
    <t>Cogir of Turlock</t>
  </si>
  <si>
    <t>3791 Crowell Rd</t>
  </si>
  <si>
    <t>The Reserve at Oswego</t>
  </si>
  <si>
    <t>900 Douglas Road</t>
  </si>
  <si>
    <t>Homestead Senior Living</t>
  </si>
  <si>
    <t>64 Harbor View Dr</t>
  </si>
  <si>
    <t>Saint Albans</t>
  </si>
  <si>
    <t>New Perspective Sun Prairie</t>
  </si>
  <si>
    <t>222 South Bristol Street</t>
  </si>
  <si>
    <t>Sun Prairie</t>
  </si>
  <si>
    <t>Spring Arbor of the Outer Banks</t>
  </si>
  <si>
    <t>803 Bermuda Bay Blvd.</t>
  </si>
  <si>
    <t>Kill Devil Hills</t>
  </si>
  <si>
    <t>Magnolia Springs East Louisville</t>
  </si>
  <si>
    <t>13600 LaGrange Road</t>
  </si>
  <si>
    <t>Cogir of Folsom</t>
  </si>
  <si>
    <t>1801 E Natoma St</t>
  </si>
  <si>
    <t>New Perspective Roseville</t>
  </si>
  <si>
    <t>2750 N Victoria St</t>
  </si>
  <si>
    <t>Serenades at Longwood</t>
  </si>
  <si>
    <t>425 S. Ronald Reagan Blvd.</t>
  </si>
  <si>
    <t>Crescent Fields at Huntingdon Valley</t>
  </si>
  <si>
    <t>2507 Philmont Ave</t>
  </si>
  <si>
    <t>Sunrise of Bloomfield Hills</t>
  </si>
  <si>
    <t>6790 Telegraph Road</t>
  </si>
  <si>
    <t>5481 Torrance Boulevard</t>
  </si>
  <si>
    <t>Arbor Terrace Teaneck</t>
  </si>
  <si>
    <t>600 Frank W. Burr Blvd</t>
  </si>
  <si>
    <t>Teaneck</t>
  </si>
  <si>
    <t>Brookdale Nohl Ranch</t>
  </si>
  <si>
    <t>380 South Anaheim Hills Road</t>
  </si>
  <si>
    <t>Fieldstone Place</t>
  </si>
  <si>
    <t>51 Patel Way</t>
  </si>
  <si>
    <t>Sunrise of Lynnfield</t>
  </si>
  <si>
    <t>55 Salem Street</t>
  </si>
  <si>
    <t>Lynnfield</t>
  </si>
  <si>
    <t>Oakmont of Santa Clarita</t>
  </si>
  <si>
    <t>28650 Newhall Ranch Road</t>
  </si>
  <si>
    <t>Oakmont of Whittier</t>
  </si>
  <si>
    <t>13617 Whittier Blvd.</t>
  </si>
  <si>
    <t>Whittier</t>
  </si>
  <si>
    <t>Oakmont of San Jose</t>
  </si>
  <si>
    <t>917 Thornton Way</t>
  </si>
  <si>
    <t>Foothill Village Senior Living Community</t>
  </si>
  <si>
    <t>1400 Foothill Village Drive</t>
  </si>
  <si>
    <t>Angels Camp</t>
  </si>
  <si>
    <t>Oakmont of Silver Creek</t>
  </si>
  <si>
    <t>3544 San Felipe Rd</t>
  </si>
  <si>
    <t>Oakmont of Orange</t>
  </si>
  <si>
    <t>630 The City Dr.</t>
  </si>
  <si>
    <t>Oakmont of Valencia</t>
  </si>
  <si>
    <t>24070 Copper Hill Dr.</t>
  </si>
  <si>
    <t>Valencia</t>
  </si>
  <si>
    <t>Oakmont of Torrance</t>
  </si>
  <si>
    <t>3620 Lomita Blvd</t>
  </si>
  <si>
    <t>Oakmont of Westpark</t>
  </si>
  <si>
    <t>2400 Pleasant Grove Blvd</t>
  </si>
  <si>
    <t>Oakmont of Riverpark</t>
  </si>
  <si>
    <t>901 Town Center Drive</t>
  </si>
  <si>
    <t>The Lafayette</t>
  </si>
  <si>
    <t>690 Mason Headley Rd</t>
  </si>
  <si>
    <t>The Cove at Marsh Landing</t>
  </si>
  <si>
    <t>1700 The Greens Way</t>
  </si>
  <si>
    <t>Jacksonville Beach</t>
  </si>
  <si>
    <t>Clay Gardens Place</t>
  </si>
  <si>
    <t>3784 Frazeysburg Rd.</t>
  </si>
  <si>
    <t>Brookdale Fort Collins Memory Care</t>
  </si>
  <si>
    <t>1008 Rule Drive</t>
  </si>
  <si>
    <t>Brookdale Derby</t>
  </si>
  <si>
    <t>1709 East Walnut Grove Road</t>
  </si>
  <si>
    <t>Magnolias of Lancaster</t>
  </si>
  <si>
    <t>1870 Roherstown Rd</t>
  </si>
  <si>
    <t>Volante of Fort Myers</t>
  </si>
  <si>
    <t>3501 Hancock Bridge Pkwy</t>
  </si>
  <si>
    <t>The Springs of Scottsdale</t>
  </si>
  <si>
    <t>3212 N Miller Rd</t>
  </si>
  <si>
    <t>Belmont Village Aliso Viejo</t>
  </si>
  <si>
    <t>300 Freedom Ln</t>
  </si>
  <si>
    <t>Aliso Viejo</t>
  </si>
  <si>
    <t>The Gallery at Broomfield</t>
  </si>
  <si>
    <t>1450 W 169th Ave</t>
  </si>
  <si>
    <t>Pacifica Senior Living Ellensburg</t>
  </si>
  <si>
    <t>818 E Mountainview Ave</t>
  </si>
  <si>
    <t>The Phoenix at Tucker</t>
  </si>
  <si>
    <t>2060 Idlewood Rd</t>
  </si>
  <si>
    <t>Everlan of Hixson</t>
  </si>
  <si>
    <t>2760 Northpoint Blvd</t>
  </si>
  <si>
    <t>Discovery Village at Naples Independent Living</t>
  </si>
  <si>
    <t>8375  Sierra Meadows Blvd</t>
  </si>
  <si>
    <t>Brookdale Boise Parkcenter IL</t>
  </si>
  <si>
    <t>767 East Parkcenter Boulevard</t>
  </si>
  <si>
    <t>Brookdale Windsor</t>
  </si>
  <si>
    <t>907 Adele Drive</t>
  </si>
  <si>
    <t>Brookdale Mariana Butte</t>
  </si>
  <si>
    <t>215 Shupe Circle</t>
  </si>
  <si>
    <t>Artis Senior Living of Davie</t>
  </si>
  <si>
    <t>2794 S Flamingo Rd</t>
  </si>
  <si>
    <t>Charter Senior Living of Jackson</t>
  </si>
  <si>
    <t>1200 N Pkwy</t>
  </si>
  <si>
    <t>Charter Senior Living of Moline</t>
  </si>
  <si>
    <t>900 43rd Ave</t>
  </si>
  <si>
    <t>Lakewood Reserve</t>
  </si>
  <si>
    <t>555 South Pierce Street</t>
  </si>
  <si>
    <t>The Bungalows at Mayfield</t>
  </si>
  <si>
    <t>1517 W Broadway</t>
  </si>
  <si>
    <t>Mayfield</t>
  </si>
  <si>
    <t>Sunflower Springs at Indian Land</t>
  </si>
  <si>
    <t>2681 Lengers Way</t>
  </si>
  <si>
    <t>The Montclair</t>
  </si>
  <si>
    <t>1000 East Montclair Street</t>
  </si>
  <si>
    <t>TerraBella Hendersonville</t>
  </si>
  <si>
    <t>3851 Howard Gap Rd</t>
  </si>
  <si>
    <t>GreenTree at Westwood</t>
  </si>
  <si>
    <t>4895 Pine Ridge Dr</t>
  </si>
  <si>
    <t>Whittier Place Senior Living</t>
  </si>
  <si>
    <t>12315 Burgess Avenue</t>
  </si>
  <si>
    <t>Brookdale Fairhaven</t>
  </si>
  <si>
    <t>2600 Old Fairhaven Parkway</t>
  </si>
  <si>
    <t>Artis Senior Living of South Hills</t>
  </si>
  <si>
    <t>1001 Higbee Dr</t>
  </si>
  <si>
    <t>Belmont Village RPV</t>
  </si>
  <si>
    <t>5701 Crestridge Road</t>
  </si>
  <si>
    <t>Discovery Commons Virginia Beach</t>
  </si>
  <si>
    <t>1628 Old Donation Parkway</t>
  </si>
  <si>
    <t>670 Bay Cove Dr</t>
  </si>
  <si>
    <t>Charter Senior Living of Gallatin</t>
  </si>
  <si>
    <t>1085 Hartsville Pike</t>
  </si>
  <si>
    <t>Gallatin</t>
  </si>
  <si>
    <t>Legacy House of Bountiful</t>
  </si>
  <si>
    <t>79 E Center St</t>
  </si>
  <si>
    <t>Volante of Hillsboro</t>
  </si>
  <si>
    <t>351 SE 5th St</t>
  </si>
  <si>
    <t>The Retreat at Canton</t>
  </si>
  <si>
    <t>3333 E Cherokee Dr</t>
  </si>
  <si>
    <t>Renaissance Marquis Retirement Village</t>
  </si>
  <si>
    <t>3126 Cedartown Hwy SW</t>
  </si>
  <si>
    <t>Rittenhouse Village At Portage</t>
  </si>
  <si>
    <t>6235 Sterling Creek Road</t>
  </si>
  <si>
    <t>Addington Place of Carroll</t>
  </si>
  <si>
    <t>1214 East 18th Street</t>
  </si>
  <si>
    <t>Carroll</t>
  </si>
  <si>
    <t>LakeHouse Coldwater</t>
  </si>
  <si>
    <t>150 Northshore Drive</t>
  </si>
  <si>
    <t>Brookdale Richland</t>
  </si>
  <si>
    <t>1629 George Washington Way</t>
  </si>
  <si>
    <t>The Pearl at Watkins Centre</t>
  </si>
  <si>
    <t>650 Watkins Centre Parkway</t>
  </si>
  <si>
    <t>Dominion Senior Living of Johnson City</t>
  </si>
  <si>
    <t>2412 Knob Creek Road</t>
  </si>
  <si>
    <t>The Welstone</t>
  </si>
  <si>
    <t>6050 Broadmoor St</t>
  </si>
  <si>
    <t>Brookdale Kenmore</t>
  </si>
  <si>
    <t>2971 Delaware Avenue</t>
  </si>
  <si>
    <t>Ridgewood Senior Living</t>
  </si>
  <si>
    <t>705 East Moss Mill Road</t>
  </si>
  <si>
    <t>Charter Senior Living of Rockford</t>
  </si>
  <si>
    <t>7130 Crimson Ridge Rd</t>
  </si>
  <si>
    <t>Charter Senior Living of Fredericksburg</t>
  </si>
  <si>
    <t>20 Heartfields Ln</t>
  </si>
  <si>
    <t>The Fountains</t>
  </si>
  <si>
    <t>3726 Thunder Ridge Rd</t>
  </si>
  <si>
    <t>Discovery Village Trinity</t>
  </si>
  <si>
    <t>1960 Blue Fox Way</t>
  </si>
  <si>
    <t>Charter Senior Living of Bay City</t>
  </si>
  <si>
    <t>568 N. Pine Rd.</t>
  </si>
  <si>
    <t>Artis Senior Living of Boca Raton</t>
  </si>
  <si>
    <t>5910 N Federal Hwy</t>
  </si>
  <si>
    <t>Belmont Village Buckhead</t>
  </si>
  <si>
    <t>5455 Glenridge Drive Northeast</t>
  </si>
  <si>
    <t>The Colonnade at Beckett Lake Clearwater</t>
  </si>
  <si>
    <t>2155 Montclair Road</t>
  </si>
  <si>
    <t>Gaither Suites At West Park Assisted Living and Personal Care Home</t>
  </si>
  <si>
    <t>4960 Village Square Dr</t>
  </si>
  <si>
    <t>Hyland Hills</t>
  </si>
  <si>
    <t>9560 Sheridan Blvd</t>
  </si>
  <si>
    <t>Addington Place of Burlington</t>
  </si>
  <si>
    <t>5175 West Ave</t>
  </si>
  <si>
    <t>TerraBella Shelby</t>
  </si>
  <si>
    <t>1550 Charles Rd</t>
  </si>
  <si>
    <t>Shelby</t>
  </si>
  <si>
    <t>SummerHouse Vista Shores</t>
  </si>
  <si>
    <t>5958 St Bernard Ave</t>
  </si>
  <si>
    <t>Brookdale Kettleman Lane</t>
  </si>
  <si>
    <t>2150 West Kettleman Lane</t>
  </si>
  <si>
    <t>Park Lane Senior Living</t>
  </si>
  <si>
    <t>680 East 100 South</t>
  </si>
  <si>
    <t>Sunflower Springs LLC</t>
  </si>
  <si>
    <t>8733 W. Yulee Drive</t>
  </si>
  <si>
    <t>Brookdale Park Place</t>
  </si>
  <si>
    <t>601 South Park Road</t>
  </si>
  <si>
    <t>Brookdale Niagara (AL)</t>
  </si>
  <si>
    <t>6741 Nash Road</t>
  </si>
  <si>
    <t>North Tonawanda</t>
  </si>
  <si>
    <t>Artis Senior Living of Lexington</t>
  </si>
  <si>
    <t>430 Concord Avenue</t>
  </si>
  <si>
    <t>Belmont Village Albany</t>
  </si>
  <si>
    <t>1100 San Pablo Ave</t>
  </si>
  <si>
    <t>Rittenhouse Village at Lehigh Valley</t>
  </si>
  <si>
    <t>1263 S Cedar Crest Blvd</t>
  </si>
  <si>
    <t>Addington Place of Muscatine</t>
  </si>
  <si>
    <t>3515 Diana Queen Dr</t>
  </si>
  <si>
    <t>Addington Place of Lee's Summit</t>
  </si>
  <si>
    <t>2160 SE Blue Pkwy</t>
  </si>
  <si>
    <t>115 Brookside Drive</t>
  </si>
  <si>
    <t>Brookdale North Loveland</t>
  </si>
  <si>
    <t>2895 North Empire</t>
  </si>
  <si>
    <t>Belmont Village Westwood</t>
  </si>
  <si>
    <t>10475 Wilshire Blvd</t>
  </si>
  <si>
    <t>Pacifica Senior Living Escondido</t>
  </si>
  <si>
    <t>1351 East Washington Avenue</t>
  </si>
  <si>
    <t>Vitality Living Frederica</t>
  </si>
  <si>
    <t>3615 Frederica Rd</t>
  </si>
  <si>
    <t>Sanders Glen</t>
  </si>
  <si>
    <t>334 S Cherry St</t>
  </si>
  <si>
    <t>TerraBella Asheboro</t>
  </si>
  <si>
    <t>2925 Zoo Pkwy</t>
  </si>
  <si>
    <t>Rittenhouse Village Gahanna</t>
  </si>
  <si>
    <t>1201 Riva Ridge Ct</t>
  </si>
  <si>
    <t>TerraBella Marchbanks</t>
  </si>
  <si>
    <t>2203 Marchbanks Ave</t>
  </si>
  <si>
    <t>Brookdale Monrovia</t>
  </si>
  <si>
    <t>201 East Foothill Boulevard</t>
  </si>
  <si>
    <t>Brookdale West Seattle</t>
  </si>
  <si>
    <t>4611 35th Avenue Southwest</t>
  </si>
  <si>
    <t>Brookdale San Ramon</t>
  </si>
  <si>
    <t>18888 Bollinger Canyon Road</t>
  </si>
  <si>
    <t>Colonial Courtyard At Bedford</t>
  </si>
  <si>
    <t>220 Donahue Manor Rd</t>
  </si>
  <si>
    <t>Great Falls Memory Care by Artis</t>
  </si>
  <si>
    <t>1121 Reston Ave</t>
  </si>
  <si>
    <t>The Bungalows at Nevada</t>
  </si>
  <si>
    <t>640 E Highland Ave</t>
  </si>
  <si>
    <t>The Retreat at Conyers</t>
  </si>
  <si>
    <t>1504 Renaissance Dr</t>
  </si>
  <si>
    <t>Conyers</t>
  </si>
  <si>
    <t>Senior Suites of Garfield Ridge</t>
  </si>
  <si>
    <t>5839 South Harlem Avenue</t>
  </si>
  <si>
    <t>Discovery Village at Melbourne</t>
  </si>
  <si>
    <t>3260 N. Harbor City Blvd</t>
  </si>
  <si>
    <t>Aston Gardens at Pelican Marsh</t>
  </si>
  <si>
    <t>4800 Aston Gardens  Way</t>
  </si>
  <si>
    <t>Highland Place</t>
  </si>
  <si>
    <t>700 Medical Court East</t>
  </si>
  <si>
    <t>Inverness</t>
  </si>
  <si>
    <t>Viva Senior Living at Albany</t>
  </si>
  <si>
    <t>1721 Beattie Road</t>
  </si>
  <si>
    <t>Morada Fort Smith</t>
  </si>
  <si>
    <t>8420 Phoenix Ave</t>
  </si>
  <si>
    <t>Aston Gardens at Courtyards</t>
  </si>
  <si>
    <t>231 Courtyards Blvd</t>
  </si>
  <si>
    <t>KindCare at Bristol</t>
  </si>
  <si>
    <t>483 N Main St</t>
  </si>
  <si>
    <t>Belmont Village San Ramon</t>
  </si>
  <si>
    <t>6151 Bollinger Canyon Road</t>
  </si>
  <si>
    <t>Arbor View</t>
  </si>
  <si>
    <t>34201 Arbor Ln</t>
  </si>
  <si>
    <t>Brookdale Valencia</t>
  </si>
  <si>
    <t>300 Valencia Drive Southeast</t>
  </si>
  <si>
    <t>Brookdale North Boulder</t>
  </si>
  <si>
    <t>3350 30th Street</t>
  </si>
  <si>
    <t>Walking Horse Meadows</t>
  </si>
  <si>
    <t>207 Uffelman Dr</t>
  </si>
  <si>
    <t>The Neighborhood at Sheffield</t>
  </si>
  <si>
    <t>413 Cox Blvd</t>
  </si>
  <si>
    <t>Sheffield</t>
  </si>
  <si>
    <t>Village Veranda</t>
  </si>
  <si>
    <t>955 US Hwy 441</t>
  </si>
  <si>
    <t>The Goldton at Southaven</t>
  </si>
  <si>
    <t>2782 Star Landing Rd E</t>
  </si>
  <si>
    <t>Southaven</t>
  </si>
  <si>
    <t>Spring Park Assisted Living and Memory Care</t>
  </si>
  <si>
    <t>925 N. Main Street</t>
  </si>
  <si>
    <t>Travelers Rest</t>
  </si>
  <si>
    <t>Legacy Village of Tifton</t>
  </si>
  <si>
    <t>1934 Whiddon Mill Road</t>
  </si>
  <si>
    <t>Tifton</t>
  </si>
  <si>
    <t>Brookdale Monroe</t>
  </si>
  <si>
    <t>15465 179th Ave SE</t>
  </si>
  <si>
    <t>Brookdale Admiral Heights</t>
  </si>
  <si>
    <t>2326 California Avenue Southwest</t>
  </si>
  <si>
    <t>Charter Senior Living of Shiloh</t>
  </si>
  <si>
    <t>1201 Hartman Ln</t>
  </si>
  <si>
    <t>Belmont Village Encino</t>
  </si>
  <si>
    <t>15451 Ventura Blvd</t>
  </si>
  <si>
    <t>Sherman Oaks</t>
  </si>
  <si>
    <t>The Bungalows at Branson Meadows</t>
  </si>
  <si>
    <t>5351 Gretna Rd</t>
  </si>
  <si>
    <t>Branson</t>
  </si>
  <si>
    <t>Addington Place of Collinsville</t>
  </si>
  <si>
    <t>1207 Vandalia St</t>
  </si>
  <si>
    <t>Collinsville</t>
  </si>
  <si>
    <t>Brookdale Springmeadows</t>
  </si>
  <si>
    <t>3175 Graf Street</t>
  </si>
  <si>
    <t>Brookdale Chatsworth</t>
  </si>
  <si>
    <t>20801 Devonshire Street</t>
  </si>
  <si>
    <t>Chatsworth</t>
  </si>
  <si>
    <t>Brookdale Lodi</t>
  </si>
  <si>
    <t>2220 West Kettleman Lane</t>
  </si>
  <si>
    <t>Brookdale North Fremont</t>
  </si>
  <si>
    <t>38035 Martha Avenue</t>
  </si>
  <si>
    <t>Artis Senior Living of Huntingdon Valley</t>
  </si>
  <si>
    <t>2085 Lieberman Dr</t>
  </si>
  <si>
    <t>Sellwood Senior Living</t>
  </si>
  <si>
    <t>8517 SE 17th Ave</t>
  </si>
  <si>
    <t>The Bungalows at Jonesboro</t>
  </si>
  <si>
    <t>4210 S Caraway Rd</t>
  </si>
  <si>
    <t>Heron Club at Prestancia</t>
  </si>
  <si>
    <t>3749 Sarasota Square Blvd</t>
  </si>
  <si>
    <t>Senior Suites of Chatham</t>
  </si>
  <si>
    <t>8300 South Cottage Grove</t>
  </si>
  <si>
    <t>SummerHouse Beau Ridge</t>
  </si>
  <si>
    <t>650 Highland Colony Pkwy</t>
  </si>
  <si>
    <t>Havenwood of Buffalo</t>
  </si>
  <si>
    <t>150 Division St E</t>
  </si>
  <si>
    <t>Aston Gardens at Pelican Pointe</t>
  </si>
  <si>
    <t>1000 Aston Gardens Drive</t>
  </si>
  <si>
    <t>Brookdale Chickasha</t>
  </si>
  <si>
    <t>801 W Country Club Road</t>
  </si>
  <si>
    <t>Chickasha</t>
  </si>
  <si>
    <t>The Hearth on James</t>
  </si>
  <si>
    <t>830 James St</t>
  </si>
  <si>
    <t>Charter Senior Living of Williamsburg</t>
  </si>
  <si>
    <t>440 McLaws Cir</t>
  </si>
  <si>
    <t>The Canopy at Beacon Woods</t>
  </si>
  <si>
    <t>14025 Little Road</t>
  </si>
  <si>
    <t>Everlan of Clemson</t>
  </si>
  <si>
    <t>150 Pershing Ave</t>
  </si>
  <si>
    <t>Lehigh Acres Assisted Living</t>
  </si>
  <si>
    <t>1251 Business Way</t>
  </si>
  <si>
    <t>Brookdale Salina Fairdale</t>
  </si>
  <si>
    <t>2251 East Crawford</t>
  </si>
  <si>
    <t>Brookdale Enid</t>
  </si>
  <si>
    <t>4613 West Willow Road</t>
  </si>
  <si>
    <t>Enid</t>
  </si>
  <si>
    <t>Dominion Village Williamsburg</t>
  </si>
  <si>
    <t>4132 Longhill Rd</t>
  </si>
  <si>
    <t>Belmont Village Sabre Springs</t>
  </si>
  <si>
    <t>13075 Evening Creek Dr S</t>
  </si>
  <si>
    <t>Belmont Village Fort Lauderdale</t>
  </si>
  <si>
    <t>1031 Seminole Drive</t>
  </si>
  <si>
    <t>Belmont Village Geneva Road</t>
  </si>
  <si>
    <t>545 Belmont Lane</t>
  </si>
  <si>
    <t>Carol Stream</t>
  </si>
  <si>
    <t>Brentwood at LaPorte</t>
  </si>
  <si>
    <t>2002 Andrew Ave</t>
  </si>
  <si>
    <t>Sunrise of Burlington MA</t>
  </si>
  <si>
    <t>24 Mall Road</t>
  </si>
  <si>
    <t>The Palms of Lake Spivey</t>
  </si>
  <si>
    <t>8080 Summit Bus Parkway</t>
  </si>
  <si>
    <t>Lake Spivey</t>
  </si>
  <si>
    <t>The Commons on Thornton</t>
  </si>
  <si>
    <t>10711 Thornton Road</t>
  </si>
  <si>
    <t>Bridges of Bent Creek</t>
  </si>
  <si>
    <t>2100 Bent Creek Blvd</t>
  </si>
  <si>
    <t>Chapel Hill Senior Living</t>
  </si>
  <si>
    <t>10 Old Diamond Hill Rd</t>
  </si>
  <si>
    <t>Regency Grand of West Covina</t>
  </si>
  <si>
    <t>150 S. Grand Ave.</t>
  </si>
  <si>
    <t>Celebration Villa of Chippewa</t>
  </si>
  <si>
    <t>104 Pappan Business Dr</t>
  </si>
  <si>
    <t>Cherry Laurel by Sky Active Living</t>
  </si>
  <si>
    <t>1009 Concord Road</t>
  </si>
  <si>
    <t>Ivy Park at Cerritos</t>
  </si>
  <si>
    <t>11000 New Falcon Way</t>
  </si>
  <si>
    <t>Cerritos</t>
  </si>
  <si>
    <t>Heritage Hills Senior Living</t>
  </si>
  <si>
    <t>3200 Heritage Circle</t>
  </si>
  <si>
    <t>Three Oaks Assisted Living and Memory Care</t>
  </si>
  <si>
    <t>1055 Silver Lake Road</t>
  </si>
  <si>
    <t>Solstice Senior Living at Columbia</t>
  </si>
  <si>
    <t>109 Keene Street</t>
  </si>
  <si>
    <t>Solstice Senior Living at Bakersfield</t>
  </si>
  <si>
    <t>8200 Westwold Drive</t>
  </si>
  <si>
    <t>Pine Rock Manor</t>
  </si>
  <si>
    <t>3 Denny Hill Road</t>
  </si>
  <si>
    <t>Warner</t>
  </si>
  <si>
    <t>Holiday Garden Village</t>
  </si>
  <si>
    <t>8550 North Granby Avenue</t>
  </si>
  <si>
    <t>Holiday Harrison Regent</t>
  </si>
  <si>
    <t>4481 Harrison Boulevard</t>
  </si>
  <si>
    <t>Holiday Golden Oaks</t>
  </si>
  <si>
    <t>33398 Oak Glen Rd</t>
  </si>
  <si>
    <t>Solista Roseburg by Cogir</t>
  </si>
  <si>
    <t>1800 NW Hughwood Ave</t>
  </si>
  <si>
    <t>Harmony at Waldorf</t>
  </si>
  <si>
    <t>11239 Berry Road</t>
  </si>
  <si>
    <t>Harmony at Kent</t>
  </si>
  <si>
    <t>1435 E Lebanon Rd</t>
  </si>
  <si>
    <t>Arden Courts A ProMedica Memory Care Community in Pikesville</t>
  </si>
  <si>
    <t>8909 Reisterstown Road</t>
  </si>
  <si>
    <t>Auburn Hill Senior Living</t>
  </si>
  <si>
    <t>5800 Harbour Ln</t>
  </si>
  <si>
    <t>Five Star Residences of Clearwater</t>
  </si>
  <si>
    <t>4519 E 82nd St</t>
  </si>
  <si>
    <t>Solista Longmont by Cogir</t>
  </si>
  <si>
    <t>2210 Main Street</t>
  </si>
  <si>
    <t>Evergreen Memory Care</t>
  </si>
  <si>
    <t>3720 N Clarey St</t>
  </si>
  <si>
    <t>Harmony at Bellevue</t>
  </si>
  <si>
    <t>8234 Hwy 100</t>
  </si>
  <si>
    <t>Summer Wood Alzheimer's Special Care Center</t>
  </si>
  <si>
    <t>830 NW Sunburst Ct</t>
  </si>
  <si>
    <t>Senior Suites of Kelvyn Park</t>
  </si>
  <si>
    <t>2715 North Cicero Avenue</t>
  </si>
  <si>
    <t>New Perspective Carlson Parkway</t>
  </si>
  <si>
    <t>500 Carlson Parkway</t>
  </si>
  <si>
    <t>New Perspective Woodbury</t>
  </si>
  <si>
    <t>2195 Century Ave S</t>
  </si>
  <si>
    <t>Prestige Senior Living High Desert</t>
  </si>
  <si>
    <t>2660 NE Mary Rose Pl</t>
  </si>
  <si>
    <t>Independence Village of Avon (Prestwick)</t>
  </si>
  <si>
    <t>182 S. County Road 550 E</t>
  </si>
  <si>
    <t>Danbury Woods in Cuyahoga Falls</t>
  </si>
  <si>
    <t>1691 Queens Gate Circle</t>
  </si>
  <si>
    <t>Sunrise of Schaumburg</t>
  </si>
  <si>
    <t>790 North Plum Grove Road</t>
  </si>
  <si>
    <t>Sunrise of Reston Town Center</t>
  </si>
  <si>
    <t>1778 Fountain Drive</t>
  </si>
  <si>
    <t>Sunrise of Cherry Creek</t>
  </si>
  <si>
    <t>251 South Colorado Boulevard</t>
  </si>
  <si>
    <t>The Windsor of Cape Coral</t>
  </si>
  <si>
    <t>831 Santa Barbara Blvd</t>
  </si>
  <si>
    <t>The Windsor of Gainesville</t>
  </si>
  <si>
    <t>3605 NW 83rd St</t>
  </si>
  <si>
    <t>The Gardens at ViewPointe</t>
  </si>
  <si>
    <t>555 S Rockrimmon Blvd</t>
  </si>
  <si>
    <t>Cottage Grove Place, a CCRC</t>
  </si>
  <si>
    <t>2115 1st Ave SE</t>
  </si>
  <si>
    <t>Atria Del Sol</t>
  </si>
  <si>
    <t>23792 Marguerite Parkway</t>
  </si>
  <si>
    <t>Ashley Square</t>
  </si>
  <si>
    <t>526 Haltiwanger Rd.</t>
  </si>
  <si>
    <t>Kinship Pointe Seward</t>
  </si>
  <si>
    <t>500 Heartland Park Dr</t>
  </si>
  <si>
    <t>Freedom Village at Brandywine, a CCRC</t>
  </si>
  <si>
    <t>15 Freedom Blvd</t>
  </si>
  <si>
    <t>Coatesville</t>
  </si>
  <si>
    <t>American House East II Senior Living</t>
  </si>
  <si>
    <t>18760 13 Mile Rd</t>
  </si>
  <si>
    <t>Keystone Villa at Douglassville Independent Living</t>
  </si>
  <si>
    <t>1180 Ben Franklin Hwy E</t>
  </si>
  <si>
    <t>Volante of Arlington Heights</t>
  </si>
  <si>
    <t>1625 S. Arlington Heights Rd</t>
  </si>
  <si>
    <t>Stone Oak Retirement Community</t>
  </si>
  <si>
    <t>4160 Trueman Blvd</t>
  </si>
  <si>
    <t>El Dorado Estates</t>
  </si>
  <si>
    <t>4240 Town Center Blvd</t>
  </si>
  <si>
    <t>Lighthouse Senior Living at Rose Manor LLC for Ellicott City</t>
  </si>
  <si>
    <t>3100 N Ridge Rd</t>
  </si>
  <si>
    <t>Avamere at Rio Rancho</t>
  </si>
  <si>
    <t>1000 Riverview Dr SE</t>
  </si>
  <si>
    <t>Masonic Village at Burlington</t>
  </si>
  <si>
    <t>902 Jacksonville Rd</t>
  </si>
  <si>
    <t>Atria La Jolla</t>
  </si>
  <si>
    <t>4025 Pulitzer Pl</t>
  </si>
  <si>
    <t>Marlton Gardens</t>
  </si>
  <si>
    <t>405 Lippincott Drive</t>
  </si>
  <si>
    <t>Mission Chateau Senior Living Community</t>
  </si>
  <si>
    <t>4100 W 85th St</t>
  </si>
  <si>
    <t>Atria Crossroads Place</t>
  </si>
  <si>
    <t>One Beechwood Drive</t>
  </si>
  <si>
    <t>The Amberleigh</t>
  </si>
  <si>
    <t>2330 Maple Road</t>
  </si>
  <si>
    <t>Avamere of Hermiston</t>
  </si>
  <si>
    <t>980 W Highland Ave</t>
  </si>
  <si>
    <t>CountryHouse Kearney</t>
  </si>
  <si>
    <t>5605 Avenue K</t>
  </si>
  <si>
    <t>Elison of Orchard Glen</t>
  </si>
  <si>
    <t>6055 Armor Duells Rd</t>
  </si>
  <si>
    <t>The Park Oak Grove</t>
  </si>
  <si>
    <t>4920 Woodmar Drive</t>
  </si>
  <si>
    <t>Brookdale Springdale (Offering HealthPlus)</t>
  </si>
  <si>
    <t>11320 Springfield Pike</t>
  </si>
  <si>
    <t>Brookdale Cleveland</t>
  </si>
  <si>
    <t>2745 Executive Park Northwest</t>
  </si>
  <si>
    <t>Brookdale Sunwest Independent Living</t>
  </si>
  <si>
    <t>1001 North Lyon Avenue</t>
  </si>
  <si>
    <t>Brookdale Bloomsburg</t>
  </si>
  <si>
    <t>420 Shaffer Road</t>
  </si>
  <si>
    <t>Bloomsburg</t>
  </si>
  <si>
    <t>Brookdale Danville</t>
  </si>
  <si>
    <t>400 West El Pintado</t>
  </si>
  <si>
    <t>Brookdale East Broad</t>
  </si>
  <si>
    <t>2441 East Broad Street</t>
  </si>
  <si>
    <t>Brookdale Quincy Bay</t>
  </si>
  <si>
    <t>99 Brackett Street</t>
  </si>
  <si>
    <t>Brookdale Camino del Sol</t>
  </si>
  <si>
    <t>14001 West Meeker Boulevard</t>
  </si>
  <si>
    <t>Brookdale Dr. Phillips (MC)</t>
  </si>
  <si>
    <t>8015 Pin Oak Drive</t>
  </si>
  <si>
    <t>Brookdale Winter Haven MC</t>
  </si>
  <si>
    <t>6120 Cypress Gardens Boulevard</t>
  </si>
  <si>
    <t>Brookdale Westampton</t>
  </si>
  <si>
    <t>480 West Woodlane Road</t>
  </si>
  <si>
    <t>Westampton</t>
  </si>
  <si>
    <t>Landing of Poughkeepsie</t>
  </si>
  <si>
    <t>251 Boardman Road</t>
  </si>
  <si>
    <t>2690 NE Yacht Ave</t>
  </si>
  <si>
    <t>Lincoln City</t>
  </si>
  <si>
    <t>Celebration Villa of York</t>
  </si>
  <si>
    <t>2405 Knob Hill Rd</t>
  </si>
  <si>
    <t>MorningStar of Beaverton</t>
  </si>
  <si>
    <t>14475 SW Barrows Rd</t>
  </si>
  <si>
    <t>Cedar Creek of High Plains</t>
  </si>
  <si>
    <t>5601 S 84th Street</t>
  </si>
  <si>
    <t>Cedarhurst of Yorkville</t>
  </si>
  <si>
    <t>4040 Cannonball Trail</t>
  </si>
  <si>
    <t>Yorkville</t>
  </si>
  <si>
    <t>Cedarhurst of West Plains</t>
  </si>
  <si>
    <t>1521 US Hwy 63</t>
  </si>
  <si>
    <t>West Plains</t>
  </si>
  <si>
    <t>Cedarhurst of Jacksonville</t>
  </si>
  <si>
    <t>2225 W Morton Ave</t>
  </si>
  <si>
    <t>Park Meadows Senior Living</t>
  </si>
  <si>
    <t>5901 W. 107th Street</t>
  </si>
  <si>
    <t>Superior Residences of Panama City Beach</t>
  </si>
  <si>
    <t>95 Grand Heron Dr</t>
  </si>
  <si>
    <t>Creston Village</t>
  </si>
  <si>
    <t>1919 Creston Rd</t>
  </si>
  <si>
    <t>Paso Robles</t>
  </si>
  <si>
    <t>Holiday Redwood Retirement Residence</t>
  </si>
  <si>
    <t>2350 Redwood Road</t>
  </si>
  <si>
    <t>Holiday Regent</t>
  </si>
  <si>
    <t>440 NW Elks Drive</t>
  </si>
  <si>
    <t>The Montecito by Cogir</t>
  </si>
  <si>
    <t>17271 N 87th Ave</t>
  </si>
  <si>
    <t>Cadence at Garner by Cogir</t>
  </si>
  <si>
    <t>200 Minglewood Drive</t>
  </si>
  <si>
    <t>Garner</t>
  </si>
  <si>
    <t>Solista Walla Walla by Cogir</t>
  </si>
  <si>
    <t>1400 Dalles Military Road</t>
  </si>
  <si>
    <t>Sunrise of Huntington</t>
  </si>
  <si>
    <t>300 West Hills Rd</t>
  </si>
  <si>
    <t>Charlotte Stephenson A ProMedica Senior Living Community</t>
  </si>
  <si>
    <t>581 Kimole Ln</t>
  </si>
  <si>
    <t>Arden Courts A ProMedica Memory Care Community in Geneva</t>
  </si>
  <si>
    <t>2388 Bricher Road</t>
  </si>
  <si>
    <t>River Ridge at Avon</t>
  </si>
  <si>
    <t>101 Bickford Extension</t>
  </si>
  <si>
    <t>Orchard Estate of Woodbury</t>
  </si>
  <si>
    <t>900 Woodbury Rd</t>
  </si>
  <si>
    <t>The Birches at Concord</t>
  </si>
  <si>
    <t>300 Pleasant Street</t>
  </si>
  <si>
    <t>Morningview at Irving Park</t>
  </si>
  <si>
    <t>3200 N Elm St</t>
  </si>
  <si>
    <t>Park Place of West Knoxville</t>
  </si>
  <si>
    <t>10914 Kingston Pike</t>
  </si>
  <si>
    <t>Morningside of Auburn</t>
  </si>
  <si>
    <t>871 Twin Forks Ave</t>
  </si>
  <si>
    <t>Sodalis Cantonment</t>
  </si>
  <si>
    <t>150 Crossville St</t>
  </si>
  <si>
    <t>Cantonment</t>
  </si>
  <si>
    <t>The Goldton at Spring Hill</t>
  </si>
  <si>
    <t>3056 Miles Johnson Pkwy</t>
  </si>
  <si>
    <t>The Vineyard at Fountaingrove</t>
  </si>
  <si>
    <t>200 Fountaingrove Pkwy</t>
  </si>
  <si>
    <t>Briarwood Assisted Living and Memory Care</t>
  </si>
  <si>
    <t>620 Ely Street</t>
  </si>
  <si>
    <t>Allegan</t>
  </si>
  <si>
    <t>Danbury North Canton</t>
  </si>
  <si>
    <t>181 Applegrove Street Northeast</t>
  </si>
  <si>
    <t>Independence Village of Ames</t>
  </si>
  <si>
    <t>1325 Coconino Rd</t>
  </si>
  <si>
    <t>Grandhaven Living Center</t>
  </si>
  <si>
    <t>3145 West Mt Hope Avenue</t>
  </si>
  <si>
    <t>Danbury Senior Living Huber Heights</t>
  </si>
  <si>
    <t>8001 Red Buckeye Dr</t>
  </si>
  <si>
    <t>Tipp City</t>
  </si>
  <si>
    <t>The Summit of Fort Myers</t>
  </si>
  <si>
    <t>1499 Brandywine Circle</t>
  </si>
  <si>
    <t>Sunrise of Frederick</t>
  </si>
  <si>
    <t>990 Waterford Drive</t>
  </si>
  <si>
    <t>Sunrise of Yorba Linda</t>
  </si>
  <si>
    <t>4792 Lakeview Avenue</t>
  </si>
  <si>
    <t>Sunrise of Granite Run</t>
  </si>
  <si>
    <t>247 North Middletown Road</t>
  </si>
  <si>
    <t>Avista Magnolia</t>
  </si>
  <si>
    <t>737 Magnolia Avenue</t>
  </si>
  <si>
    <t>Sonata Boca Raton</t>
  </si>
  <si>
    <t>9591 Yamato Rd</t>
  </si>
  <si>
    <t>Sky Pointe Retirement Resort</t>
  </si>
  <si>
    <t>5842 S Taft St</t>
  </si>
  <si>
    <t>The Waterford on Highland Colony</t>
  </si>
  <si>
    <t>619 Highland Colony Pkwy</t>
  </si>
  <si>
    <t>The Birches of Lehigh Valley</t>
  </si>
  <si>
    <t>5030 Freemansburg Avenue</t>
  </si>
  <si>
    <t>The Addison of Gwinnet Park</t>
  </si>
  <si>
    <t>2450 Buford Dr</t>
  </si>
  <si>
    <t>Seaton Hagerstown</t>
  </si>
  <si>
    <t>1175 Professional Ct</t>
  </si>
  <si>
    <t>Mallard Cove Senior Living</t>
  </si>
  <si>
    <t>1410 Mallard Cove Drive</t>
  </si>
  <si>
    <t>Sharonville</t>
  </si>
  <si>
    <t>South Port Square, a CCRC</t>
  </si>
  <si>
    <t>23023 Westchester Boulevard</t>
  </si>
  <si>
    <t>Legacy Village of Sugar House</t>
  </si>
  <si>
    <t>1212 E Wilmington Ave</t>
  </si>
  <si>
    <t>Tiffany Springs Senior Living</t>
  </si>
  <si>
    <t>9101 N Ambassador Dr</t>
  </si>
  <si>
    <t>Ashwood Meadows</t>
  </si>
  <si>
    <t>11190 Medlock Bridge Rd</t>
  </si>
  <si>
    <t>Atria Marina Place</t>
  </si>
  <si>
    <t>Four Seaport Drive</t>
  </si>
  <si>
    <t>Heritage Pointe</t>
  </si>
  <si>
    <t>27356 Bellogente</t>
  </si>
  <si>
    <t>The Reserve at East Longmeadow</t>
  </si>
  <si>
    <t>741 Parker Street</t>
  </si>
  <si>
    <t>Juniper Village at Monroeville</t>
  </si>
  <si>
    <t>2589 Mosside Blvd</t>
  </si>
  <si>
    <t>Sycamore Ridge</t>
  </si>
  <si>
    <t>175 Cartwright Farm Lane</t>
  </si>
  <si>
    <t>Traditions of Lansdale</t>
  </si>
  <si>
    <t>1800 Walnut St</t>
  </si>
  <si>
    <t>Ansley Parke at Orange City</t>
  </si>
  <si>
    <t>500 Grand Plaza Dr</t>
  </si>
  <si>
    <t>Ormond In The Pines</t>
  </si>
  <si>
    <t>101 Clyde Morris Boulevard</t>
  </si>
  <si>
    <t>Commonwealth Senior Living at Abingdon</t>
  </si>
  <si>
    <t>860 Wolf Creek Trail</t>
  </si>
  <si>
    <t>The Carriage House</t>
  </si>
  <si>
    <t>4680 Bellwether Lane</t>
  </si>
  <si>
    <t>Arbor Terrace Willistown</t>
  </si>
  <si>
    <t>1713 W Chester Pike</t>
  </si>
  <si>
    <t>CountryHouse at Folsom</t>
  </si>
  <si>
    <t>2005 Iron Point Rd</t>
  </si>
  <si>
    <t>Downriver Estates Senior Living</t>
  </si>
  <si>
    <t>19697 Allen Rd</t>
  </si>
  <si>
    <t>Brownstown</t>
  </si>
  <si>
    <t>Chandler Place Assisted Living and Memory Care</t>
  </si>
  <si>
    <t>1800 India Hook Road</t>
  </si>
  <si>
    <t>Oaks at Eagles Landing</t>
  </si>
  <si>
    <t>2700 Patrick Henry Pkwy</t>
  </si>
  <si>
    <t>Oaks at Conyers</t>
  </si>
  <si>
    <t>1352 Wellbrook Circle NE</t>
  </si>
  <si>
    <t>Bailey Pointe at Roxbury Park</t>
  </si>
  <si>
    <t>5728 S 108th St</t>
  </si>
  <si>
    <t>Brookdale Spruce Wood</t>
  </si>
  <si>
    <t>25 Worthen Road</t>
  </si>
  <si>
    <t>5501 East Michigan Street</t>
  </si>
  <si>
    <t>Brookdale Skeet Club</t>
  </si>
  <si>
    <t>1560 Skeet Club Road</t>
  </si>
  <si>
    <t>400 University Park Drive</t>
  </si>
  <si>
    <t>Brookdale River Road</t>
  </si>
  <si>
    <t>592 Bever Drive Northeast</t>
  </si>
  <si>
    <t>Brookdale Pittsford</t>
  </si>
  <si>
    <t>159 Sullys Trail</t>
  </si>
  <si>
    <t>Brookdale Redwood City</t>
  </si>
  <si>
    <t>485 Woodside Road</t>
  </si>
  <si>
    <t>Brookdale Oceanside</t>
  </si>
  <si>
    <t>3524 Lake Boulevard</t>
  </si>
  <si>
    <t>Brookdale South Charlotte</t>
  </si>
  <si>
    <t>5515 Rea Road</t>
  </si>
  <si>
    <t>The Harpeth at Harmony Hills</t>
  </si>
  <si>
    <t>1020 Harmony Hills Dr</t>
  </si>
  <si>
    <t>Cedar Ridge by Bonaventure</t>
  </si>
  <si>
    <t>9515 198th Avenue East</t>
  </si>
  <si>
    <t>Bonney Lake</t>
  </si>
  <si>
    <t>Ivy Park at Wood Ranch</t>
  </si>
  <si>
    <t>190 Tierra Rejada Road</t>
  </si>
  <si>
    <t>Somerby of Mount Pleasant</t>
  </si>
  <si>
    <t>3100 Tradition Circle</t>
  </si>
  <si>
    <t>Tampa Gardens Senior Living</t>
  </si>
  <si>
    <t>16702 North Dale Mabry Highway</t>
  </si>
  <si>
    <t>The Retreat at Jasper</t>
  </si>
  <si>
    <t>190 Sammy McGee Blvd</t>
  </si>
  <si>
    <t>Mission Ridge</t>
  </si>
  <si>
    <t>4349 South Kansas Avenue</t>
  </si>
  <si>
    <t>The Bungalows at Springdale</t>
  </si>
  <si>
    <t>672 Jones Rd</t>
  </si>
  <si>
    <t>Revelle of Bucks County</t>
  </si>
  <si>
    <t>945 York Rd</t>
  </si>
  <si>
    <t>Warminster</t>
  </si>
  <si>
    <t>Cordata Court</t>
  </si>
  <si>
    <t>4415 Columbine Dr</t>
  </si>
  <si>
    <t>Holiday Desert Rose</t>
  </si>
  <si>
    <t>1545 South 14th Avenue</t>
  </si>
  <si>
    <t>Solista Newberg by Cogir</t>
  </si>
  <si>
    <t>3801 Hayes Street</t>
  </si>
  <si>
    <t>The Harmony Collection at Roanoke - Assisted Living</t>
  </si>
  <si>
    <t>4402 Pheasant Ridge Road</t>
  </si>
  <si>
    <t>The Harmony Collection at Roanoke - Memory Care</t>
  </si>
  <si>
    <t>4414 Pheasant Ridge Rd</t>
  </si>
  <si>
    <t>Arden Courts A ProMedica Memory Care Community in Westlake</t>
  </si>
  <si>
    <t>28400 Center Ridge Rd</t>
  </si>
  <si>
    <t>Overland Park Place</t>
  </si>
  <si>
    <t>6555 W 75th St</t>
  </si>
  <si>
    <t>NewSeasons at New Britain</t>
  </si>
  <si>
    <t>800 Manor Dr</t>
  </si>
  <si>
    <t>Chalfont</t>
  </si>
  <si>
    <t>Blossom Creek by Cogir</t>
  </si>
  <si>
    <t>1740 Madison St.</t>
  </si>
  <si>
    <t>The Iris</t>
  </si>
  <si>
    <t>1104 6th Ave N</t>
  </si>
  <si>
    <t>Great Falls</t>
  </si>
  <si>
    <t>Provision Living of Livonia</t>
  </si>
  <si>
    <t>33579 Eight Mile Rd</t>
  </si>
  <si>
    <t>1343 S Dora St</t>
  </si>
  <si>
    <t>Ukiah</t>
  </si>
  <si>
    <t>Prestige Assisted Living at Lancaster</t>
  </si>
  <si>
    <t>43454 30th St. W.</t>
  </si>
  <si>
    <t>Danbury Westerville-Parkside Village</t>
  </si>
  <si>
    <t>730 North Spring Road</t>
  </si>
  <si>
    <t>Tranquillity at Fredericktowne</t>
  </si>
  <si>
    <t>6441 Jefferson Pike</t>
  </si>
  <si>
    <t>Sunrise of Highland Park</t>
  </si>
  <si>
    <t>1601 Green Bay Road</t>
  </si>
  <si>
    <t>Addington Place of Dublin</t>
  </si>
  <si>
    <t>212 Fairview Park Dr</t>
  </si>
  <si>
    <t>The Addison of Parklands</t>
  </si>
  <si>
    <t>2000 Park Creek Ln</t>
  </si>
  <si>
    <t>Churchville</t>
  </si>
  <si>
    <t>The Addison of Fayetteville</t>
  </si>
  <si>
    <t>1164 71st School Rd</t>
  </si>
  <si>
    <t>Legend at Capital Ridge</t>
  </si>
  <si>
    <t>1931 SW Arvonia Pl</t>
  </si>
  <si>
    <t>Viva Senior Living At Harrisburg</t>
  </si>
  <si>
    <t>150 Kempton Ave</t>
  </si>
  <si>
    <t>The Hearth at Greenpoint</t>
  </si>
  <si>
    <t>150 Old Liverpool Rd</t>
  </si>
  <si>
    <t>Sonata Vero Beach</t>
  </si>
  <si>
    <t>2425 20th St</t>
  </si>
  <si>
    <t>American House Keene</t>
  </si>
  <si>
    <t>197 Water St</t>
  </si>
  <si>
    <t>Keene</t>
  </si>
  <si>
    <t>StoneRidge Senior Care LLC dba StoneRidge</t>
  </si>
  <si>
    <t>186 Jerry Browne Rd</t>
  </si>
  <si>
    <t>Signal Mountain Senior Living</t>
  </si>
  <si>
    <t>1005 Mountain Creek Rd</t>
  </si>
  <si>
    <t>Quincy Place Senior Living</t>
  </si>
  <si>
    <t>12300 Quincy Street</t>
  </si>
  <si>
    <t>Atria Woodlands</t>
  </si>
  <si>
    <t>1017 Saw Mill River Road</t>
  </si>
  <si>
    <t>Ardsley</t>
  </si>
  <si>
    <t>Lorain Estates Senior Living - a Sinceri Community</t>
  </si>
  <si>
    <t>3290 Cooper Foster Park Rd</t>
  </si>
  <si>
    <t>Lorain</t>
  </si>
  <si>
    <t>Manor At Market Square</t>
  </si>
  <si>
    <t>803 Penn St</t>
  </si>
  <si>
    <t>Discovery Commons at Wildewood</t>
  </si>
  <si>
    <t>23185 Milestone Way</t>
  </si>
  <si>
    <t>3500 Fairview Street</t>
  </si>
  <si>
    <t>Navion of Shelby</t>
  </si>
  <si>
    <t>1425 East Marion Street</t>
  </si>
  <si>
    <t>Rivercrest Place</t>
  </si>
  <si>
    <t>2121 New Holt Rd</t>
  </si>
  <si>
    <t>Aston Gardens at Tampa Bay</t>
  </si>
  <si>
    <t>12951 W Linebaugh Ave</t>
  </si>
  <si>
    <t>Charter Senior Living of Verona</t>
  </si>
  <si>
    <t>1125 N Edge Trail</t>
  </si>
  <si>
    <t>Verona</t>
  </si>
  <si>
    <t>Deane Hill Place</t>
  </si>
  <si>
    <t>401 Catherine McAuley Way</t>
  </si>
  <si>
    <t>Salishan Retirement</t>
  </si>
  <si>
    <t>191 Astaire Lane</t>
  </si>
  <si>
    <t>Astoria Senior Living Oakdale</t>
  </si>
  <si>
    <t>700 Laurel Ave</t>
  </si>
  <si>
    <t>American House Wildwood</t>
  </si>
  <si>
    <t>7676 Rio Grande Blvd</t>
  </si>
  <si>
    <t>Charter Senior Living of Oak Openings</t>
  </si>
  <si>
    <t>6805 W Sylvania Ave</t>
  </si>
  <si>
    <t>Sylvania</t>
  </si>
  <si>
    <t>Sugar Creek Alzheimer's Special Care Center</t>
  </si>
  <si>
    <t>505 E Vernon Ave</t>
  </si>
  <si>
    <t>HarborChase of Wilmington</t>
  </si>
  <si>
    <t>2004 Shipley Rd</t>
  </si>
  <si>
    <t>Cypress Court</t>
  </si>
  <si>
    <t>1255 N Broadway</t>
  </si>
  <si>
    <t>Oaks at Stockbridge</t>
  </si>
  <si>
    <t>475 Country Club Dr</t>
  </si>
  <si>
    <t>Fairwinds - Sandcreek</t>
  </si>
  <si>
    <t>3310 Valencia Dr.</t>
  </si>
  <si>
    <t>Brookdale Burlington</t>
  </si>
  <si>
    <t>3615 South Mebane Street</t>
  </si>
  <si>
    <t>Brookdale West St. Paul Assisted Living</t>
  </si>
  <si>
    <t>305 East Thompson Avenue</t>
  </si>
  <si>
    <t>Brookdale Arrowhead Ranch</t>
  </si>
  <si>
    <t>5861 West Beverly Lane</t>
  </si>
  <si>
    <t>Brookdale Olympia East</t>
  </si>
  <si>
    <t>616 Lilly Road Northeast</t>
  </si>
  <si>
    <t>Brookdale Arvada</t>
  </si>
  <si>
    <t>7720 Allison Street</t>
  </si>
  <si>
    <t>Brookdale Alliance</t>
  </si>
  <si>
    <t>1277 South Sawburg Road</t>
  </si>
  <si>
    <t>Brookdale Ithaca AL</t>
  </si>
  <si>
    <t>103C Bundy Road</t>
  </si>
  <si>
    <t>Brookdale Bristol</t>
  </si>
  <si>
    <t>375 Liberty Place</t>
  </si>
  <si>
    <t>1605 Fredericks Lane</t>
  </si>
  <si>
    <t>Brookdale Franklin (Independent Living)</t>
  </si>
  <si>
    <t>910 Murfreesboro Road</t>
  </si>
  <si>
    <t>Brookdale Uptown Whittier</t>
  </si>
  <si>
    <t>13250 East Philadelphia Street</t>
  </si>
  <si>
    <t>Brookdale Asheville Walden Ridge</t>
  </si>
  <si>
    <t>4 Walden Ridge Drive</t>
  </si>
  <si>
    <t>Brookdale Winter Haven</t>
  </si>
  <si>
    <t>6110 Cypress Gardens Boulevard</t>
  </si>
  <si>
    <t>4850 Northfield Parkway</t>
  </si>
  <si>
    <t>Crescent Senior Living</t>
  </si>
  <si>
    <t>11052 S. Grapevine Cove</t>
  </si>
  <si>
    <t>Sancerre at Palm Coast</t>
  </si>
  <si>
    <t>144 Cypress Point Parkway</t>
  </si>
  <si>
    <t>Sugar Fork Crossing</t>
  </si>
  <si>
    <t>1745 E 67th St</t>
  </si>
  <si>
    <t>The Oaks at Paso Robles</t>
  </si>
  <si>
    <t>526 S River Rd</t>
  </si>
  <si>
    <t>The Crossings at Riverview</t>
  </si>
  <si>
    <t>8451 US Hwy 301 S.</t>
  </si>
  <si>
    <t>The Ridge at Westlake Village</t>
  </si>
  <si>
    <t>31200 Cedar Valley Drive</t>
  </si>
  <si>
    <t>Ivy Park at Cathedral Hill</t>
  </si>
  <si>
    <t>1550 Sutter St</t>
  </si>
  <si>
    <t>Hollywood Hills, A Pacifica Senior Living Community</t>
  </si>
  <si>
    <t>1745 N Gramercy Place</t>
  </si>
  <si>
    <t>Avila Senior Living at Downtown SLO</t>
  </si>
  <si>
    <t>475 Marsh St</t>
  </si>
  <si>
    <t>San Luis Obispo</t>
  </si>
  <si>
    <t>Cedar Creek of Marion</t>
  </si>
  <si>
    <t>725 W. 50th Street</t>
  </si>
  <si>
    <t>Cedarhurst of Springfield</t>
  </si>
  <si>
    <t>1146 E. Lakewood Street</t>
  </si>
  <si>
    <t>Cedarhurst of Columbia</t>
  </si>
  <si>
    <t>2333 Chapel Hill Road</t>
  </si>
  <si>
    <t>Solstice Senior Living at Bangor</t>
  </si>
  <si>
    <t>922 Ohio Street</t>
  </si>
  <si>
    <t>Allen Place</t>
  </si>
  <si>
    <t>1406 East 19th Street</t>
  </si>
  <si>
    <t>Atlantic</t>
  </si>
  <si>
    <t>Merrill Gardens at Campbell</t>
  </si>
  <si>
    <t>2115 South Winchester Boulevard</t>
  </si>
  <si>
    <t>Trevi Vibrant Senior Living</t>
  </si>
  <si>
    <t>11230 Trevi Village Boulevard</t>
  </si>
  <si>
    <t>Holiday Maple Downs</t>
  </si>
  <si>
    <t>7220 E Genesee St</t>
  </si>
  <si>
    <t>Cadence at Huntersville by Cogir</t>
  </si>
  <si>
    <t>250 Commerce Centre Dr</t>
  </si>
  <si>
    <t>Acoya Shea by Cogir</t>
  </si>
  <si>
    <t>7373 East Shea Boulevard</t>
  </si>
  <si>
    <t>Arden Courts A ProMedica Memory Care Community in Parma</t>
  </si>
  <si>
    <t>9205 Sprague Rd</t>
  </si>
  <si>
    <t>Whisper Woods of Smithtown</t>
  </si>
  <si>
    <t>71 St. Johnland Rd</t>
  </si>
  <si>
    <t>Smithtown</t>
  </si>
  <si>
    <t>Bickford of Fort Dodge</t>
  </si>
  <si>
    <t>1536 20th Avenue North</t>
  </si>
  <si>
    <t>Fort Dodge</t>
  </si>
  <si>
    <t>Five Star Premier Residences of Plantation</t>
  </si>
  <si>
    <t>8500 W Sunrise Blvd</t>
  </si>
  <si>
    <t>Church Creek</t>
  </si>
  <si>
    <t>1250 W Central Rd</t>
  </si>
  <si>
    <t>The Gardens of Scottsdale</t>
  </si>
  <si>
    <t>6001 E Thomas Rd</t>
  </si>
  <si>
    <t>Meadow Ridge Senior Living</t>
  </si>
  <si>
    <t>521 Meadow Ridge Lane</t>
  </si>
  <si>
    <t>Moberly</t>
  </si>
  <si>
    <t>The Atrium at Boca Raton</t>
  </si>
  <si>
    <t>1080 NW 15th St</t>
  </si>
  <si>
    <t>Falls River Court</t>
  </si>
  <si>
    <t>1130 Falls River Ave</t>
  </si>
  <si>
    <t>The Wellington</t>
  </si>
  <si>
    <t>4522 S 1300 E</t>
  </si>
  <si>
    <t>Crescent Landing at South Coast</t>
  </si>
  <si>
    <t>3730 S Greenville St</t>
  </si>
  <si>
    <t>Senior Suites Gage Park</t>
  </si>
  <si>
    <t>3244 West 59th Street</t>
  </si>
  <si>
    <t>Prestige Assisted Living at Sierra Vista</t>
  </si>
  <si>
    <t>4400 Avenida Cochise</t>
  </si>
  <si>
    <t>Vintage Park at Baldwin City</t>
  </si>
  <si>
    <t>321 Crimson Avenue</t>
  </si>
  <si>
    <t>Baldwin City</t>
  </si>
  <si>
    <t>Brighton Gardens of Dunwoody</t>
  </si>
  <si>
    <t>1240 Ashford Center Parkway</t>
  </si>
  <si>
    <t>The Stratford</t>
  </si>
  <si>
    <t>601 Laurel Avenue</t>
  </si>
  <si>
    <t>Sunrise of Westmont</t>
  </si>
  <si>
    <t>407 W 63rd St</t>
  </si>
  <si>
    <t>Sunrise of Abington</t>
  </si>
  <si>
    <t>1801 Susquehanna Road</t>
  </si>
  <si>
    <t>Abington</t>
  </si>
  <si>
    <t>Sunrise of La Costa</t>
  </si>
  <si>
    <t>7020 Manzanita Street</t>
  </si>
  <si>
    <t>Sunrise of Rocklin</t>
  </si>
  <si>
    <t>6100 Sierra College Boulevard</t>
  </si>
  <si>
    <t>Sunrise of Des Peres</t>
  </si>
  <si>
    <t>13460 Manchester Road</t>
  </si>
  <si>
    <t>Kipling Meadows</t>
  </si>
  <si>
    <t>7175 Kipling St</t>
  </si>
  <si>
    <t>The Estate At Hyde Park</t>
  </si>
  <si>
    <t>2301 West Palm Drive</t>
  </si>
  <si>
    <t>Spring Gardens Midvale</t>
  </si>
  <si>
    <t>6968 S 700 W</t>
  </si>
  <si>
    <t>Midvale</t>
  </si>
  <si>
    <t>Spring Gardens Draper</t>
  </si>
  <si>
    <t>1393 Pioneer Rd</t>
  </si>
  <si>
    <t>Morada Broken Arrow</t>
  </si>
  <si>
    <t>2601 S Elm Pl</t>
  </si>
  <si>
    <t>Liberty Court</t>
  </si>
  <si>
    <t>124 Liberty Ct</t>
  </si>
  <si>
    <t>Richmond Place</t>
  </si>
  <si>
    <t>3051 Rio Dosa Drive</t>
  </si>
  <si>
    <t>Artis Senior Living of Bridgetown</t>
  </si>
  <si>
    <t>5799 Bridgetown Rd</t>
  </si>
  <si>
    <t>Ovation Heartwood Preserve</t>
  </si>
  <si>
    <t>470 Maxwell Plz</t>
  </si>
  <si>
    <t>Pomperaug Woods a CCRC</t>
  </si>
  <si>
    <t>80 Heritage Rd</t>
  </si>
  <si>
    <t>American House Shallowford</t>
  </si>
  <si>
    <t>7127 Lee Hwy</t>
  </si>
  <si>
    <t>CountryHouse at Council Bluffs</t>
  </si>
  <si>
    <t>1831 East Kanesville Blvd</t>
  </si>
  <si>
    <t>The Avalon of New Albany</t>
  </si>
  <si>
    <t>245 E Main St</t>
  </si>
  <si>
    <t>Wilshire Estates Gracious Retirement Community</t>
  </si>
  <si>
    <t>13716 New Hampshire Ave</t>
  </si>
  <si>
    <t>Volante of Chesterfield</t>
  </si>
  <si>
    <t>29891 23 Mile Rd</t>
  </si>
  <si>
    <t>New Baltimore</t>
  </si>
  <si>
    <t>Peregrine Guilderland</t>
  </si>
  <si>
    <t>300 Mill Rose Ct</t>
  </si>
  <si>
    <t>Carolina Estates</t>
  </si>
  <si>
    <t>4434 Old Battleground Road</t>
  </si>
  <si>
    <t>LakeHouse Three Rivers</t>
  </si>
  <si>
    <t>1215 North Elm Street</t>
  </si>
  <si>
    <t>Three Rivers</t>
  </si>
  <si>
    <t>CountryHouse - Cedar Rapids</t>
  </si>
  <si>
    <t>5710 Gibson Dr, NE</t>
  </si>
  <si>
    <t>AVIVA River Bend</t>
  </si>
  <si>
    <t>30 Silver Lake Pl NW</t>
  </si>
  <si>
    <t>3812 Forrestgate Dr</t>
  </si>
  <si>
    <t>Traditions of Mill Creek</t>
  </si>
  <si>
    <t>7110 Southpoint Pkwy</t>
  </si>
  <si>
    <t>Oaks at Evans</t>
  </si>
  <si>
    <t>353 N Belair Rd</t>
  </si>
  <si>
    <t>Asher Point Independent Living of Montgomery</t>
  </si>
  <si>
    <t>5801 Eastdale Drive</t>
  </si>
  <si>
    <t>Brookdale Foundation House</t>
  </si>
  <si>
    <t>32290 1st Ave S</t>
  </si>
  <si>
    <t>Brookdale Oak Park</t>
  </si>
  <si>
    <t>1111 Ontario Street</t>
  </si>
  <si>
    <t>Brookdale Inver Grove Heights</t>
  </si>
  <si>
    <t>5891 Carmen Avenue</t>
  </si>
  <si>
    <t>Brookdale Saginaw</t>
  </si>
  <si>
    <t>2485 McCarty Road</t>
  </si>
  <si>
    <t>Brookdale Reynolda Road</t>
  </si>
  <si>
    <t>2980 Reynolda Road</t>
  </si>
  <si>
    <t>Brookdale East Tucson</t>
  </si>
  <si>
    <t>8468 East Speedway Boulevard</t>
  </si>
  <si>
    <t>Brookdale Belle Meade</t>
  </si>
  <si>
    <t>6767 Brookmont Terrace</t>
  </si>
  <si>
    <t>Brookdale Jones Farm</t>
  </si>
  <si>
    <t>2815 Carl T Jones Drive Southeast</t>
  </si>
  <si>
    <t>Sterling Court by Sky Active Living</t>
  </si>
  <si>
    <t>1001 Alabaster Way</t>
  </si>
  <si>
    <t>Liana of Venice</t>
  </si>
  <si>
    <t>2321 E Venice Ave</t>
  </si>
  <si>
    <t>Pacifica Senior Living Vacaville</t>
  </si>
  <si>
    <t>431 Nut Tree Road</t>
  </si>
  <si>
    <t>Cedar Lake Assisted Living and Memory Care</t>
  </si>
  <si>
    <t>777 Church Street</t>
  </si>
  <si>
    <t>Heartis Village North Shore</t>
  </si>
  <si>
    <t>100 W. River Woods Parkway</t>
  </si>
  <si>
    <t>Victoria Place</t>
  </si>
  <si>
    <t>491 Discovery Rd</t>
  </si>
  <si>
    <t>Sand Sage of West Plains</t>
  </si>
  <si>
    <t>701 N Council Rd</t>
  </si>
  <si>
    <t>Solstice Senior Living at El Cajon</t>
  </si>
  <si>
    <t>444 Prescott Avenue</t>
  </si>
  <si>
    <t>Trinity Hills of Knoxville</t>
  </si>
  <si>
    <t>4611 Asheville Hwy</t>
  </si>
  <si>
    <t>Holiday Peninsula</t>
  </si>
  <si>
    <t>3445 50th St Ct</t>
  </si>
  <si>
    <t>Lakewood Estates</t>
  </si>
  <si>
    <t>8585 West Dakota Avenue</t>
  </si>
  <si>
    <t>The Village At Willow Crossings</t>
  </si>
  <si>
    <t>25 Cobb Street</t>
  </si>
  <si>
    <t>Kanawha Place</t>
  </si>
  <si>
    <t>699 South Park Road</t>
  </si>
  <si>
    <t>Bickford of Carmel</t>
  </si>
  <si>
    <t>5829 116th Street East</t>
  </si>
  <si>
    <t>The Reserve at Greenbrier</t>
  </si>
  <si>
    <t>1005 Elysian Pl</t>
  </si>
  <si>
    <t>Smith Farms Manor</t>
  </si>
  <si>
    <t>406 Smith Dr</t>
  </si>
  <si>
    <t>Sodalis Jacksonville</t>
  </si>
  <si>
    <t>7620 Timberlin Park Blvd</t>
  </si>
  <si>
    <t>Madison at The Range</t>
  </si>
  <si>
    <t>10801 County Line Rd</t>
  </si>
  <si>
    <t>Legacy Ridge at Marietta</t>
  </si>
  <si>
    <t>840 LeCroy Dr</t>
  </si>
  <si>
    <t>Northglenn Heights</t>
  </si>
  <si>
    <t>11475 Pearl Street</t>
  </si>
  <si>
    <t>McDowell Village</t>
  </si>
  <si>
    <t>8300 East McDowell Road</t>
  </si>
  <si>
    <t>Hillcrest of Loveland</t>
  </si>
  <si>
    <t>535 N Douglas Ave</t>
  </si>
  <si>
    <t>Crescent Landing at Fullerton Memory Care</t>
  </si>
  <si>
    <t>1510 E Commonwealth Ave</t>
  </si>
  <si>
    <t>Blossom Grove Alzheimer's Special Care Center</t>
  </si>
  <si>
    <t>11116 New Jersey St</t>
  </si>
  <si>
    <t>Renaissance Senior Living of Vero Beach</t>
  </si>
  <si>
    <t>2100 10th Avenue</t>
  </si>
  <si>
    <t>StoryPoint Knoxville West</t>
  </si>
  <si>
    <t>8501 S Northshore Dr</t>
  </si>
  <si>
    <t>Sunrise of Providence</t>
  </si>
  <si>
    <t>5114 Providence Road</t>
  </si>
  <si>
    <t>Sunrise of Basking Ridge</t>
  </si>
  <si>
    <t>404 King George Road</t>
  </si>
  <si>
    <t>The Addison of Clen-Moore Place</t>
  </si>
  <si>
    <t>22 W. Clen Moore Blvd.</t>
  </si>
  <si>
    <t>Arbor House of Mustang</t>
  </si>
  <si>
    <t>850 N. Clearsprings Rd.</t>
  </si>
  <si>
    <t>Avista Apache Junction</t>
  </si>
  <si>
    <t>675 W. Broadway Rd.</t>
  </si>
  <si>
    <t>Apache Junction</t>
  </si>
  <si>
    <t>LifeStream at Sun City</t>
  </si>
  <si>
    <t>12415 N 103rd Ave</t>
  </si>
  <si>
    <t>Summer Place</t>
  </si>
  <si>
    <t>20 Summer Street</t>
  </si>
  <si>
    <t>Allegheny Place</t>
  </si>
  <si>
    <t>10960 Frankstown Rd.</t>
  </si>
  <si>
    <t>Charter Senior Living of Mequon</t>
  </si>
  <si>
    <t>10803 N Port Washington Rd</t>
  </si>
  <si>
    <t>The Bluffs of Flagstaff Senior Living</t>
  </si>
  <si>
    <t>3100 E Butler Ave</t>
  </si>
  <si>
    <t>Atria Greenridge Place</t>
  </si>
  <si>
    <t>One Elizabeth Court</t>
  </si>
  <si>
    <t>Homestead of Olathe</t>
  </si>
  <si>
    <t>751 North Somerset Terrace</t>
  </si>
  <si>
    <t>Shipley Living</t>
  </si>
  <si>
    <t>2723 Shipley Rd</t>
  </si>
  <si>
    <t>Peregrine Senior Living at Clifton Park</t>
  </si>
  <si>
    <t>1 Emma Lane</t>
  </si>
  <si>
    <t>Clifton Park</t>
  </si>
  <si>
    <t>Traditions of Hanover</t>
  </si>
  <si>
    <t>5300 Northgate Drive</t>
  </si>
  <si>
    <t>The Oaks at The Marshes of Skidaway Island</t>
  </si>
  <si>
    <t>95 Skidaway Island Park Road</t>
  </si>
  <si>
    <t>Atria Hillcrest</t>
  </si>
  <si>
    <t>405 Hodencamp Road</t>
  </si>
  <si>
    <t>Willow Pines Retirement Community</t>
  </si>
  <si>
    <t>17901 Cross Rd</t>
  </si>
  <si>
    <t>Julian Estates</t>
  </si>
  <si>
    <t>13305 94th Ave E</t>
  </si>
  <si>
    <t>Dublin Square</t>
  </si>
  <si>
    <t>504 Firetower Rd</t>
  </si>
  <si>
    <t>The Chelsea at Shrewsbury</t>
  </si>
  <si>
    <t>515 Shrewsbury Ave</t>
  </si>
  <si>
    <t>Legacy House Assisted Living of South Jordan</t>
  </si>
  <si>
    <t>1517 W. Temple Lane</t>
  </si>
  <si>
    <t>Stoneybrook Lodge</t>
  </si>
  <si>
    <t>4700 SW Hollyhock Circle</t>
  </si>
  <si>
    <t>Maple Grove Memory Care</t>
  </si>
  <si>
    <t>17309 NE Glisan St</t>
  </si>
  <si>
    <t>Sunabella Senior Living</t>
  </si>
  <si>
    <t>231 W Montgomery Cross Rd</t>
  </si>
  <si>
    <t>The Evergreen Inn Vancouver</t>
  </si>
  <si>
    <t>500 Main St</t>
  </si>
  <si>
    <t>Brookdale Carrollton</t>
  </si>
  <si>
    <t>530 Northside Drive</t>
  </si>
  <si>
    <t>Brookdale Dublin</t>
  </si>
  <si>
    <t>160 Elephant Road</t>
  </si>
  <si>
    <t>Brookdale Reidsville</t>
  </si>
  <si>
    <t>2931 Vance Street Extension</t>
  </si>
  <si>
    <t>Reidsville</t>
  </si>
  <si>
    <t>Brookdale Elizabeth City</t>
  </si>
  <si>
    <t>401 Hastings Lane</t>
  </si>
  <si>
    <t>Elizabeth City</t>
  </si>
  <si>
    <t>Brookdale Fort Walton Beach</t>
  </si>
  <si>
    <t>233 Carmel Drive</t>
  </si>
  <si>
    <t>Brookdale New Hope</t>
  </si>
  <si>
    <t>1680 South New Hope Road</t>
  </si>
  <si>
    <t>Brookdale Broadmoor</t>
  </si>
  <si>
    <t>615 Southpointe Court</t>
  </si>
  <si>
    <t>Claremont Place</t>
  </si>
  <si>
    <t>120 W San Jose Ave</t>
  </si>
  <si>
    <t>Celebration Villa of Lewisburg</t>
  </si>
  <si>
    <t>2421 Old Turnpike Rd</t>
  </si>
  <si>
    <t>Brentwood at Elkhart Assisted Living</t>
  </si>
  <si>
    <t>3109 E Bristol St</t>
  </si>
  <si>
    <t>Bonaventure of East Wenatchee</t>
  </si>
  <si>
    <t>50 29th Street Northwest</t>
  </si>
  <si>
    <t>The Boulevard Senior Living of Wentzville</t>
  </si>
  <si>
    <t>110 Perry Cate Blvd</t>
  </si>
  <si>
    <t>The Summit at Chenal Valley</t>
  </si>
  <si>
    <t>16100 Chenal Valley Dr</t>
  </si>
  <si>
    <t>The Terraces at Fountaingrove Lodge</t>
  </si>
  <si>
    <t>4200 Thomas Lake Harris Drive</t>
  </si>
  <si>
    <t>Balfour Louisville Campus</t>
  </si>
  <si>
    <t>1331 Hecla Drive</t>
  </si>
  <si>
    <t>Oakmont of Fullerton</t>
  </si>
  <si>
    <t>433 W Bastanchury Rd</t>
  </si>
  <si>
    <t>The Enclave of Scarborough</t>
  </si>
  <si>
    <t>18 Black Point Road</t>
  </si>
  <si>
    <t>Pacifica Senior Living Rancho Penasquitos</t>
  </si>
  <si>
    <t>12979 Rancho Penasquitos Blvd</t>
  </si>
  <si>
    <t>Meridian at Stone Creek</t>
  </si>
  <si>
    <t>1111 S 376th St.</t>
  </si>
  <si>
    <t>Healdsburg Senior Living</t>
  </si>
  <si>
    <t>725 Grove St</t>
  </si>
  <si>
    <t>Healdsburg</t>
  </si>
  <si>
    <t>Central Parke Memory Care and Transitional Assisted Living</t>
  </si>
  <si>
    <t>7495 Central Parke Boulevard</t>
  </si>
  <si>
    <t>Burr Ridge Senior Living</t>
  </si>
  <si>
    <t>16W301 91st Street</t>
  </si>
  <si>
    <t>Blossom Vale Senior Living</t>
  </si>
  <si>
    <t>6125 Hazel Ave</t>
  </si>
  <si>
    <t>Solstice Senior Living at Groton</t>
  </si>
  <si>
    <t>425 Drozdyk Drive</t>
  </si>
  <si>
    <t>Groton</t>
  </si>
  <si>
    <t>Ashbrook Village</t>
  </si>
  <si>
    <t>915 W Plato Rd</t>
  </si>
  <si>
    <t>Duncan</t>
  </si>
  <si>
    <t>The Pearl at Dallas</t>
  </si>
  <si>
    <t>100 Westminster Ct</t>
  </si>
  <si>
    <t>Harpers Station Yorktown</t>
  </si>
  <si>
    <t>4501 Victory Boulevard</t>
  </si>
  <si>
    <t>The Legacy at Santa Fe</t>
  </si>
  <si>
    <t>3 Avenida Aldea</t>
  </si>
  <si>
    <t>Ridgeland Place</t>
  </si>
  <si>
    <t>410 Orchard Park</t>
  </si>
  <si>
    <t>Holiday The Lodge at Cold Spring</t>
  </si>
  <si>
    <t>50 Cold Spring Rd</t>
  </si>
  <si>
    <t>Holiday South Wind Heights</t>
  </si>
  <si>
    <t>2305 Bernard Street</t>
  </si>
  <si>
    <t>Arden Courts A ProMedica Memory Care Community in Elk Grove</t>
  </si>
  <si>
    <t>1940 Nerge Rd</t>
  </si>
  <si>
    <t>Arden Courts A ProMedica Memory Care Community in Northbrook</t>
  </si>
  <si>
    <t>3240 Milwaukee Ave</t>
  </si>
  <si>
    <t>Rolling Meadows Place</t>
  </si>
  <si>
    <t>5 Rolling Meadows</t>
  </si>
  <si>
    <t>Gardens of Gainesville</t>
  </si>
  <si>
    <t>3315 Thompson Bridge Rd</t>
  </si>
  <si>
    <t>College View Manor</t>
  </si>
  <si>
    <t>3828 College View Dr</t>
  </si>
  <si>
    <t>Provision Living at West Chester</t>
  </si>
  <si>
    <t>5531 Chappell Crossing Blvd</t>
  </si>
  <si>
    <t>Legacy Reserve Old Town</t>
  </si>
  <si>
    <t>8601 Queen Bee Dr</t>
  </si>
  <si>
    <t>Escalante at Coventry</t>
  </si>
  <si>
    <t>6898 S 2300 E</t>
  </si>
  <si>
    <t>Grace Haven Assisted Living and Memory Care</t>
  </si>
  <si>
    <t>1507 Glastonbury Dr</t>
  </si>
  <si>
    <t>St. Johns</t>
  </si>
  <si>
    <t>The Atrium of Belleville</t>
  </si>
  <si>
    <t>201 South Belt West</t>
  </si>
  <si>
    <t>Town Village Tulsa</t>
  </si>
  <si>
    <t>8222 S Yale Ave</t>
  </si>
  <si>
    <t>Camellia at Deerwood</t>
  </si>
  <si>
    <t>10061 Sweetwater Parkway</t>
  </si>
  <si>
    <t>Brentwood at Fore Ranch</t>
  </si>
  <si>
    <t>4511 SW 48th Avenue</t>
  </si>
  <si>
    <t>Vintage Park at Ottawa</t>
  </si>
  <si>
    <t>2250 S. Elm</t>
  </si>
  <si>
    <t>Anchor Bay at East Providence</t>
  </si>
  <si>
    <t>1440 Wampanoag Trail</t>
  </si>
  <si>
    <t>Sunrise of Paoli</t>
  </si>
  <si>
    <t>324 West Lancaster Avenue</t>
  </si>
  <si>
    <t>Sunrise Villa Olympia Fields</t>
  </si>
  <si>
    <t>3633 Breakers Dr</t>
  </si>
  <si>
    <t>Olympia Fields</t>
  </si>
  <si>
    <t>Sunrise of Gilbert</t>
  </si>
  <si>
    <t>580 South Gilbert Road</t>
  </si>
  <si>
    <t>Sunrise of Gardner Park</t>
  </si>
  <si>
    <t>73 Margin Street</t>
  </si>
  <si>
    <t>Sunrise of Cascade</t>
  </si>
  <si>
    <t>3041 Charlevoix Drive Southeast</t>
  </si>
  <si>
    <t>Wellspring</t>
  </si>
  <si>
    <t>8000 Evergreen Ridge Dr</t>
  </si>
  <si>
    <t>Atria Del Rey</t>
  </si>
  <si>
    <t>8825 Baseline Road</t>
  </si>
  <si>
    <t>Navion of Rocky Mount</t>
  </si>
  <si>
    <t>650 Goldrock Road</t>
  </si>
  <si>
    <t>Rocky Mount</t>
  </si>
  <si>
    <t>LakeHouse Sheboygan</t>
  </si>
  <si>
    <t>1231 Eisner Avenue</t>
  </si>
  <si>
    <t>Rose Arbor and Wildflower Lodge</t>
  </si>
  <si>
    <t>16500 92nd Avenue North</t>
  </si>
  <si>
    <t>Charter Senior Living of Franklin</t>
  </si>
  <si>
    <t>105 Sunrise Cir</t>
  </si>
  <si>
    <t>Kerner Ridge</t>
  </si>
  <si>
    <t>250 Hopkins Rd</t>
  </si>
  <si>
    <t>Estrella Estates</t>
  </si>
  <si>
    <t>14930 West Wigwam Blvd</t>
  </si>
  <si>
    <t>CountryHouse at 70th and O - Lincoln 3</t>
  </si>
  <si>
    <t>240 So. 70th St.</t>
  </si>
  <si>
    <t>Commonwealth Senior Living at South Boston</t>
  </si>
  <si>
    <t>435 Hamilton Blvd</t>
  </si>
  <si>
    <t>2879 S. Lima Rd.</t>
  </si>
  <si>
    <t>Kendallville</t>
  </si>
  <si>
    <t>The Waterford at Decatur</t>
  </si>
  <si>
    <t>475 Irvin Ct</t>
  </si>
  <si>
    <t>Greenbriar Village</t>
  </si>
  <si>
    <t>8800 Spoon Drive</t>
  </si>
  <si>
    <t>Traditions of Saginaw</t>
  </si>
  <si>
    <t>3785 N Center Rd</t>
  </si>
  <si>
    <t>LakeHouse Menomonee</t>
  </si>
  <si>
    <t>N84 W17147 Menomonee Ave</t>
  </si>
  <si>
    <t>Vitality Living Pleasant Hills</t>
  </si>
  <si>
    <t>800 Napa Valley Dr</t>
  </si>
  <si>
    <t>Asher Point Independent Living of Hoover</t>
  </si>
  <si>
    <t>3517 Lorna Road</t>
  </si>
  <si>
    <t>The Pointe at Lifespring</t>
  </si>
  <si>
    <t>4371 Lifespring Lane</t>
  </si>
  <si>
    <t>Brookdale South Bend</t>
  </si>
  <si>
    <t>17441 State Road 23</t>
  </si>
  <si>
    <t>Brookdale Falling Creek</t>
  </si>
  <si>
    <t>910 29th Avenue Northeast</t>
  </si>
  <si>
    <t>Brookdale Delta AL</t>
  </si>
  <si>
    <t>7323 Delta Commerce Drive</t>
  </si>
  <si>
    <t>Brookdale Hampton Cove</t>
  </si>
  <si>
    <t>6379 Highway 431 South</t>
  </si>
  <si>
    <t>Hampton Cove</t>
  </si>
  <si>
    <t>Brookdale Concord Parkway</t>
  </si>
  <si>
    <t>2452 Rock Hill Church Road</t>
  </si>
  <si>
    <t>Brookdale Bowling Green</t>
  </si>
  <si>
    <t>121 North Wintergarden Road</t>
  </si>
  <si>
    <t>Brookdale Murray</t>
  </si>
  <si>
    <t>905 Glendale Road</t>
  </si>
  <si>
    <t>Murray</t>
  </si>
  <si>
    <t>Brookdale Carmel</t>
  </si>
  <si>
    <t>301 Executive Drive</t>
  </si>
  <si>
    <t>Brookdale Sevierville</t>
  </si>
  <si>
    <t>1020 Middle Creek Road</t>
  </si>
  <si>
    <t>Brookdale Pointe West</t>
  </si>
  <si>
    <t>6101 Pointe West Boulevard</t>
  </si>
  <si>
    <t>Brookdale Eddy Pond East</t>
  </si>
  <si>
    <t>667 Washington Street</t>
  </si>
  <si>
    <t>Brookdale Nine Mile</t>
  </si>
  <si>
    <t>5329 West Rifle Club Court</t>
  </si>
  <si>
    <t>Brookdale San Jose</t>
  </si>
  <si>
    <t>1009 Blossom River Way</t>
  </si>
  <si>
    <t>4550 West Amazon Dr</t>
  </si>
  <si>
    <t>Westmont of Chico</t>
  </si>
  <si>
    <t>2750 Sierra Sunrise Ter</t>
  </si>
  <si>
    <t>Cascades Chesterley</t>
  </si>
  <si>
    <t>1100 N 35th Ave</t>
  </si>
  <si>
    <t>Celebration Villa of Shippensburg</t>
  </si>
  <si>
    <t>129 Walnut Bottom Rd</t>
  </si>
  <si>
    <t>Shippensburg</t>
  </si>
  <si>
    <t>Bella Mar at Royal Palm</t>
  </si>
  <si>
    <t>11911 Southern Blvd</t>
  </si>
  <si>
    <t>North Creek</t>
  </si>
  <si>
    <t>1907 201st Place Southeast</t>
  </si>
  <si>
    <t>Bonaventure of Salmon Creek</t>
  </si>
  <si>
    <t>13700 NE Salmon Creek Ave</t>
  </si>
  <si>
    <t>Lakeside Park</t>
  </si>
  <si>
    <t>468 Perkins St</t>
  </si>
  <si>
    <t>Park Plaza</t>
  </si>
  <si>
    <t>620 S. Glassell St.</t>
  </si>
  <si>
    <t>Abbotswood At Irving Park</t>
  </si>
  <si>
    <t>3504 Flint St</t>
  </si>
  <si>
    <t>MorningStar at Silver Lake</t>
  </si>
  <si>
    <t>520 112th St SW</t>
  </si>
  <si>
    <t>MorningStar at Arcadia</t>
  </si>
  <si>
    <t>3200 E Glenrosa Avenue</t>
  </si>
  <si>
    <t>Monte Vista Village</t>
  </si>
  <si>
    <t>2211 Massachusetts Avenue</t>
  </si>
  <si>
    <t>Cedarhurst of Bethalto</t>
  </si>
  <si>
    <t>903 N Moreland Rd</t>
  </si>
  <si>
    <t>Bethalto</t>
  </si>
  <si>
    <t>Palos Verdes Senior Living</t>
  </si>
  <si>
    <t>18441 North 87th Avenue</t>
  </si>
  <si>
    <t>Bellara Senior Living</t>
  </si>
  <si>
    <t>22400 2nd Street</t>
  </si>
  <si>
    <t>Liberty Place</t>
  </si>
  <si>
    <t>155 West Lippert</t>
  </si>
  <si>
    <t>Pomerelle Place</t>
  </si>
  <si>
    <t>1301 Bennett Street</t>
  </si>
  <si>
    <t>Burley</t>
  </si>
  <si>
    <t>Creekside on Bardstown</t>
  </si>
  <si>
    <t>3535 Bardstown Road</t>
  </si>
  <si>
    <t>Castlewoods Place</t>
  </si>
  <si>
    <t>140 Castlewoods Boulevard</t>
  </si>
  <si>
    <t>Holiday Uffelman Estates</t>
  </si>
  <si>
    <t>215 Uffelman Drive</t>
  </si>
  <si>
    <t>Holiday Greenwood Terrace</t>
  </si>
  <si>
    <t>11150 Greenwood Street</t>
  </si>
  <si>
    <t>Solista Spokane by Cogir</t>
  </si>
  <si>
    <t>1616 East 30th Avenue</t>
  </si>
  <si>
    <t>Cogir of Vancouver Senior Living</t>
  </si>
  <si>
    <t>10011 NE 118th Ave</t>
  </si>
  <si>
    <t>Benchmark Senior Living at Chelmsford Crossings</t>
  </si>
  <si>
    <t>199 Chelmsford St</t>
  </si>
  <si>
    <t>The Arbors of Shelburne</t>
  </si>
  <si>
    <t>687 Harbor Rd</t>
  </si>
  <si>
    <t>Solista Milwaukie by Cogir</t>
  </si>
  <si>
    <t>4017 Southeast Vineyard Road</t>
  </si>
  <si>
    <t>The Neighborhood at Tellico Village</t>
  </si>
  <si>
    <t>100 Chatuga Dr W</t>
  </si>
  <si>
    <t>Loudon</t>
  </si>
  <si>
    <t>Junction City Retirement and Assisted Living</t>
  </si>
  <si>
    <t>500 East 6th Street</t>
  </si>
  <si>
    <t>Harmony at West Shore</t>
  </si>
  <si>
    <t>1910 Technology Parkway</t>
  </si>
  <si>
    <t>Westlake Woods</t>
  </si>
  <si>
    <t>3302 Westlake Road</t>
  </si>
  <si>
    <t>StoryPoint Chattanooga</t>
  </si>
  <si>
    <t>1148 Mountain Creek Rd</t>
  </si>
  <si>
    <t>Vintage Park at Atchison</t>
  </si>
  <si>
    <t>1301 N Fourth St</t>
  </si>
  <si>
    <t>Atchison</t>
  </si>
  <si>
    <t>Elegance at Lake Worth</t>
  </si>
  <si>
    <t>9948 Woodwind Lane</t>
  </si>
  <si>
    <t>Sunrise of West Bloomfield</t>
  </si>
  <si>
    <t>7005 Pontiac Trail</t>
  </si>
  <si>
    <t>Sunrise of Bethesda</t>
  </si>
  <si>
    <t>4925 Battery Lane</t>
  </si>
  <si>
    <t>The Club at Briarcliff Manor</t>
  </si>
  <si>
    <t>25 Scarborough Rd</t>
  </si>
  <si>
    <t>Spring Gardens Lindon</t>
  </si>
  <si>
    <t>815 W. 700</t>
  </si>
  <si>
    <t>N. Lindon</t>
  </si>
  <si>
    <t>Heritage Village Gainesville</t>
  </si>
  <si>
    <t>13650 Heathcote Blvd</t>
  </si>
  <si>
    <t>Spring Arbor of Crofton</t>
  </si>
  <si>
    <t>1495 Riedel Rd</t>
  </si>
  <si>
    <t>Crofton</t>
  </si>
  <si>
    <t>Homestead of Clinton</t>
  </si>
  <si>
    <t>3200 Hayes Ave</t>
  </si>
  <si>
    <t>Sage Mountain Senior Living</t>
  </si>
  <si>
    <t>3499 Grande Vista Dr.</t>
  </si>
  <si>
    <t>The Gallery at Spokane</t>
  </si>
  <si>
    <t>5401 S Regal St</t>
  </si>
  <si>
    <t>Terrabella Lake Norman</t>
  </si>
  <si>
    <t>140 Carriage Club Drive</t>
  </si>
  <si>
    <t>Harmony Village at Stanwick Road</t>
  </si>
  <si>
    <t>301 North Stanwick Road</t>
  </si>
  <si>
    <t>Atria Southpoint Walk</t>
  </si>
  <si>
    <t>5705 Fayetteville Road</t>
  </si>
  <si>
    <t>The Birches at Harleysville</t>
  </si>
  <si>
    <t>691 Main Street</t>
  </si>
  <si>
    <t>Harleysville</t>
  </si>
  <si>
    <t>Commonwealth Senior Living at Charlottesville</t>
  </si>
  <si>
    <t>1550 Pantops Mountain</t>
  </si>
  <si>
    <t>Coterie Cathedral Hill</t>
  </si>
  <si>
    <t>1001 Van Ness Ave</t>
  </si>
  <si>
    <t>Carolina Pines Retirement</t>
  </si>
  <si>
    <t>2998 Alamance Rd</t>
  </si>
  <si>
    <t>HarborChase of Palm Beach Gardens</t>
  </si>
  <si>
    <t>3000 Central Gardens Way</t>
  </si>
  <si>
    <t>Palm Beach</t>
  </si>
  <si>
    <t>Riverbend</t>
  </si>
  <si>
    <t>2715 Charlestown Pike</t>
  </si>
  <si>
    <t>Legacy House Assisted Living of Spanish Fork</t>
  </si>
  <si>
    <t>1449 E. 150 South</t>
  </si>
  <si>
    <t>Spanish Fork</t>
  </si>
  <si>
    <t>The Camelot</t>
  </si>
  <si>
    <t>800 West Oakland Avenue</t>
  </si>
  <si>
    <t>Rose Senior Living at Clinton Township</t>
  </si>
  <si>
    <t>44003 Partridge Creek Blvd</t>
  </si>
  <si>
    <t>American House Oak Park</t>
  </si>
  <si>
    <t>711 Madison St</t>
  </si>
  <si>
    <t>Juniper Village at Chatham</t>
  </si>
  <si>
    <t>500 Southern Boulevard</t>
  </si>
  <si>
    <t>Timberdale Trace</t>
  </si>
  <si>
    <t>334 Cedardale Dr SE</t>
  </si>
  <si>
    <t>American House Jenison</t>
  </si>
  <si>
    <t>8001 Cottonwood Drive</t>
  </si>
  <si>
    <t>Jenison</t>
  </si>
  <si>
    <t>Sumter Grove Senior Living</t>
  </si>
  <si>
    <t>2500 Lin-Do Court</t>
  </si>
  <si>
    <t>Sumter</t>
  </si>
  <si>
    <t>TerraBella Rock Hill</t>
  </si>
  <si>
    <t>1785 Lexington Common Dr</t>
  </si>
  <si>
    <t>Vitality Living Lake Forest</t>
  </si>
  <si>
    <t>5433 W State Rd 46</t>
  </si>
  <si>
    <t>Bella Villaggio</t>
  </si>
  <si>
    <t>40-235 Portola Ave</t>
  </si>
  <si>
    <t>Hawthorne Court</t>
  </si>
  <si>
    <t>524 N Ely St</t>
  </si>
  <si>
    <t>Brookdale Edina</t>
  </si>
  <si>
    <t>3330 Edinborough Way</t>
  </si>
  <si>
    <t>Brookdale Desert Ridge</t>
  </si>
  <si>
    <t>4050 East Bluefield Avenue</t>
  </si>
  <si>
    <t>Brookdale Edmond Danforth</t>
  </si>
  <si>
    <t>116 West Danforth</t>
  </si>
  <si>
    <t>Brookdale Roseburg</t>
  </si>
  <si>
    <t>3400 Edenbower</t>
  </si>
  <si>
    <t>Brookdale Melbourne</t>
  </si>
  <si>
    <t>1765 W Hibiscus Blvd</t>
  </si>
  <si>
    <t>Brookdale Torbett</t>
  </si>
  <si>
    <t>221 Torbett St</t>
  </si>
  <si>
    <t>Atria Darien</t>
  </si>
  <si>
    <t>50 Ledge Road</t>
  </si>
  <si>
    <t>Celebration Villa of Nittany Valley</t>
  </si>
  <si>
    <t>150 Farmstead Ln</t>
  </si>
  <si>
    <t>Vitalia Senior Residences Westlake</t>
  </si>
  <si>
    <t>26695 Center Ridge Rd</t>
  </si>
  <si>
    <t>Pacifica Senior Living Menifee</t>
  </si>
  <si>
    <t>28333 Valley Blvd</t>
  </si>
  <si>
    <t>Palms at Bonaventure</t>
  </si>
  <si>
    <t>111 N Wells Rd</t>
  </si>
  <si>
    <t>Merrill Gardens at Huntington Beach</t>
  </si>
  <si>
    <t>17200 Goldenwest Street</t>
  </si>
  <si>
    <t>The Village at Rancho Solano</t>
  </si>
  <si>
    <t>3350 Cherry Hills Ct</t>
  </si>
  <si>
    <t>Holiday Gardens at Wakefield</t>
  </si>
  <si>
    <t>12800 Spruce Tree Way</t>
  </si>
  <si>
    <t>Holiday Orchid Terrace</t>
  </si>
  <si>
    <t>4474 Butler Hill Road</t>
  </si>
  <si>
    <t>Holiday Redbud Hills</t>
  </si>
  <si>
    <t>3211 East Moores Pike</t>
  </si>
  <si>
    <t>Holiday Jackson Oaks</t>
  </si>
  <si>
    <t>2500 Marshall Avenue</t>
  </si>
  <si>
    <t>Cadence at Olney by Cogir</t>
  </si>
  <si>
    <t>17001 Georgia Ave</t>
  </si>
  <si>
    <t>The Harmony Collection at Hanover Assisted Living and Memory Care</t>
  </si>
  <si>
    <t>8227 Meadowbridge Rd</t>
  </si>
  <si>
    <t>Arden Courts of VA Beach</t>
  </si>
  <si>
    <t>1853 Old Donation Parkway</t>
  </si>
  <si>
    <t>Arden Courts A ProMedica Memory Care Community in Tampa</t>
  </si>
  <si>
    <t>14950 Casey Rd</t>
  </si>
  <si>
    <t>The Atrium at Faxon Woods</t>
  </si>
  <si>
    <t>2003 Falls Boulevard</t>
  </si>
  <si>
    <t>Bickford of Grand Island</t>
  </si>
  <si>
    <t>3285 Woodridge Blvd</t>
  </si>
  <si>
    <t>Grand Island</t>
  </si>
  <si>
    <t>Riviera Senior Living</t>
  </si>
  <si>
    <t>1825 Ridgewood Ave</t>
  </si>
  <si>
    <t>Holly Hill</t>
  </si>
  <si>
    <t>Fox Ridge Manor</t>
  </si>
  <si>
    <t>150 Fox Ridge Dr</t>
  </si>
  <si>
    <t>Morningside of Raleigh</t>
  </si>
  <si>
    <t>801 Dixie Trail</t>
  </si>
  <si>
    <t>Park Summit</t>
  </si>
  <si>
    <t>8500 Royal Palm Blvd</t>
  </si>
  <si>
    <t>The Grove at Midtown</t>
  </si>
  <si>
    <t>5211 S Lewis Ave</t>
  </si>
  <si>
    <t>Oak Pointe of Carthage</t>
  </si>
  <si>
    <t>300 W. Airport Drive</t>
  </si>
  <si>
    <t>Provision Living at Oshtemo</t>
  </si>
  <si>
    <t>210 N 9th St</t>
  </si>
  <si>
    <t>Sodalis Tampa</t>
  </si>
  <si>
    <t>2626 West Bearss Ave</t>
  </si>
  <si>
    <t>Spanish Vines</t>
  </si>
  <si>
    <t>7548 Greenhaven Drive</t>
  </si>
  <si>
    <t>Harmony at Tucker Station</t>
  </si>
  <si>
    <t>12523 Taylorsville Rd</t>
  </si>
  <si>
    <t>Crystal Terrace of Klamath Falls</t>
  </si>
  <si>
    <t>1000 Town Center Dr</t>
  </si>
  <si>
    <t>Pelican Pointe Assisted Living</t>
  </si>
  <si>
    <t>615 Washburn Way</t>
  </si>
  <si>
    <t>Keepsake Village of Columbus Memory Care</t>
  </si>
  <si>
    <t>2564 Foxpointe Dr</t>
  </si>
  <si>
    <t>Senior Suites of Marquette Village</t>
  </si>
  <si>
    <t>7430 South Rockwell Avenue</t>
  </si>
  <si>
    <t>Independence Village of Petoskey</t>
  </si>
  <si>
    <t>965 Hager Drive</t>
  </si>
  <si>
    <t>Lakeview Terrace Assisted Living</t>
  </si>
  <si>
    <t>9494 Paden Rd.</t>
  </si>
  <si>
    <t>Lakeview</t>
  </si>
  <si>
    <t>30 Governors Way</t>
  </si>
  <si>
    <t>Topsham</t>
  </si>
  <si>
    <t>Brookridge Heights</t>
  </si>
  <si>
    <t>1901 Divison Street</t>
  </si>
  <si>
    <t>Sunrise at River Road</t>
  </si>
  <si>
    <t>4975 North 1st Avenue</t>
  </si>
  <si>
    <t>Grand Villa of Altamonte Springs</t>
  </si>
  <si>
    <t>433 Orange Dr</t>
  </si>
  <si>
    <t>Altamonte Springs</t>
  </si>
  <si>
    <t>The Addison of McCullough Place</t>
  </si>
  <si>
    <t>500 Cheney Oak Dr.</t>
  </si>
  <si>
    <t>Grand Villa of Delray East</t>
  </si>
  <si>
    <t>14555 Sims Road</t>
  </si>
  <si>
    <t>Legend of Colorado Springs</t>
  </si>
  <si>
    <t>2368 Research Pkwy</t>
  </si>
  <si>
    <t>Avista Yuma</t>
  </si>
  <si>
    <t>12234 N Frontage Rd</t>
  </si>
  <si>
    <t>Sonata Viera</t>
  </si>
  <si>
    <t>3325 Breslay Drive</t>
  </si>
  <si>
    <t>TerraBella Cramer Mountain</t>
  </si>
  <si>
    <t>500 Cramer Mountain Rd</t>
  </si>
  <si>
    <t>Cramerton</t>
  </si>
  <si>
    <t>Brookstone Alzheimer's Special Care Center</t>
  </si>
  <si>
    <t>5881 Woodside Drive SE</t>
  </si>
  <si>
    <t>Layton Terrace</t>
  </si>
  <si>
    <t>9200 West Layton Avenue</t>
  </si>
  <si>
    <t>Traditions of Lebanon</t>
  </si>
  <si>
    <t>401 Neil Armstrong Way</t>
  </si>
  <si>
    <t>Chenal Pines Retirement Resort</t>
  </si>
  <si>
    <t>16715 Champagnolle Drive</t>
  </si>
  <si>
    <t>205 SE Service Road</t>
  </si>
  <si>
    <t>Deerfield Springs Retirement Resort</t>
  </si>
  <si>
    <t>3664 West US 22 &amp; Ohio 3</t>
  </si>
  <si>
    <t>Hearth Brook</t>
  </si>
  <si>
    <t>331 Goosepond Road</t>
  </si>
  <si>
    <t>The Waterford at Ironbridge</t>
  </si>
  <si>
    <t>1131 East Lakewood</t>
  </si>
  <si>
    <t>Faye Wright Senior Living</t>
  </si>
  <si>
    <t>960 Boone Road Southeast</t>
  </si>
  <si>
    <t>Southern Pines, A Charter Senior Living Community</t>
  </si>
  <si>
    <t>423 Covington Avenue</t>
  </si>
  <si>
    <t>The Residence at Oshkosh</t>
  </si>
  <si>
    <t>1110 W Murdock Ave</t>
  </si>
  <si>
    <t>HarborChase of Jasper</t>
  </si>
  <si>
    <t>2100 Viking Dr</t>
  </si>
  <si>
    <t>Legacy Village of Salt River</t>
  </si>
  <si>
    <t>8170 N. 90th St</t>
  </si>
  <si>
    <t>Brookdale Riverwalk</t>
  </si>
  <si>
    <t>350 Calloway Drive</t>
  </si>
  <si>
    <t>Brookdale Cary</t>
  </si>
  <si>
    <t>7870 Chapel Hill Road</t>
  </si>
  <si>
    <t>Brookdale Overland Park 119th</t>
  </si>
  <si>
    <t>6101 West 119th Street</t>
  </si>
  <si>
    <t>Brookdale Deer Creek</t>
  </si>
  <si>
    <t>2403 West Hillsboro Boulevard</t>
  </si>
  <si>
    <t>Brookdale Westerville</t>
  </si>
  <si>
    <t>6377 Cooper Road</t>
  </si>
  <si>
    <t>Brookdale Tequesta AL</t>
  </si>
  <si>
    <t>205 Village Boulevard</t>
  </si>
  <si>
    <t>Brookdale Meridian MC</t>
  </si>
  <si>
    <t>5250 Marsh Road</t>
  </si>
  <si>
    <t>Haslett</t>
  </si>
  <si>
    <t>Bridges of Warwick</t>
  </si>
  <si>
    <t>1600 Almshouse Rd</t>
  </si>
  <si>
    <t>Jamison</t>
  </si>
  <si>
    <t>Abbotswood at Stonehenge</t>
  </si>
  <si>
    <t>7900 Creedmoor Rd</t>
  </si>
  <si>
    <t>Ivy Park at San Jose</t>
  </si>
  <si>
    <t>4855 San Felipe Rd</t>
  </si>
  <si>
    <t>MorningStar of Parker</t>
  </si>
  <si>
    <t>18900 Main Street</t>
  </si>
  <si>
    <t>MorningStar of Boise</t>
  </si>
  <si>
    <t>5850 N Five Mile Rd</t>
  </si>
  <si>
    <t>Pacifica Senior Living Riverside</t>
  </si>
  <si>
    <t>6280 Clay Street</t>
  </si>
  <si>
    <t>The Ridge at Sterling</t>
  </si>
  <si>
    <t>46555 Leesburg Pike</t>
  </si>
  <si>
    <t>Chesapeake Place Senior Living</t>
  </si>
  <si>
    <t>1508 Volvo Pkwy</t>
  </si>
  <si>
    <t>Cedarhurst of Lebanon</t>
  </si>
  <si>
    <t>842 Lynn Street</t>
  </si>
  <si>
    <t>Cedarhurst of Lawrence</t>
  </si>
  <si>
    <t>4450 Bauer Farm Drive</t>
  </si>
  <si>
    <t>Cedarhurst of Edison Lakes</t>
  </si>
  <si>
    <t>1025 Park Pl</t>
  </si>
  <si>
    <t>Juniper Glen Memory Care Assisted Living</t>
  </si>
  <si>
    <t>8820 Transit Rd</t>
  </si>
  <si>
    <t>Shawnee Hills Senior Living</t>
  </si>
  <si>
    <t>6335 Maurer Road</t>
  </si>
  <si>
    <t>Merrill Gardens at Ballard</t>
  </si>
  <si>
    <t>2418 NW 56th St</t>
  </si>
  <si>
    <t>Seagrass Village Daphne</t>
  </si>
  <si>
    <t>426 Seagrass Circle</t>
  </si>
  <si>
    <t>North Point Village</t>
  </si>
  <si>
    <t>1110 E Westview Ct</t>
  </si>
  <si>
    <t>Holiday Grizzly Peak</t>
  </si>
  <si>
    <t>3600 American Way</t>
  </si>
  <si>
    <t>Springhouse of Pikesville</t>
  </si>
  <si>
    <t>8911 Reisterstown Road</t>
  </si>
  <si>
    <t>Arden Courts A ProMedica Memory Care Community in Towson</t>
  </si>
  <si>
    <t>8101 Bellona Avenue</t>
  </si>
  <si>
    <t>Benchmark at Alexandria</t>
  </si>
  <si>
    <t>3440 Berkeley Street</t>
  </si>
  <si>
    <t>Adelaide of Newton Centre</t>
  </si>
  <si>
    <t>157 Herrick Road</t>
  </si>
  <si>
    <t>Newton Centre</t>
  </si>
  <si>
    <t>Meadow Ridge</t>
  </si>
  <si>
    <t>100 Redding Rd</t>
  </si>
  <si>
    <t>Somerford House and Place Frederick</t>
  </si>
  <si>
    <t>2100 Whittier Dr</t>
  </si>
  <si>
    <t>Fountainview</t>
  </si>
  <si>
    <t>111 Executive Center Dr</t>
  </si>
  <si>
    <t>Settler's Park</t>
  </si>
  <si>
    <t>2895 17th St.</t>
  </si>
  <si>
    <t>Baker City</t>
  </si>
  <si>
    <t>Peachtree Village Retirement Community</t>
  </si>
  <si>
    <t>1301 West Country Club Road</t>
  </si>
  <si>
    <t>Wildcat Senior Living</t>
  </si>
  <si>
    <t>2101 Cane Bay Blvd</t>
  </si>
  <si>
    <t>Home Place Special Care at Burlington</t>
  </si>
  <si>
    <t>210 N Skagit St</t>
  </si>
  <si>
    <t>StoryPoint Northville</t>
  </si>
  <si>
    <t>44600 Five Mile Rd</t>
  </si>
  <si>
    <t>Grand Village Assisted Living and Memory Care</t>
  </si>
  <si>
    <t>3939 44th Street SW</t>
  </si>
  <si>
    <t>Grandville</t>
  </si>
  <si>
    <t>Symphony at Stuart</t>
  </si>
  <si>
    <t>4900 SE Willoughby Blvd</t>
  </si>
  <si>
    <t>Vintage Park at Hiawatha</t>
  </si>
  <si>
    <t>400 Kansas Ave</t>
  </si>
  <si>
    <t>Hiawatha</t>
  </si>
  <si>
    <t>Sunrise of Silver Spring</t>
  </si>
  <si>
    <t>11621 New Hampshire Avenue</t>
  </si>
  <si>
    <t>Brighton Gardens of Charlotte</t>
  </si>
  <si>
    <t>6000 Park South Drive</t>
  </si>
  <si>
    <t>Gorham House</t>
  </si>
  <si>
    <t>50 New Portland Rd</t>
  </si>
  <si>
    <t>Gorham</t>
  </si>
  <si>
    <t>Silver Creek</t>
  </si>
  <si>
    <t>165 Silver Lane</t>
  </si>
  <si>
    <t>Church Hill Village</t>
  </si>
  <si>
    <t>2 The Blvd</t>
  </si>
  <si>
    <t>Sentry Hill At York Harbor</t>
  </si>
  <si>
    <t>2 Victoria Ct</t>
  </si>
  <si>
    <t>The Addison of Erie Station</t>
  </si>
  <si>
    <t>1545 Erie Station Rd</t>
  </si>
  <si>
    <t>Savannah Pines Retirement Community</t>
  </si>
  <si>
    <t>3900 Pine Lake Road</t>
  </si>
  <si>
    <t>Mars Hill Manor</t>
  </si>
  <si>
    <t>170 S Main St</t>
  </si>
  <si>
    <t>Mars Hill</t>
  </si>
  <si>
    <t>Avamere at Sherwood</t>
  </si>
  <si>
    <t>16500 Century Dr</t>
  </si>
  <si>
    <t>The Trace Senior Community</t>
  </si>
  <si>
    <t>19432 Crawford Rd.</t>
  </si>
  <si>
    <t>The Residence at Five Corners</t>
  </si>
  <si>
    <t>678 Depot Street</t>
  </si>
  <si>
    <t>Vernon Woods Retirement Community</t>
  </si>
  <si>
    <t>101 Vernon Woods Dr</t>
  </si>
  <si>
    <t>Lagrange</t>
  </si>
  <si>
    <t>Sparr Heights Estates Senior Living</t>
  </si>
  <si>
    <t>2640 Honolulu Ave</t>
  </si>
  <si>
    <t>Atria Longmeadow Place</t>
  </si>
  <si>
    <t>42 Mall Road</t>
  </si>
  <si>
    <t>Laurel Springs</t>
  </si>
  <si>
    <t>151 East Plantation Terrace</t>
  </si>
  <si>
    <t>Highpoint at Cape Coral</t>
  </si>
  <si>
    <t>1701 Four Mile Cove Pkwy</t>
  </si>
  <si>
    <t>Wilkinson Woods</t>
  </si>
  <si>
    <t>999 E Summit Ave</t>
  </si>
  <si>
    <t>Oconomowoc</t>
  </si>
  <si>
    <t>American House Southgate Senior Living</t>
  </si>
  <si>
    <t>16333 Allen Road</t>
  </si>
  <si>
    <t>Aston Gardens at Sun City Center</t>
  </si>
  <si>
    <t>1311 Aston Gardens Ct</t>
  </si>
  <si>
    <t>Olympus Ranch</t>
  </si>
  <si>
    <t>971 E 5600 S</t>
  </si>
  <si>
    <t>Arrowhead Assisted Living</t>
  </si>
  <si>
    <t>6100 Arrowhead Dr</t>
  </si>
  <si>
    <t>American House West Bloomfield Senior Living</t>
  </si>
  <si>
    <t>5859 W Maple Rd</t>
  </si>
  <si>
    <t>Discovery Village at The Forum - Independent Living</t>
  </si>
  <si>
    <t>2645 Forum Blvd</t>
  </si>
  <si>
    <t>Okatie Pines Retirement Community</t>
  </si>
  <si>
    <t>142 Okatie Center Blvd N</t>
  </si>
  <si>
    <t>HarborChase of Dr. Phillips</t>
  </si>
  <si>
    <t>7233 Della Dr</t>
  </si>
  <si>
    <t>Ashley Pointe Senior Living</t>
  </si>
  <si>
    <t>11117 20th St NE</t>
  </si>
  <si>
    <t>Lake Stevens</t>
  </si>
  <si>
    <t>Atria Park of Lafayette</t>
  </si>
  <si>
    <t>1545 Pleasant Hill Road</t>
  </si>
  <si>
    <t>Navion of New Bern</t>
  </si>
  <si>
    <t>1336 South Glenburnie Road</t>
  </si>
  <si>
    <t>The Addison of Sandy Springs</t>
  </si>
  <si>
    <t>7300 Spalding Dr</t>
  </si>
  <si>
    <t>Oaks at Habersham</t>
  </si>
  <si>
    <t>5200 Habersham St</t>
  </si>
  <si>
    <t>Brookdale Gardens of Tarzana</t>
  </si>
  <si>
    <t>18700 Burbank Boulevard</t>
  </si>
  <si>
    <t>Brookdale Peachtree MC</t>
  </si>
  <si>
    <t>2814 Peachtree Road</t>
  </si>
  <si>
    <t>Brookdale Orange Park</t>
  </si>
  <si>
    <t>1248 Kingsley Avenue</t>
  </si>
  <si>
    <t>Brookdale Anaheim</t>
  </si>
  <si>
    <t>200 North Dale Avenue</t>
  </si>
  <si>
    <t>Anthology of King of Prussia</t>
  </si>
  <si>
    <t>350 Guthrie Rd</t>
  </si>
  <si>
    <t>The Addison of Port Orange</t>
  </si>
  <si>
    <t>812 Airport Rd</t>
  </si>
  <si>
    <t>Luna Senior Living</t>
  </si>
  <si>
    <t>30 Peck Road, Suite 2105</t>
  </si>
  <si>
    <t>The Crestone</t>
  </si>
  <si>
    <t>21810 W 119th St</t>
  </si>
  <si>
    <t>Hudson Grande Senior Living</t>
  </si>
  <si>
    <t>5400 Darrow Road</t>
  </si>
  <si>
    <t>Vitalia Active Adult Community at Solon</t>
  </si>
  <si>
    <t>6050 Kruse Dr</t>
  </si>
  <si>
    <t>Heritage Greens</t>
  </si>
  <si>
    <t>801 Meadowood St</t>
  </si>
  <si>
    <t>Somerby at St. Vincent's One Nineteen</t>
  </si>
  <si>
    <t>200 One Nineteen Blvd</t>
  </si>
  <si>
    <t>MorningStar at Applewood</t>
  </si>
  <si>
    <t>2800 Youngfield St</t>
  </si>
  <si>
    <t>MorningStar at Jordan Creek</t>
  </si>
  <si>
    <t>525 South 60th St.</t>
  </si>
  <si>
    <t>Pacifica Senior Living Palm Beach</t>
  </si>
  <si>
    <t>4760 Jog Road</t>
  </si>
  <si>
    <t>Cedarhurst of Arnold</t>
  </si>
  <si>
    <t>2069 Missouri State Rd.</t>
  </si>
  <si>
    <t>Arnold</t>
  </si>
  <si>
    <t>Turners Rock Senior Living Community</t>
  </si>
  <si>
    <t>3911 E State Hwy D</t>
  </si>
  <si>
    <t>The Courtyards at Mountain View</t>
  </si>
  <si>
    <t>8101 E Mississippi Ave</t>
  </si>
  <si>
    <t>Evergreen Place</t>
  </si>
  <si>
    <t>90 West Ave</t>
  </si>
  <si>
    <t>Holiday Durham Regent</t>
  </si>
  <si>
    <t>3007 Pickett Road</t>
  </si>
  <si>
    <t>Holiday Las Brisas</t>
  </si>
  <si>
    <t>1299 Briarwood Drive</t>
  </si>
  <si>
    <t>Harmony at Greensboro</t>
  </si>
  <si>
    <t>3420 Whitehurst Rd</t>
  </si>
  <si>
    <t>Arden Courts A ProMedica Memory Care Community in Palm Harbor</t>
  </si>
  <si>
    <t>2895 Tampa Road</t>
  </si>
  <si>
    <t>Coachman Square at Woodbridge</t>
  </si>
  <si>
    <t>21 Bradley Road</t>
  </si>
  <si>
    <t>Benchmark at Rye</t>
  </si>
  <si>
    <t>295 Lafayette Rd</t>
  </si>
  <si>
    <t>4725 Bellwether Ln</t>
  </si>
  <si>
    <t>Bickford of Sioux City</t>
  </si>
  <si>
    <t>4020 Indian Hills Dr.</t>
  </si>
  <si>
    <t>Jefferson Manor</t>
  </si>
  <si>
    <t>603 St Joseph Dr</t>
  </si>
  <si>
    <t>Cadence Millbrae by Cogir</t>
  </si>
  <si>
    <t>1201 Broadway</t>
  </si>
  <si>
    <t>Millbrae</t>
  </si>
  <si>
    <t>Coventry Village</t>
  </si>
  <si>
    <t>7710 N Brookline Dr</t>
  </si>
  <si>
    <t>Cogir of Brentwood</t>
  </si>
  <si>
    <t>150 Cortona Way</t>
  </si>
  <si>
    <t>Five Star Residences of Lafayette</t>
  </si>
  <si>
    <t>250 Shenandoah Dr</t>
  </si>
  <si>
    <t>GreenTree at Mt. Vernon</t>
  </si>
  <si>
    <t>208 Zachery Dr</t>
  </si>
  <si>
    <t>Provision Living at Canton</t>
  </si>
  <si>
    <t>49825 Ford Rd</t>
  </si>
  <si>
    <t>Ivy Park at Escondido</t>
  </si>
  <si>
    <t>930 Monticello Dr</t>
  </si>
  <si>
    <t>The Montera</t>
  </si>
  <si>
    <t>5740 Lake Murray Boulevard</t>
  </si>
  <si>
    <t>Cedar Village Assisted Living and Memory Care</t>
  </si>
  <si>
    <t>4452 Lancaster Drive Northeast</t>
  </si>
  <si>
    <t>The Courte at Citrus Heights</t>
  </si>
  <si>
    <t>6825 Sunrise Blvd</t>
  </si>
  <si>
    <t>StoryPoint Troy</t>
  </si>
  <si>
    <t>1840 Towne Park Dr</t>
  </si>
  <si>
    <t>Independence Village of Zionsville West</t>
  </si>
  <si>
    <t>6800 Central Blvd</t>
  </si>
  <si>
    <t>Brighton Gardens of Mountainside</t>
  </si>
  <si>
    <t>1350 Route 22 West</t>
  </si>
  <si>
    <t>Mountainside</t>
  </si>
  <si>
    <t>Sunrise of Issaquah</t>
  </si>
  <si>
    <t>23599 SE Issaquah Fall City Rd</t>
  </si>
  <si>
    <t>Sunrise at Sterling Canyon</t>
  </si>
  <si>
    <t>25815 McBean Parkway</t>
  </si>
  <si>
    <t>Brighton Gardens of Raleigh</t>
  </si>
  <si>
    <t>3101 Duraleigh Road</t>
  </si>
  <si>
    <t>Sunrise of Raleigh</t>
  </si>
  <si>
    <t>4801 Edwards Mill Road</t>
  </si>
  <si>
    <t>Sunrise of Edina</t>
  </si>
  <si>
    <t>7128 France Avenue South</t>
  </si>
  <si>
    <t>Deer Park Village</t>
  </si>
  <si>
    <t>21840 W Lake Cook Rd</t>
  </si>
  <si>
    <t>Deer Park</t>
  </si>
  <si>
    <t>The Addison of Garden Way Place</t>
  </si>
  <si>
    <t>2400 Garden Way</t>
  </si>
  <si>
    <t>The Addison of Somers Place</t>
  </si>
  <si>
    <t>199 Steelmanville Rd.</t>
  </si>
  <si>
    <t>Egg Harbor Township</t>
  </si>
  <si>
    <t>Rivermont Independent Living</t>
  </si>
  <si>
    <t>800 Canadian Trails Dr</t>
  </si>
  <si>
    <t>The Gables of Jacksonville</t>
  </si>
  <si>
    <t>3455 San Pablo Rd S</t>
  </si>
  <si>
    <t>Viva Senior Living at Wilson Manor</t>
  </si>
  <si>
    <t>900 Coles Ferry Pike</t>
  </si>
  <si>
    <t>Home Sweet Home on the Hudson</t>
  </si>
  <si>
    <t>38 Prospect Ave</t>
  </si>
  <si>
    <t>Catskill</t>
  </si>
  <si>
    <t>The Woods At Cedar Run</t>
  </si>
  <si>
    <t>824 Lisburn Road</t>
  </si>
  <si>
    <t>Camp Hill</t>
  </si>
  <si>
    <t>Avista Payson</t>
  </si>
  <si>
    <t>806 West Longhorn Rd.</t>
  </si>
  <si>
    <t>Payson</t>
  </si>
  <si>
    <t>Belmont Village Sunnyvale</t>
  </si>
  <si>
    <t>1039 East El Camino Real</t>
  </si>
  <si>
    <t>Aviva Hills</t>
  </si>
  <si>
    <t>4550 Hills and Dales Rd NW</t>
  </si>
  <si>
    <t>The Avalon of Bloomfield Township</t>
  </si>
  <si>
    <t>100 W Square Lake Rd</t>
  </si>
  <si>
    <t>Red Hills Village Retirement Resort</t>
  </si>
  <si>
    <t>5103 Cold Harbor Dr</t>
  </si>
  <si>
    <t>Tuckahoe Pines Retirement Community</t>
  </si>
  <si>
    <t>12330 Patterson Avenue</t>
  </si>
  <si>
    <t>All American Assisted Living at Hillsborough</t>
  </si>
  <si>
    <t>351 Route 206</t>
  </si>
  <si>
    <t>Hillsborough Township</t>
  </si>
  <si>
    <t>Hearthside of Bartlett</t>
  </si>
  <si>
    <t>7480 Summer Avenue</t>
  </si>
  <si>
    <t>American House St. Petersburg</t>
  </si>
  <si>
    <t>1101 66th St N</t>
  </si>
  <si>
    <t>Quillen Manor Assisted Living and Villas</t>
  </si>
  <si>
    <t>709 Quillen Ave</t>
  </si>
  <si>
    <t>Fountain Inn</t>
  </si>
  <si>
    <t>Rolling Hills Retirement Community</t>
  </si>
  <si>
    <t>3300 Crumb Rd</t>
  </si>
  <si>
    <t>Commerce Charter Twp</t>
  </si>
  <si>
    <t>Pinnacle Springs Retirement Community</t>
  </si>
  <si>
    <t>2055 S Bellview Rd</t>
  </si>
  <si>
    <t>The Rio Grande</t>
  </si>
  <si>
    <t>2331 Westside Boulevard Southeast</t>
  </si>
  <si>
    <t>The Chelsea at Fair Lawn</t>
  </si>
  <si>
    <t>15-00 River Rd</t>
  </si>
  <si>
    <t>Fair Lawn</t>
  </si>
  <si>
    <t>Aviva Woodlands</t>
  </si>
  <si>
    <t>9421 Gable Pines Rd</t>
  </si>
  <si>
    <t>Independence Village of Olde Raleigh</t>
  </si>
  <si>
    <t>3113 Charles B. Root Wynd</t>
  </si>
  <si>
    <t>CountryHouse at Pine Lake - Lincoln 2</t>
  </si>
  <si>
    <t>6616 S 84th St</t>
  </si>
  <si>
    <t>American House Brentwood</t>
  </si>
  <si>
    <t>5436 Edmondson Pike</t>
  </si>
  <si>
    <t>The Wellington at Springfield</t>
  </si>
  <si>
    <t>942 Grayson Dr</t>
  </si>
  <si>
    <t>Village Crossing Retirement Resort</t>
  </si>
  <si>
    <t>2400 Arnold Palmer Blvd</t>
  </si>
  <si>
    <t>The Residence at Great Woods</t>
  </si>
  <si>
    <t>190 Mansfield Ave</t>
  </si>
  <si>
    <t>Norton</t>
  </si>
  <si>
    <t>Legacy Village of Taylorsville</t>
  </si>
  <si>
    <t>5472 S 3200 W</t>
  </si>
  <si>
    <t>Varenita of West Cobb</t>
  </si>
  <si>
    <t>1979 Mars Hill Rd</t>
  </si>
  <si>
    <t>Juniper Village at Washington Square</t>
  </si>
  <si>
    <t>120 Town Center Blvd</t>
  </si>
  <si>
    <t>Oaks at Greenwood</t>
  </si>
  <si>
    <t>116 Enterprise Ct</t>
  </si>
  <si>
    <t>Camellia Place An Oaks Senior Living Community</t>
  </si>
  <si>
    <t>294 Rope Mill Rd</t>
  </si>
  <si>
    <t>Oaks at Acworth</t>
  </si>
  <si>
    <t>2351 Cedar Crest Rd</t>
  </si>
  <si>
    <t>Brookdale Greenwood Village</t>
  </si>
  <si>
    <t>6450 South Boston Street</t>
  </si>
  <si>
    <t>Brookdale Barberton (Offering HealthPlus)</t>
  </si>
  <si>
    <t>487 Austin Drive</t>
  </si>
  <si>
    <t>Brookdale Ormond Beach West</t>
  </si>
  <si>
    <t>240 Interchange Boulevard</t>
  </si>
  <si>
    <t>Brookdale Latrobe</t>
  </si>
  <si>
    <t>500 Brouwers Drive</t>
  </si>
  <si>
    <t>The Meridian at Carolina Lakes</t>
  </si>
  <si>
    <t>8154 English Clover Lane</t>
  </si>
  <si>
    <t>Villas of Holly Brook Shelbyville</t>
  </si>
  <si>
    <t>2201 West Main Street</t>
  </si>
  <si>
    <t>The Glenwood Supportive Living of Greenville</t>
  </si>
  <si>
    <t>605 S. Dewey St.</t>
  </si>
  <si>
    <t>The Ridge at Grandview</t>
  </si>
  <si>
    <t>700 Corporate Ridge</t>
  </si>
  <si>
    <t>Bonaventure of Tigard</t>
  </si>
  <si>
    <t>15000 SW Hall Blvd</t>
  </si>
  <si>
    <t>Castlewood Senior Living</t>
  </si>
  <si>
    <t>1538 N Old Castle Rd</t>
  </si>
  <si>
    <t>Nixa</t>
  </si>
  <si>
    <t>The Cottages of Carmel</t>
  </si>
  <si>
    <t>26241 Carmel Rancho Blvd</t>
  </si>
  <si>
    <t>Ivy Park at Fullerton</t>
  </si>
  <si>
    <t>2226  North Euclid Street</t>
  </si>
  <si>
    <t>Quail Lodge Retirement Community</t>
  </si>
  <si>
    <t>4850 Deer Valley Road</t>
  </si>
  <si>
    <t>Dunwoody Pines Retirement Community</t>
  </si>
  <si>
    <t>4355 Georgetown Square</t>
  </si>
  <si>
    <t>The Phoenix at Opelika</t>
  </si>
  <si>
    <t>1200 Willow View Drive</t>
  </si>
  <si>
    <t>Cogir of Cedar Creek</t>
  </si>
  <si>
    <t>500 N Westberry Blvd</t>
  </si>
  <si>
    <t>Madera</t>
  </si>
  <si>
    <t>Cadence Broomfield by Cogir</t>
  </si>
  <si>
    <t>4275 West 121st Avenue</t>
  </si>
  <si>
    <t>Acoya Troon by Cogir</t>
  </si>
  <si>
    <t>10455 E Pinnacle Peak Pkwy</t>
  </si>
  <si>
    <t>The Crossings at Ironbridge</t>
  </si>
  <si>
    <t>6701 Ironbridge Pkwy</t>
  </si>
  <si>
    <t>Arden Courts A ProMedica Memory Care Community in Annandale</t>
  </si>
  <si>
    <t>7104 Braddock Rd</t>
  </si>
  <si>
    <t>The Village A ProMedica Senior Living Community</t>
  </si>
  <si>
    <t>215 Huber Village Blvd</t>
  </si>
  <si>
    <t>Arden Courts A ProMedica Memory Care Community in Kensington</t>
  </si>
  <si>
    <t>4301 Knowles Ave</t>
  </si>
  <si>
    <t>Wyncote Place Memory Care Community</t>
  </si>
  <si>
    <t>240 Barker Road</t>
  </si>
  <si>
    <t>Longlake Chateau</t>
  </si>
  <si>
    <t>3035 Ross Rd</t>
  </si>
  <si>
    <t>V9T5S8</t>
  </si>
  <si>
    <t>1730 Parkwood Blvd</t>
  </si>
  <si>
    <t>Morningside in the West End</t>
  </si>
  <si>
    <t>3000 Skipwith Road</t>
  </si>
  <si>
    <t>Highland Glen</t>
  </si>
  <si>
    <t>10322 N 4800 W</t>
  </si>
  <si>
    <t>StoryPoint Novi</t>
  </si>
  <si>
    <t>42400 12 W Mile Rd</t>
  </si>
  <si>
    <t>Brighton Gardens of Friendship Heights</t>
  </si>
  <si>
    <t>5555 Friendship Boulevard</t>
  </si>
  <si>
    <t>Sunrise of Summit</t>
  </si>
  <si>
    <t>26 River Road</t>
  </si>
  <si>
    <t>Summit</t>
  </si>
  <si>
    <t>Sunrise of Sunnyvale</t>
  </si>
  <si>
    <t>633 South Knickerbocker Drive</t>
  </si>
  <si>
    <t>Sunrise of Annapolis</t>
  </si>
  <si>
    <t>800 Bestgate Road</t>
  </si>
  <si>
    <t>Evergreen</t>
  </si>
  <si>
    <t>230 West Galbraith Road</t>
  </si>
  <si>
    <t>Sunscape Boca Raton</t>
  </si>
  <si>
    <t>22501 Boca Rio Road</t>
  </si>
  <si>
    <t>Sanford Estates</t>
  </si>
  <si>
    <t>500 Walton Way</t>
  </si>
  <si>
    <t>The Preserve at Palm-Aire</t>
  </si>
  <si>
    <t>3701 W. McNab Road</t>
  </si>
  <si>
    <t>Arbor Terrace Senior Living</t>
  </si>
  <si>
    <t>9885 Greenbelt Road</t>
  </si>
  <si>
    <t>Lanham</t>
  </si>
  <si>
    <t>The Waterford at Carpenter's Creek</t>
  </si>
  <si>
    <t>5918 N Davis Hwy</t>
  </si>
  <si>
    <t>Spring Arbor Cottage of Salisbury</t>
  </si>
  <si>
    <t>14020 Steeplestone Dr</t>
  </si>
  <si>
    <t>Homestead of Wichita</t>
  </si>
  <si>
    <t>12221 W Maple St</t>
  </si>
  <si>
    <t>CountryHouse at Elkhorn</t>
  </si>
  <si>
    <t>3720 George B Lake Parkway</t>
  </si>
  <si>
    <t>Whispering Pines Village</t>
  </si>
  <si>
    <t>937 East Park Ave</t>
  </si>
  <si>
    <t>Columbiana</t>
  </si>
  <si>
    <t>Morningside House of Exton</t>
  </si>
  <si>
    <t>200 Sunrise Boulevard</t>
  </si>
  <si>
    <t>Commonwealth Senior Living at New Baltimore</t>
  </si>
  <si>
    <t>33503 23 Mile Rd</t>
  </si>
  <si>
    <t>The Residence at Cedar Dell</t>
  </si>
  <si>
    <t>628 Old Westport Road</t>
  </si>
  <si>
    <t>Charter of Vinings</t>
  </si>
  <si>
    <t>2401 Cumberland Pkwy SE</t>
  </si>
  <si>
    <t>Atria Newport Plaza</t>
  </si>
  <si>
    <t>1455 Superior Ave</t>
  </si>
  <si>
    <t>Mill Creek Alzheimer's Special Care Center</t>
  </si>
  <si>
    <t>3319 Ginger Creek Drive</t>
  </si>
  <si>
    <t>The Harrison</t>
  </si>
  <si>
    <t>3060 Valley Farms Rd</t>
  </si>
  <si>
    <t>Chandler Place Independent Living</t>
  </si>
  <si>
    <t>745 Dilworth Lane</t>
  </si>
  <si>
    <t>Asher Point Independent Living of Tulsa</t>
  </si>
  <si>
    <t>7401 Riverside Pkwy</t>
  </si>
  <si>
    <t>Summerfield Place of Stockton</t>
  </si>
  <si>
    <t>3530 Deer Park Drive</t>
  </si>
  <si>
    <t>Landmark Lifestyles at Tupelo</t>
  </si>
  <si>
    <t>2001 Landmark Blvd</t>
  </si>
  <si>
    <t>Lakes at Gainesville Assisted Living</t>
  </si>
  <si>
    <t>2435 Limestone Pkwy</t>
  </si>
  <si>
    <t>Oaks at Snellville</t>
  </si>
  <si>
    <t>2078 Scenic Hwy</t>
  </si>
  <si>
    <t>Brookdale Asheville Overlook</t>
  </si>
  <si>
    <t>308 Overlook Road</t>
  </si>
  <si>
    <t>Brookdale Rock Springs</t>
  </si>
  <si>
    <t>640 Rock Springs Road</t>
  </si>
  <si>
    <t>Brookdale Eagan</t>
  </si>
  <si>
    <t>1365 Crestridge Lane</t>
  </si>
  <si>
    <t>Brookdale Bath (Offering HealthPlus)</t>
  </si>
  <si>
    <t>101 North Cleveland Massillon Road</t>
  </si>
  <si>
    <t>Brookdale Florence</t>
  </si>
  <si>
    <t>901 Broad Street</t>
  </si>
  <si>
    <t>Brookdale Carriage Club Providence</t>
  </si>
  <si>
    <t>5800 Old Providence Road</t>
  </si>
  <si>
    <t>Brookdale Chambrel Pinecastle</t>
  </si>
  <si>
    <t>1801 Southeast 24th Road</t>
  </si>
  <si>
    <t>Brookdale Grayson View</t>
  </si>
  <si>
    <t>29 Grayson View Court</t>
  </si>
  <si>
    <t>Selinsgrove</t>
  </si>
  <si>
    <t>Brookdale Hagerstown</t>
  </si>
  <si>
    <t>20009 Rosebank Way</t>
  </si>
  <si>
    <t>Brookdale Highlands</t>
  </si>
  <si>
    <t>4250 Lakeland Highlands Road</t>
  </si>
  <si>
    <t>Brookdale Sandy Springs</t>
  </si>
  <si>
    <t>511 Pearson Springs Road</t>
  </si>
  <si>
    <t>Brookdale West Boynton Beach</t>
  </si>
  <si>
    <t>8220 Jog Road</t>
  </si>
  <si>
    <t>7501 Lead Mine Road</t>
  </si>
  <si>
    <t>Suzanne Elise Assisted Living Facility</t>
  </si>
  <si>
    <t>101 Forest Dr</t>
  </si>
  <si>
    <t>Dunwoody Place</t>
  </si>
  <si>
    <t>1460 S Johnson Ferry Rd NE</t>
  </si>
  <si>
    <t>Royalton Place</t>
  </si>
  <si>
    <t>5555 Southeast King Road</t>
  </si>
  <si>
    <t>Walden Place Senior Living</t>
  </si>
  <si>
    <t>2423 Walden Road</t>
  </si>
  <si>
    <t>Pinebrook</t>
  </si>
  <si>
    <t>5877 Wolfpen-Pleasant Hill Road</t>
  </si>
  <si>
    <t>The Glades at ChampionsGate</t>
  </si>
  <si>
    <t>8400 Champions Gate Blvd</t>
  </si>
  <si>
    <t>ChampionsGate</t>
  </si>
  <si>
    <t>Capriana at Brea</t>
  </si>
  <si>
    <t>460 La Floresta Drive</t>
  </si>
  <si>
    <t>Oakmont of Burlingame</t>
  </si>
  <si>
    <t>1818 Trousdale Drive</t>
  </si>
  <si>
    <t>Gardens at Northridge</t>
  </si>
  <si>
    <t>17650 Devonshire St</t>
  </si>
  <si>
    <t>Pacifica Senior Living Country Crest</t>
  </si>
  <si>
    <t>55 Concordia Lane</t>
  </si>
  <si>
    <t>Cedar Creek of Logansport</t>
  </si>
  <si>
    <t>3901 High Street Rd.</t>
  </si>
  <si>
    <t>Logansport</t>
  </si>
  <si>
    <t>Solstice Senior Living at Apple Valley</t>
  </si>
  <si>
    <t>20594 Bear Valley Road</t>
  </si>
  <si>
    <t>The Beacon at Gulf Breeze</t>
  </si>
  <si>
    <t>4410 Gulf Breeze Pkwy</t>
  </si>
  <si>
    <t>Holiday Quail Run Estates</t>
  </si>
  <si>
    <t>50 Cardinal Dr</t>
  </si>
  <si>
    <t>Cogir at The Narrows  Tacoma Assisted Living</t>
  </si>
  <si>
    <t>8201 6th Ave</t>
  </si>
  <si>
    <t>Sugar Valley Estates</t>
  </si>
  <si>
    <t>4320 Georgetown Drive</t>
  </si>
  <si>
    <t>Arden Courts A ProMedica Memory Care Community in Silver Spring</t>
  </si>
  <si>
    <t>2505 Musgrove Road</t>
  </si>
  <si>
    <t>The Falls At Cordingly Dam</t>
  </si>
  <si>
    <t>2300 Washington St</t>
  </si>
  <si>
    <t>Bickford of Champaign</t>
  </si>
  <si>
    <t>1002 S Staley Rd</t>
  </si>
  <si>
    <t>Ashwood Place</t>
  </si>
  <si>
    <t>102 Leonardwood Dr</t>
  </si>
  <si>
    <t>Cogir of Belmont</t>
  </si>
  <si>
    <t>900 6th Ave</t>
  </si>
  <si>
    <t>The Palms of Fort Myers</t>
  </si>
  <si>
    <t>2674 Winkler Ave</t>
  </si>
  <si>
    <t>Sycamore Manor</t>
  </si>
  <si>
    <t>222 S 25th St</t>
  </si>
  <si>
    <t>Terre Haute</t>
  </si>
  <si>
    <t>Seven Lakes Memory Care</t>
  </si>
  <si>
    <t>1990 Pikes Peak Dr</t>
  </si>
  <si>
    <t>Arbor Oaks Terrace Memory Care</t>
  </si>
  <si>
    <t>317 Werth Blvd</t>
  </si>
  <si>
    <t>Prestige Assisted Living at Oroville</t>
  </si>
  <si>
    <t>400 Executive Pkwy</t>
  </si>
  <si>
    <t>Meadow Lane Assisted Living and Memory Care</t>
  </si>
  <si>
    <t>150 Meadow Lane</t>
  </si>
  <si>
    <t>Bad Axe</t>
  </si>
  <si>
    <t>Mount Vernon Danbury</t>
  </si>
  <si>
    <t>1605 Venture Dr</t>
  </si>
  <si>
    <t>Mt Vernon</t>
  </si>
  <si>
    <t>StoryPoint Louisville East</t>
  </si>
  <si>
    <t>8021 Christian Court</t>
  </si>
  <si>
    <t>The Summit of Winter Garden</t>
  </si>
  <si>
    <t>420 Roper Rd</t>
  </si>
  <si>
    <t>Sunrise of Shrewsbury</t>
  </si>
  <si>
    <t>766 Broad St</t>
  </si>
  <si>
    <t>Sunrise of Westminster</t>
  </si>
  <si>
    <t>10280 North Sheridan Boulevard</t>
  </si>
  <si>
    <t>Sunrise of Redmond</t>
  </si>
  <si>
    <t>15241 NE 20th St</t>
  </si>
  <si>
    <t>Addington Place of Johnâ€™s Creek</t>
  </si>
  <si>
    <t>5050 Kimball Bridge Road</t>
  </si>
  <si>
    <t>The Addison of Woodbourne Place</t>
  </si>
  <si>
    <t>2619 Trenton Rd</t>
  </si>
  <si>
    <t>Grand Villa of New Port Richey</t>
  </si>
  <si>
    <t>6120 Congress St</t>
  </si>
  <si>
    <t>The Sheridan at Bethel Park</t>
  </si>
  <si>
    <t>2000 Cool Springs Dr</t>
  </si>
  <si>
    <t>Legend Assisted Living at Rivendell</t>
  </si>
  <si>
    <t>13200 S May Ave</t>
  </si>
  <si>
    <t>Ansley Parke at Oakbridge</t>
  </si>
  <si>
    <t>3110 Oakbridge Blvd E</t>
  </si>
  <si>
    <t>The Delaney at The Green</t>
  </si>
  <si>
    <t>110 Park Ave</t>
  </si>
  <si>
    <t>Heritage at The Plains at Parish Homestead</t>
  </si>
  <si>
    <t>163 Heritage Circle</t>
  </si>
  <si>
    <t>Juniper Village at Brookline Senior Living</t>
  </si>
  <si>
    <t>1930 Cliffside Drive</t>
  </si>
  <si>
    <t>Coterie Hudson Yards</t>
  </si>
  <si>
    <t>505 W 35th St</t>
  </si>
  <si>
    <t>Spring Arbor of Rocky Mount</t>
  </si>
  <si>
    <t>1251 S Winstead Ave</t>
  </si>
  <si>
    <t>Homestead of Weatherford</t>
  </si>
  <si>
    <t>3601 E Main St</t>
  </si>
  <si>
    <t>Weatherford</t>
  </si>
  <si>
    <t>Aspen Ridge Alzheimer's Special Care Center</t>
  </si>
  <si>
    <t>622 28 1/4 Rd</t>
  </si>
  <si>
    <t>Crescent Wood</t>
  </si>
  <si>
    <t>1800 Harrison Street</t>
  </si>
  <si>
    <t>Mulberry Gardens Senior Living</t>
  </si>
  <si>
    <t>395 S Main St</t>
  </si>
  <si>
    <t>Munroe Falls</t>
  </si>
  <si>
    <t>The Residence at Summer Street</t>
  </si>
  <si>
    <t>14 Second Street</t>
  </si>
  <si>
    <t>The Residence at Basking Ridge</t>
  </si>
  <si>
    <t>219 Mt Airy Rd</t>
  </si>
  <si>
    <t>The Woods at Holly Tree</t>
  </si>
  <si>
    <t>4610 Holly Tree Rd</t>
  </si>
  <si>
    <t>Arbor Terrace of Herndon</t>
  </si>
  <si>
    <t>1100 Dranesville Road</t>
  </si>
  <si>
    <t>Bentley Commons at Lynchburg</t>
  </si>
  <si>
    <t>1604 Graves Mill Road</t>
  </si>
  <si>
    <t>Copper Canyon Transitional Assisted Living and Memory Care</t>
  </si>
  <si>
    <t>5901 N La Cholla Blvd</t>
  </si>
  <si>
    <t>Clarendale Arcadia</t>
  </si>
  <si>
    <t>3233 E Camelback Rd</t>
  </si>
  <si>
    <t>Oaks at Daniel Island</t>
  </si>
  <si>
    <t>320 Seven Farms Dr</t>
  </si>
  <si>
    <t>Brookdale Southpoint</t>
  </si>
  <si>
    <t>6895 Belfort Oaks Place</t>
  </si>
  <si>
    <t>Brookdale Hoffman Estates</t>
  </si>
  <si>
    <t>1515 Barrington Road</t>
  </si>
  <si>
    <t>Brookdale Apache Junction</t>
  </si>
  <si>
    <t>2080 South Ironwood Drive</t>
  </si>
  <si>
    <t>Brookdale Grand Blanc Memory Care</t>
  </si>
  <si>
    <t>5130 Baldwin Road</t>
  </si>
  <si>
    <t>Brookdale Olympia West</t>
  </si>
  <si>
    <t>420 Yauger Way Southwest</t>
  </si>
  <si>
    <t>Brookdale Meridian AL</t>
  </si>
  <si>
    <t>5346 Marsh Road</t>
  </si>
  <si>
    <t>Brookdale Muirfield (Offering HealthPlus)</t>
  </si>
  <si>
    <t>7220 Muirfield Drive</t>
  </si>
  <si>
    <t>Brookdale Palm Coast</t>
  </si>
  <si>
    <t>3 Clubhouse Drive</t>
  </si>
  <si>
    <t>Brookdale MacArthur Park</t>
  </si>
  <si>
    <t>111 Macarthur Drive</t>
  </si>
  <si>
    <t>Brookdale St. Augustine</t>
  </si>
  <si>
    <t>150 Mariner Health Way</t>
  </si>
  <si>
    <t>Brookdale Chubbuck</t>
  </si>
  <si>
    <t>4080 Hawthorne Road</t>
  </si>
  <si>
    <t>Chubbuck</t>
  </si>
  <si>
    <t>Brookdale Bartlesville North</t>
  </si>
  <si>
    <t>5420 Southeast Adams Boulevard</t>
  </si>
  <si>
    <t>Water's Edge</t>
  </si>
  <si>
    <t>800 Agency Trail</t>
  </si>
  <si>
    <t>Celebration Villa of Lebanon</t>
  </si>
  <si>
    <t>860 Norman Dr</t>
  </si>
  <si>
    <t>Brentwood at Hobart</t>
  </si>
  <si>
    <t>1420 Saint Mary's Cir</t>
  </si>
  <si>
    <t>Hobart</t>
  </si>
  <si>
    <t>Inspired Living at Kenner</t>
  </si>
  <si>
    <t>3801 Loyola Dr</t>
  </si>
  <si>
    <t>Park Vista by Bonaventure</t>
  </si>
  <si>
    <t>2944 Southeast Lund Avenue</t>
  </si>
  <si>
    <t>Ivy Park at Tustin</t>
  </si>
  <si>
    <t>12291 South Newport Avenue</t>
  </si>
  <si>
    <t>MorningStar at Golden Ridge</t>
  </si>
  <si>
    <t>6735 W Golden Ln</t>
  </si>
  <si>
    <t>MorningStar at San Tomas</t>
  </si>
  <si>
    <t>3930 Williams Rd</t>
  </si>
  <si>
    <t>MorningStar at Bear Creek</t>
  </si>
  <si>
    <t>2450 Lower Gold Camp Rd</t>
  </si>
  <si>
    <t>Cedar Creek of Fort Wayne</t>
  </si>
  <si>
    <t>2116 Butler Rd</t>
  </si>
  <si>
    <t>Holiday Chateau at Harveston</t>
  </si>
  <si>
    <t>40024 Harveston Drive</t>
  </si>
  <si>
    <t>Acoya Mesa by Cogir</t>
  </si>
  <si>
    <t>6502 E Brown Rd</t>
  </si>
  <si>
    <t>Pacific Regent Bellevue by Cogir</t>
  </si>
  <si>
    <t>919 109th Ave NE</t>
  </si>
  <si>
    <t>Solista Salem by Cogir</t>
  </si>
  <si>
    <t>707 Madrona Avenue Southeast</t>
  </si>
  <si>
    <t>Arden Courts A ProMedica Memory Care Community in North Hills</t>
  </si>
  <si>
    <t>1125 Perry Highway</t>
  </si>
  <si>
    <t>The Atrium At Drum Hill</t>
  </si>
  <si>
    <t>2 Technology Drive</t>
  </si>
  <si>
    <t>Arbors of Bedford</t>
  </si>
  <si>
    <t>70 Hawthorne Drive</t>
  </si>
  <si>
    <t>Carriage Green at Milford</t>
  </si>
  <si>
    <t>77 Plains Road</t>
  </si>
  <si>
    <t>Bickford of Omaha Hickory</t>
  </si>
  <si>
    <t>7337 Hickory Street</t>
  </si>
  <si>
    <t>Bickford of Urbandale</t>
  </si>
  <si>
    <t>5915 Sutton Place</t>
  </si>
  <si>
    <t>The Court at Palm Aire</t>
  </si>
  <si>
    <t>2701 N Course Dr</t>
  </si>
  <si>
    <t>Garden Plaza of Florissant</t>
  </si>
  <si>
    <t>1101 Garden Plaza Drive</t>
  </si>
  <si>
    <t>Sodalis Tallahassee Assisted Living</t>
  </si>
  <si>
    <t>2110 Fleischmann Rd</t>
  </si>
  <si>
    <t>Senior Suites of Belmont Cragin</t>
  </si>
  <si>
    <t>6045 West Grand Avenue</t>
  </si>
  <si>
    <t>The Suites of Autumn Green at Wright Campus</t>
  </si>
  <si>
    <t>4255 N. Oak Park Avenue</t>
  </si>
  <si>
    <t>Woodland Terrace of Danville</t>
  </si>
  <si>
    <t>200 Arbor Lane</t>
  </si>
  <si>
    <t>Heritage Hill Assisted Living and Memory Care</t>
  </si>
  <si>
    <t>1430 Cleaver Rd</t>
  </si>
  <si>
    <t>Caro</t>
  </si>
  <si>
    <t>Independence Village of Ankeny</t>
  </si>
  <si>
    <t>1275 SW State Street</t>
  </si>
  <si>
    <t>Riley's Grove Assisted Living and Memory Care</t>
  </si>
  <si>
    <t>9481 Pentatech Dr</t>
  </si>
  <si>
    <t>Zeeland</t>
  </si>
  <si>
    <t>Windward Palms</t>
  </si>
  <si>
    <t>8440 South Military Trail</t>
  </si>
  <si>
    <t>Inspirations of Mount Washington</t>
  </si>
  <si>
    <t>520 E Woodlake Cir</t>
  </si>
  <si>
    <t>Mount Washington</t>
  </si>
  <si>
    <t>Beach House</t>
  </si>
  <si>
    <t>1000 Airport Pulling Road S</t>
  </si>
  <si>
    <t>Sunrise of Severna Park</t>
  </si>
  <si>
    <t>43 West Mckinsey Road</t>
  </si>
  <si>
    <t>Brighton Gardens of St. Charles</t>
  </si>
  <si>
    <t>600 Dunham Road</t>
  </si>
  <si>
    <t>Sunrise of Roseville</t>
  </si>
  <si>
    <t>2555 Snelling Avenue North</t>
  </si>
  <si>
    <t>Sunrise of Leawood</t>
  </si>
  <si>
    <t>11661 Granada</t>
  </si>
  <si>
    <t>The Addison of Uniontown</t>
  </si>
  <si>
    <t>660 Cherry Tree Lane</t>
  </si>
  <si>
    <t>Viva Senior Living at Cockeysville</t>
  </si>
  <si>
    <t>10881 York Road</t>
  </si>
  <si>
    <t>Cockeysville</t>
  </si>
  <si>
    <t>Viva Senior Living at Hagerstown</t>
  </si>
  <si>
    <t>310 Cameo Dr</t>
  </si>
  <si>
    <t>Glen Mills Senior Living</t>
  </si>
  <si>
    <t>242 Baltimore Pike</t>
  </si>
  <si>
    <t>Mann House Cumming</t>
  </si>
  <si>
    <t>8025 Majors Rd</t>
  </si>
  <si>
    <t>Hillside Springs</t>
  </si>
  <si>
    <t>135 Hillside Trace</t>
  </si>
  <si>
    <t>Burcham Hills</t>
  </si>
  <si>
    <t>2700 Burcham Drive</t>
  </si>
  <si>
    <t>Windsor at Celebration</t>
  </si>
  <si>
    <t>Celebration</t>
  </si>
  <si>
    <t>Desert Springs</t>
  </si>
  <si>
    <t>30 West Lambert Lane</t>
  </si>
  <si>
    <t>Mulberry Gardens Memory Care</t>
  </si>
  <si>
    <t>47 Steeplechase Ln</t>
  </si>
  <si>
    <t>HarborChase of Sarasota</t>
  </si>
  <si>
    <t>5311 Proctor Road</t>
  </si>
  <si>
    <t>Independence Village of East Lansing</t>
  </si>
  <si>
    <t>2530 Marfitt Road</t>
  </si>
  <si>
    <t>252 Forest Lake Blvd</t>
  </si>
  <si>
    <t>Navion of Greenville</t>
  </si>
  <si>
    <t>2105 West Arlington Boulevard</t>
  </si>
  <si>
    <t>American House Carpenter Senior Living</t>
  </si>
  <si>
    <t>3470 Carpenter Road</t>
  </si>
  <si>
    <t>Sumter Terrace Assisted Living</t>
  </si>
  <si>
    <t>1180 Wilson Hall Road</t>
  </si>
  <si>
    <t>The Stafford</t>
  </si>
  <si>
    <t>1200 Overlook Dr</t>
  </si>
  <si>
    <t>American House Zephyrhills</t>
  </si>
  <si>
    <t>38130 Pretty Pond Road</t>
  </si>
  <si>
    <t>Atria Larson Place</t>
  </si>
  <si>
    <t>1450 Whitney Avenue</t>
  </si>
  <si>
    <t>Hamden</t>
  </si>
  <si>
    <t>Lark Springs</t>
  </si>
  <si>
    <t>2850 N Academy Blvd</t>
  </si>
  <si>
    <t>Atria Woodbriar Place</t>
  </si>
  <si>
    <t>389 Gifford Street</t>
  </si>
  <si>
    <t>All American Assisted Living at Coram</t>
  </si>
  <si>
    <t>463 Middle Country Rd</t>
  </si>
  <si>
    <t>Coram</t>
  </si>
  <si>
    <t>Shads Landing</t>
  </si>
  <si>
    <t>9131 Benfield Rd</t>
  </si>
  <si>
    <t>Oaks at Dalton</t>
  </si>
  <si>
    <t>2470 Dug Gap Rd SW</t>
  </si>
  <si>
    <t>Oaks at Charleston</t>
  </si>
  <si>
    <t>2333 Ashley River Rd</t>
  </si>
  <si>
    <t>Oaks at Braselton</t>
  </si>
  <si>
    <t>5373 Thompson Mill Road</t>
  </si>
  <si>
    <t>Elison of Maplewood</t>
  </si>
  <si>
    <t>1000 Maplewood Dr</t>
  </si>
  <si>
    <t>Fairwinds - Ivey Ranch</t>
  </si>
  <si>
    <t>4490 Mesa Drive</t>
  </si>
  <si>
    <t>Brookdale Hearthstone Moses Lake</t>
  </si>
  <si>
    <t>905 South Pioneer Way</t>
  </si>
  <si>
    <t>Brookdale Bloomington</t>
  </si>
  <si>
    <t>3802 South Sare Road</t>
  </si>
  <si>
    <t>Brookdale Altamonte Springs</t>
  </si>
  <si>
    <t>360 Montgomery Road</t>
  </si>
  <si>
    <t>Brookdale Pensacola</t>
  </si>
  <si>
    <t>8700 University Parkway</t>
  </si>
  <si>
    <t>Brookdale Lakewood AL</t>
  </si>
  <si>
    <t>220 Southwestern Drive</t>
  </si>
  <si>
    <t>Brookdale LaCrosse Assisted Living</t>
  </si>
  <si>
    <t>3141 East Avenue South</t>
  </si>
  <si>
    <t>Brookdale Bend</t>
  </si>
  <si>
    <t>1099 Northeast Watt Way</t>
  </si>
  <si>
    <t>Oakmont of Escondido Hills</t>
  </si>
  <si>
    <t>3012 Bear Valley Parkway</t>
  </si>
  <si>
    <t>Solstice Senior Living at Fairport</t>
  </si>
  <si>
    <t>55 Ayrault Road</t>
  </si>
  <si>
    <t>Solstice Senior Living at East Amherst</t>
  </si>
  <si>
    <t>6363 Transit Road</t>
  </si>
  <si>
    <t>East Amherst</t>
  </si>
  <si>
    <t>Truewood by Merrill, Pinole</t>
  </si>
  <si>
    <t>2621 Appian Way</t>
  </si>
  <si>
    <t>Pioneer Senior Living</t>
  </si>
  <si>
    <t>6100 Kitt Ln NW</t>
  </si>
  <si>
    <t>Sun City West Assisted Living and Memory Care</t>
  </si>
  <si>
    <t>13810 W Sandridge Dr</t>
  </si>
  <si>
    <t>The Gardens at Marysville</t>
  </si>
  <si>
    <t>9802 48th Dr NE</t>
  </si>
  <si>
    <t>Holiday Copley Place</t>
  </si>
  <si>
    <t>528 Rothrock Rd</t>
  </si>
  <si>
    <t>Holiday Aspen View Senior Living</t>
  </si>
  <si>
    <t>3075 Avenue C</t>
  </si>
  <si>
    <t>Solista Bellevue by Cogir</t>
  </si>
  <si>
    <t>13350 Southeast 26th Street</t>
  </si>
  <si>
    <t>Cadence at Mooresville by Cogir</t>
  </si>
  <si>
    <t>198 E Waterlynn Rd</t>
  </si>
  <si>
    <t>Inspira Gateway by Cogir</t>
  </si>
  <si>
    <t>4533 E Banner Gateway Dr</t>
  </si>
  <si>
    <t>Arden Courts A ProMedica Memory Care Community in Avon</t>
  </si>
  <si>
    <t>100 Fisher Road</t>
  </si>
  <si>
    <t>Benchmark Senior Living at Woburn</t>
  </si>
  <si>
    <t>One Cedar Street</t>
  </si>
  <si>
    <t>Benchmark Senior Living at Nashua Crossings</t>
  </si>
  <si>
    <t>674 West Hollis Street</t>
  </si>
  <si>
    <t>The Village at Kensington Place</t>
  </si>
  <si>
    <t>511 Kensington Avenue</t>
  </si>
  <si>
    <t>Bickford of Oswego</t>
  </si>
  <si>
    <t>3712 Grove</t>
  </si>
  <si>
    <t>Chateau de Champlain</t>
  </si>
  <si>
    <t>300 Boars Head Road</t>
  </si>
  <si>
    <t>Saint John</t>
  </si>
  <si>
    <t>E2K5C2</t>
  </si>
  <si>
    <t>Solista Durham by Cogir</t>
  </si>
  <si>
    <t>205 Emerald Pond Lane</t>
  </si>
  <si>
    <t>Savannah Square</t>
  </si>
  <si>
    <t>1 Savannah Square Dr</t>
  </si>
  <si>
    <t>Northwood Manor</t>
  </si>
  <si>
    <t>1590 W Timberview Dr</t>
  </si>
  <si>
    <t>The Forum at Tucson</t>
  </si>
  <si>
    <t>2500 N Rosemont Blvd</t>
  </si>
  <si>
    <t>The Goldton at Venice</t>
  </si>
  <si>
    <t>108 Bella Verde Blvd</t>
  </si>
  <si>
    <t>Legacy Ridge at Sandy Plains</t>
  </si>
  <si>
    <t>3039 Sandy Plains Rd</t>
  </si>
  <si>
    <t>Legacy Reserve at Fairview Park</t>
  </si>
  <si>
    <t>538 Harrison Bridge Rd</t>
  </si>
  <si>
    <t>Senior Suites Midway Village</t>
  </si>
  <si>
    <t>6800 S. Keating Avenue</t>
  </si>
  <si>
    <t>Independence Village of Brighton Valley</t>
  </si>
  <si>
    <t>7700 Nemco Way</t>
  </si>
  <si>
    <t>Crestwood Village Assisted Living and Memory Care</t>
  </si>
  <si>
    <t>2378 S. Lincoln Rd</t>
  </si>
  <si>
    <t>Sunrise of Gahanna</t>
  </si>
  <si>
    <t>775 East Johnstown Road</t>
  </si>
  <si>
    <t>Sunrise of Wayland</t>
  </si>
  <si>
    <t>285 Commonwealth Road</t>
  </si>
  <si>
    <t>Sunrise of Danville</t>
  </si>
  <si>
    <t>1027 Diablo Road</t>
  </si>
  <si>
    <t>Sunrise of Cuyahoga Falls</t>
  </si>
  <si>
    <t>1500 State Road</t>
  </si>
  <si>
    <t>Sunrise of Richmond</t>
  </si>
  <si>
    <t>1807 North Parham Road</t>
  </si>
  <si>
    <t>5801 Norman Rd</t>
  </si>
  <si>
    <t>Aspire at West End</t>
  </si>
  <si>
    <t>5020 Sulky Dr</t>
  </si>
  <si>
    <t>The Sheridan at Tyler Creek</t>
  </si>
  <si>
    <t>508 N McLean Blvd</t>
  </si>
  <si>
    <t>Addington Place of Titusville</t>
  </si>
  <si>
    <t>497 N Washington Ave</t>
  </si>
  <si>
    <t>Arbor House of Norman</t>
  </si>
  <si>
    <t>4501 W. Main Street</t>
  </si>
  <si>
    <t>The Stonehaven</t>
  </si>
  <si>
    <t>10802 E 81st St</t>
  </si>
  <si>
    <t>Spring Gardens Heber</t>
  </si>
  <si>
    <t>551 E 1200 S</t>
  </si>
  <si>
    <t>Heber City</t>
  </si>
  <si>
    <t>16219 Autumn View Terrace</t>
  </si>
  <si>
    <t>The Mansions of Alpharetta Assisted Living and Memory Support</t>
  </si>
  <si>
    <t>3675 Old Milton Pkwy</t>
  </si>
  <si>
    <t>LifeStream at Youngtown</t>
  </si>
  <si>
    <t>11555 W Peoria Ave</t>
  </si>
  <si>
    <t>Youngtown</t>
  </si>
  <si>
    <t>Vickery Rose Retirement Resort</t>
  </si>
  <si>
    <t>295 E Crossville Rd</t>
  </si>
  <si>
    <t>The Savoy</t>
  </si>
  <si>
    <t>80 Michael Blake Blvd</t>
  </si>
  <si>
    <t>Keystone Villa at Fleetwood</t>
  </si>
  <si>
    <t>501 Hoch Rd</t>
  </si>
  <si>
    <t>Blandon</t>
  </si>
  <si>
    <t>Belleair Towers</t>
  </si>
  <si>
    <t>1100 Ponce De Leon Boulevard</t>
  </si>
  <si>
    <t>Lake Port Square, a CCRC</t>
  </si>
  <si>
    <t>600 Lake Port Blvd</t>
  </si>
  <si>
    <t>Library Square</t>
  </si>
  <si>
    <t>1820 South 75th Street</t>
  </si>
  <si>
    <t>Grand View Alzheimer's Special Care Center</t>
  </si>
  <si>
    <t>6210 N. University Street</t>
  </si>
  <si>
    <t>Minot Lodge Senior Living</t>
  </si>
  <si>
    <t>601 24th Ave SW</t>
  </si>
  <si>
    <t>Provincial Bethel Park</t>
  </si>
  <si>
    <t>2960 Bethel Church Road</t>
  </si>
  <si>
    <t>Western Prairie Assisted Living</t>
  </si>
  <si>
    <t>510 E San Jacinto Ave</t>
  </si>
  <si>
    <t>Ulysses</t>
  </si>
  <si>
    <t>Vintage Gardens</t>
  </si>
  <si>
    <t>3302 N Woodbine Rd</t>
  </si>
  <si>
    <t>Opus East Memphis</t>
  </si>
  <si>
    <t>1029 Cherry Road</t>
  </si>
  <si>
    <t>Belmont Village Buffalo Grove</t>
  </si>
  <si>
    <t>500 McHenry Road</t>
  </si>
  <si>
    <t>Stoneridge</t>
  </si>
  <si>
    <t>105 Convention Dr</t>
  </si>
  <si>
    <t>Homestead of Augusta</t>
  </si>
  <si>
    <t>1611 Fairway Drive</t>
  </si>
  <si>
    <t>Somerset Lodge</t>
  </si>
  <si>
    <t>8330 Cason Rd</t>
  </si>
  <si>
    <t>The Residence at Bedford</t>
  </si>
  <si>
    <t>240 South Rd</t>
  </si>
  <si>
    <t>The Contemporary</t>
  </si>
  <si>
    <t>9105 Southwest 24th Street</t>
  </si>
  <si>
    <t>TreVista Senior Living at Antioch</t>
  </si>
  <si>
    <t>3950 Lone Tree Way</t>
  </si>
  <si>
    <t>Oaks at West Cobb</t>
  </si>
  <si>
    <t>3292 Earnest W Barrett Pkwy NW</t>
  </si>
  <si>
    <t>Rose Senior Living at Carmel</t>
  </si>
  <si>
    <t>1285 Fairfax Manor Dr</t>
  </si>
  <si>
    <t>Brookdale Brookfield Assisted Living/Crossings</t>
  </si>
  <si>
    <t>660 Woelfel Road</t>
  </si>
  <si>
    <t>Brookdale Kenosha</t>
  </si>
  <si>
    <t>10108 74th Street</t>
  </si>
  <si>
    <t>Brookdale Cape May</t>
  </si>
  <si>
    <t>591 Route 9 South</t>
  </si>
  <si>
    <t>Cape May Court House</t>
  </si>
  <si>
    <t>Brookdale Newberg</t>
  </si>
  <si>
    <t>3802 Hayes Street</t>
  </si>
  <si>
    <t>Brookdale Baywood</t>
  </si>
  <si>
    <t>310 South 63rd Street</t>
  </si>
  <si>
    <t>Brookdale Morehead City</t>
  </si>
  <si>
    <t>107 Bryan Street</t>
  </si>
  <si>
    <t>Brookdale Bellevue AL/MC</t>
  </si>
  <si>
    <t>4330 Onondaga Boulevard</t>
  </si>
  <si>
    <t>Brookdale College Square</t>
  </si>
  <si>
    <t>11000 Oakmont Street</t>
  </si>
  <si>
    <t>Brookdale Central Whittier</t>
  </si>
  <si>
    <t>8101 Painter Avenue</t>
  </si>
  <si>
    <t>Brookdale Oswego Springs Portland</t>
  </si>
  <si>
    <t>11552 Southwest Lesser Road</t>
  </si>
  <si>
    <t>Brookdale Harrisburg</t>
  </si>
  <si>
    <t>3560 North Progress Avenue</t>
  </si>
  <si>
    <t>The Grande at South Portland</t>
  </si>
  <si>
    <t>25 Country Club Rd</t>
  </si>
  <si>
    <t>Waterford Grand</t>
  </si>
  <si>
    <t>600 Waterford Way</t>
  </si>
  <si>
    <t>Vitalia Active Adult Community at Highland Heights</t>
  </si>
  <si>
    <t>305 Bishop Rd</t>
  </si>
  <si>
    <t>Vitalia Active Adult Community at Mentor</t>
  </si>
  <si>
    <t>8180 Mentor Hills Dr</t>
  </si>
  <si>
    <t>Watermark Laguna Niguel</t>
  </si>
  <si>
    <t>27762 Forbes Road</t>
  </si>
  <si>
    <t>Oakmont of Novato</t>
  </si>
  <si>
    <t>1465 South Novato Blvd</t>
  </si>
  <si>
    <t>Oakmont of Mariner Point</t>
  </si>
  <si>
    <t>2400 Mariner Sq. Drive</t>
  </si>
  <si>
    <t>Ivy Park at La Jolla</t>
  </si>
  <si>
    <t>810 Turquoise Street</t>
  </si>
  <si>
    <t>Somerby Sandy Springs</t>
  </si>
  <si>
    <t>25 Glenlake Pkwy NE</t>
  </si>
  <si>
    <t>Sandy Springs</t>
  </si>
  <si>
    <t>Pacifica Senior Living San Leandro</t>
  </si>
  <si>
    <t>348 W Juana Ave</t>
  </si>
  <si>
    <t>Pacifica Senior Living Merced</t>
  </si>
  <si>
    <t>3420 R Street</t>
  </si>
  <si>
    <t>The Enclave at Gilbert Senior Living</t>
  </si>
  <si>
    <t>4929 S Val Vista Dr</t>
  </si>
  <si>
    <t>Palos Heights Senior Living</t>
  </si>
  <si>
    <t>7100 West College Drive</t>
  </si>
  <si>
    <t>Capstone Senior Living at Station Camp</t>
  </si>
  <si>
    <t>108 Miss B. Blvd</t>
  </si>
  <si>
    <t>Merrill Gardens at West Covina</t>
  </si>
  <si>
    <t>1400 W West Covina Pkwy</t>
  </si>
  <si>
    <t>Truewood by Merrill, New Bern</t>
  </si>
  <si>
    <t>2701 Amhurst Dr</t>
  </si>
  <si>
    <t>Holiday The Manor at Oakridge</t>
  </si>
  <si>
    <t>4500 Oakhurst Boulevard</t>
  </si>
  <si>
    <t>Holiday Illahee Hills</t>
  </si>
  <si>
    <t>8308 Colby Parkway</t>
  </si>
  <si>
    <t>Holiday Hartland Hills</t>
  </si>
  <si>
    <t>1005 Tanbark Road</t>
  </si>
  <si>
    <t>Harmony at Anderson</t>
  </si>
  <si>
    <t>6201 Clough Pike</t>
  </si>
  <si>
    <t>Harmony at Elkhart</t>
  </si>
  <si>
    <t>1129 Parkway Ave</t>
  </si>
  <si>
    <t>Arden Courts A ProMedica Memory Care Community in Largo</t>
  </si>
  <si>
    <t>300 Highland Ave NE</t>
  </si>
  <si>
    <t>Benchmark Senior Living at Hamden</t>
  </si>
  <si>
    <t>35 Hamden Hills Drive</t>
  </si>
  <si>
    <t>Benchmark Senior Living at Plymouth Crossings</t>
  </si>
  <si>
    <t>157 South Street</t>
  </si>
  <si>
    <t>Bickford of Middletown</t>
  </si>
  <si>
    <t>4375 Union Rd</t>
  </si>
  <si>
    <t>Five Star Premier Residences of Boca Raton</t>
  </si>
  <si>
    <t>22601 Camino Del Mar</t>
  </si>
  <si>
    <t>Coral Oaks</t>
  </si>
  <si>
    <t>900 W Lake Rd</t>
  </si>
  <si>
    <t>Timberwood Court Memory Care</t>
  </si>
  <si>
    <t>2875 Southeast 14th Avenue</t>
  </si>
  <si>
    <t>Lake Howard Heights</t>
  </si>
  <si>
    <t>650 N Lake Howard Dr</t>
  </si>
  <si>
    <t>Harmony at Wescott</t>
  </si>
  <si>
    <t>5130 Wescott Blvd</t>
  </si>
  <si>
    <t>Harmony at White Oaks</t>
  </si>
  <si>
    <t>2025 White Oaks Blvd</t>
  </si>
  <si>
    <t>The Firs</t>
  </si>
  <si>
    <t>426 Lilly Rd NE</t>
  </si>
  <si>
    <t>The Landing on Dundee Senior Living</t>
  </si>
  <si>
    <t>156 W Dundee Rd</t>
  </si>
  <si>
    <t>Senior Suites of South Shore</t>
  </si>
  <si>
    <t>2355 East 67th Street</t>
  </si>
  <si>
    <t>StoryPoint Mequon</t>
  </si>
  <si>
    <t>6729 W Mequon Rd</t>
  </si>
  <si>
    <t>StoryPoint Shaker Heights</t>
  </si>
  <si>
    <t>16900 Van Aken Blvd</t>
  </si>
  <si>
    <t>Portside at Grande Dunes</t>
  </si>
  <si>
    <t>901 Portside Dr</t>
  </si>
  <si>
    <t>Locust Grove</t>
  </si>
  <si>
    <t>4043 Irene St</t>
  </si>
  <si>
    <t>West Mifflin</t>
  </si>
  <si>
    <t>The Ranch Estates of Tucson</t>
  </si>
  <si>
    <t>2365 W Orange Grove Rd</t>
  </si>
  <si>
    <t>Brighton Gardens of Edison</t>
  </si>
  <si>
    <t>1801 Oak Tree Road</t>
  </si>
  <si>
    <t>Sunrise of Arlington</t>
  </si>
  <si>
    <t>1395 Massachusetts Avenue</t>
  </si>
  <si>
    <t>Sunrise of San Mateo</t>
  </si>
  <si>
    <t>955 South El Camino Real</t>
  </si>
  <si>
    <t>Woodlands Creek Senior Living</t>
  </si>
  <si>
    <t>12675 Woodlands Pkwy</t>
  </si>
  <si>
    <t>Avista Sumner</t>
  </si>
  <si>
    <t>5713 Parker Rd.</t>
  </si>
  <si>
    <t>Fox Ridge North Little Rock</t>
  </si>
  <si>
    <t>#17 Parkstone Cir</t>
  </si>
  <si>
    <t>North Little Rock</t>
  </si>
  <si>
    <t>Harmony Village at CareOne Cherry Hill</t>
  </si>
  <si>
    <t>1240 Brace Rd</t>
  </si>
  <si>
    <t>Pioneer Valley Lodge</t>
  </si>
  <si>
    <t>2351 N 400 E OFFICE</t>
  </si>
  <si>
    <t>Highpoint at Fort Mill</t>
  </si>
  <si>
    <t>5028 Holloway Drive</t>
  </si>
  <si>
    <t>StoneCreek of Flying Horse Senior Living</t>
  </si>
  <si>
    <t>1889 Silversmith Rd</t>
  </si>
  <si>
    <t>TerraBella Athens</t>
  </si>
  <si>
    <t>120 Keith Ln</t>
  </si>
  <si>
    <t>Traditions of Dedham</t>
  </si>
  <si>
    <t>735 Washington Street</t>
  </si>
  <si>
    <t>Volante of Pinellas Park</t>
  </si>
  <si>
    <t>8980 49th Street</t>
  </si>
  <si>
    <t>American House Murfreesboro</t>
  </si>
  <si>
    <t>3211 Memorial Blvd</t>
  </si>
  <si>
    <t>Volante of Hamilton</t>
  </si>
  <si>
    <t>2560 Kuser Rd</t>
  </si>
  <si>
    <t>Hamilton Township</t>
  </si>
  <si>
    <t>Vitality Living Hudson</t>
  </si>
  <si>
    <t>13707 Dallas Dr</t>
  </si>
  <si>
    <t>Elison of Marietta</t>
  </si>
  <si>
    <t>150 Browns Rd</t>
  </si>
  <si>
    <t>Brookdale Topeka</t>
  </si>
  <si>
    <t>5800 Southwest Drury Lane</t>
  </si>
  <si>
    <t>Brookdale Highlands Ranch</t>
  </si>
  <si>
    <t>9160 South University Boulevard</t>
  </si>
  <si>
    <t>Brookdale Lenoir</t>
  </si>
  <si>
    <t>1145 Powell Road Northeast</t>
  </si>
  <si>
    <t>Lenoir</t>
  </si>
  <si>
    <t>Brookdale Coeur d'Alene</t>
  </si>
  <si>
    <t>205 East Anton</t>
  </si>
  <si>
    <t>1160 Hogan Lane</t>
  </si>
  <si>
    <t>Brookdale Meadowmont</t>
  </si>
  <si>
    <t>100 Lanark Road</t>
  </si>
  <si>
    <t>Brookdale Yakima</t>
  </si>
  <si>
    <t>4100 Englewood Avenue</t>
  </si>
  <si>
    <t>Brookdale Vancouver Stonebridge</t>
  </si>
  <si>
    <t>7900 NE Vancouver Mall Drive</t>
  </si>
  <si>
    <t>Brookdale Corona</t>
  </si>
  <si>
    <t>2005 Kellogg Avenue</t>
  </si>
  <si>
    <t>Brookdale Meridian Westland</t>
  </si>
  <si>
    <t>10695 West 17th Avenue</t>
  </si>
  <si>
    <t>Brookdale Skyline</t>
  </si>
  <si>
    <t>2365 Patriot Heights</t>
  </si>
  <si>
    <t>Brookdale Destin</t>
  </si>
  <si>
    <t>2400 Crystal Cove Lane</t>
  </si>
  <si>
    <t>Destin</t>
  </si>
  <si>
    <t>Brookdale Centennial Park</t>
  </si>
  <si>
    <t>350 Union Blvd</t>
  </si>
  <si>
    <t>Atria Draper Place</t>
  </si>
  <si>
    <t>25 Hopedale Street</t>
  </si>
  <si>
    <t>Hopedale</t>
  </si>
  <si>
    <t>The Meridian at Brandon</t>
  </si>
  <si>
    <t>9215 Causeway Blvd</t>
  </si>
  <si>
    <t>The Glenwood Assisted Living of Mahomet</t>
  </si>
  <si>
    <t>1709 S Division St</t>
  </si>
  <si>
    <t>Westmont of Carmel Valley</t>
  </si>
  <si>
    <t>5720 Old Carmel Valley Road</t>
  </si>
  <si>
    <t>Cascades of Stayton</t>
  </si>
  <si>
    <t>2201 3rd Ave</t>
  </si>
  <si>
    <t>Stayton</t>
  </si>
  <si>
    <t>Celebration Villa of Altoona</t>
  </si>
  <si>
    <t>170 Red Fox Dr</t>
  </si>
  <si>
    <t>Independence Court of Hyattsville</t>
  </si>
  <si>
    <t>5821 Queens Chapel Road</t>
  </si>
  <si>
    <t>Hyattsville</t>
  </si>
  <si>
    <t>Independence Court of Quakertown</t>
  </si>
  <si>
    <t>1660 Park Ave</t>
  </si>
  <si>
    <t>Ivy Park at Burbank</t>
  </si>
  <si>
    <t>2721 W Willow St</t>
  </si>
  <si>
    <t>Valencia Terrace</t>
  </si>
  <si>
    <t>2300 S Main St</t>
  </si>
  <si>
    <t>La Posada, a CCRC</t>
  </si>
  <si>
    <t>3400 Masterpiece Way</t>
  </si>
  <si>
    <t>Oakmont of Concord</t>
  </si>
  <si>
    <t>1401 Civic Ct</t>
  </si>
  <si>
    <t>Oakmont of Redwood City</t>
  </si>
  <si>
    <t>1 E Selby Ln</t>
  </si>
  <si>
    <t>Pacifica Senior Living Forest Trace</t>
  </si>
  <si>
    <t>5500 NW 69th Ave</t>
  </si>
  <si>
    <t>Lauderhill</t>
  </si>
  <si>
    <t>Pacifica Senior Living Santa Rosa</t>
  </si>
  <si>
    <t>3737 Airway Dr</t>
  </si>
  <si>
    <t>Cedar Creek of Prairie Meadows</t>
  </si>
  <si>
    <t>13208 Meredith Avenue</t>
  </si>
  <si>
    <t>Ashley Gardens Transitional Assisted Living and Memory Care</t>
  </si>
  <si>
    <t>2290 Henry Tecklenburg Dr</t>
  </si>
  <si>
    <t>Garden Way Retirement Community</t>
  </si>
  <si>
    <t>175 South Garden Way</t>
  </si>
  <si>
    <t>Waterford Terrace Retirement Community</t>
  </si>
  <si>
    <t>5580 Aztec Drive</t>
  </si>
  <si>
    <t>Heartis Village of Peoria</t>
  </si>
  <si>
    <t>8201 N IL Route 91</t>
  </si>
  <si>
    <t>Murano Senior Living</t>
  </si>
  <si>
    <t>620 Terry Ave</t>
  </si>
  <si>
    <t>The Glen at Lake Oconee</t>
  </si>
  <si>
    <t>1070 Old Salem Rd</t>
  </si>
  <si>
    <t>The Renaissance of Florence</t>
  </si>
  <si>
    <t>3275 County Road 47</t>
  </si>
  <si>
    <t>Holiday Springs of Napa</t>
  </si>
  <si>
    <t>3460 Villa Lane</t>
  </si>
  <si>
    <t>Holiday Essex House</t>
  </si>
  <si>
    <t>20 N 12th Street</t>
  </si>
  <si>
    <t>Holiday Columbia Pines</t>
  </si>
  <si>
    <t>1720 Devonshire Drive</t>
  </si>
  <si>
    <t>Cadence at Mint Hill by Cogir</t>
  </si>
  <si>
    <t>5601 Margaret Wallace Rd</t>
  </si>
  <si>
    <t>Mint Hill</t>
  </si>
  <si>
    <t>Solista Orem by Cogir</t>
  </si>
  <si>
    <t>325 West Center Street</t>
  </si>
  <si>
    <t>Benchmark Senior Living on Clapboardtree</t>
  </si>
  <si>
    <t>40 Clapboardtree St</t>
  </si>
  <si>
    <t>Huntington Place</t>
  </si>
  <si>
    <t>3801 N Wright Rd</t>
  </si>
  <si>
    <t>Honeysuckle Senior Living</t>
  </si>
  <si>
    <t>660 West Honeysuckle Ave</t>
  </si>
  <si>
    <t>Inn at Greenwood Village</t>
  </si>
  <si>
    <t>5565 S Yosemite St</t>
  </si>
  <si>
    <t>Independence Village of Plymouth</t>
  </si>
  <si>
    <t>14707 Northville Road</t>
  </si>
  <si>
    <t>Independence Village of Midland</t>
  </si>
  <si>
    <t>2325 Rockwell Drive</t>
  </si>
  <si>
    <t>Palm Bay Memory Care</t>
  </si>
  <si>
    <t>350 Malabar Rd SW</t>
  </si>
  <si>
    <t>Sunrise of Westtown</t>
  </si>
  <si>
    <t>1045 Wilmington Pike</t>
  </si>
  <si>
    <t>Acclaim at East Beach</t>
  </si>
  <si>
    <t>4801 Pretty Lake Ave</t>
  </si>
  <si>
    <t>Grand Villa of Ormond Beach</t>
  </si>
  <si>
    <t>535 North Nova Road</t>
  </si>
  <si>
    <t>Legend at Council Road</t>
  </si>
  <si>
    <t>11320 N Council Rd</t>
  </si>
  <si>
    <t>Avista Yakima</t>
  </si>
  <si>
    <t>5100 W. Nob Hill Blvd.</t>
  </si>
  <si>
    <t>4107 Central Ave</t>
  </si>
  <si>
    <t>Atria Kinghaven</t>
  </si>
  <si>
    <t>14800 King Road</t>
  </si>
  <si>
    <t>Walnut Grove Retirement Community</t>
  </si>
  <si>
    <t>4901 South 153rd Street</t>
  </si>
  <si>
    <t>Hudson Meadows Retirement Community</t>
  </si>
  <si>
    <t>1275 Barlow Road</t>
  </si>
  <si>
    <t>Legacy Village of Provo</t>
  </si>
  <si>
    <t>4146 N. University Avenue</t>
  </si>
  <si>
    <t>Harmony Village at CareOne At Hanover Township</t>
  </si>
  <si>
    <t>101 Whippany Rd</t>
  </si>
  <si>
    <t>McArthur Manor</t>
  </si>
  <si>
    <t>119 Bryan Ave</t>
  </si>
  <si>
    <t>Country Gardens</t>
  </si>
  <si>
    <t>611 South Country Club Road</t>
  </si>
  <si>
    <t>Muskogee</t>
  </si>
  <si>
    <t>Atria Chandler Villas</t>
  </si>
  <si>
    <t>101 South Yucca Street</t>
  </si>
  <si>
    <t>Camden Springs</t>
  </si>
  <si>
    <t>8476 Sheldon Road</t>
  </si>
  <si>
    <t>TerraBella Riverplace</t>
  </si>
  <si>
    <t>6850 River Rd</t>
  </si>
  <si>
    <t>Eastcastle Place, a CCRC</t>
  </si>
  <si>
    <t>2505 E Bradford Avenue</t>
  </si>
  <si>
    <t>Carroll Place</t>
  </si>
  <si>
    <t>3682 Dolson Ct NW</t>
  </si>
  <si>
    <t>South Grove Lodge Senior Living</t>
  </si>
  <si>
    <t>1701 22nd Ave SW</t>
  </si>
  <si>
    <t>Austin</t>
  </si>
  <si>
    <t>Sherrill Hills Retirement Resort</t>
  </si>
  <si>
    <t>271 Moss Grove Blvd.</t>
  </si>
  <si>
    <t>Juniper Village at Hamilton</t>
  </si>
  <si>
    <t>1750 Yardville Hamilton Square Rd</t>
  </si>
  <si>
    <t>Paramount Senior Living at Polaris</t>
  </si>
  <si>
    <t>702 Polaris Parkway</t>
  </si>
  <si>
    <t>Mountain View Gardens</t>
  </si>
  <si>
    <t>3477 Rodeo Drive</t>
  </si>
  <si>
    <t>Southern Meadows Senior Living</t>
  </si>
  <si>
    <t>715 W 6th St</t>
  </si>
  <si>
    <t>Mountain Home</t>
  </si>
  <si>
    <t>The Addison of Oviedo</t>
  </si>
  <si>
    <t>1915 W CR 419</t>
  </si>
  <si>
    <t>Commonwealth Senior Living at Williamsburg</t>
  </si>
  <si>
    <t>236 Commons Way</t>
  </si>
  <si>
    <t>Wellington Manor Assisted Living</t>
  </si>
  <si>
    <t>375 Hedrick Dr</t>
  </si>
  <si>
    <t>Asher Point Independent Living of Bartlesville</t>
  </si>
  <si>
    <t>2633 SE Mission Dr</t>
  </si>
  <si>
    <t>Brookdale North Mesa</t>
  </si>
  <si>
    <t>2122 East Brown Road</t>
  </si>
  <si>
    <t>Brookdale Meridian Englewood</t>
  </si>
  <si>
    <t>3455 South Corona Street</t>
  </si>
  <si>
    <t>Brookdale Charlotte East</t>
  </si>
  <si>
    <t>6053 Wilora Lake Road</t>
  </si>
  <si>
    <t>Brookdale Niagara (MC)</t>
  </si>
  <si>
    <t>6751 Nash Road</t>
  </si>
  <si>
    <t>Sancerre at Orange City</t>
  </si>
  <si>
    <t>1101 Parc Hill Blvd</t>
  </si>
  <si>
    <t>Bonaventure of Puyallup</t>
  </si>
  <si>
    <t>14503 Meridian Ave E</t>
  </si>
  <si>
    <t>The Watermark at the Pearl</t>
  </si>
  <si>
    <t>1540 Northwest 13th Avenue</t>
  </si>
  <si>
    <t>MorningStar at RidgeGate</t>
  </si>
  <si>
    <t>10100 Commons St</t>
  </si>
  <si>
    <t>Lone Tree</t>
  </si>
  <si>
    <t>Cedarhurst of La Vista</t>
  </si>
  <si>
    <t>8140 S 97th Plaza</t>
  </si>
  <si>
    <t>Cedar Creek of Muncie</t>
  </si>
  <si>
    <t>2410 E. McGalliard Rd.</t>
  </si>
  <si>
    <t>Cedarhurst of Woodstock</t>
  </si>
  <si>
    <t>10511 US-14</t>
  </si>
  <si>
    <t>Lakeview Estates</t>
  </si>
  <si>
    <t>2634 Valleydale Rd</t>
  </si>
  <si>
    <t>Holiday Genesee Gardens</t>
  </si>
  <si>
    <t>4495 Calkins Rd</t>
  </si>
  <si>
    <t>Holiday Bridge Park</t>
  </si>
  <si>
    <t>3204 SW Morgan St</t>
  </si>
  <si>
    <t>Cogir of Mill Creek</t>
  </si>
  <si>
    <t>14905 Bothell-Everett Hwy</t>
  </si>
  <si>
    <t>Cogir at The Quarry</t>
  </si>
  <si>
    <t>415 SE 177th Ave</t>
  </si>
  <si>
    <t>Benchmark Senior Living at Shrewsbury Crossings</t>
  </si>
  <si>
    <t>311 Main Street</t>
  </si>
  <si>
    <t>Benchmark at Haverhill Crossings</t>
  </si>
  <si>
    <t>254 Amesbury Rd</t>
  </si>
  <si>
    <t>Bickford of Macomb</t>
  </si>
  <si>
    <t>1600 Maple Ave</t>
  </si>
  <si>
    <t>Meadowood</t>
  </si>
  <si>
    <t>2455 N Tamarack Trail</t>
  </si>
  <si>
    <t>Madison at Clermont</t>
  </si>
  <si>
    <t>650 East Minnehaha Avenue</t>
  </si>
  <si>
    <t>Citrus Place</t>
  </si>
  <si>
    <t>7898 California Ave</t>
  </si>
  <si>
    <t>The Commons at Union Ranch</t>
  </si>
  <si>
    <t>2241 North Union Road</t>
  </si>
  <si>
    <t>Grande Ronde Retirement Residence</t>
  </si>
  <si>
    <t>1809 Gekeler Ln</t>
  </si>
  <si>
    <t>New Perspective West Bend</t>
  </si>
  <si>
    <t>2130 Continental Drive</t>
  </si>
  <si>
    <t>StoryPoint Grand Rapids East</t>
  </si>
  <si>
    <t>2000 32nd Street SE</t>
  </si>
  <si>
    <t>Symphony at Mentor</t>
  </si>
  <si>
    <t>8155 Mentor Hills Rd</t>
  </si>
  <si>
    <t>Sunrise of Mission Viejo</t>
  </si>
  <si>
    <t>26151 Country Club Drive</t>
  </si>
  <si>
    <t>The Pineapple House at Sapphire Lakes</t>
  </si>
  <si>
    <t>7901 Radio Road</t>
  </si>
  <si>
    <t>The Addison of Knightdale</t>
  </si>
  <si>
    <t>2408 Hodge Rd</t>
  </si>
  <si>
    <t>Knightdale</t>
  </si>
  <si>
    <t>The Residence at Colvin Run</t>
  </si>
  <si>
    <t>1131 Walker Rd</t>
  </si>
  <si>
    <t>Traditions of Beavercreek</t>
  </si>
  <si>
    <t>800 Grayson Lane</t>
  </si>
  <si>
    <t>Preston House</t>
  </si>
  <si>
    <t>4910 Harris Woods Blvd</t>
  </si>
  <si>
    <t>Pebble Springs Retirement</t>
  </si>
  <si>
    <t>11750 NE 62nd Terrace</t>
  </si>
  <si>
    <t>Maple Pointe Senior Living</t>
  </si>
  <si>
    <t>260 Maple Avenue</t>
  </si>
  <si>
    <t>Rockville Centre</t>
  </si>
  <si>
    <t>Spring Arbor of Cary</t>
  </si>
  <si>
    <t>1705 Kildaire Farm Rd</t>
  </si>
  <si>
    <t>Somerset Gardens Senior Living</t>
  </si>
  <si>
    <t>150 Sunnyside Boulevard</t>
  </si>
  <si>
    <t>Galleria Woods, a CCRC</t>
  </si>
  <si>
    <t>3850 Galleria Woods Dr</t>
  </si>
  <si>
    <t>Carolina Reserve of Hendersonville</t>
  </si>
  <si>
    <t>1820 Pisgah Dr</t>
  </si>
  <si>
    <t>Sage Glendale Senior Living</t>
  </si>
  <si>
    <t>525 W Elk Ave</t>
  </si>
  <si>
    <t>The Wellington at North Bend Crossing</t>
  </si>
  <si>
    <t>5156 North Bend Crossing</t>
  </si>
  <si>
    <t>Eagles Pointe</t>
  </si>
  <si>
    <t>901 West New Hope Road</t>
  </si>
  <si>
    <t>The Legacy of Camden</t>
  </si>
  <si>
    <t>719 Kershaw Highway</t>
  </si>
  <si>
    <t>North Star</t>
  </si>
  <si>
    <t>2340 W Seltice Way</t>
  </si>
  <si>
    <t>Morningside House of Fredericksburg</t>
  </si>
  <si>
    <t>3020 Gordon W Shelton Blvd</t>
  </si>
  <si>
    <t>Grace Manor at Lake Morton</t>
  </si>
  <si>
    <t>610 E Lime St</t>
  </si>
  <si>
    <t>Seven Hills Square</t>
  </si>
  <si>
    <t>279 Technology Pkwy NW</t>
  </si>
  <si>
    <t>Midwest Homestead Of Kearney</t>
  </si>
  <si>
    <t>4205 6th Ave</t>
  </si>
  <si>
    <t>Keystone Woods</t>
  </si>
  <si>
    <t>2335 N Madison Ave</t>
  </si>
  <si>
    <t>Cascade Heights</t>
  </si>
  <si>
    <t>160 Islander Court</t>
  </si>
  <si>
    <t>Belmont Village San Jose</t>
  </si>
  <si>
    <t>500 South Winchester Boulevard</t>
  </si>
  <si>
    <t>Oakmont Gardens</t>
  </si>
  <si>
    <t>301 White Oak Dr</t>
  </si>
  <si>
    <t>Kennedy Meadows Gracious Retirement Living</t>
  </si>
  <si>
    <t>44 Nashua Rd</t>
  </si>
  <si>
    <t>North Billerica</t>
  </si>
  <si>
    <t>Gentry Park Senior Living</t>
  </si>
  <si>
    <t>901 S Hastings Dr</t>
  </si>
  <si>
    <t>Arbor Terrace Hamilton Mill Independent Living</t>
  </si>
  <si>
    <t>3577 Braselton Highway</t>
  </si>
  <si>
    <t>Charter Senior Living at Woodholme Crossing</t>
  </si>
  <si>
    <t>1840 Reisterstown Rd</t>
  </si>
  <si>
    <t>Senior Care Villa of Loomis</t>
  </si>
  <si>
    <t>3400 Chisom Trail</t>
  </si>
  <si>
    <t>Loomis</t>
  </si>
  <si>
    <t>Oaks at Seneca</t>
  </si>
  <si>
    <t>15855 Wells Hwy</t>
  </si>
  <si>
    <t>Oaks at Lake Wildwood</t>
  </si>
  <si>
    <t>6191 Peake Rd</t>
  </si>
  <si>
    <t>Bellarose Senior Living</t>
  </si>
  <si>
    <t>18001 E 51st St</t>
  </si>
  <si>
    <t>Brookdale Central Paradise Valley</t>
  </si>
  <si>
    <t>13240 North Tatum Boulevard</t>
  </si>
  <si>
    <t>Brookdale Tavares</t>
  </si>
  <si>
    <t>2232 Dora Avenue</t>
  </si>
  <si>
    <t>Brookdale Greeneville</t>
  </si>
  <si>
    <t>155 Serral Drive</t>
  </si>
  <si>
    <t>Greeneville</t>
  </si>
  <si>
    <t>Brookdale West County</t>
  </si>
  <si>
    <t>785 Henry Avenue</t>
  </si>
  <si>
    <t>11400 West 65th Street</t>
  </si>
  <si>
    <t>Brookdale Ann Arbor</t>
  </si>
  <si>
    <t>2190 Ann Arbor Saline Road</t>
  </si>
  <si>
    <t>Brookdale Mandeville</t>
  </si>
  <si>
    <t>1414 North Causeway Boulevard</t>
  </si>
  <si>
    <t>Brookdale North Augusta</t>
  </si>
  <si>
    <t>105 North Hills Drive</t>
  </si>
  <si>
    <t>North Augusta</t>
  </si>
  <si>
    <t>Brookdale Chandler Regional</t>
  </si>
  <si>
    <t>750 South Pennington Drive</t>
  </si>
  <si>
    <t>Cascades of Bend</t>
  </si>
  <si>
    <t>1801 NE Lotus Drive</t>
  </si>
  <si>
    <t>The Cortland Holland Meadows</t>
  </si>
  <si>
    <t>445 104th Ave.</t>
  </si>
  <si>
    <t>Inspired Living at Sun City Center</t>
  </si>
  <si>
    <t>1320 33rd St. SE</t>
  </si>
  <si>
    <t>Inspired Living at Lakewood Ranch</t>
  </si>
  <si>
    <t>5424 Lena Road</t>
  </si>
  <si>
    <t>Liana of North Sarasota</t>
  </si>
  <si>
    <t>2630 University Pkwy</t>
  </si>
  <si>
    <t>Bonaventure Tri Cities</t>
  </si>
  <si>
    <t>1800 Bellerive Dr</t>
  </si>
  <si>
    <t>Vitalia Senior Residences of Stow</t>
  </si>
  <si>
    <t>4291 Allen Rd</t>
  </si>
  <si>
    <t>The Plaza at Wildwood Senior Living</t>
  </si>
  <si>
    <t>251 Plaza Dr</t>
  </si>
  <si>
    <t>Rockland Place</t>
  </si>
  <si>
    <t>1519 Rockland Rd.</t>
  </si>
  <si>
    <t>Ivy Park at San Marino</t>
  </si>
  <si>
    <t>8332 Huntington Drive</t>
  </si>
  <si>
    <t>San Gabriel</t>
  </si>
  <si>
    <t>Somerby of Peachtree City</t>
  </si>
  <si>
    <t>200 Rockaway Road</t>
  </si>
  <si>
    <t>MorningStar at North Ridge</t>
  </si>
  <si>
    <t>8101 Palomas Ave NE</t>
  </si>
  <si>
    <t>Lake Park Senior Living</t>
  </si>
  <si>
    <t>1850 Alice St</t>
  </si>
  <si>
    <t>Pacifica Senior Living Pinehurst</t>
  </si>
  <si>
    <t>208 South Division Street</t>
  </si>
  <si>
    <t>Cedarhurst of Fort Wayne</t>
  </si>
  <si>
    <t>9210 Maysville Rd</t>
  </si>
  <si>
    <t>Cedarhurst of Woodland Hills</t>
  </si>
  <si>
    <t>7345 S 99th East Ave</t>
  </si>
  <si>
    <t>Merrill Gardens at Tacoma</t>
  </si>
  <si>
    <t>7290 Rosemont Circle</t>
  </si>
  <si>
    <t>Merrill Gardens at Gilroy</t>
  </si>
  <si>
    <t>7600 Isabella Way</t>
  </si>
  <si>
    <t>Gilroy</t>
  </si>
  <si>
    <t>The Retreat at Cascade</t>
  </si>
  <si>
    <t>1001 Research Center Atlanta Drive SW</t>
  </si>
  <si>
    <t>Vineyard Bluffton</t>
  </si>
  <si>
    <t>25 Cassidy Dr</t>
  </si>
  <si>
    <t>Magnolia Place of Roswell</t>
  </si>
  <si>
    <t>655 Mansell Rd</t>
  </si>
  <si>
    <t>Harmony at Oakbrooke</t>
  </si>
  <si>
    <t>301 Clearfield Avenue</t>
  </si>
  <si>
    <t>Arden Courts A ProMedica Memory Care Community in Glen Ellyn</t>
  </si>
  <si>
    <t>2 South 706 Park Blvd.</t>
  </si>
  <si>
    <t>Arden Courts A ProMedica Memory Care Community in Susquehanna</t>
  </si>
  <si>
    <t>2625 Ailanthus Lane</t>
  </si>
  <si>
    <t>Crescent Point At Niantic</t>
  </si>
  <si>
    <t>417 Main Street</t>
  </si>
  <si>
    <t>Niantic</t>
  </si>
  <si>
    <t>Anchor Pointe</t>
  </si>
  <si>
    <t>540 Ontario St</t>
  </si>
  <si>
    <t>L2N 7S2</t>
  </si>
  <si>
    <t>The Talbot on Granby</t>
  </si>
  <si>
    <t>6311 Granby Street</t>
  </si>
  <si>
    <t>Cogir of Fremont Senior Living</t>
  </si>
  <si>
    <t>2860 Country Drive</t>
  </si>
  <si>
    <t>Rio Las Palmas</t>
  </si>
  <si>
    <t>877 E March Ln</t>
  </si>
  <si>
    <t>The Reserve at Thousand Oaks</t>
  </si>
  <si>
    <t>3575 N Moorpark Rd</t>
  </si>
  <si>
    <t>Springvale Assisted Living and Memory Care</t>
  </si>
  <si>
    <t>4276 Kroger Dr.</t>
  </si>
  <si>
    <t>Danbury of Cuyahoga Falls</t>
  </si>
  <si>
    <t>1695 Queens Gate Circle</t>
  </si>
  <si>
    <t>StoryPoint Strongsville</t>
  </si>
  <si>
    <t>19205 Pearl Road</t>
  </si>
  <si>
    <t>Greeley Place</t>
  </si>
  <si>
    <t>1051 6th Street</t>
  </si>
  <si>
    <t>Legend of Lititz</t>
  </si>
  <si>
    <t>80 West Millport Rd</t>
  </si>
  <si>
    <t>Lititz</t>
  </si>
  <si>
    <t>The Gardens Independent Living</t>
  </si>
  <si>
    <t>2730 S Nettleton Ave</t>
  </si>
  <si>
    <t>The Avalon of Lewis Center</t>
  </si>
  <si>
    <t>8875 Green Meadows Dr</t>
  </si>
  <si>
    <t>Lewis Center</t>
  </si>
  <si>
    <t>Laguna Estates Senior Living</t>
  </si>
  <si>
    <t>1088 Laguna Dr</t>
  </si>
  <si>
    <t>American House Holland</t>
  </si>
  <si>
    <t>11911 James St</t>
  </si>
  <si>
    <t>The Legacy of Hartsville</t>
  </si>
  <si>
    <t>1901 West Carolina Avenue</t>
  </si>
  <si>
    <t>American House Cedarlake</t>
  </si>
  <si>
    <t>14800 Van Dyke Road</t>
  </si>
  <si>
    <t>Springwood Landing</t>
  </si>
  <si>
    <t>301 SE 136th Ave</t>
  </si>
  <si>
    <t>American House Bartlett</t>
  </si>
  <si>
    <t>3345 Kirby Whitten Rd</t>
  </si>
  <si>
    <t>Atria Park of San Mateo</t>
  </si>
  <si>
    <t>2883 South Norfolk Street</t>
  </si>
  <si>
    <t>The Beach House Assisted Living and Memory Care</t>
  </si>
  <si>
    <t>1315 2nd Ave N</t>
  </si>
  <si>
    <t>Serra Sol Memory Care</t>
  </si>
  <si>
    <t>31451 Avenida Los Cerritos</t>
  </si>
  <si>
    <t>Atria Walnut Creek</t>
  </si>
  <si>
    <t>1400 Montego</t>
  </si>
  <si>
    <t>Arbor Terrace of South Forsyth</t>
  </si>
  <si>
    <t>3180 Karen White Dr</t>
  </si>
  <si>
    <t>Fremont Hills</t>
  </si>
  <si>
    <t>35490 Mission Blvd</t>
  </si>
  <si>
    <t>Discovery Village at Palm Beach Gardens</t>
  </si>
  <si>
    <t>100 Discovery Way</t>
  </si>
  <si>
    <t>Howard Village</t>
  </si>
  <si>
    <t>2500 E. Howard Avenue</t>
  </si>
  <si>
    <t>St. Francis</t>
  </si>
  <si>
    <t>Oaks at Gracemont</t>
  </si>
  <si>
    <t>4960 Jot-Em-Down Rd</t>
  </si>
  <si>
    <t>Elison of Minot</t>
  </si>
  <si>
    <t>3515 10th St SW</t>
  </si>
  <si>
    <t>The Harrison of Oklahoma City Assisted Living and Memory Care</t>
  </si>
  <si>
    <t>10801 S May Ave</t>
  </si>
  <si>
    <t>Brookdale Jackson Oaks</t>
  </si>
  <si>
    <t>3131 North Highland Avenue</t>
  </si>
  <si>
    <t>Brookdale High Point North</t>
  </si>
  <si>
    <t>1568 Skeet Club Road</t>
  </si>
  <si>
    <t>Brookdale North Euclid</t>
  </si>
  <si>
    <t>1031 North Euclid Avenue</t>
  </si>
  <si>
    <t>Brookdale Courtyard Puyallup</t>
  </si>
  <si>
    <t>4610 6th Street Place Southeast</t>
  </si>
  <si>
    <t>Brookdale Columbus</t>
  </si>
  <si>
    <t>3607 Weems Road</t>
  </si>
  <si>
    <t>Brookdale Lake Orienta</t>
  </si>
  <si>
    <t>217 Boston Avenue</t>
  </si>
  <si>
    <t>Brookdale Green Hills Cumberland</t>
  </si>
  <si>
    <t>15 Burton Hills Road</t>
  </si>
  <si>
    <t>Brookdale Crown Point</t>
  </si>
  <si>
    <t>10050 Old Saint Augustine Road</t>
  </si>
  <si>
    <t>Brookdale Lake Shore Drive</t>
  </si>
  <si>
    <t>2960 North Lake Shore Drive</t>
  </si>
  <si>
    <t>Cedarhurst of St. Charles</t>
  </si>
  <si>
    <t>1800 First Capitol Dr</t>
  </si>
  <si>
    <t>Lombard Place Assisted Living and Memory Care</t>
  </si>
  <si>
    <t>300 West 22nd St.</t>
  </si>
  <si>
    <t>The Neighborhood of Somerset</t>
  </si>
  <si>
    <t>100 Neighborly Way</t>
  </si>
  <si>
    <t>Merrill Gardens at Hillsboro</t>
  </si>
  <si>
    <t>146 Northeast 4th Avenue</t>
  </si>
  <si>
    <t>Bridgewood Gardens</t>
  </si>
  <si>
    <t>151 Woodham Drive</t>
  </si>
  <si>
    <t>Albertville</t>
  </si>
  <si>
    <t>Holiday Echo Ridge</t>
  </si>
  <si>
    <t>8458 Gleason Drive</t>
  </si>
  <si>
    <t>Prestige Senior Living Beaverton Hills</t>
  </si>
  <si>
    <t>4525 Southwest 99th Avenue</t>
  </si>
  <si>
    <t>Cascade Trails Senior Living</t>
  </si>
  <si>
    <t>1225 Spaulding Ave.</t>
  </si>
  <si>
    <t>StoryPoint Cincinnati</t>
  </si>
  <si>
    <t>8135 Beechmont Avenue</t>
  </si>
  <si>
    <t>Sunrise on Old Meridian</t>
  </si>
  <si>
    <t>12130 Old Meridian Street</t>
  </si>
  <si>
    <t>Addington Place of Jupiter</t>
  </si>
  <si>
    <t>1031 Community Dr</t>
  </si>
  <si>
    <t>Hilltop Estates</t>
  </si>
  <si>
    <t>451 Hilltop Drive</t>
  </si>
  <si>
    <t>Atria Forest Hills</t>
  </si>
  <si>
    <t>112-50 72 Avenue</t>
  </si>
  <si>
    <t>Forest Hills</t>
  </si>
  <si>
    <t>Brier Pointe Retirement Community</t>
  </si>
  <si>
    <t>5911 McCrimmon Parkway</t>
  </si>
  <si>
    <t>Atria Cutter Mill</t>
  </si>
  <si>
    <t>96 Cutter Mill Road</t>
  </si>
  <si>
    <t>Bartlett Reserve</t>
  </si>
  <si>
    <t>300 Meredith Dr</t>
  </si>
  <si>
    <t>Vitality Living West End Richmond</t>
  </si>
  <si>
    <t>1800 Gaskins Rd</t>
  </si>
  <si>
    <t>Fairwinds - Brighton Court</t>
  </si>
  <si>
    <t>6520 196th St SW</t>
  </si>
  <si>
    <t>Brookdale College Parkway</t>
  </si>
  <si>
    <t>8351 College Parkway</t>
  </si>
  <si>
    <t>Brookdale Deer Creek Sarasota</t>
  </si>
  <si>
    <t>8450 Mcintosh Road</t>
  </si>
  <si>
    <t>5011 Trotwood Avenue</t>
  </si>
  <si>
    <t>Stratford Commons Memory Care Community</t>
  </si>
  <si>
    <t>12340 Quivira Road</t>
  </si>
  <si>
    <t>The Westbury Senior Living</t>
  </si>
  <si>
    <t>550 Stone Valley Parkway</t>
  </si>
  <si>
    <t>Crestview Senior Living</t>
  </si>
  <si>
    <t>8660 Grant Road</t>
  </si>
  <si>
    <t>Cogir of Lotus Park</t>
  </si>
  <si>
    <t>2639 W 3520 S</t>
  </si>
  <si>
    <t>The Branches of Marlboro</t>
  </si>
  <si>
    <t>421 Bolton Street</t>
  </si>
  <si>
    <t>Marlboro</t>
  </si>
  <si>
    <t>Westhaven</t>
  </si>
  <si>
    <t>3033 Portage Avenue</t>
  </si>
  <si>
    <t>R3K2E3</t>
  </si>
  <si>
    <t>Burlington Gardens</t>
  </si>
  <si>
    <t>300 Plains Road West</t>
  </si>
  <si>
    <t>L7T0A2</t>
  </si>
  <si>
    <t>Amber Meadow</t>
  </si>
  <si>
    <t>320 Pipeline Rd</t>
  </si>
  <si>
    <t>R2P2X5</t>
  </si>
  <si>
    <t>Churchill Manor</t>
  </si>
  <si>
    <t>5815 34th Avenue NW</t>
  </si>
  <si>
    <t>T6L7B8</t>
  </si>
  <si>
    <t>The Montebello on Academy</t>
  </si>
  <si>
    <t>10500 Academy Rd NE</t>
  </si>
  <si>
    <t>Cameron Hall of Canton</t>
  </si>
  <si>
    <t>240 Marietta Highway</t>
  </si>
  <si>
    <t>Commonwealth Senior Living at Georgian Manor</t>
  </si>
  <si>
    <t>651 River Walk Pkwy</t>
  </si>
  <si>
    <t>Linwood Estates Gracious Retirement Living</t>
  </si>
  <si>
    <t>1611 Lawrenceville-Suwanee Rd</t>
  </si>
  <si>
    <t>Maple Ridge Retirement Community</t>
  </si>
  <si>
    <t>3525 North 167th Circle</t>
  </si>
  <si>
    <t>Avamere at Bethany</t>
  </si>
  <si>
    <t>16360 Avamere Court</t>
  </si>
  <si>
    <t>Ashwood Square Retirement Community</t>
  </si>
  <si>
    <t>7683 Shallowford Rd</t>
  </si>
  <si>
    <t>The Residence at Vinnin Square</t>
  </si>
  <si>
    <t>224 Salem Street</t>
  </si>
  <si>
    <t>Mebane Ridge</t>
  </si>
  <si>
    <t>1999 NC-119</t>
  </si>
  <si>
    <t>Mebane</t>
  </si>
  <si>
    <t>Griswold Assisted Living</t>
  </si>
  <si>
    <t>106 Harrison Street</t>
  </si>
  <si>
    <t>Griswold</t>
  </si>
  <si>
    <t>Brookdale Creve Coeur</t>
  </si>
  <si>
    <t>One New Ballas Place</t>
  </si>
  <si>
    <t>Brookdale San Marcos</t>
  </si>
  <si>
    <t>1590 West San Marcos Boulevard</t>
  </si>
  <si>
    <t>The Cortland Northview</t>
  </si>
  <si>
    <t>3736 Vista Springs Ave NE</t>
  </si>
  <si>
    <t>The Woods at Merrimack Retirement Community</t>
  </si>
  <si>
    <t>197 Howe Street</t>
  </si>
  <si>
    <t>Methuen</t>
  </si>
  <si>
    <t>Whitetail Springs Transitional Assisted Living and Memory Care Community</t>
  </si>
  <si>
    <t>3401 Provost Rd</t>
  </si>
  <si>
    <t>Deer Park Retirement Community</t>
  </si>
  <si>
    <t>646 Canyon Road</t>
  </si>
  <si>
    <t>Heartis Suwanee</t>
  </si>
  <si>
    <t>4055 Suwanee Dam Rd</t>
  </si>
  <si>
    <t>Court at Brooklin</t>
  </si>
  <si>
    <t>5909 Anderson Street</t>
  </si>
  <si>
    <t>Brooklin</t>
  </si>
  <si>
    <t>L1M2H1</t>
  </si>
  <si>
    <t>Majestic Rim Independent Living</t>
  </si>
  <si>
    <t>310 E Tyler Pkwy</t>
  </si>
  <si>
    <t>Lassen House Senior Living</t>
  </si>
  <si>
    <t>705 Luther Rd</t>
  </si>
  <si>
    <t>River Ridge Retirement Village</t>
  </si>
  <si>
    <t>706 Kentucky Avenue</t>
  </si>
  <si>
    <t>South Haven</t>
  </si>
  <si>
    <t>Sunrise of Marlboro</t>
  </si>
  <si>
    <t>3A South Main Street</t>
  </si>
  <si>
    <t>Rose Senior Living Farmington Hills</t>
  </si>
  <si>
    <t>28800 West Eleven Mile Road</t>
  </si>
  <si>
    <t>Discovery Commons at Hobe Sound</t>
  </si>
  <si>
    <t>5785 SE Pinehurst Trail</t>
  </si>
  <si>
    <t>Hobe Sound</t>
  </si>
  <si>
    <t>Paloma Landing</t>
  </si>
  <si>
    <t>8301 Paloma Ave NE</t>
  </si>
  <si>
    <t>Arbor Terrace Middletown</t>
  </si>
  <si>
    <t>1800 NJ-35</t>
  </si>
  <si>
    <t>Brookdale Mt. Lebanon</t>
  </si>
  <si>
    <t>1050 McNeilly Road</t>
  </si>
  <si>
    <t>Brookdale Wayne AL/MC</t>
  </si>
  <si>
    <t>820 Hamburg Turnpike</t>
  </si>
  <si>
    <t>Brookdale Roanoke</t>
  </si>
  <si>
    <t>1127 Persinger Road Southwest</t>
  </si>
  <si>
    <t>Eagleview Landing</t>
  </si>
  <si>
    <t>650 Stockton Drive</t>
  </si>
  <si>
    <t>The Hacienda Mission San Luis Rey</t>
  </si>
  <si>
    <t>4000 Mission Avenue</t>
  </si>
  <si>
    <t>Alta Vista Senior Living</t>
  </si>
  <si>
    <t>2041 W Vista Way</t>
  </si>
  <si>
    <t>Truewood By Merrill, First Hill</t>
  </si>
  <si>
    <t>1421 Minor Avenue</t>
  </si>
  <si>
    <t>The Retreat at Loganville</t>
  </si>
  <si>
    <t>580 Tommy Lee Fuller Drive</t>
  </si>
  <si>
    <t>Cadence at North Raleigh by Cogir</t>
  </si>
  <si>
    <t>5219 Old Wake Forest Rd</t>
  </si>
  <si>
    <t>Harmony at Independence</t>
  </si>
  <si>
    <t>2077 S Independence Blvd</t>
  </si>
  <si>
    <t>Sunrise of North Hills</t>
  </si>
  <si>
    <t>615 Spring Forest Road</t>
  </si>
  <si>
    <t>The Windsor of Lawrence</t>
  </si>
  <si>
    <t>3220 Peterson Rd</t>
  </si>
  <si>
    <t>201 E Mingus Ave</t>
  </si>
  <si>
    <t>Cottonwood</t>
  </si>
  <si>
    <t>Peregrine Crossgate</t>
  </si>
  <si>
    <t>140 Washington Ave Ext</t>
  </si>
  <si>
    <t>Commonwealth Senior Living at Radford</t>
  </si>
  <si>
    <t>7486 Lee Hwy</t>
  </si>
  <si>
    <t>Radford</t>
  </si>
  <si>
    <t>The Chelsea at Washington Township</t>
  </si>
  <si>
    <t>620 Pascack Road</t>
  </si>
  <si>
    <t>Township of Washington</t>
  </si>
  <si>
    <t>Juniper Village at Forest Hills</t>
  </si>
  <si>
    <t>107 Fall Run Road</t>
  </si>
  <si>
    <t>The Village at Unity</t>
  </si>
  <si>
    <t>1477 Long Pond Road</t>
  </si>
  <si>
    <t>Azalea at Cinnaminson</t>
  </si>
  <si>
    <t>605 US Route 130</t>
  </si>
  <si>
    <t>Cinnaminson</t>
  </si>
  <si>
    <t>Brookdale Harbor Bay</t>
  </si>
  <si>
    <t>9324 North Harborview Drive</t>
  </si>
  <si>
    <t>Homestead of Shawnee</t>
  </si>
  <si>
    <t>16207 Midland Dr</t>
  </si>
  <si>
    <t>Inspired Living at Alpharetta</t>
  </si>
  <si>
    <t>11450 Morris Road</t>
  </si>
  <si>
    <t>MorningStar of Idaho Falls</t>
  </si>
  <si>
    <t>4000 South 25th East</t>
  </si>
  <si>
    <t>Sunrise of East Meadow</t>
  </si>
  <si>
    <t>1555 Glen Curtis Boulevard</t>
  </si>
  <si>
    <t>East Meadow</t>
  </si>
  <si>
    <t>Arden Courts A ProMedica Memory Care Community in West Orange</t>
  </si>
  <si>
    <t>510 Prospect Ave</t>
  </si>
  <si>
    <t>The Forum at Overland Park</t>
  </si>
  <si>
    <t>3509 W 95th St</t>
  </si>
  <si>
    <t>Cambridge Landing</t>
  </si>
  <si>
    <t>304 Bowman Mill Road</t>
  </si>
  <si>
    <t>Snow Canyon Retirement Community</t>
  </si>
  <si>
    <t>2778 West Lava Hills Road</t>
  </si>
  <si>
    <t>The Apsley by Sunrise</t>
  </si>
  <si>
    <t>2330 Broadway</t>
  </si>
  <si>
    <t>Elk Ridge Village</t>
  </si>
  <si>
    <t>19400 Elk Ridge Dr</t>
  </si>
  <si>
    <t>Meadowbrook of Agoura Hills</t>
  </si>
  <si>
    <t>5217 Chesebro Rd</t>
  </si>
  <si>
    <t>Homestead of Osceola</t>
  </si>
  <si>
    <t>334 N Westview Dr</t>
  </si>
  <si>
    <t>Osceola</t>
  </si>
  <si>
    <t>The Villas at The Bayshore on Hilton Head</t>
  </si>
  <si>
    <t>421 Squire Pope Rd</t>
  </si>
  <si>
    <t>Lexington Park Independent Living</t>
  </si>
  <si>
    <t>1011 SW Cottonwood Ct</t>
  </si>
  <si>
    <t>Traditions of Smyrna</t>
  </si>
  <si>
    <t>800 Great Circle</t>
  </si>
  <si>
    <t>Brookdale Middleton Stonefield</t>
  </si>
  <si>
    <t>6701 Stonefield Road</t>
  </si>
  <si>
    <t>Brookdale Gallatin</t>
  </si>
  <si>
    <t>400 Hancock Street</t>
  </si>
  <si>
    <t>The Cambridge Senior Living</t>
  </si>
  <si>
    <t>2900 South Jefferson Avenue</t>
  </si>
  <si>
    <t>Cedarhurst of Dyer</t>
  </si>
  <si>
    <t>1763 Calumet Ave</t>
  </si>
  <si>
    <t>Harmony at Chantilly</t>
  </si>
  <si>
    <t>2980 Centerville Rd</t>
  </si>
  <si>
    <t>The Branches of Framingham</t>
  </si>
  <si>
    <t>518 Pleasant Street</t>
  </si>
  <si>
    <t>View at Lethbridge</t>
  </si>
  <si>
    <t>110 Scenic Drive North</t>
  </si>
  <si>
    <t>Lethbridge</t>
  </si>
  <si>
    <t>T1H5L9</t>
  </si>
  <si>
    <t>Ironwood Estates</t>
  </si>
  <si>
    <t>40 Ironwood Point</t>
  </si>
  <si>
    <t>St. Albert</t>
  </si>
  <si>
    <t>T8N6R1</t>
  </si>
  <si>
    <t>Solista Everett by Cogir</t>
  </si>
  <si>
    <t>3915 Colby Avenue</t>
  </si>
  <si>
    <t>Washington Township Senior Living</t>
  </si>
  <si>
    <t>600 Medical Center Dr</t>
  </si>
  <si>
    <t>Country Club at La Cholla</t>
  </si>
  <si>
    <t>8700 N La Cholla Blvd</t>
  </si>
  <si>
    <t>St. Anthony's Senior Living</t>
  </si>
  <si>
    <t>1010 E 68th St</t>
  </si>
  <si>
    <t>Provincial Chico</t>
  </si>
  <si>
    <t>2801 Cohasset Road</t>
  </si>
  <si>
    <t>American House Grand Blanc Senior Living</t>
  </si>
  <si>
    <t>12640 Holly Rd</t>
  </si>
  <si>
    <t>Rolling Green Village</t>
  </si>
  <si>
    <t>1 Hoke Smith Blvd</t>
  </si>
  <si>
    <t>Taylor Place</t>
  </si>
  <si>
    <t>1920 Breckenridge Rd.</t>
  </si>
  <si>
    <t>The Delaney of Bridgewater</t>
  </si>
  <si>
    <t>901 Frontier Rd</t>
  </si>
  <si>
    <t>Bridgewater Township</t>
  </si>
  <si>
    <t>Vitality Living Stony Brook</t>
  </si>
  <si>
    <t>3451 S Hurstbourne Pkwy</t>
  </si>
  <si>
    <t>Oaks at Ellijay</t>
  </si>
  <si>
    <t>114 Penland St</t>
  </si>
  <si>
    <t>Ellijay</t>
  </si>
  <si>
    <t>Washington Oakes</t>
  </si>
  <si>
    <t>1717 Rockefeller Ave</t>
  </si>
  <si>
    <t>5865 Sugar Ln</t>
  </si>
  <si>
    <t>Celebration Villa of Highland Crossing</t>
  </si>
  <si>
    <t>400 Farrell Drive</t>
  </si>
  <si>
    <t>Fort Wright</t>
  </si>
  <si>
    <t>The Wellington Senior Living</t>
  </si>
  <si>
    <t>1051 Kent St</t>
  </si>
  <si>
    <t>Serra Highlands Senior Living</t>
  </si>
  <si>
    <t>501 King Dr</t>
  </si>
  <si>
    <t>Morningside of Charlottesville</t>
  </si>
  <si>
    <t>491 Crestwood Drive</t>
  </si>
  <si>
    <t>Danbury Senior Living North Ridgeville</t>
  </si>
  <si>
    <t>33770 Bagley Rd</t>
  </si>
  <si>
    <t>Atrium at Serenity Pointe</t>
  </si>
  <si>
    <t>2803 Albert Pike Road</t>
  </si>
  <si>
    <t>Sunrise of Louisville</t>
  </si>
  <si>
    <t>6700 Overlook Drive</t>
  </si>
  <si>
    <t>Sunrise of Hunter Mill</t>
  </si>
  <si>
    <t>2863 Hunter Mill Road</t>
  </si>
  <si>
    <t>Oakton</t>
  </si>
  <si>
    <t>The Vero at Chesapeake Senior Living</t>
  </si>
  <si>
    <t>757 Cedar Road</t>
  </si>
  <si>
    <t>Homestead of Denison</t>
  </si>
  <si>
    <t>2506 Third Avenue North</t>
  </si>
  <si>
    <t>Denison</t>
  </si>
  <si>
    <t>Worthington Place</t>
  </si>
  <si>
    <t>10799 Alliance Drive</t>
  </si>
  <si>
    <t>Camby</t>
  </si>
  <si>
    <t>Brookdale Trail Ridge</t>
  </si>
  <si>
    <t>21739 N 151st Ave</t>
  </si>
  <si>
    <t>Atria Harborhill</t>
  </si>
  <si>
    <t>159 Division Street</t>
  </si>
  <si>
    <t>Bear Creek Assisted Living</t>
  </si>
  <si>
    <t>291 Village Road East</t>
  </si>
  <si>
    <t>West Windsor</t>
  </si>
  <si>
    <t>Inspired Living at Hidden Lakes</t>
  </si>
  <si>
    <t>1200 54th Avenue West</t>
  </si>
  <si>
    <t>Watersound Fountains</t>
  </si>
  <si>
    <t>65 Origins Parkway</t>
  </si>
  <si>
    <t>Inlet Beach</t>
  </si>
  <si>
    <t>Ivy Park at Palo Alto</t>
  </si>
  <si>
    <t>2701 El Camino Real</t>
  </si>
  <si>
    <t>Windsong of Sonoma</t>
  </si>
  <si>
    <t>815 Wood Sorrel Dr</t>
  </si>
  <si>
    <t>Cogir of Kirkland</t>
  </si>
  <si>
    <t>6505 Lakeview Dr</t>
  </si>
  <si>
    <t>Prince George Chateau</t>
  </si>
  <si>
    <t>4377 Hill Ave</t>
  </si>
  <si>
    <t>Prince George</t>
  </si>
  <si>
    <t>V2M7G1</t>
  </si>
  <si>
    <t>Legacy Pointe</t>
  </si>
  <si>
    <t>1020 S Scott Blvd</t>
  </si>
  <si>
    <t>Atria Glen Cove</t>
  </si>
  <si>
    <t>146 Glen Street</t>
  </si>
  <si>
    <t>Clarendale West End</t>
  </si>
  <si>
    <t>3212 West End Avenue, Suite 200</t>
  </si>
  <si>
    <t>Traditions of Hilliard</t>
  </si>
  <si>
    <t>4303 Trueman Blvd</t>
  </si>
  <si>
    <t>Pine Ridge Villas of Shelby</t>
  </si>
  <si>
    <t>4200 W Utica Rd</t>
  </si>
  <si>
    <t>Avamere at Hillsboro</t>
  </si>
  <si>
    <t>2000 SE 30th Ave</t>
  </si>
  <si>
    <t>Vitality Living St Matthews</t>
  </si>
  <si>
    <t>120 S Hubbards Ln</t>
  </si>
  <si>
    <t>Brookdale North Tucson</t>
  </si>
  <si>
    <t>2650 West Ina Road</t>
  </si>
  <si>
    <t>Carriage Hill Retirement</t>
  </si>
  <si>
    <t>1203 Roundtree Dr</t>
  </si>
  <si>
    <t>Sunrise of Sheepshead</t>
  </si>
  <si>
    <t>2211 Emmons Avenue</t>
  </si>
  <si>
    <t>Benchmark Senior Living at Forge Hill</t>
  </si>
  <si>
    <t>4 Forge Hill Road</t>
  </si>
  <si>
    <t>Oak Hill Place</t>
  </si>
  <si>
    <t>438 23rd Street</t>
  </si>
  <si>
    <t>Oak Hill</t>
  </si>
  <si>
    <t>Bickford of Portage</t>
  </si>
  <si>
    <t>4707 W. Milham Ave</t>
  </si>
  <si>
    <t>Morningside of Sterling</t>
  </si>
  <si>
    <t>2705 Avenue E</t>
  </si>
  <si>
    <t>Pueblo Norte Senior Living</t>
  </si>
  <si>
    <t>7090 E Mescal St</t>
  </si>
  <si>
    <t>Peninsula Pointe by Cogir</t>
  </si>
  <si>
    <t>27520 Hawthorne Boulevard</t>
  </si>
  <si>
    <t>Oak Pointe of Washington</t>
  </si>
  <si>
    <t>1650 High St</t>
  </si>
  <si>
    <t>Oak Pointe of Rolla</t>
  </si>
  <si>
    <t>1000 East Lions Club Dr</t>
  </si>
  <si>
    <t>Rolla</t>
  </si>
  <si>
    <t>Senior Suites of Fay's Point</t>
  </si>
  <si>
    <t>13201 South Ashland Avenue</t>
  </si>
  <si>
    <t>Dominion Senior Living of Louisville</t>
  </si>
  <si>
    <t>6000 Hunting Rd</t>
  </si>
  <si>
    <t>Prestige Senior Living Huntington Terrace</t>
  </si>
  <si>
    <t>1410 Northeast Cleveland Avenue</t>
  </si>
  <si>
    <t>Sunrise of Sandy</t>
  </si>
  <si>
    <t>2130 East 9400 South</t>
  </si>
  <si>
    <t>Clarendale at Bellevue Place</t>
  </si>
  <si>
    <t>7632 Highway 70 South</t>
  </si>
  <si>
    <t>Atria Grand Oaks</t>
  </si>
  <si>
    <t>2177 Thousand Oaks Blvd.</t>
  </si>
  <si>
    <t>CareOne at Wayne</t>
  </si>
  <si>
    <t>493 Black Oak Ridge Road</t>
  </si>
  <si>
    <t>Spring Arbor Cottage of Fredericksburg</t>
  </si>
  <si>
    <t>1804 Bragg Road</t>
  </si>
  <si>
    <t>Arbour Square</t>
  </si>
  <si>
    <t>695 Main St</t>
  </si>
  <si>
    <t>Rolling Meadows Senior Living</t>
  </si>
  <si>
    <t>1024 E. 12th Street</t>
  </si>
  <si>
    <t>American House Freedom Place Roseville</t>
  </si>
  <si>
    <t>17267 Common Rd</t>
  </si>
  <si>
    <t>High Point Center for Care at Broadview</t>
  </si>
  <si>
    <t>300 West Loop Road</t>
  </si>
  <si>
    <t>Purchase</t>
  </si>
  <si>
    <t>Atria Bay Shore</t>
  </si>
  <si>
    <t>53 Ocean Avenue</t>
  </si>
  <si>
    <t>Bay Shore</t>
  </si>
  <si>
    <t>Creek Valley Retirement Community</t>
  </si>
  <si>
    <t>15950 Manchester Rd (Sales Office Open)</t>
  </si>
  <si>
    <t>Homestead of Halstead</t>
  </si>
  <si>
    <t>715 W. 6th Street</t>
  </si>
  <si>
    <t>Halstead</t>
  </si>
  <si>
    <t>The Waterford at Fitchburg</t>
  </si>
  <si>
    <t>5440 Caddis Bend</t>
  </si>
  <si>
    <t>Vitality Living Elizabethtown</t>
  </si>
  <si>
    <t>133 Heartland Dr</t>
  </si>
  <si>
    <t>Elizabethtown</t>
  </si>
  <si>
    <t>Brookdale Emerson</t>
  </si>
  <si>
    <t>590 Old Hook Road</t>
  </si>
  <si>
    <t>Emerson</t>
  </si>
  <si>
    <t>The Fitzgerald of Palisades</t>
  </si>
  <si>
    <t>4418 MacArthur Boulevard Northwest</t>
  </si>
  <si>
    <t>The Newbury of Brookline</t>
  </si>
  <si>
    <t>123 Fisher Avenue</t>
  </si>
  <si>
    <t>Solstice Senior Living at Normandy Park</t>
  </si>
  <si>
    <t>17623 1st Avenue South</t>
  </si>
  <si>
    <t>Canyon Trails</t>
  </si>
  <si>
    <t>7945 Topanga Canyon Boulevard</t>
  </si>
  <si>
    <t>Canoga Park</t>
  </si>
  <si>
    <t>Sunrise of Holbrook</t>
  </si>
  <si>
    <t>320 Patchogue-Holbrook Road</t>
  </si>
  <si>
    <t>Holbrook</t>
  </si>
  <si>
    <t>Sunrise of Glen Cove</t>
  </si>
  <si>
    <t>39 Forest Avenue</t>
  </si>
  <si>
    <t>Arden Courts A ProMedica Memory Care Community in Cherry Hill</t>
  </si>
  <si>
    <t>2700 Chapel Ave W</t>
  </si>
  <si>
    <t>Victorian</t>
  </si>
  <si>
    <t>1773 Feltham Road</t>
  </si>
  <si>
    <t>V8N6E8</t>
  </si>
  <si>
    <t>Woodland Palms Memory Care Community</t>
  </si>
  <si>
    <t>1020 N Woodland Ave</t>
  </si>
  <si>
    <t>Island House</t>
  </si>
  <si>
    <t>7810 SE 30th St</t>
  </si>
  <si>
    <t>Lake View Terrace Memory Care</t>
  </si>
  <si>
    <t>320 Lake Havasu Ave North</t>
  </si>
  <si>
    <t>Netherbay at Bay Shore</t>
  </si>
  <si>
    <t>36 South Clinton Avenue</t>
  </si>
  <si>
    <t>StoryPoint Chesterfield</t>
  </si>
  <si>
    <t>51760 Gratiot Ave</t>
  </si>
  <si>
    <t>Baywinde Senior Living</t>
  </si>
  <si>
    <t>100-200 Kidd Castle Way</t>
  </si>
  <si>
    <t>Ridgecrest of McCandless</t>
  </si>
  <si>
    <t>8870 Duncan Ave</t>
  </si>
  <si>
    <t>Viva Senior Living at Berryville</t>
  </si>
  <si>
    <t>413 McCellen Street</t>
  </si>
  <si>
    <t>Rittenhouse Village at Michigan City</t>
  </si>
  <si>
    <t>4300 Cleveland Ave</t>
  </si>
  <si>
    <t>Michigan City</t>
  </si>
  <si>
    <t>Parkside Village Retirement Resort</t>
  </si>
  <si>
    <t>14501 E Crestline Dr</t>
  </si>
  <si>
    <t>The Wellington at Southport</t>
  </si>
  <si>
    <t>7212 US Highway 31 South</t>
  </si>
  <si>
    <t>Traditions at Reagan Park</t>
  </si>
  <si>
    <t>1176 Kingwood Drive</t>
  </si>
  <si>
    <t>The Athenaeum of Skaneateles</t>
  </si>
  <si>
    <t>150 East Genesee Street</t>
  </si>
  <si>
    <t>Skaneateles</t>
  </si>
  <si>
    <t>Oaks at Shiloh Point</t>
  </si>
  <si>
    <t>7955 Majors Rd</t>
  </si>
  <si>
    <t>Fairwinds - Brittany Park</t>
  </si>
  <si>
    <t>17143 133rd Avenue Northeast</t>
  </si>
  <si>
    <t>Bradford Square Retirement Community</t>
  </si>
  <si>
    <t>3255 Vanderbilt Beach Rd.</t>
  </si>
  <si>
    <t>Pacifica Senior Living Vista</t>
  </si>
  <si>
    <t>760 E. Bobier Dr</t>
  </si>
  <si>
    <t>Merrill Gardens at Solivita Marketplace</t>
  </si>
  <si>
    <t>4602 N Marigold Ave</t>
  </si>
  <si>
    <t>Westhills Newnan Crossing</t>
  </si>
  <si>
    <t>285 Summerlin Blvd</t>
  </si>
  <si>
    <t>Arden Courts A ProMedica Memory Care Community in Bath</t>
  </si>
  <si>
    <t>171 N Cleveland Massillon Rd</t>
  </si>
  <si>
    <t>Kingsdale Chateau</t>
  </si>
  <si>
    <t>520 Kingsdale Avenue</t>
  </si>
  <si>
    <t>K7M9B6</t>
  </si>
  <si>
    <t>Fox Hollow Senior Living</t>
  </si>
  <si>
    <t>190 Fox Hollow Ct</t>
  </si>
  <si>
    <t>Five Star Premier Residences of Teaneck</t>
  </si>
  <si>
    <t>655 Pomander Walk</t>
  </si>
  <si>
    <t>The Remington Club</t>
  </si>
  <si>
    <t>16925 Hierba Dr</t>
  </si>
  <si>
    <t>Mountlake Terrace Plaza</t>
  </si>
  <si>
    <t>23303 58th Ave W</t>
  </si>
  <si>
    <t>Mountlake Terrace</t>
  </si>
  <si>
    <t>The Preserve at Dunedin</t>
  </si>
  <si>
    <t>2010 Greenbriar Blvd</t>
  </si>
  <si>
    <t>Commonwealth Senior Living at Manassas</t>
  </si>
  <si>
    <t>9201 Portner Ave</t>
  </si>
  <si>
    <t>Magnolia Springs Bridgewater</t>
  </si>
  <si>
    <t>14901 Carey Road</t>
  </si>
  <si>
    <t>Commonwealth Senior Living at Hillsville</t>
  </si>
  <si>
    <t>100 Kyle Drive</t>
  </si>
  <si>
    <t>Hillsville</t>
  </si>
  <si>
    <t>Traditions at North Willow</t>
  </si>
  <si>
    <t>1703 W 86th St</t>
  </si>
  <si>
    <t>Atria on Roslyn Harbor</t>
  </si>
  <si>
    <t>100 Landing Road</t>
  </si>
  <si>
    <t>Roslyn</t>
  </si>
  <si>
    <t>The Birches at Newtown</t>
  </si>
  <si>
    <t>70 Durham Road</t>
  </si>
  <si>
    <t>The Brennity at Melbourne Senior Living</t>
  </si>
  <si>
    <t>7300 Watersong Lane</t>
  </si>
  <si>
    <t>Brookdale Sun Prairie</t>
  </si>
  <si>
    <t>650 Broadway Drive</t>
  </si>
  <si>
    <t>Magnolia Springs Loveland</t>
  </si>
  <si>
    <t>767 Loveland-Miamiville Rd</t>
  </si>
  <si>
    <t>The Enclave of Springboro</t>
  </si>
  <si>
    <t>355 W. Central Avenue</t>
  </si>
  <si>
    <t>Springboro</t>
  </si>
  <si>
    <t>The Remington of Yardley</t>
  </si>
  <si>
    <t>255 Oxford Valley Road</t>
  </si>
  <si>
    <t>The Colonnade at Carrollwood</t>
  </si>
  <si>
    <t>13550 South Village Drive</t>
  </si>
  <si>
    <t>Arden Courts A ProMedica Memory Care Community in Lely Palms</t>
  </si>
  <si>
    <t>6125 Rattlesnake Hammock Road</t>
  </si>
  <si>
    <t>Maidencreek Place</t>
  </si>
  <si>
    <t>105 Dries Road</t>
  </si>
  <si>
    <t>Bickford of Crystal Lake</t>
  </si>
  <si>
    <t>717 McHenry Ave.</t>
  </si>
  <si>
    <t>Harmony at Southridge</t>
  </si>
  <si>
    <t>801 Peyton Way</t>
  </si>
  <si>
    <t>StoryPoint Fort Wayne North</t>
  </si>
  <si>
    <t>3715 Union Chapel Rd</t>
  </si>
  <si>
    <t>Sunrise of Fair Oaks CA</t>
  </si>
  <si>
    <t>4820 Hazel Avenue</t>
  </si>
  <si>
    <t>Atria Huntington</t>
  </si>
  <si>
    <t>165 Beverly Road</t>
  </si>
  <si>
    <t>Sequoia Grove Gracious Retirement Living</t>
  </si>
  <si>
    <t>3905 Old Auburn Road</t>
  </si>
  <si>
    <t>Benchmark at Mount Pleasant</t>
  </si>
  <si>
    <t>603 Columbus Avenue</t>
  </si>
  <si>
    <t>Thornwood</t>
  </si>
  <si>
    <t>Luther Manor Independent Living</t>
  </si>
  <si>
    <t>3131 Hillcrest Rd</t>
  </si>
  <si>
    <t>CountryHouse Grand Island</t>
  </si>
  <si>
    <t>833 Alpha St</t>
  </si>
  <si>
    <t>American House Hamilton Place</t>
  </si>
  <si>
    <t>1502 Gunbarrel Rd</t>
  </si>
  <si>
    <t>Commonwealth Senior Living at Christiansburg</t>
  </si>
  <si>
    <t>201 Wheatland Ct</t>
  </si>
  <si>
    <t>Christiansburg</t>
  </si>
  <si>
    <t>Atria Park of Lynbrook</t>
  </si>
  <si>
    <t>100 Peninsula Boulevard</t>
  </si>
  <si>
    <t>Avalon Memory Care - St. Louis</t>
  </si>
  <si>
    <t>Avalon Memory Care</t>
  </si>
  <si>
    <t>5342 Butler Hill Rd</t>
  </si>
  <si>
    <t>Maris Pointe</t>
  </si>
  <si>
    <t>1200 Avenida Del Circo</t>
  </si>
  <si>
    <t>Commonwealth Senior Living at North Byron</t>
  </si>
  <si>
    <t>5812 Village Dr SW</t>
  </si>
  <si>
    <t>Brookdale Vero Beach South AL</t>
  </si>
  <si>
    <t>410 4th Court</t>
  </si>
  <si>
    <t>Arbor Village</t>
  </si>
  <si>
    <t>24121 116th Avenue Southeast</t>
  </si>
  <si>
    <t>Joshua Springs Senior Living</t>
  </si>
  <si>
    <t>2995 Desert Sky Blvd</t>
  </si>
  <si>
    <t>Heartis Village of Brookfield</t>
  </si>
  <si>
    <t>16040 W Greenfield Ave</t>
  </si>
  <si>
    <t>Truewood by Merrill, Port Charlotte</t>
  </si>
  <si>
    <t>2500 Aaron Street</t>
  </si>
  <si>
    <t>Court at Barrhaven</t>
  </si>
  <si>
    <t>1111 Longfields Drive</t>
  </si>
  <si>
    <t>K2J5A9</t>
  </si>
  <si>
    <t>Forwood Manor</t>
  </si>
  <si>
    <t>1912 Marsh Rd</t>
  </si>
  <si>
    <t>Morningside of Bellgrade</t>
  </si>
  <si>
    <t>2800 Polo Parkway</t>
  </si>
  <si>
    <t>Almond Heights Senior Living</t>
  </si>
  <si>
    <t>8685 Greenback Lane</t>
  </si>
  <si>
    <t>New Perspective Cloquet and Barnum</t>
  </si>
  <si>
    <t>705 Horizon Circle</t>
  </si>
  <si>
    <t>Cloquet</t>
  </si>
  <si>
    <t>StoryPoint Collierville</t>
  </si>
  <si>
    <t>691 S Byhalia Rd</t>
  </si>
  <si>
    <t>Vintage Park at Stanley</t>
  </si>
  <si>
    <t>14430 Metcalf</t>
  </si>
  <si>
    <t>Fox Hill</t>
  </si>
  <si>
    <t>8300 Burdette Road</t>
  </si>
  <si>
    <t>Grand Villa of Sarasota</t>
  </si>
  <si>
    <t>730 South Osprey Ave</t>
  </si>
  <si>
    <t>Aden Senior Living</t>
  </si>
  <si>
    <t>1211 West Granada Boulevard</t>
  </si>
  <si>
    <t>Homestead of Owasso</t>
  </si>
  <si>
    <t>14701 E 86th St N</t>
  </si>
  <si>
    <t>Commonwealth Senior Living at Front Royal</t>
  </si>
  <si>
    <t>600 Mount View St</t>
  </si>
  <si>
    <t>Farrington Court</t>
  </si>
  <si>
    <t>516 Kenosia Ave S</t>
  </si>
  <si>
    <t>Brookdale Vero Beach South MC</t>
  </si>
  <si>
    <t>420 4th Court</t>
  </si>
  <si>
    <t>Brookdale Brushy Creek</t>
  </si>
  <si>
    <t>2010 Brushy Creek Rd</t>
  </si>
  <si>
    <t>Brookdale Rose Valley Scappoose</t>
  </si>
  <si>
    <t>33800 Southeast Frederick</t>
  </si>
  <si>
    <t>Scappoose</t>
  </si>
  <si>
    <t>Mira Vie Warren</t>
  </si>
  <si>
    <t>274 King George Rd</t>
  </si>
  <si>
    <t>MorningStar of Albuquerque</t>
  </si>
  <si>
    <t>8051 Palomas Ave NE</t>
  </si>
  <si>
    <t>Westbrook Senior Living</t>
  </si>
  <si>
    <t>110 W Schaumburg Road</t>
  </si>
  <si>
    <t>Streamwood</t>
  </si>
  <si>
    <t>Solstice Senior Living at Joliet</t>
  </si>
  <si>
    <t>901 Essington Road</t>
  </si>
  <si>
    <t>Holiday Blair House</t>
  </si>
  <si>
    <t>1200 East College Avenue</t>
  </si>
  <si>
    <t>Sunrise of Smithtown</t>
  </si>
  <si>
    <t>30 Route 111</t>
  </si>
  <si>
    <t>Arden Courts A ProMedica Memory Care Community in Winter Springs</t>
  </si>
  <si>
    <t>1057 Willa Springs Dr</t>
  </si>
  <si>
    <t>Victoria Park</t>
  </si>
  <si>
    <t>9 Avery Street</t>
  </si>
  <si>
    <t>Red Deer</t>
  </si>
  <si>
    <t>T4R2S8</t>
  </si>
  <si>
    <t>Inspirations of River Centre</t>
  </si>
  <si>
    <t>5665 E River Rd</t>
  </si>
  <si>
    <t>Sunrise of Alexandria</t>
  </si>
  <si>
    <t>3520 Duke Street</t>
  </si>
  <si>
    <t>The Fairfax, a CCRC</t>
  </si>
  <si>
    <t>9140 Belvoir Woods Parkway</t>
  </si>
  <si>
    <t>Fort Belvoir</t>
  </si>
  <si>
    <t>Walden Place</t>
  </si>
  <si>
    <t>839 Bennie Road</t>
  </si>
  <si>
    <t>Cortland</t>
  </si>
  <si>
    <t>Atria Valley Manor</t>
  </si>
  <si>
    <t>5549 East Lee Street</t>
  </si>
  <si>
    <t>Ivy Springs Senior Living</t>
  </si>
  <si>
    <t>3177 Gravel Springs Rd</t>
  </si>
  <si>
    <t>Buford</t>
  </si>
  <si>
    <t>Avamere at Albany</t>
  </si>
  <si>
    <t>2800 14th Ave SE</t>
  </si>
  <si>
    <t>Peregrine Senior Living at Colonie</t>
  </si>
  <si>
    <t>5 South Family Drive</t>
  </si>
  <si>
    <t>Colonie</t>
  </si>
  <si>
    <t>Brookdale Finneytown (Offering HealthPlus)</t>
  </si>
  <si>
    <t>9101 Winton Road</t>
  </si>
  <si>
    <t>Brookdale Santa Catalina</t>
  </si>
  <si>
    <t>7500 North Calle Sin Envidia</t>
  </si>
  <si>
    <t>Brookdale Olney</t>
  </si>
  <si>
    <t>2611 Olney Sandy Spring Rd</t>
  </si>
  <si>
    <t>Brookdale Overland Park</t>
  </si>
  <si>
    <t>12000 Lamar Avenue</t>
  </si>
  <si>
    <t>The Cortland Wyoming</t>
  </si>
  <si>
    <t>2708 Meyer Ave SW</t>
  </si>
  <si>
    <t>Bonaventure of Albany</t>
  </si>
  <si>
    <t>420 Geri St.</t>
  </si>
  <si>
    <t>Legacy at Cranberry Landing</t>
  </si>
  <si>
    <t>300 Cranberry Landing Dr</t>
  </si>
  <si>
    <t>Merrill Gardens at Glen Mills</t>
  </si>
  <si>
    <t>52 Baltimore Pike</t>
  </si>
  <si>
    <t>The Retreat at Sandy Springs</t>
  </si>
  <si>
    <t>1260 Hightower Trail</t>
  </si>
  <si>
    <t>Heron East</t>
  </si>
  <si>
    <t>2290 Cattlemen Rd</t>
  </si>
  <si>
    <t>Cogir of Edmonds</t>
  </si>
  <si>
    <t>21500 72nd Avenue West</t>
  </si>
  <si>
    <t>Harmony at Spring Hill</t>
  </si>
  <si>
    <t>8350 Mountain Larkspur Drive</t>
  </si>
  <si>
    <t>Lorton</t>
  </si>
  <si>
    <t>Arden Courts A ProMedica Memory Care Community in Sarasota</t>
  </si>
  <si>
    <t>5509 Swift Road</t>
  </si>
  <si>
    <t>Heritage Oaks</t>
  </si>
  <si>
    <t>1100 German School Road</t>
  </si>
  <si>
    <t>Sunrise of Wayne</t>
  </si>
  <si>
    <t>184 Berdan Avenue</t>
  </si>
  <si>
    <t>Viva Senior Living at Stafford</t>
  </si>
  <si>
    <t>30 Kings Crest Drive</t>
  </si>
  <si>
    <t>Stafford</t>
  </si>
  <si>
    <t>Avista Albuquerque</t>
  </si>
  <si>
    <t>3920 Juan Tabo Place Northeast</t>
  </si>
  <si>
    <t>HearthStone at Nona Lakes</t>
  </si>
  <si>
    <t>10298 Savannah Park Drive</t>
  </si>
  <si>
    <t>Florence Place</t>
  </si>
  <si>
    <t>1938 Mountain Laurel Ct</t>
  </si>
  <si>
    <t>Millcroft Living</t>
  </si>
  <si>
    <t>255 Possum Park Rd</t>
  </si>
  <si>
    <t>CareOne at Evesham Assisted Living</t>
  </si>
  <si>
    <t>874 East Route 70</t>
  </si>
  <si>
    <t>Marlton Lakes</t>
  </si>
  <si>
    <t>Scholl Canyon Estates</t>
  </si>
  <si>
    <t>1551 Chevy Chase Dr</t>
  </si>
  <si>
    <t>Magnolia Springs Florence</t>
  </si>
  <si>
    <t>7665 Ewing Blvd</t>
  </si>
  <si>
    <t>Longleaf Liberty Park</t>
  </si>
  <si>
    <t>451 Liberty Parkway</t>
  </si>
  <si>
    <t>Vestavia</t>
  </si>
  <si>
    <t>Elison of Bella Vita</t>
  </si>
  <si>
    <t>1420 East Venice Ave</t>
  </si>
  <si>
    <t>Brookdale Port Charlotte</t>
  </si>
  <si>
    <t>18440 Cochran Boulevard</t>
  </si>
  <si>
    <t>Brookdale Tramway Ridge</t>
  </si>
  <si>
    <t>4910 Tramway Ridge Drive Northeast</t>
  </si>
  <si>
    <t>MorningStar of Fountain Hills</t>
  </si>
  <si>
    <t>16800 E. Paul Nordin Parkway</t>
  </si>
  <si>
    <t>Glassford Place</t>
  </si>
  <si>
    <t>7509 East Long Look Drive</t>
  </si>
  <si>
    <t>Prescott Valley</t>
  </si>
  <si>
    <t>Merrill Gardens at Kirkland</t>
  </si>
  <si>
    <t>14 Main Street South</t>
  </si>
  <si>
    <t>Lexington Country Place</t>
  </si>
  <si>
    <t>700 Mason Headley Rd</t>
  </si>
  <si>
    <t>Cogir of Vacaville Senior Living</t>
  </si>
  <si>
    <t>799 Yellowstone Drive</t>
  </si>
  <si>
    <t>Sunrise of Fleetwood</t>
  </si>
  <si>
    <t>500 North Columbus Avenue</t>
  </si>
  <si>
    <t>Cogir of Tigard</t>
  </si>
  <si>
    <t>9244 Southwest Oak Street</t>
  </si>
  <si>
    <t>Kirkwood Orange</t>
  </si>
  <si>
    <t>1525 E Taft Ave</t>
  </si>
  <si>
    <t>Woodland Terrace of Carmel</t>
  </si>
  <si>
    <t>689 Pro-Med Ln</t>
  </si>
  <si>
    <t>Symphony Manor</t>
  </si>
  <si>
    <t>4301 Roland Avenue</t>
  </si>
  <si>
    <t>The Jefferson</t>
  </si>
  <si>
    <t>900 North Taylor Street</t>
  </si>
  <si>
    <t>Sunrise of Norwood</t>
  </si>
  <si>
    <t>86 Saunders Road</t>
  </si>
  <si>
    <t>Jurgens Park Senior Living</t>
  </si>
  <si>
    <t>17950 SW 115th Ave</t>
  </si>
  <si>
    <t>The Residence at Voorhees</t>
  </si>
  <si>
    <t>1301 Laurel Oak Rd</t>
  </si>
  <si>
    <t>Riverstone Retirement Community</t>
  </si>
  <si>
    <t>9000 North Congress Avenue</t>
  </si>
  <si>
    <t>Hammond Square</t>
  </si>
  <si>
    <t>128 Walnut Lane</t>
  </si>
  <si>
    <t>Traditions of Deerfield</t>
  </si>
  <si>
    <t>3455 Nantucket Cir</t>
  </si>
  <si>
    <t>Legacy House of Avondale</t>
  </si>
  <si>
    <t>2635 N Dysart Rd</t>
  </si>
  <si>
    <t>Avondale</t>
  </si>
  <si>
    <t>The Watermark at San Ramon</t>
  </si>
  <si>
    <t>12720 Alcosta Blvd</t>
  </si>
  <si>
    <t>380 Forsgate Drive</t>
  </si>
  <si>
    <t>Monroe Township</t>
  </si>
  <si>
    <t>Brookdale Trillium Crossing</t>
  </si>
  <si>
    <t>3500 Trillium Crossing</t>
  </si>
  <si>
    <t>Brookdale Kenwood (Offering HealthPlus)</t>
  </si>
  <si>
    <t>9090 Montgomery Road</t>
  </si>
  <si>
    <t>The Enclave of East Louisville</t>
  </si>
  <si>
    <t>100 Shelby Station Dr</t>
  </si>
  <si>
    <t>The Enclave of Franklin Assisted Living and Memory Care Community</t>
  </si>
  <si>
    <t>656 King Street</t>
  </si>
  <si>
    <t>Celebration Villa of Teays Valley</t>
  </si>
  <si>
    <t>4000 Outlook Dr</t>
  </si>
  <si>
    <t>Hurricane</t>
  </si>
  <si>
    <t>Celebration Villa of Newburgh</t>
  </si>
  <si>
    <t>5311 Rosebud Lane</t>
  </si>
  <si>
    <t>Mira Vie Forsgate</t>
  </si>
  <si>
    <t>319 Forsgate Dr</t>
  </si>
  <si>
    <t>Rigden Farm Senior Living</t>
  </si>
  <si>
    <t>2350 Limon Drive</t>
  </si>
  <si>
    <t>Allara Senior Living</t>
  </si>
  <si>
    <t>9417 19th Street</t>
  </si>
  <si>
    <t>Evans Park At Newton Corner</t>
  </si>
  <si>
    <t>430 Centre Street</t>
  </si>
  <si>
    <t>Sodalis Martinez</t>
  </si>
  <si>
    <t>515 The Pass</t>
  </si>
  <si>
    <t>Martinez</t>
  </si>
  <si>
    <t>Cambridge Gardens</t>
  </si>
  <si>
    <t>9300 Onyx Court</t>
  </si>
  <si>
    <t>Northgate Plaza</t>
  </si>
  <si>
    <t>11030 5th Ave NE</t>
  </si>
  <si>
    <t>The Residence at Whitehall IL and PC</t>
  </si>
  <si>
    <t>4750 Clairton Blvd</t>
  </si>
  <si>
    <t>Vintage Park at Louisburg</t>
  </si>
  <si>
    <t>202 Rogers Rd</t>
  </si>
  <si>
    <t>Louisburg</t>
  </si>
  <si>
    <t>Viva Senior Living at Fredericksburg</t>
  </si>
  <si>
    <t>1001 Northside Drive</t>
  </si>
  <si>
    <t>Harrogate a CCRC</t>
  </si>
  <si>
    <t>400 Locust St</t>
  </si>
  <si>
    <t>Atria Bell Court Gardens</t>
  </si>
  <si>
    <t>6653 East Carondelet Drive</t>
  </si>
  <si>
    <t>The Oaks at Plainfield</t>
  </si>
  <si>
    <t>855 Southfield Dr</t>
  </si>
  <si>
    <t>Capital Oaks Retirement Resort</t>
  </si>
  <si>
    <t>6498 Ray Road</t>
  </si>
  <si>
    <t>Avenue 81</t>
  </si>
  <si>
    <t>8055 Metcalf Ave</t>
  </si>
  <si>
    <t>The Lodge at Manito</t>
  </si>
  <si>
    <t>1303 S East Ave</t>
  </si>
  <si>
    <t>Manito</t>
  </si>
  <si>
    <t>Pine Ridge of Garfield Senior Living</t>
  </si>
  <si>
    <t>36333 Garfield Road</t>
  </si>
  <si>
    <t>LakeHouse Chippewa Falls</t>
  </si>
  <si>
    <t>2801 County Hwy I</t>
  </si>
  <si>
    <t>Chippewa Falls</t>
  </si>
  <si>
    <t>Morningside House of Friendship</t>
  </si>
  <si>
    <t>7548 Old Telegraph Rd</t>
  </si>
  <si>
    <t>Brookdale Staunton</t>
  </si>
  <si>
    <t>1900 Hillsmere Lane</t>
  </si>
  <si>
    <t>Brookdale Kettering (Offering HealthPlus)</t>
  </si>
  <si>
    <t>280 Walden Way</t>
  </si>
  <si>
    <t>Brookdale Lakeview Crossing (Offering HealthPlus)</t>
  </si>
  <si>
    <t>4000 Lakeview Crossing</t>
  </si>
  <si>
    <t>Groveport</t>
  </si>
  <si>
    <t>Celebration Villa of Summit Hills</t>
  </si>
  <si>
    <t>2625 Legends Way</t>
  </si>
  <si>
    <t>Crestview Hills</t>
  </si>
  <si>
    <t>Woodland Retirement and Assisted Living Community</t>
  </si>
  <si>
    <t>4532 Intelco Loop Southeast</t>
  </si>
  <si>
    <t>Olympic Place Retirement and Assisted Living</t>
  </si>
  <si>
    <t>20909 Olympic Place 55+</t>
  </si>
  <si>
    <t>The Kentridge Senior Living</t>
  </si>
  <si>
    <t>5241 Sunnybrook Road</t>
  </si>
  <si>
    <t>Ivy Park at Murrieta</t>
  </si>
  <si>
    <t>27100 Clinton Keith Rd</t>
  </si>
  <si>
    <t>Cedarhurst of Wichita</t>
  </si>
  <si>
    <t>11820 West 29th Street North</t>
  </si>
  <si>
    <t>Sage Lake Senior Living</t>
  </si>
  <si>
    <t>1444 Andrews Dr</t>
  </si>
  <si>
    <t>Merrill Gardens at The University</t>
  </si>
  <si>
    <t>5300 24th Avenue Northeast</t>
  </si>
  <si>
    <t>Arden Courts A ProMedica Memory Care Community in Anderson</t>
  </si>
  <si>
    <t>6870 Clough Pike</t>
  </si>
  <si>
    <t>Five Star Premier Residences of Pompano Beach</t>
  </si>
  <si>
    <t>1371 S Ocean Blvd</t>
  </si>
  <si>
    <t>MorningStar of Berkeley</t>
  </si>
  <si>
    <t>2000 Dwight Way</t>
  </si>
  <si>
    <t>Delaney at The Vale</t>
  </si>
  <si>
    <t>300 Began Way</t>
  </si>
  <si>
    <t>Broadway Creek Senior Living</t>
  </si>
  <si>
    <t>1046 N Jefferson St</t>
  </si>
  <si>
    <t>Homestead of Overland Park</t>
  </si>
  <si>
    <t>11701 Nieman Rd</t>
  </si>
  <si>
    <t>South Jordan View Retirement Community</t>
  </si>
  <si>
    <t>11352 S Redwood Rd</t>
  </si>
  <si>
    <t>Commonwealth Senior Living of Bon Air</t>
  </si>
  <si>
    <t>1000 Twinridge Ln</t>
  </si>
  <si>
    <t>Atria On The Hudson</t>
  </si>
  <si>
    <t>321 North Highland Avenue</t>
  </si>
  <si>
    <t>Ossining</t>
  </si>
  <si>
    <t>Country Charm</t>
  </si>
  <si>
    <t>3177 Meridian Parke Dr</t>
  </si>
  <si>
    <t>Brookdale River Valley Tualatin</t>
  </si>
  <si>
    <t>19200 SW 65th Ave</t>
  </si>
  <si>
    <t>Wesley Court</t>
  </si>
  <si>
    <t>916 Wesley Court</t>
  </si>
  <si>
    <t>Boiling Springs</t>
  </si>
  <si>
    <t>Canyon Meadows</t>
  </si>
  <si>
    <t>12 Deerview Terrace SE</t>
  </si>
  <si>
    <t>T2J7E6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</si>
</sst>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9" fontId="0" fillId="0" borderId="0" xfId="0" applyNumberFormat="1"/>
    <xf numFmtId="164" fontId="0" fillId="0" borderId="0" xfId="0" applyNumberFormat="1"/>
    <xf numFmtId="6" fontId="0" fillId="0" borderId="0" xfId="0" applyNumberFormat="1"/>
    <xf numFmtId="164" fontId="0" fillId="0" borderId="0" xfId="1" applyNumberFormat="1" applyFont="1"/>
    <xf numFmtId="9" fontId="0" fillId="0" borderId="0" xfId="2" applyFont="1"/>
    <xf numFmtId="1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06"/>
  <sheetViews>
    <sheetView tabSelected="1" workbookViewId="0">
      <selection activeCell="Q5" sqref="Q5"/>
    </sheetView>
  </sheetViews>
  <sheetFormatPr defaultRowHeight="14.4" x14ac:dyDescent="0.3"/>
  <cols>
    <col min="13" max="13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58286</v>
      </c>
      <c r="B2" t="s">
        <v>15</v>
      </c>
      <c r="C2">
        <v>1445869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95051</v>
      </c>
      <c r="J2" t="s">
        <v>21</v>
      </c>
      <c r="K2" t="s">
        <v>22</v>
      </c>
      <c r="L2" s="2">
        <v>1</v>
      </c>
      <c r="M2" s="2">
        <v>1.07</v>
      </c>
      <c r="N2" s="2">
        <v>1.07</v>
      </c>
      <c r="O2">
        <v>57117</v>
      </c>
    </row>
    <row r="3" spans="1:15" x14ac:dyDescent="0.3">
      <c r="A3">
        <v>1412878</v>
      </c>
      <c r="B3" t="s">
        <v>23</v>
      </c>
      <c r="C3">
        <v>8058</v>
      </c>
      <c r="D3" t="s">
        <v>24</v>
      </c>
      <c r="E3" t="s">
        <v>17</v>
      </c>
      <c r="F3" t="s">
        <v>25</v>
      </c>
      <c r="G3" t="s">
        <v>26</v>
      </c>
      <c r="H3" t="s">
        <v>27</v>
      </c>
      <c r="I3">
        <v>34232</v>
      </c>
      <c r="J3" t="s">
        <v>21</v>
      </c>
      <c r="K3" t="s">
        <v>22</v>
      </c>
      <c r="L3" s="2">
        <v>0.94</v>
      </c>
      <c r="M3" s="2">
        <v>1</v>
      </c>
      <c r="N3" s="2">
        <v>1</v>
      </c>
      <c r="O3">
        <v>58317</v>
      </c>
    </row>
    <row r="4" spans="1:15" x14ac:dyDescent="0.3">
      <c r="A4">
        <v>1390885</v>
      </c>
      <c r="B4" t="s">
        <v>28</v>
      </c>
      <c r="C4">
        <v>8058</v>
      </c>
      <c r="D4" t="s">
        <v>24</v>
      </c>
      <c r="E4" t="s">
        <v>17</v>
      </c>
      <c r="F4" t="s">
        <v>29</v>
      </c>
      <c r="G4" t="s">
        <v>30</v>
      </c>
      <c r="H4" t="s">
        <v>31</v>
      </c>
      <c r="I4">
        <v>73134</v>
      </c>
      <c r="J4" t="s">
        <v>21</v>
      </c>
      <c r="K4" t="s">
        <v>22</v>
      </c>
      <c r="L4" s="2">
        <v>0.94</v>
      </c>
      <c r="M4" s="2">
        <v>1</v>
      </c>
      <c r="N4" s="2">
        <v>1</v>
      </c>
      <c r="O4">
        <v>50759</v>
      </c>
    </row>
    <row r="5" spans="1:15" x14ac:dyDescent="0.3">
      <c r="A5">
        <v>1462557</v>
      </c>
      <c r="B5" t="s">
        <v>32</v>
      </c>
      <c r="C5">
        <v>8058</v>
      </c>
      <c r="D5" t="s">
        <v>24</v>
      </c>
      <c r="E5" t="s">
        <v>33</v>
      </c>
      <c r="F5" t="s">
        <v>34</v>
      </c>
      <c r="G5" t="s">
        <v>35</v>
      </c>
      <c r="H5" t="s">
        <v>20</v>
      </c>
      <c r="I5">
        <v>92260</v>
      </c>
      <c r="J5" t="s">
        <v>21</v>
      </c>
      <c r="K5" t="s">
        <v>22</v>
      </c>
      <c r="L5" s="2">
        <v>0.94</v>
      </c>
      <c r="M5" s="2">
        <v>1</v>
      </c>
      <c r="N5" s="2">
        <v>1</v>
      </c>
      <c r="O5">
        <v>58520</v>
      </c>
    </row>
    <row r="6" spans="1:15" x14ac:dyDescent="0.3">
      <c r="A6">
        <v>1459840</v>
      </c>
      <c r="B6" t="s">
        <v>36</v>
      </c>
      <c r="C6">
        <v>8058</v>
      </c>
      <c r="D6" t="s">
        <v>24</v>
      </c>
      <c r="E6" t="s">
        <v>33</v>
      </c>
      <c r="F6" t="s">
        <v>37</v>
      </c>
      <c r="G6" t="s">
        <v>38</v>
      </c>
      <c r="H6" t="s">
        <v>27</v>
      </c>
      <c r="I6">
        <v>33837</v>
      </c>
      <c r="J6" t="s">
        <v>21</v>
      </c>
      <c r="K6" t="s">
        <v>22</v>
      </c>
      <c r="L6" s="2">
        <v>0.94</v>
      </c>
      <c r="M6" s="2">
        <v>1</v>
      </c>
      <c r="N6" s="2">
        <v>1</v>
      </c>
      <c r="O6">
        <v>56507</v>
      </c>
    </row>
    <row r="7" spans="1:15" x14ac:dyDescent="0.3">
      <c r="A7">
        <v>99702</v>
      </c>
      <c r="B7" t="s">
        <v>39</v>
      </c>
      <c r="C7">
        <v>1405631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>
        <v>66083</v>
      </c>
      <c r="J7" t="s">
        <v>21</v>
      </c>
      <c r="K7" t="s">
        <v>22</v>
      </c>
      <c r="L7" s="2">
        <v>0.94</v>
      </c>
      <c r="M7" s="2">
        <v>1</v>
      </c>
      <c r="N7" s="2">
        <v>1</v>
      </c>
      <c r="O7">
        <v>51055</v>
      </c>
    </row>
    <row r="8" spans="1:15" x14ac:dyDescent="0.3">
      <c r="A8">
        <v>143541</v>
      </c>
      <c r="B8" t="s">
        <v>45</v>
      </c>
      <c r="C8">
        <v>1442419</v>
      </c>
      <c r="D8" t="s">
        <v>46</v>
      </c>
      <c r="E8" t="s">
        <v>33</v>
      </c>
      <c r="F8" t="s">
        <v>47</v>
      </c>
      <c r="G8" t="s">
        <v>48</v>
      </c>
      <c r="H8" t="s">
        <v>20</v>
      </c>
      <c r="I8">
        <v>95835</v>
      </c>
      <c r="J8" t="s">
        <v>21</v>
      </c>
      <c r="K8" t="s">
        <v>22</v>
      </c>
      <c r="L8" s="2">
        <v>0.98</v>
      </c>
      <c r="M8" s="2">
        <v>1.05</v>
      </c>
      <c r="N8" s="2">
        <v>1.05</v>
      </c>
      <c r="O8">
        <v>48289</v>
      </c>
    </row>
    <row r="9" spans="1:15" x14ac:dyDescent="0.3">
      <c r="A9">
        <v>89646</v>
      </c>
      <c r="B9" t="s">
        <v>49</v>
      </c>
      <c r="C9">
        <v>1452859</v>
      </c>
      <c r="D9" t="s">
        <v>49</v>
      </c>
      <c r="E9" t="s">
        <v>17</v>
      </c>
      <c r="F9" t="s">
        <v>50</v>
      </c>
      <c r="G9" t="s">
        <v>51</v>
      </c>
      <c r="H9" t="s">
        <v>52</v>
      </c>
      <c r="I9">
        <v>60525</v>
      </c>
      <c r="J9" t="s">
        <v>21</v>
      </c>
      <c r="K9" t="s">
        <v>22</v>
      </c>
      <c r="L9" s="2">
        <v>0.98</v>
      </c>
      <c r="M9" s="2">
        <v>1.05</v>
      </c>
      <c r="N9" s="2">
        <v>1.05</v>
      </c>
      <c r="O9">
        <v>52354</v>
      </c>
    </row>
    <row r="10" spans="1:15" x14ac:dyDescent="0.3">
      <c r="A10">
        <v>153120</v>
      </c>
      <c r="B10" t="s">
        <v>53</v>
      </c>
      <c r="C10">
        <v>1376247</v>
      </c>
      <c r="D10" t="s">
        <v>54</v>
      </c>
      <c r="E10" t="s">
        <v>33</v>
      </c>
      <c r="F10" t="s">
        <v>55</v>
      </c>
      <c r="G10" t="s">
        <v>56</v>
      </c>
      <c r="H10" t="s">
        <v>57</v>
      </c>
      <c r="I10">
        <v>30024</v>
      </c>
      <c r="J10" t="s">
        <v>21</v>
      </c>
      <c r="K10" t="s">
        <v>22</v>
      </c>
      <c r="L10" s="2">
        <v>0.94</v>
      </c>
      <c r="M10" s="2">
        <v>1</v>
      </c>
      <c r="N10" s="2">
        <v>1</v>
      </c>
      <c r="O10">
        <v>44941</v>
      </c>
    </row>
    <row r="11" spans="1:15" x14ac:dyDescent="0.3">
      <c r="A11">
        <v>59152</v>
      </c>
      <c r="B11" t="s">
        <v>58</v>
      </c>
      <c r="C11">
        <v>1461805</v>
      </c>
      <c r="D11" t="s">
        <v>58</v>
      </c>
      <c r="E11" t="s">
        <v>17</v>
      </c>
      <c r="F11" t="s">
        <v>59</v>
      </c>
      <c r="G11" t="s">
        <v>60</v>
      </c>
      <c r="H11" t="s">
        <v>20</v>
      </c>
      <c r="I11">
        <v>95630</v>
      </c>
      <c r="J11" t="s">
        <v>21</v>
      </c>
      <c r="K11" t="s">
        <v>22</v>
      </c>
      <c r="L11" s="2">
        <v>0.94</v>
      </c>
      <c r="M11" s="2">
        <v>1</v>
      </c>
      <c r="N11" s="2">
        <v>1</v>
      </c>
      <c r="O11">
        <v>57866</v>
      </c>
    </row>
    <row r="12" spans="1:15" x14ac:dyDescent="0.3">
      <c r="A12">
        <v>149474</v>
      </c>
      <c r="B12" t="s">
        <v>61</v>
      </c>
      <c r="C12">
        <v>1395306</v>
      </c>
      <c r="D12" t="s">
        <v>62</v>
      </c>
      <c r="E12" t="s">
        <v>63</v>
      </c>
      <c r="F12" t="s">
        <v>64</v>
      </c>
      <c r="G12" t="s">
        <v>65</v>
      </c>
      <c r="H12" t="s">
        <v>57</v>
      </c>
      <c r="I12">
        <v>30329</v>
      </c>
      <c r="J12" t="s">
        <v>21</v>
      </c>
      <c r="K12" t="s">
        <v>22</v>
      </c>
      <c r="L12" s="2">
        <v>0.94</v>
      </c>
      <c r="M12" s="2">
        <v>1</v>
      </c>
      <c r="N12" s="2">
        <v>1</v>
      </c>
      <c r="O12">
        <v>52579</v>
      </c>
    </row>
    <row r="13" spans="1:15" x14ac:dyDescent="0.3">
      <c r="A13">
        <v>1413879</v>
      </c>
      <c r="B13" t="s">
        <v>66</v>
      </c>
      <c r="C13">
        <v>1414728</v>
      </c>
      <c r="D13" t="s">
        <v>67</v>
      </c>
      <c r="E13" t="s">
        <v>41</v>
      </c>
      <c r="F13" t="s">
        <v>68</v>
      </c>
      <c r="G13" t="s">
        <v>69</v>
      </c>
      <c r="H13" t="s">
        <v>70</v>
      </c>
      <c r="I13">
        <v>48043</v>
      </c>
      <c r="J13" t="s">
        <v>21</v>
      </c>
      <c r="K13" t="s">
        <v>22</v>
      </c>
      <c r="L13" s="2">
        <v>0.98</v>
      </c>
      <c r="M13" s="2">
        <v>1.05</v>
      </c>
      <c r="N13" s="2">
        <v>1.05</v>
      </c>
      <c r="O13">
        <v>43654</v>
      </c>
    </row>
    <row r="14" spans="1:15" x14ac:dyDescent="0.3">
      <c r="A14">
        <v>59081</v>
      </c>
      <c r="B14" t="s">
        <v>71</v>
      </c>
      <c r="C14">
        <v>1414783</v>
      </c>
      <c r="D14" t="s">
        <v>72</v>
      </c>
      <c r="E14" t="s">
        <v>17</v>
      </c>
      <c r="F14" t="s">
        <v>73</v>
      </c>
      <c r="G14" t="s">
        <v>74</v>
      </c>
      <c r="H14" t="s">
        <v>20</v>
      </c>
      <c r="I14">
        <v>95608</v>
      </c>
      <c r="J14" t="s">
        <v>21</v>
      </c>
      <c r="K14" t="s">
        <v>22</v>
      </c>
      <c r="L14" s="2">
        <v>0.94</v>
      </c>
      <c r="M14" s="2">
        <v>1</v>
      </c>
      <c r="N14" s="2">
        <v>1</v>
      </c>
      <c r="O14">
        <v>46687</v>
      </c>
    </row>
    <row r="15" spans="1:15" x14ac:dyDescent="0.3">
      <c r="A15">
        <v>75183</v>
      </c>
      <c r="B15" t="s">
        <v>75</v>
      </c>
      <c r="C15">
        <v>1436843</v>
      </c>
      <c r="D15" t="s">
        <v>76</v>
      </c>
      <c r="E15" t="s">
        <v>17</v>
      </c>
      <c r="F15" t="s">
        <v>77</v>
      </c>
      <c r="G15" t="s">
        <v>78</v>
      </c>
      <c r="H15" t="s">
        <v>79</v>
      </c>
      <c r="I15">
        <v>10468</v>
      </c>
      <c r="J15" t="s">
        <v>21</v>
      </c>
      <c r="K15" t="s">
        <v>22</v>
      </c>
      <c r="L15" s="2">
        <v>0.94</v>
      </c>
      <c r="M15" s="2">
        <v>1</v>
      </c>
      <c r="N15" s="2">
        <v>1</v>
      </c>
      <c r="O15">
        <v>46316</v>
      </c>
    </row>
    <row r="16" spans="1:15" x14ac:dyDescent="0.3">
      <c r="A16">
        <v>69315</v>
      </c>
      <c r="B16" t="s">
        <v>80</v>
      </c>
      <c r="C16">
        <v>1353955</v>
      </c>
      <c r="D16" t="s">
        <v>80</v>
      </c>
      <c r="E16" t="s">
        <v>81</v>
      </c>
      <c r="F16" t="s">
        <v>82</v>
      </c>
      <c r="G16" t="s">
        <v>83</v>
      </c>
      <c r="H16" t="s">
        <v>84</v>
      </c>
      <c r="I16">
        <v>64081</v>
      </c>
      <c r="J16" t="s">
        <v>21</v>
      </c>
      <c r="K16" t="s">
        <v>22</v>
      </c>
      <c r="L16" s="2">
        <v>0.98</v>
      </c>
      <c r="M16" s="2">
        <v>1.05</v>
      </c>
      <c r="N16" s="2">
        <v>1.05</v>
      </c>
      <c r="O16">
        <v>31093</v>
      </c>
    </row>
    <row r="17" spans="1:15" x14ac:dyDescent="0.3">
      <c r="A17">
        <v>1456361</v>
      </c>
      <c r="B17" t="s">
        <v>85</v>
      </c>
      <c r="C17">
        <v>1456353</v>
      </c>
      <c r="D17" t="s">
        <v>86</v>
      </c>
      <c r="E17" t="s">
        <v>17</v>
      </c>
      <c r="F17" t="s">
        <v>87</v>
      </c>
      <c r="G17" t="s">
        <v>88</v>
      </c>
      <c r="H17" t="s">
        <v>89</v>
      </c>
      <c r="I17">
        <v>45247</v>
      </c>
      <c r="J17" t="s">
        <v>21</v>
      </c>
      <c r="K17" t="s">
        <v>22</v>
      </c>
      <c r="L17" s="2">
        <v>1</v>
      </c>
      <c r="M17" s="2">
        <v>1.07</v>
      </c>
      <c r="N17" s="2">
        <v>1.07</v>
      </c>
      <c r="O17">
        <v>53502</v>
      </c>
    </row>
    <row r="18" spans="1:15" x14ac:dyDescent="0.3">
      <c r="A18">
        <v>148129</v>
      </c>
      <c r="B18" t="s">
        <v>90</v>
      </c>
      <c r="C18">
        <v>1446456</v>
      </c>
      <c r="D18" t="s">
        <v>91</v>
      </c>
      <c r="E18" t="s">
        <v>33</v>
      </c>
      <c r="F18" t="s">
        <v>92</v>
      </c>
      <c r="G18" t="s">
        <v>93</v>
      </c>
      <c r="H18" t="s">
        <v>84</v>
      </c>
      <c r="I18">
        <v>64118</v>
      </c>
      <c r="J18" t="s">
        <v>21</v>
      </c>
      <c r="K18" t="s">
        <v>22</v>
      </c>
      <c r="L18" s="2">
        <v>0.94</v>
      </c>
      <c r="M18" s="2">
        <v>1</v>
      </c>
      <c r="N18" s="2">
        <v>1</v>
      </c>
      <c r="O18">
        <v>57089</v>
      </c>
    </row>
    <row r="19" spans="1:15" x14ac:dyDescent="0.3">
      <c r="A19">
        <v>151314</v>
      </c>
      <c r="B19" t="s">
        <v>94</v>
      </c>
      <c r="C19">
        <v>1446456</v>
      </c>
      <c r="D19" t="s">
        <v>91</v>
      </c>
      <c r="E19" t="s">
        <v>33</v>
      </c>
      <c r="F19" t="s">
        <v>95</v>
      </c>
      <c r="G19" t="s">
        <v>96</v>
      </c>
      <c r="H19" t="s">
        <v>84</v>
      </c>
      <c r="I19">
        <v>64030</v>
      </c>
      <c r="J19" t="s">
        <v>21</v>
      </c>
      <c r="K19" t="s">
        <v>22</v>
      </c>
      <c r="L19" s="2">
        <v>0.94</v>
      </c>
      <c r="M19" s="2">
        <v>1</v>
      </c>
      <c r="N19" s="2">
        <v>1</v>
      </c>
      <c r="O19">
        <v>57089</v>
      </c>
    </row>
    <row r="20" spans="1:15" x14ac:dyDescent="0.3">
      <c r="A20">
        <v>1363077</v>
      </c>
      <c r="B20" t="s">
        <v>97</v>
      </c>
      <c r="C20">
        <v>1446456</v>
      </c>
      <c r="D20" t="s">
        <v>91</v>
      </c>
      <c r="E20" t="s">
        <v>17</v>
      </c>
      <c r="F20" t="s">
        <v>98</v>
      </c>
      <c r="G20" t="s">
        <v>99</v>
      </c>
      <c r="H20" t="s">
        <v>84</v>
      </c>
      <c r="I20">
        <v>64057</v>
      </c>
      <c r="J20" t="s">
        <v>21</v>
      </c>
      <c r="K20" t="s">
        <v>22</v>
      </c>
      <c r="L20" s="2">
        <v>0.94</v>
      </c>
      <c r="M20" s="2">
        <v>1</v>
      </c>
      <c r="N20" s="2">
        <v>1</v>
      </c>
      <c r="O20">
        <v>57089</v>
      </c>
    </row>
    <row r="21" spans="1:15" x14ac:dyDescent="0.3">
      <c r="A21">
        <v>1338326</v>
      </c>
      <c r="B21" t="s">
        <v>100</v>
      </c>
      <c r="C21">
        <v>1446456</v>
      </c>
      <c r="D21" t="s">
        <v>91</v>
      </c>
      <c r="E21" t="s">
        <v>33</v>
      </c>
      <c r="F21" t="s">
        <v>101</v>
      </c>
      <c r="G21" t="s">
        <v>102</v>
      </c>
      <c r="H21" t="s">
        <v>103</v>
      </c>
      <c r="I21">
        <v>84041</v>
      </c>
      <c r="J21" t="s">
        <v>21</v>
      </c>
      <c r="K21" t="s">
        <v>22</v>
      </c>
      <c r="L21" s="2">
        <v>0.94</v>
      </c>
      <c r="M21" s="2">
        <v>1</v>
      </c>
      <c r="N21" s="2">
        <v>1</v>
      </c>
      <c r="O21">
        <v>57089</v>
      </c>
    </row>
    <row r="22" spans="1:15" x14ac:dyDescent="0.3">
      <c r="A22">
        <v>159668</v>
      </c>
      <c r="B22" t="s">
        <v>104</v>
      </c>
      <c r="C22">
        <v>8997</v>
      </c>
      <c r="D22" t="s">
        <v>105</v>
      </c>
      <c r="E22" t="s">
        <v>63</v>
      </c>
      <c r="F22" t="s">
        <v>106</v>
      </c>
      <c r="G22" t="s">
        <v>107</v>
      </c>
      <c r="H22" t="s">
        <v>108</v>
      </c>
      <c r="I22">
        <v>19152</v>
      </c>
      <c r="J22" t="s">
        <v>21</v>
      </c>
      <c r="K22" t="s">
        <v>22</v>
      </c>
      <c r="L22" s="2">
        <v>0.94</v>
      </c>
      <c r="M22" s="2">
        <v>1</v>
      </c>
      <c r="N22" s="2">
        <v>1</v>
      </c>
      <c r="O22">
        <v>45518</v>
      </c>
    </row>
    <row r="23" spans="1:15" x14ac:dyDescent="0.3">
      <c r="A23">
        <v>1381768</v>
      </c>
      <c r="B23" t="s">
        <v>109</v>
      </c>
      <c r="C23">
        <v>8997</v>
      </c>
      <c r="D23" t="s">
        <v>105</v>
      </c>
      <c r="E23" t="s">
        <v>63</v>
      </c>
      <c r="F23" t="s">
        <v>110</v>
      </c>
      <c r="G23" t="s">
        <v>111</v>
      </c>
      <c r="H23" t="s">
        <v>108</v>
      </c>
      <c r="I23">
        <v>19063</v>
      </c>
      <c r="J23" t="s">
        <v>21</v>
      </c>
      <c r="K23" t="s">
        <v>22</v>
      </c>
      <c r="L23" s="2">
        <v>0.94</v>
      </c>
      <c r="M23" s="2">
        <v>1</v>
      </c>
      <c r="N23" s="2">
        <v>1</v>
      </c>
      <c r="O23">
        <v>45518</v>
      </c>
    </row>
    <row r="24" spans="1:15" x14ac:dyDescent="0.3">
      <c r="A24">
        <v>78920</v>
      </c>
      <c r="B24" t="s">
        <v>112</v>
      </c>
      <c r="C24">
        <v>8997</v>
      </c>
      <c r="D24" t="s">
        <v>105</v>
      </c>
      <c r="E24" t="s">
        <v>81</v>
      </c>
      <c r="F24" t="s">
        <v>113</v>
      </c>
      <c r="G24" t="s">
        <v>107</v>
      </c>
      <c r="H24" t="s">
        <v>108</v>
      </c>
      <c r="I24">
        <v>19144</v>
      </c>
      <c r="J24" t="s">
        <v>21</v>
      </c>
      <c r="K24" t="s">
        <v>22</v>
      </c>
      <c r="L24" s="2">
        <v>0.94</v>
      </c>
      <c r="M24" s="2">
        <v>1</v>
      </c>
      <c r="N24" s="2">
        <v>1</v>
      </c>
      <c r="O24">
        <v>45518</v>
      </c>
    </row>
    <row r="25" spans="1:15" x14ac:dyDescent="0.3">
      <c r="A25">
        <v>62969</v>
      </c>
      <c r="B25" t="s">
        <v>114</v>
      </c>
      <c r="C25">
        <v>8997</v>
      </c>
      <c r="D25" t="s">
        <v>105</v>
      </c>
      <c r="E25" t="s">
        <v>63</v>
      </c>
      <c r="F25" t="s">
        <v>115</v>
      </c>
      <c r="G25" t="s">
        <v>116</v>
      </c>
      <c r="H25" t="s">
        <v>108</v>
      </c>
      <c r="I25">
        <v>19040</v>
      </c>
      <c r="J25" t="s">
        <v>21</v>
      </c>
      <c r="K25" t="s">
        <v>22</v>
      </c>
      <c r="L25" s="2">
        <v>0.94</v>
      </c>
      <c r="M25" s="2">
        <v>1</v>
      </c>
      <c r="N25" s="2">
        <v>1</v>
      </c>
      <c r="O25">
        <v>45518</v>
      </c>
    </row>
    <row r="26" spans="1:15" x14ac:dyDescent="0.3">
      <c r="A26">
        <v>62925</v>
      </c>
      <c r="B26" t="s">
        <v>117</v>
      </c>
      <c r="C26">
        <v>8997</v>
      </c>
      <c r="D26" t="s">
        <v>105</v>
      </c>
      <c r="E26" t="s">
        <v>63</v>
      </c>
      <c r="F26" t="s">
        <v>118</v>
      </c>
      <c r="G26" t="s">
        <v>119</v>
      </c>
      <c r="H26" t="s">
        <v>108</v>
      </c>
      <c r="I26">
        <v>18901</v>
      </c>
      <c r="J26" t="s">
        <v>21</v>
      </c>
      <c r="K26" t="s">
        <v>22</v>
      </c>
      <c r="L26" s="2">
        <v>0.94</v>
      </c>
      <c r="M26" s="2">
        <v>1</v>
      </c>
      <c r="N26" s="2">
        <v>1</v>
      </c>
      <c r="O26">
        <v>45518</v>
      </c>
    </row>
    <row r="27" spans="1:15" x14ac:dyDescent="0.3">
      <c r="A27">
        <v>82471</v>
      </c>
      <c r="B27" t="s">
        <v>120</v>
      </c>
      <c r="C27">
        <v>1456385</v>
      </c>
      <c r="D27" t="s">
        <v>121</v>
      </c>
      <c r="E27" t="s">
        <v>81</v>
      </c>
      <c r="F27" t="s">
        <v>122</v>
      </c>
      <c r="G27" t="s">
        <v>123</v>
      </c>
      <c r="H27" t="s">
        <v>124</v>
      </c>
      <c r="I27">
        <v>36693</v>
      </c>
      <c r="J27" t="s">
        <v>21</v>
      </c>
      <c r="K27" t="s">
        <v>22</v>
      </c>
      <c r="L27" s="2">
        <v>0.94</v>
      </c>
      <c r="M27" s="2">
        <v>1</v>
      </c>
      <c r="N27" s="2">
        <v>1</v>
      </c>
      <c r="O27">
        <v>56764</v>
      </c>
    </row>
    <row r="28" spans="1:15" x14ac:dyDescent="0.3">
      <c r="A28">
        <v>82842</v>
      </c>
      <c r="B28" t="s">
        <v>125</v>
      </c>
      <c r="C28">
        <v>1461382</v>
      </c>
      <c r="D28" t="s">
        <v>125</v>
      </c>
      <c r="E28" t="s">
        <v>17</v>
      </c>
      <c r="F28" t="s">
        <v>126</v>
      </c>
      <c r="G28" t="s">
        <v>127</v>
      </c>
      <c r="H28" t="s">
        <v>128</v>
      </c>
      <c r="I28">
        <v>37920</v>
      </c>
      <c r="J28" t="s">
        <v>21</v>
      </c>
      <c r="K28" t="s">
        <v>22</v>
      </c>
      <c r="L28" s="2">
        <v>1</v>
      </c>
      <c r="M28" s="2">
        <v>1.07</v>
      </c>
      <c r="N28" s="2">
        <v>1.07</v>
      </c>
      <c r="O28">
        <v>57200</v>
      </c>
    </row>
    <row r="29" spans="1:15" x14ac:dyDescent="0.3">
      <c r="A29">
        <v>65873</v>
      </c>
      <c r="B29" t="s">
        <v>129</v>
      </c>
      <c r="C29">
        <v>1420791</v>
      </c>
      <c r="D29" t="s">
        <v>130</v>
      </c>
      <c r="E29" t="s">
        <v>17</v>
      </c>
      <c r="F29" t="s">
        <v>131</v>
      </c>
      <c r="G29" t="s">
        <v>132</v>
      </c>
      <c r="H29" t="s">
        <v>89</v>
      </c>
      <c r="I29">
        <v>44132</v>
      </c>
      <c r="J29" t="s">
        <v>21</v>
      </c>
      <c r="K29" t="s">
        <v>22</v>
      </c>
      <c r="L29" s="2">
        <v>1</v>
      </c>
      <c r="M29" s="2">
        <v>1.07</v>
      </c>
      <c r="N29" s="2">
        <v>1.07</v>
      </c>
      <c r="O29">
        <v>44339</v>
      </c>
    </row>
    <row r="30" spans="1:15" x14ac:dyDescent="0.3">
      <c r="A30">
        <v>1408325</v>
      </c>
      <c r="B30" t="s">
        <v>133</v>
      </c>
      <c r="C30">
        <v>1453863</v>
      </c>
      <c r="D30" t="s">
        <v>133</v>
      </c>
      <c r="E30" t="s">
        <v>33</v>
      </c>
      <c r="F30" t="s">
        <v>134</v>
      </c>
      <c r="G30" t="s">
        <v>135</v>
      </c>
      <c r="H30" t="s">
        <v>70</v>
      </c>
      <c r="I30">
        <v>48033</v>
      </c>
      <c r="J30" t="s">
        <v>21</v>
      </c>
      <c r="K30" t="s">
        <v>22</v>
      </c>
      <c r="L30" s="2">
        <v>0.94</v>
      </c>
      <c r="M30" s="2">
        <v>1</v>
      </c>
      <c r="N30" s="2">
        <v>1</v>
      </c>
      <c r="O30">
        <v>53078</v>
      </c>
    </row>
    <row r="31" spans="1:15" x14ac:dyDescent="0.3">
      <c r="A31">
        <v>98086</v>
      </c>
      <c r="B31" t="s">
        <v>136</v>
      </c>
      <c r="C31">
        <v>1371364</v>
      </c>
      <c r="D31" t="s">
        <v>136</v>
      </c>
      <c r="E31" t="s">
        <v>63</v>
      </c>
      <c r="F31" t="s">
        <v>137</v>
      </c>
      <c r="G31" t="s">
        <v>138</v>
      </c>
      <c r="H31" t="s">
        <v>52</v>
      </c>
      <c r="I31">
        <v>60404</v>
      </c>
      <c r="J31" t="s">
        <v>21</v>
      </c>
      <c r="K31" t="s">
        <v>22</v>
      </c>
      <c r="L31" s="2">
        <v>0.94</v>
      </c>
      <c r="M31" s="2">
        <v>1</v>
      </c>
      <c r="N31" s="2">
        <v>1</v>
      </c>
      <c r="O31">
        <v>45463</v>
      </c>
    </row>
    <row r="32" spans="1:15" x14ac:dyDescent="0.3">
      <c r="A32">
        <v>93648</v>
      </c>
      <c r="B32" t="s">
        <v>139</v>
      </c>
      <c r="C32">
        <v>1375312</v>
      </c>
      <c r="D32" t="s">
        <v>140</v>
      </c>
      <c r="E32" t="s">
        <v>141</v>
      </c>
      <c r="F32" t="s">
        <v>142</v>
      </c>
      <c r="G32" t="s">
        <v>143</v>
      </c>
      <c r="H32" t="s">
        <v>144</v>
      </c>
      <c r="I32">
        <v>80026</v>
      </c>
      <c r="J32" t="s">
        <v>21</v>
      </c>
      <c r="K32" t="s">
        <v>22</v>
      </c>
      <c r="L32" s="2">
        <v>0.94</v>
      </c>
      <c r="M32" s="2">
        <v>1</v>
      </c>
      <c r="N32" s="2">
        <v>1</v>
      </c>
      <c r="O32">
        <v>52574</v>
      </c>
    </row>
    <row r="33" spans="1:15" x14ac:dyDescent="0.3">
      <c r="A33">
        <v>69736</v>
      </c>
      <c r="B33" t="s">
        <v>145</v>
      </c>
      <c r="C33">
        <v>1375312</v>
      </c>
      <c r="D33" t="s">
        <v>140</v>
      </c>
      <c r="E33" t="s">
        <v>17</v>
      </c>
      <c r="F33" t="s">
        <v>146</v>
      </c>
      <c r="G33" t="s">
        <v>147</v>
      </c>
      <c r="H33" t="s">
        <v>44</v>
      </c>
      <c r="I33">
        <v>67846</v>
      </c>
      <c r="J33" t="s">
        <v>21</v>
      </c>
      <c r="K33" t="s">
        <v>22</v>
      </c>
      <c r="L33" s="2">
        <v>0.94</v>
      </c>
      <c r="M33" s="2">
        <v>1</v>
      </c>
      <c r="N33" s="2">
        <v>1</v>
      </c>
      <c r="O33">
        <v>52074</v>
      </c>
    </row>
    <row r="34" spans="1:15" x14ac:dyDescent="0.3">
      <c r="A34">
        <v>93607</v>
      </c>
      <c r="B34" t="s">
        <v>148</v>
      </c>
      <c r="C34">
        <v>1375312</v>
      </c>
      <c r="D34" t="s">
        <v>140</v>
      </c>
      <c r="E34" t="s">
        <v>63</v>
      </c>
      <c r="F34" t="s">
        <v>149</v>
      </c>
      <c r="G34" t="s">
        <v>150</v>
      </c>
      <c r="H34" t="s">
        <v>144</v>
      </c>
      <c r="I34">
        <v>81001</v>
      </c>
      <c r="J34" t="s">
        <v>21</v>
      </c>
      <c r="K34" t="s">
        <v>22</v>
      </c>
      <c r="L34" s="2">
        <v>0.94</v>
      </c>
      <c r="M34" s="2">
        <v>1</v>
      </c>
      <c r="N34" s="2">
        <v>1</v>
      </c>
      <c r="O34">
        <v>45567</v>
      </c>
    </row>
    <row r="35" spans="1:15" x14ac:dyDescent="0.3">
      <c r="A35">
        <v>78416</v>
      </c>
      <c r="B35" t="s">
        <v>151</v>
      </c>
      <c r="C35">
        <v>8414</v>
      </c>
      <c r="D35" t="s">
        <v>151</v>
      </c>
      <c r="E35" t="s">
        <v>141</v>
      </c>
      <c r="F35" t="s">
        <v>152</v>
      </c>
      <c r="G35" t="s">
        <v>107</v>
      </c>
      <c r="H35" t="s">
        <v>108</v>
      </c>
      <c r="I35">
        <v>19115</v>
      </c>
      <c r="J35" t="s">
        <v>21</v>
      </c>
      <c r="K35" t="s">
        <v>22</v>
      </c>
      <c r="L35" s="2">
        <v>0.94</v>
      </c>
      <c r="M35" s="2">
        <v>1</v>
      </c>
      <c r="N35" s="2">
        <v>1</v>
      </c>
      <c r="O35">
        <v>47232</v>
      </c>
    </row>
    <row r="36" spans="1:15" x14ac:dyDescent="0.3">
      <c r="A36">
        <v>1462428</v>
      </c>
      <c r="B36" t="s">
        <v>153</v>
      </c>
      <c r="C36">
        <v>1462278</v>
      </c>
      <c r="D36" t="s">
        <v>154</v>
      </c>
      <c r="E36" t="s">
        <v>33</v>
      </c>
      <c r="F36" t="s">
        <v>155</v>
      </c>
      <c r="G36" t="s">
        <v>156</v>
      </c>
      <c r="H36" t="s">
        <v>57</v>
      </c>
      <c r="I36">
        <v>30213</v>
      </c>
      <c r="J36" t="s">
        <v>21</v>
      </c>
      <c r="K36" t="s">
        <v>22</v>
      </c>
      <c r="L36" s="2">
        <v>1</v>
      </c>
      <c r="M36" s="2">
        <v>1.07</v>
      </c>
      <c r="N36" s="2">
        <v>1.07</v>
      </c>
      <c r="O36">
        <v>58445</v>
      </c>
    </row>
    <row r="37" spans="1:15" x14ac:dyDescent="0.3">
      <c r="A37">
        <v>1462690</v>
      </c>
      <c r="B37" t="s">
        <v>157</v>
      </c>
      <c r="C37">
        <v>1462278</v>
      </c>
      <c r="D37" t="s">
        <v>154</v>
      </c>
      <c r="E37" t="s">
        <v>33</v>
      </c>
      <c r="F37" t="s">
        <v>158</v>
      </c>
      <c r="G37" t="s">
        <v>159</v>
      </c>
      <c r="H37" t="s">
        <v>57</v>
      </c>
      <c r="I37">
        <v>31088</v>
      </c>
      <c r="J37" t="s">
        <v>21</v>
      </c>
      <c r="K37" t="s">
        <v>22</v>
      </c>
      <c r="L37" s="2">
        <v>1</v>
      </c>
      <c r="M37" s="2">
        <v>1.07</v>
      </c>
      <c r="N37" s="2">
        <v>1.07</v>
      </c>
      <c r="O37">
        <v>58711</v>
      </c>
    </row>
    <row r="38" spans="1:15" x14ac:dyDescent="0.3">
      <c r="A38">
        <v>158488</v>
      </c>
      <c r="B38" t="s">
        <v>160</v>
      </c>
      <c r="C38">
        <v>1420291</v>
      </c>
      <c r="D38" t="s">
        <v>160</v>
      </c>
      <c r="E38" t="s">
        <v>63</v>
      </c>
      <c r="F38" t="s">
        <v>161</v>
      </c>
      <c r="G38" t="s">
        <v>162</v>
      </c>
      <c r="H38" t="s">
        <v>57</v>
      </c>
      <c r="I38">
        <v>30064</v>
      </c>
      <c r="J38" t="s">
        <v>21</v>
      </c>
      <c r="K38" t="s">
        <v>22</v>
      </c>
      <c r="L38" s="2">
        <v>1</v>
      </c>
      <c r="M38" s="2">
        <v>1.07</v>
      </c>
      <c r="N38" s="2">
        <v>1.07</v>
      </c>
      <c r="O38">
        <v>44102</v>
      </c>
    </row>
    <row r="39" spans="1:15" x14ac:dyDescent="0.3">
      <c r="A39">
        <v>60843</v>
      </c>
      <c r="B39" t="s">
        <v>163</v>
      </c>
      <c r="C39">
        <v>1380067</v>
      </c>
      <c r="D39" t="s">
        <v>164</v>
      </c>
      <c r="E39" t="s">
        <v>17</v>
      </c>
      <c r="F39" t="s">
        <v>165</v>
      </c>
      <c r="G39" t="s">
        <v>166</v>
      </c>
      <c r="H39" t="s">
        <v>167</v>
      </c>
      <c r="I39">
        <v>3110</v>
      </c>
      <c r="J39" t="s">
        <v>21</v>
      </c>
      <c r="K39" t="s">
        <v>22</v>
      </c>
      <c r="L39" s="2">
        <v>0.98</v>
      </c>
      <c r="M39" s="2">
        <v>1.05</v>
      </c>
      <c r="N39" s="2">
        <v>1.05</v>
      </c>
      <c r="O39">
        <v>35001</v>
      </c>
    </row>
    <row r="40" spans="1:15" x14ac:dyDescent="0.3">
      <c r="A40">
        <v>66685</v>
      </c>
      <c r="B40" t="s">
        <v>168</v>
      </c>
      <c r="C40">
        <v>1421261</v>
      </c>
      <c r="D40" t="s">
        <v>169</v>
      </c>
      <c r="E40" t="s">
        <v>63</v>
      </c>
      <c r="F40" t="s">
        <v>170</v>
      </c>
      <c r="G40" t="s">
        <v>171</v>
      </c>
      <c r="H40" t="s">
        <v>70</v>
      </c>
      <c r="I40">
        <v>48193</v>
      </c>
      <c r="J40" t="s">
        <v>21</v>
      </c>
      <c r="K40" t="s">
        <v>22</v>
      </c>
      <c r="L40" s="2">
        <v>0.94</v>
      </c>
      <c r="M40" s="2">
        <v>1</v>
      </c>
      <c r="N40" s="2">
        <v>1</v>
      </c>
      <c r="O40">
        <v>45350</v>
      </c>
    </row>
    <row r="41" spans="1:15" x14ac:dyDescent="0.3">
      <c r="A41">
        <v>60861</v>
      </c>
      <c r="B41" t="s">
        <v>172</v>
      </c>
      <c r="C41">
        <v>1452552</v>
      </c>
      <c r="D41" t="s">
        <v>173</v>
      </c>
      <c r="E41" t="s">
        <v>17</v>
      </c>
      <c r="F41" t="s">
        <v>174</v>
      </c>
      <c r="G41" t="s">
        <v>175</v>
      </c>
      <c r="H41" t="s">
        <v>167</v>
      </c>
      <c r="I41">
        <v>3301</v>
      </c>
      <c r="J41" t="s">
        <v>21</v>
      </c>
      <c r="K41" t="s">
        <v>22</v>
      </c>
      <c r="L41" s="2">
        <v>0.94</v>
      </c>
      <c r="M41" s="2">
        <v>1</v>
      </c>
      <c r="N41" s="2">
        <v>1</v>
      </c>
      <c r="O41">
        <v>52332</v>
      </c>
    </row>
    <row r="42" spans="1:15" x14ac:dyDescent="0.3">
      <c r="A42">
        <v>67498</v>
      </c>
      <c r="B42" t="s">
        <v>176</v>
      </c>
      <c r="C42">
        <v>1361041</v>
      </c>
      <c r="D42" t="s">
        <v>176</v>
      </c>
      <c r="E42" t="s">
        <v>81</v>
      </c>
      <c r="F42" t="s">
        <v>177</v>
      </c>
      <c r="G42" t="s">
        <v>178</v>
      </c>
      <c r="H42" t="s">
        <v>179</v>
      </c>
      <c r="I42">
        <v>53227</v>
      </c>
      <c r="J42" t="s">
        <v>21</v>
      </c>
      <c r="K42" t="s">
        <v>22</v>
      </c>
      <c r="L42" s="2">
        <v>0.94</v>
      </c>
      <c r="M42" s="2">
        <v>1</v>
      </c>
      <c r="N42" s="2">
        <v>1</v>
      </c>
      <c r="O42">
        <v>54282</v>
      </c>
    </row>
    <row r="43" spans="1:15" x14ac:dyDescent="0.3">
      <c r="A43">
        <v>1438903</v>
      </c>
      <c r="B43" t="s">
        <v>180</v>
      </c>
      <c r="C43">
        <v>1454195</v>
      </c>
      <c r="D43" t="s">
        <v>181</v>
      </c>
      <c r="E43" t="s">
        <v>17</v>
      </c>
      <c r="F43" t="s">
        <v>182</v>
      </c>
      <c r="G43" t="s">
        <v>183</v>
      </c>
      <c r="H43" t="s">
        <v>184</v>
      </c>
      <c r="I43">
        <v>50263</v>
      </c>
      <c r="J43" t="s">
        <v>21</v>
      </c>
      <c r="K43" t="s">
        <v>22</v>
      </c>
      <c r="L43" s="2">
        <v>0.94</v>
      </c>
      <c r="M43" s="2">
        <v>1</v>
      </c>
      <c r="N43" s="2">
        <v>1</v>
      </c>
      <c r="O43">
        <v>56215</v>
      </c>
    </row>
    <row r="44" spans="1:15" x14ac:dyDescent="0.3">
      <c r="A44">
        <v>1454159</v>
      </c>
      <c r="B44" t="s">
        <v>185</v>
      </c>
      <c r="C44">
        <v>1454195</v>
      </c>
      <c r="D44" t="s">
        <v>181</v>
      </c>
      <c r="E44" t="s">
        <v>17</v>
      </c>
      <c r="F44" t="s">
        <v>186</v>
      </c>
      <c r="G44" t="s">
        <v>187</v>
      </c>
      <c r="H44" t="s">
        <v>184</v>
      </c>
      <c r="I44">
        <v>50023</v>
      </c>
      <c r="J44" t="s">
        <v>21</v>
      </c>
      <c r="K44" t="s">
        <v>22</v>
      </c>
      <c r="L44" s="2">
        <v>0.94</v>
      </c>
      <c r="M44" s="2">
        <v>1</v>
      </c>
      <c r="N44" s="2">
        <v>1</v>
      </c>
      <c r="O44">
        <v>53387</v>
      </c>
    </row>
    <row r="45" spans="1:15" x14ac:dyDescent="0.3">
      <c r="A45">
        <v>86510</v>
      </c>
      <c r="B45" t="s">
        <v>188</v>
      </c>
      <c r="C45">
        <v>1478968</v>
      </c>
      <c r="D45" t="s">
        <v>189</v>
      </c>
      <c r="E45" t="s">
        <v>33</v>
      </c>
      <c r="F45" t="s">
        <v>190</v>
      </c>
      <c r="G45" t="s">
        <v>191</v>
      </c>
      <c r="H45" t="s">
        <v>70</v>
      </c>
      <c r="I45">
        <v>49507</v>
      </c>
      <c r="J45" t="s">
        <v>21</v>
      </c>
      <c r="K45" t="s">
        <v>22</v>
      </c>
      <c r="L45" s="2">
        <v>0.94</v>
      </c>
      <c r="M45" s="2">
        <v>1</v>
      </c>
      <c r="N45" s="2">
        <v>1</v>
      </c>
      <c r="O45">
        <v>60584</v>
      </c>
    </row>
    <row r="46" spans="1:15" x14ac:dyDescent="0.3">
      <c r="A46">
        <v>1397018</v>
      </c>
      <c r="B46" t="s">
        <v>192</v>
      </c>
      <c r="C46">
        <v>1453515</v>
      </c>
      <c r="D46" t="s">
        <v>193</v>
      </c>
      <c r="E46" t="s">
        <v>63</v>
      </c>
      <c r="F46" t="s">
        <v>194</v>
      </c>
      <c r="G46" t="s">
        <v>195</v>
      </c>
      <c r="H46" t="s">
        <v>128</v>
      </c>
      <c r="I46">
        <v>37601</v>
      </c>
      <c r="J46" t="s">
        <v>21</v>
      </c>
      <c r="K46" t="s">
        <v>22</v>
      </c>
      <c r="L46" s="2">
        <v>1</v>
      </c>
      <c r="M46" s="2">
        <v>1.07</v>
      </c>
      <c r="N46" s="2">
        <v>1.07</v>
      </c>
      <c r="O46">
        <v>52756</v>
      </c>
    </row>
    <row r="47" spans="1:15" x14ac:dyDescent="0.3">
      <c r="A47">
        <v>66871</v>
      </c>
      <c r="B47" t="s">
        <v>196</v>
      </c>
      <c r="C47">
        <v>9643</v>
      </c>
      <c r="D47" t="s">
        <v>196</v>
      </c>
      <c r="E47" t="s">
        <v>63</v>
      </c>
      <c r="F47" t="s">
        <v>197</v>
      </c>
      <c r="G47" t="s">
        <v>198</v>
      </c>
      <c r="H47" t="s">
        <v>70</v>
      </c>
      <c r="I47">
        <v>48917</v>
      </c>
      <c r="J47" t="s">
        <v>21</v>
      </c>
      <c r="K47" t="s">
        <v>22</v>
      </c>
      <c r="L47" s="2">
        <v>0.98</v>
      </c>
      <c r="M47" s="2">
        <v>1.05</v>
      </c>
      <c r="N47" s="2">
        <v>1.05</v>
      </c>
      <c r="O47">
        <v>3045</v>
      </c>
    </row>
    <row r="48" spans="1:15" x14ac:dyDescent="0.3">
      <c r="A48">
        <v>63164</v>
      </c>
      <c r="B48" t="s">
        <v>199</v>
      </c>
      <c r="C48">
        <v>1421953</v>
      </c>
      <c r="D48" t="s">
        <v>199</v>
      </c>
      <c r="E48" t="s">
        <v>17</v>
      </c>
      <c r="F48" t="s">
        <v>200</v>
      </c>
      <c r="G48" t="s">
        <v>201</v>
      </c>
      <c r="H48" t="s">
        <v>202</v>
      </c>
      <c r="I48">
        <v>20164</v>
      </c>
      <c r="J48" t="s">
        <v>21</v>
      </c>
      <c r="K48" t="s">
        <v>22</v>
      </c>
      <c r="L48" s="2">
        <v>0.94</v>
      </c>
      <c r="M48" s="2">
        <v>1</v>
      </c>
      <c r="N48" s="2">
        <v>1</v>
      </c>
      <c r="O48">
        <v>46037</v>
      </c>
    </row>
    <row r="49" spans="1:15" x14ac:dyDescent="0.3">
      <c r="A49">
        <v>90943</v>
      </c>
      <c r="B49" t="s">
        <v>203</v>
      </c>
      <c r="C49">
        <v>1453893</v>
      </c>
      <c r="D49" t="s">
        <v>204</v>
      </c>
      <c r="E49" t="s">
        <v>141</v>
      </c>
      <c r="F49" t="s">
        <v>205</v>
      </c>
      <c r="G49" t="s">
        <v>206</v>
      </c>
      <c r="H49" t="s">
        <v>84</v>
      </c>
      <c r="I49">
        <v>64506</v>
      </c>
      <c r="J49" t="s">
        <v>21</v>
      </c>
      <c r="K49" t="s">
        <v>22</v>
      </c>
      <c r="L49" s="2">
        <v>0.94</v>
      </c>
      <c r="M49" s="2">
        <v>1</v>
      </c>
      <c r="N49" s="2">
        <v>1</v>
      </c>
      <c r="O49">
        <v>53165</v>
      </c>
    </row>
    <row r="50" spans="1:15" x14ac:dyDescent="0.3">
      <c r="A50">
        <v>69298</v>
      </c>
      <c r="B50" t="s">
        <v>207</v>
      </c>
      <c r="C50">
        <v>1453893</v>
      </c>
      <c r="D50" t="s">
        <v>204</v>
      </c>
      <c r="E50" t="s">
        <v>63</v>
      </c>
      <c r="F50" t="s">
        <v>208</v>
      </c>
      <c r="G50" t="s">
        <v>99</v>
      </c>
      <c r="H50" t="s">
        <v>84</v>
      </c>
      <c r="I50">
        <v>64050</v>
      </c>
      <c r="J50" t="s">
        <v>21</v>
      </c>
      <c r="K50" t="s">
        <v>22</v>
      </c>
      <c r="L50" s="2">
        <v>0.94</v>
      </c>
      <c r="M50" s="2">
        <v>1</v>
      </c>
      <c r="N50" s="2">
        <v>1</v>
      </c>
      <c r="O50">
        <v>53165</v>
      </c>
    </row>
    <row r="51" spans="1:15" x14ac:dyDescent="0.3">
      <c r="A51">
        <v>91253</v>
      </c>
      <c r="B51" t="s">
        <v>209</v>
      </c>
      <c r="C51">
        <v>1453893</v>
      </c>
      <c r="D51" t="s">
        <v>204</v>
      </c>
      <c r="E51" t="s">
        <v>141</v>
      </c>
      <c r="F51" t="s">
        <v>210</v>
      </c>
      <c r="G51" t="s">
        <v>211</v>
      </c>
      <c r="H51" t="s">
        <v>84</v>
      </c>
      <c r="I51">
        <v>64093</v>
      </c>
      <c r="J51" t="s">
        <v>21</v>
      </c>
      <c r="K51" t="s">
        <v>22</v>
      </c>
      <c r="L51" s="2">
        <v>0.94</v>
      </c>
      <c r="M51" s="2">
        <v>1</v>
      </c>
      <c r="N51" s="2">
        <v>1</v>
      </c>
      <c r="O51">
        <v>53165</v>
      </c>
    </row>
    <row r="52" spans="1:15" x14ac:dyDescent="0.3">
      <c r="A52">
        <v>99609</v>
      </c>
      <c r="B52" t="s">
        <v>212</v>
      </c>
      <c r="C52">
        <v>1478286</v>
      </c>
      <c r="D52" t="s">
        <v>213</v>
      </c>
      <c r="E52" t="s">
        <v>63</v>
      </c>
      <c r="F52" t="s">
        <v>214</v>
      </c>
      <c r="G52" t="s">
        <v>215</v>
      </c>
      <c r="H52" t="s">
        <v>20</v>
      </c>
      <c r="I52">
        <v>91436</v>
      </c>
      <c r="J52" t="s">
        <v>21</v>
      </c>
      <c r="K52" t="s">
        <v>22</v>
      </c>
      <c r="L52" s="2">
        <v>0.94</v>
      </c>
      <c r="M52" s="2">
        <v>1</v>
      </c>
      <c r="N52" s="2">
        <v>1</v>
      </c>
      <c r="O52">
        <v>59688</v>
      </c>
    </row>
    <row r="53" spans="1:15" x14ac:dyDescent="0.3">
      <c r="A53">
        <v>65960</v>
      </c>
      <c r="B53" t="s">
        <v>216</v>
      </c>
      <c r="C53">
        <v>1445134</v>
      </c>
      <c r="D53" t="s">
        <v>217</v>
      </c>
      <c r="E53" t="s">
        <v>81</v>
      </c>
      <c r="F53" t="s">
        <v>218</v>
      </c>
      <c r="G53" t="s">
        <v>219</v>
      </c>
      <c r="H53" t="s">
        <v>89</v>
      </c>
      <c r="I53">
        <v>44504</v>
      </c>
      <c r="J53" t="s">
        <v>21</v>
      </c>
      <c r="K53" t="s">
        <v>22</v>
      </c>
      <c r="L53" s="2">
        <v>0.94</v>
      </c>
      <c r="M53" s="2">
        <v>1</v>
      </c>
      <c r="N53" s="2">
        <v>1</v>
      </c>
      <c r="O53">
        <v>52795</v>
      </c>
    </row>
    <row r="54" spans="1:15" x14ac:dyDescent="0.3">
      <c r="A54">
        <v>80944</v>
      </c>
      <c r="B54" t="s">
        <v>220</v>
      </c>
      <c r="C54">
        <v>1462316</v>
      </c>
      <c r="D54" t="s">
        <v>221</v>
      </c>
      <c r="E54" t="s">
        <v>41</v>
      </c>
      <c r="F54" t="s">
        <v>222</v>
      </c>
      <c r="G54" t="s">
        <v>223</v>
      </c>
      <c r="H54" t="s">
        <v>224</v>
      </c>
      <c r="I54">
        <v>29601</v>
      </c>
      <c r="J54" t="s">
        <v>21</v>
      </c>
      <c r="K54" t="s">
        <v>22</v>
      </c>
      <c r="L54" s="2">
        <v>0.94</v>
      </c>
      <c r="M54" s="2">
        <v>1</v>
      </c>
      <c r="N54" s="2">
        <v>1</v>
      </c>
      <c r="O54">
        <v>60422</v>
      </c>
    </row>
    <row r="55" spans="1:15" x14ac:dyDescent="0.3">
      <c r="A55">
        <v>73864</v>
      </c>
      <c r="B55" t="s">
        <v>225</v>
      </c>
      <c r="C55">
        <v>1396362</v>
      </c>
      <c r="D55" t="s">
        <v>226</v>
      </c>
      <c r="E55" t="s">
        <v>141</v>
      </c>
      <c r="F55" t="s">
        <v>227</v>
      </c>
      <c r="G55" t="s">
        <v>228</v>
      </c>
      <c r="H55" t="s">
        <v>108</v>
      </c>
      <c r="I55">
        <v>15145</v>
      </c>
      <c r="J55" t="s">
        <v>21</v>
      </c>
      <c r="K55" t="s">
        <v>22</v>
      </c>
      <c r="L55" s="2">
        <v>1</v>
      </c>
      <c r="M55" s="2">
        <v>1.07</v>
      </c>
      <c r="N55" s="2">
        <v>1.07</v>
      </c>
      <c r="O55">
        <v>59281</v>
      </c>
    </row>
    <row r="56" spans="1:15" x14ac:dyDescent="0.3">
      <c r="A56">
        <v>1459873</v>
      </c>
      <c r="B56" t="s">
        <v>229</v>
      </c>
      <c r="C56">
        <v>1396362</v>
      </c>
      <c r="D56" t="s">
        <v>226</v>
      </c>
      <c r="E56" t="s">
        <v>41</v>
      </c>
      <c r="F56" t="s">
        <v>230</v>
      </c>
      <c r="G56" t="s">
        <v>231</v>
      </c>
      <c r="H56" t="s">
        <v>89</v>
      </c>
      <c r="I56">
        <v>44110</v>
      </c>
      <c r="J56" t="s">
        <v>21</v>
      </c>
      <c r="K56" t="s">
        <v>22</v>
      </c>
      <c r="L56" s="2">
        <v>1</v>
      </c>
      <c r="M56" s="2">
        <v>1.07</v>
      </c>
      <c r="N56" s="2">
        <v>1.07</v>
      </c>
      <c r="O56">
        <v>56403</v>
      </c>
    </row>
    <row r="57" spans="1:15" x14ac:dyDescent="0.3">
      <c r="A57">
        <v>84583</v>
      </c>
      <c r="B57" t="s">
        <v>232</v>
      </c>
      <c r="C57">
        <v>1396362</v>
      </c>
      <c r="D57" t="s">
        <v>226</v>
      </c>
      <c r="E57" t="s">
        <v>233</v>
      </c>
      <c r="F57" t="s">
        <v>234</v>
      </c>
      <c r="G57" t="s">
        <v>235</v>
      </c>
      <c r="H57" t="s">
        <v>89</v>
      </c>
      <c r="I57">
        <v>44432</v>
      </c>
      <c r="J57" t="s">
        <v>21</v>
      </c>
      <c r="K57" t="s">
        <v>22</v>
      </c>
      <c r="L57" s="2">
        <v>1</v>
      </c>
      <c r="M57" s="2">
        <v>1.07</v>
      </c>
      <c r="N57" s="2">
        <v>1.07</v>
      </c>
      <c r="O57">
        <v>56403</v>
      </c>
    </row>
    <row r="58" spans="1:15" x14ac:dyDescent="0.3">
      <c r="A58">
        <v>95994</v>
      </c>
      <c r="B58" t="s">
        <v>236</v>
      </c>
      <c r="C58">
        <v>1406952</v>
      </c>
      <c r="D58" t="s">
        <v>237</v>
      </c>
      <c r="E58" t="s">
        <v>63</v>
      </c>
      <c r="F58" t="s">
        <v>238</v>
      </c>
      <c r="G58" t="s">
        <v>162</v>
      </c>
      <c r="H58" t="s">
        <v>57</v>
      </c>
      <c r="I58">
        <v>30068</v>
      </c>
      <c r="J58" t="s">
        <v>21</v>
      </c>
      <c r="K58" t="s">
        <v>22</v>
      </c>
      <c r="L58" s="2">
        <v>0.98</v>
      </c>
      <c r="M58" s="2">
        <v>1.05</v>
      </c>
      <c r="N58" s="2">
        <v>1.05</v>
      </c>
      <c r="O58">
        <v>41836</v>
      </c>
    </row>
    <row r="59" spans="1:15" x14ac:dyDescent="0.3">
      <c r="A59">
        <v>97364</v>
      </c>
      <c r="B59" t="s">
        <v>239</v>
      </c>
      <c r="C59">
        <v>1406952</v>
      </c>
      <c r="D59" t="s">
        <v>237</v>
      </c>
      <c r="E59" t="s">
        <v>63</v>
      </c>
      <c r="F59" t="s">
        <v>240</v>
      </c>
      <c r="G59" t="s">
        <v>241</v>
      </c>
      <c r="H59" t="s">
        <v>57</v>
      </c>
      <c r="I59">
        <v>30096</v>
      </c>
      <c r="J59" t="s">
        <v>21</v>
      </c>
      <c r="K59" t="s">
        <v>22</v>
      </c>
      <c r="L59" s="2">
        <v>0.98</v>
      </c>
      <c r="M59" s="2">
        <v>1.05</v>
      </c>
      <c r="N59" s="2">
        <v>1.05</v>
      </c>
      <c r="O59">
        <v>44380</v>
      </c>
    </row>
    <row r="60" spans="1:15" x14ac:dyDescent="0.3">
      <c r="A60">
        <v>81257</v>
      </c>
      <c r="B60" t="s">
        <v>242</v>
      </c>
      <c r="C60">
        <v>1382603</v>
      </c>
      <c r="D60" t="s">
        <v>243</v>
      </c>
      <c r="E60" t="s">
        <v>41</v>
      </c>
      <c r="F60" t="s">
        <v>244</v>
      </c>
      <c r="G60" t="s">
        <v>245</v>
      </c>
      <c r="H60" t="s">
        <v>57</v>
      </c>
      <c r="I60">
        <v>30120</v>
      </c>
      <c r="J60" t="s">
        <v>21</v>
      </c>
      <c r="K60" t="s">
        <v>22</v>
      </c>
      <c r="L60" s="2">
        <v>0.98</v>
      </c>
      <c r="M60" s="2">
        <v>1.05</v>
      </c>
      <c r="N60" s="2">
        <v>1.05</v>
      </c>
      <c r="O60">
        <v>35191</v>
      </c>
    </row>
    <row r="61" spans="1:15" x14ac:dyDescent="0.3">
      <c r="A61">
        <v>153211</v>
      </c>
      <c r="B61" t="s">
        <v>246</v>
      </c>
      <c r="C61">
        <v>1452855</v>
      </c>
      <c r="D61" t="s">
        <v>246</v>
      </c>
      <c r="E61" t="s">
        <v>141</v>
      </c>
      <c r="F61" t="s">
        <v>247</v>
      </c>
      <c r="G61" t="s">
        <v>248</v>
      </c>
      <c r="H61" t="s">
        <v>108</v>
      </c>
      <c r="I61">
        <v>18702</v>
      </c>
      <c r="J61" t="s">
        <v>21</v>
      </c>
      <c r="K61" t="s">
        <v>22</v>
      </c>
      <c r="L61" s="2">
        <v>0.94</v>
      </c>
      <c r="M61" s="2">
        <v>1</v>
      </c>
      <c r="N61" s="2">
        <v>1</v>
      </c>
      <c r="O61">
        <v>52349</v>
      </c>
    </row>
    <row r="62" spans="1:15" x14ac:dyDescent="0.3">
      <c r="A62">
        <v>93826</v>
      </c>
      <c r="B62" t="s">
        <v>249</v>
      </c>
      <c r="C62">
        <v>158735</v>
      </c>
      <c r="D62" t="s">
        <v>250</v>
      </c>
      <c r="E62" t="s">
        <v>41</v>
      </c>
      <c r="F62" t="s">
        <v>251</v>
      </c>
      <c r="G62" t="s">
        <v>252</v>
      </c>
      <c r="H62" t="s">
        <v>103</v>
      </c>
      <c r="I62">
        <v>84003</v>
      </c>
      <c r="J62" t="s">
        <v>21</v>
      </c>
      <c r="K62" t="s">
        <v>22</v>
      </c>
      <c r="L62" s="2">
        <v>0.94</v>
      </c>
      <c r="M62" s="2">
        <v>1</v>
      </c>
      <c r="N62" s="2">
        <v>1</v>
      </c>
      <c r="O62">
        <v>44935</v>
      </c>
    </row>
    <row r="63" spans="1:15" x14ac:dyDescent="0.3">
      <c r="A63">
        <v>63371</v>
      </c>
      <c r="B63" t="s">
        <v>253</v>
      </c>
      <c r="C63">
        <v>1357604</v>
      </c>
      <c r="D63" t="s">
        <v>254</v>
      </c>
      <c r="E63" t="s">
        <v>41</v>
      </c>
      <c r="F63" t="s">
        <v>255</v>
      </c>
      <c r="G63" t="s">
        <v>256</v>
      </c>
      <c r="H63" t="s">
        <v>257</v>
      </c>
      <c r="I63">
        <v>21629</v>
      </c>
      <c r="J63" t="s">
        <v>21</v>
      </c>
      <c r="K63" t="s">
        <v>22</v>
      </c>
      <c r="L63" s="2">
        <v>0.94</v>
      </c>
      <c r="M63" s="2">
        <v>1</v>
      </c>
      <c r="N63" s="2">
        <v>1</v>
      </c>
      <c r="O63">
        <v>57488</v>
      </c>
    </row>
    <row r="64" spans="1:15" x14ac:dyDescent="0.3">
      <c r="A64">
        <v>138904</v>
      </c>
      <c r="B64" t="s">
        <v>258</v>
      </c>
      <c r="C64">
        <v>1436727</v>
      </c>
      <c r="D64" t="s">
        <v>258</v>
      </c>
      <c r="E64" t="s">
        <v>17</v>
      </c>
      <c r="F64" t="s">
        <v>259</v>
      </c>
      <c r="G64" t="s">
        <v>260</v>
      </c>
      <c r="H64" t="s">
        <v>108</v>
      </c>
      <c r="I64">
        <v>19335</v>
      </c>
      <c r="J64" t="s">
        <v>21</v>
      </c>
      <c r="K64" t="s">
        <v>22</v>
      </c>
      <c r="L64" s="2">
        <v>0.94</v>
      </c>
      <c r="M64" s="2">
        <v>1</v>
      </c>
      <c r="N64" s="2">
        <v>1</v>
      </c>
      <c r="O64">
        <v>46227</v>
      </c>
    </row>
    <row r="65" spans="1:15" x14ac:dyDescent="0.3">
      <c r="A65">
        <v>150025</v>
      </c>
      <c r="B65" t="s">
        <v>261</v>
      </c>
      <c r="C65">
        <v>8599</v>
      </c>
      <c r="D65" t="s">
        <v>262</v>
      </c>
      <c r="E65" t="s">
        <v>41</v>
      </c>
      <c r="F65" t="s">
        <v>263</v>
      </c>
      <c r="G65" t="s">
        <v>264</v>
      </c>
      <c r="H65" t="s">
        <v>108</v>
      </c>
      <c r="I65">
        <v>15229</v>
      </c>
      <c r="J65" t="s">
        <v>21</v>
      </c>
      <c r="K65" t="s">
        <v>22</v>
      </c>
      <c r="L65" s="2">
        <v>0.94</v>
      </c>
      <c r="M65" s="2">
        <v>1</v>
      </c>
      <c r="N65" s="2">
        <v>1</v>
      </c>
      <c r="O65">
        <v>45437</v>
      </c>
    </row>
    <row r="66" spans="1:15" x14ac:dyDescent="0.3">
      <c r="A66">
        <v>82566</v>
      </c>
      <c r="B66" t="s">
        <v>265</v>
      </c>
      <c r="C66">
        <v>1341557</v>
      </c>
      <c r="D66" t="s">
        <v>266</v>
      </c>
      <c r="E66" t="s">
        <v>33</v>
      </c>
      <c r="F66" t="s">
        <v>267</v>
      </c>
      <c r="G66" t="s">
        <v>268</v>
      </c>
      <c r="H66" t="s">
        <v>128</v>
      </c>
      <c r="I66">
        <v>37115</v>
      </c>
      <c r="J66" t="s">
        <v>21</v>
      </c>
      <c r="K66" t="s">
        <v>22</v>
      </c>
      <c r="L66" s="2">
        <v>0.94</v>
      </c>
      <c r="M66" s="2">
        <v>1</v>
      </c>
      <c r="N66" s="2">
        <v>1</v>
      </c>
      <c r="O66">
        <v>45687</v>
      </c>
    </row>
    <row r="67" spans="1:15" x14ac:dyDescent="0.3">
      <c r="A67">
        <v>151386</v>
      </c>
      <c r="B67" t="s">
        <v>269</v>
      </c>
      <c r="C67">
        <v>1341557</v>
      </c>
      <c r="D67" t="s">
        <v>266</v>
      </c>
      <c r="E67" t="s">
        <v>33</v>
      </c>
      <c r="F67" t="s">
        <v>270</v>
      </c>
      <c r="G67" t="s">
        <v>231</v>
      </c>
      <c r="H67" t="s">
        <v>128</v>
      </c>
      <c r="I67">
        <v>37311</v>
      </c>
      <c r="J67" t="s">
        <v>21</v>
      </c>
      <c r="K67" t="s">
        <v>22</v>
      </c>
      <c r="L67" s="2">
        <v>0.94</v>
      </c>
      <c r="M67" s="2">
        <v>1</v>
      </c>
      <c r="N67" s="2">
        <v>1</v>
      </c>
      <c r="O67">
        <v>45687</v>
      </c>
    </row>
    <row r="68" spans="1:15" x14ac:dyDescent="0.3">
      <c r="A68">
        <v>65097</v>
      </c>
      <c r="B68" t="s">
        <v>271</v>
      </c>
      <c r="C68">
        <v>1341557</v>
      </c>
      <c r="D68" t="s">
        <v>266</v>
      </c>
      <c r="E68" t="s">
        <v>33</v>
      </c>
      <c r="F68" t="s">
        <v>272</v>
      </c>
      <c r="G68" t="s">
        <v>268</v>
      </c>
      <c r="H68" t="s">
        <v>128</v>
      </c>
      <c r="I68">
        <v>37115</v>
      </c>
      <c r="J68" t="s">
        <v>21</v>
      </c>
      <c r="K68" t="s">
        <v>22</v>
      </c>
      <c r="L68" s="2">
        <v>0.94</v>
      </c>
      <c r="M68" s="2">
        <v>1</v>
      </c>
      <c r="N68" s="2">
        <v>1</v>
      </c>
      <c r="O68">
        <v>45687</v>
      </c>
    </row>
    <row r="69" spans="1:15" x14ac:dyDescent="0.3">
      <c r="A69">
        <v>105351</v>
      </c>
      <c r="B69" t="s">
        <v>273</v>
      </c>
      <c r="C69">
        <v>1449906</v>
      </c>
      <c r="D69" t="s">
        <v>274</v>
      </c>
      <c r="E69" t="s">
        <v>81</v>
      </c>
      <c r="F69" t="s">
        <v>275</v>
      </c>
      <c r="G69" t="s">
        <v>276</v>
      </c>
      <c r="H69" t="s">
        <v>89</v>
      </c>
      <c r="I69">
        <v>44092</v>
      </c>
      <c r="J69" t="s">
        <v>21</v>
      </c>
      <c r="K69" t="s">
        <v>22</v>
      </c>
      <c r="L69" s="2">
        <v>0.94</v>
      </c>
      <c r="M69" s="2">
        <v>1</v>
      </c>
      <c r="N69" s="2">
        <v>1</v>
      </c>
      <c r="O69">
        <v>58891</v>
      </c>
    </row>
    <row r="70" spans="1:15" x14ac:dyDescent="0.3">
      <c r="A70">
        <v>78603</v>
      </c>
      <c r="B70" t="s">
        <v>277</v>
      </c>
      <c r="C70">
        <v>1413026</v>
      </c>
      <c r="D70" t="s">
        <v>278</v>
      </c>
      <c r="E70" t="s">
        <v>41</v>
      </c>
      <c r="F70" t="s">
        <v>279</v>
      </c>
      <c r="G70" t="s">
        <v>280</v>
      </c>
      <c r="H70" t="s">
        <v>108</v>
      </c>
      <c r="I70">
        <v>19565</v>
      </c>
      <c r="J70" t="s">
        <v>21</v>
      </c>
      <c r="K70" t="s">
        <v>22</v>
      </c>
      <c r="L70" s="2">
        <v>0.94</v>
      </c>
      <c r="M70" s="2">
        <v>1</v>
      </c>
      <c r="N70" s="2">
        <v>1</v>
      </c>
      <c r="O70">
        <v>45292</v>
      </c>
    </row>
    <row r="71" spans="1:15" x14ac:dyDescent="0.3">
      <c r="A71">
        <v>78390</v>
      </c>
      <c r="B71" t="s">
        <v>281</v>
      </c>
      <c r="C71">
        <v>1413026</v>
      </c>
      <c r="D71" t="s">
        <v>278</v>
      </c>
      <c r="E71" t="s">
        <v>63</v>
      </c>
      <c r="F71" t="s">
        <v>282</v>
      </c>
      <c r="G71" t="s">
        <v>283</v>
      </c>
      <c r="H71" t="s">
        <v>108</v>
      </c>
      <c r="I71">
        <v>19095</v>
      </c>
      <c r="J71" t="s">
        <v>21</v>
      </c>
      <c r="K71" t="s">
        <v>22</v>
      </c>
      <c r="L71" s="2">
        <v>0.94</v>
      </c>
      <c r="M71" s="2">
        <v>1</v>
      </c>
      <c r="N71" s="2">
        <v>1</v>
      </c>
      <c r="O71">
        <v>45293</v>
      </c>
    </row>
    <row r="72" spans="1:15" x14ac:dyDescent="0.3">
      <c r="A72">
        <v>146810</v>
      </c>
      <c r="B72" t="s">
        <v>284</v>
      </c>
      <c r="C72">
        <v>9485</v>
      </c>
      <c r="D72" t="s">
        <v>285</v>
      </c>
      <c r="E72" t="s">
        <v>81</v>
      </c>
      <c r="F72" t="s">
        <v>286</v>
      </c>
      <c r="G72" t="s">
        <v>287</v>
      </c>
      <c r="H72" t="s">
        <v>57</v>
      </c>
      <c r="I72">
        <v>30040</v>
      </c>
      <c r="J72" t="s">
        <v>21</v>
      </c>
      <c r="K72" t="s">
        <v>22</v>
      </c>
      <c r="L72" s="2">
        <v>0.94</v>
      </c>
      <c r="M72" s="2">
        <v>1</v>
      </c>
      <c r="N72" s="2">
        <v>1</v>
      </c>
      <c r="O72">
        <v>50108</v>
      </c>
    </row>
    <row r="73" spans="1:15" x14ac:dyDescent="0.3">
      <c r="A73">
        <v>58725</v>
      </c>
      <c r="B73" t="s">
        <v>288</v>
      </c>
      <c r="C73">
        <v>1450980</v>
      </c>
      <c r="D73" t="s">
        <v>289</v>
      </c>
      <c r="E73" t="s">
        <v>41</v>
      </c>
      <c r="F73" t="s">
        <v>290</v>
      </c>
      <c r="G73" t="s">
        <v>291</v>
      </c>
      <c r="H73" t="s">
        <v>20</v>
      </c>
      <c r="I73">
        <v>95350</v>
      </c>
      <c r="J73" t="s">
        <v>21</v>
      </c>
      <c r="K73" t="s">
        <v>22</v>
      </c>
      <c r="L73" s="2">
        <v>0.94</v>
      </c>
      <c r="M73" s="2">
        <v>1</v>
      </c>
      <c r="N73" s="2">
        <v>1</v>
      </c>
      <c r="O73">
        <v>51068</v>
      </c>
    </row>
    <row r="74" spans="1:15" x14ac:dyDescent="0.3">
      <c r="A74">
        <v>58727</v>
      </c>
      <c r="B74" t="s">
        <v>292</v>
      </c>
      <c r="C74">
        <v>1450980</v>
      </c>
      <c r="D74" t="s">
        <v>289</v>
      </c>
      <c r="E74" t="s">
        <v>293</v>
      </c>
      <c r="F74" t="s">
        <v>294</v>
      </c>
      <c r="G74" t="s">
        <v>291</v>
      </c>
      <c r="H74" t="s">
        <v>20</v>
      </c>
      <c r="I74">
        <v>95350</v>
      </c>
      <c r="J74" t="s">
        <v>21</v>
      </c>
      <c r="K74" t="s">
        <v>22</v>
      </c>
      <c r="L74" s="2">
        <v>0.94</v>
      </c>
      <c r="M74" s="2">
        <v>1</v>
      </c>
      <c r="N74" s="2">
        <v>1</v>
      </c>
      <c r="O74">
        <v>52641</v>
      </c>
    </row>
    <row r="75" spans="1:15" x14ac:dyDescent="0.3">
      <c r="A75">
        <v>69212</v>
      </c>
      <c r="B75" t="s">
        <v>295</v>
      </c>
      <c r="C75">
        <v>1379158</v>
      </c>
      <c r="D75" t="s">
        <v>295</v>
      </c>
      <c r="E75" t="s">
        <v>63</v>
      </c>
      <c r="F75" t="s">
        <v>296</v>
      </c>
      <c r="G75" t="s">
        <v>297</v>
      </c>
      <c r="H75" t="s">
        <v>84</v>
      </c>
      <c r="I75">
        <v>63303</v>
      </c>
      <c r="J75" t="s">
        <v>21</v>
      </c>
      <c r="K75" t="s">
        <v>22</v>
      </c>
      <c r="L75" s="2">
        <v>0.98</v>
      </c>
      <c r="M75" s="2">
        <v>1.05</v>
      </c>
      <c r="N75" s="2">
        <v>1.05</v>
      </c>
      <c r="O75">
        <v>38434</v>
      </c>
    </row>
    <row r="76" spans="1:15" x14ac:dyDescent="0.3">
      <c r="A76">
        <v>153104</v>
      </c>
      <c r="B76" t="s">
        <v>298</v>
      </c>
      <c r="C76">
        <v>1456452</v>
      </c>
      <c r="D76" t="s">
        <v>299</v>
      </c>
      <c r="E76" t="s">
        <v>17</v>
      </c>
      <c r="F76" t="s">
        <v>300</v>
      </c>
      <c r="G76" t="s">
        <v>301</v>
      </c>
      <c r="H76" t="s">
        <v>302</v>
      </c>
      <c r="I76">
        <v>27560</v>
      </c>
      <c r="J76" t="s">
        <v>21</v>
      </c>
      <c r="K76" t="s">
        <v>22</v>
      </c>
      <c r="L76" s="2">
        <v>0.94</v>
      </c>
      <c r="M76" s="2">
        <v>1</v>
      </c>
      <c r="N76" s="2">
        <v>1</v>
      </c>
      <c r="O76">
        <v>53551</v>
      </c>
    </row>
    <row r="77" spans="1:15" x14ac:dyDescent="0.3">
      <c r="A77">
        <v>64759</v>
      </c>
      <c r="B77" t="s">
        <v>303</v>
      </c>
      <c r="C77">
        <v>1456452</v>
      </c>
      <c r="D77" t="s">
        <v>299</v>
      </c>
      <c r="E77" t="s">
        <v>141</v>
      </c>
      <c r="F77" t="s">
        <v>304</v>
      </c>
      <c r="G77" t="s">
        <v>305</v>
      </c>
      <c r="H77" t="s">
        <v>57</v>
      </c>
      <c r="I77">
        <v>31220</v>
      </c>
      <c r="J77" t="s">
        <v>21</v>
      </c>
      <c r="K77" t="s">
        <v>22</v>
      </c>
      <c r="L77" s="2">
        <v>0.94</v>
      </c>
      <c r="M77" s="2">
        <v>1</v>
      </c>
      <c r="N77" s="2">
        <v>1</v>
      </c>
      <c r="O77">
        <v>53551</v>
      </c>
    </row>
    <row r="78" spans="1:15" x14ac:dyDescent="0.3">
      <c r="A78">
        <v>101514</v>
      </c>
      <c r="B78" t="s">
        <v>306</v>
      </c>
      <c r="C78">
        <v>1450627</v>
      </c>
      <c r="D78" t="s">
        <v>307</v>
      </c>
      <c r="E78" t="s">
        <v>41</v>
      </c>
      <c r="F78" t="s">
        <v>308</v>
      </c>
      <c r="G78" t="s">
        <v>309</v>
      </c>
      <c r="H78" t="s">
        <v>103</v>
      </c>
      <c r="I78">
        <v>84093</v>
      </c>
      <c r="J78" t="s">
        <v>21</v>
      </c>
      <c r="K78" t="s">
        <v>22</v>
      </c>
      <c r="L78" s="2">
        <v>0.94</v>
      </c>
      <c r="M78" s="2">
        <v>1</v>
      </c>
      <c r="N78" s="2">
        <v>1</v>
      </c>
      <c r="O78">
        <v>57161</v>
      </c>
    </row>
    <row r="79" spans="1:15" x14ac:dyDescent="0.3">
      <c r="A79">
        <v>141767</v>
      </c>
      <c r="B79" t="s">
        <v>310</v>
      </c>
      <c r="C79">
        <v>1450627</v>
      </c>
      <c r="D79" t="s">
        <v>307</v>
      </c>
      <c r="E79" t="s">
        <v>41</v>
      </c>
      <c r="F79" t="s">
        <v>311</v>
      </c>
      <c r="G79" t="s">
        <v>312</v>
      </c>
      <c r="H79" t="s">
        <v>103</v>
      </c>
      <c r="I79">
        <v>84020</v>
      </c>
      <c r="J79" t="s">
        <v>21</v>
      </c>
      <c r="K79" t="s">
        <v>22</v>
      </c>
      <c r="L79" s="2">
        <v>0.94</v>
      </c>
      <c r="M79" s="2">
        <v>1</v>
      </c>
      <c r="N79" s="2">
        <v>1</v>
      </c>
      <c r="O79">
        <v>57160</v>
      </c>
    </row>
    <row r="80" spans="1:15" x14ac:dyDescent="0.3">
      <c r="A80">
        <v>1365867</v>
      </c>
      <c r="B80" t="s">
        <v>313</v>
      </c>
      <c r="C80">
        <v>1437062</v>
      </c>
      <c r="D80" t="s">
        <v>314</v>
      </c>
      <c r="E80" t="s">
        <v>17</v>
      </c>
      <c r="F80" t="s">
        <v>315</v>
      </c>
      <c r="G80" t="s">
        <v>135</v>
      </c>
      <c r="H80" t="s">
        <v>70</v>
      </c>
      <c r="I80">
        <v>48034</v>
      </c>
      <c r="J80" t="s">
        <v>21</v>
      </c>
      <c r="K80" t="s">
        <v>22</v>
      </c>
      <c r="L80" s="2">
        <v>0.94</v>
      </c>
      <c r="M80" s="2">
        <v>1</v>
      </c>
      <c r="N80" s="2">
        <v>1</v>
      </c>
      <c r="O80">
        <v>46440</v>
      </c>
    </row>
    <row r="81" spans="1:15" x14ac:dyDescent="0.3">
      <c r="A81">
        <v>97995</v>
      </c>
      <c r="B81" t="s">
        <v>316</v>
      </c>
      <c r="C81">
        <v>1437062</v>
      </c>
      <c r="D81" t="s">
        <v>314</v>
      </c>
      <c r="E81" t="s">
        <v>17</v>
      </c>
      <c r="F81" t="s">
        <v>317</v>
      </c>
      <c r="G81" t="s">
        <v>135</v>
      </c>
      <c r="H81" t="s">
        <v>70</v>
      </c>
      <c r="I81">
        <v>48034</v>
      </c>
      <c r="J81" t="s">
        <v>21</v>
      </c>
      <c r="K81" t="s">
        <v>22</v>
      </c>
      <c r="L81" s="2">
        <v>0.94</v>
      </c>
      <c r="M81" s="2">
        <v>1</v>
      </c>
      <c r="N81" s="2">
        <v>1</v>
      </c>
      <c r="O81">
        <v>46440</v>
      </c>
    </row>
    <row r="82" spans="1:15" x14ac:dyDescent="0.3">
      <c r="A82">
        <v>1389206</v>
      </c>
      <c r="B82" t="s">
        <v>318</v>
      </c>
      <c r="C82">
        <v>1406953</v>
      </c>
      <c r="D82" t="s">
        <v>319</v>
      </c>
      <c r="E82" t="s">
        <v>41</v>
      </c>
      <c r="F82" t="s">
        <v>320</v>
      </c>
      <c r="G82" t="s">
        <v>321</v>
      </c>
      <c r="H82" t="s">
        <v>144</v>
      </c>
      <c r="I82">
        <v>80004</v>
      </c>
      <c r="J82" t="s">
        <v>21</v>
      </c>
      <c r="K82" t="s">
        <v>22</v>
      </c>
      <c r="L82" s="2">
        <v>0.98</v>
      </c>
      <c r="M82" s="2">
        <v>1.05</v>
      </c>
      <c r="N82" s="2">
        <v>1.05</v>
      </c>
      <c r="O82">
        <v>41701</v>
      </c>
    </row>
    <row r="83" spans="1:15" x14ac:dyDescent="0.3">
      <c r="A83">
        <v>1381832</v>
      </c>
      <c r="B83" t="s">
        <v>322</v>
      </c>
      <c r="C83">
        <v>1461330</v>
      </c>
      <c r="D83" t="s">
        <v>322</v>
      </c>
      <c r="E83" t="s">
        <v>41</v>
      </c>
      <c r="F83" t="s">
        <v>323</v>
      </c>
      <c r="G83" t="s">
        <v>324</v>
      </c>
      <c r="H83" t="s">
        <v>224</v>
      </c>
      <c r="I83">
        <v>29576</v>
      </c>
      <c r="J83" t="s">
        <v>21</v>
      </c>
      <c r="K83" t="s">
        <v>22</v>
      </c>
      <c r="L83" s="2">
        <v>1</v>
      </c>
      <c r="M83" s="2">
        <v>1.07</v>
      </c>
      <c r="N83" s="2">
        <v>1.07</v>
      </c>
      <c r="O83">
        <v>57268</v>
      </c>
    </row>
    <row r="84" spans="1:15" x14ac:dyDescent="0.3">
      <c r="A84">
        <v>75282</v>
      </c>
      <c r="B84" t="s">
        <v>325</v>
      </c>
      <c r="C84">
        <v>9026</v>
      </c>
      <c r="D84" t="s">
        <v>326</v>
      </c>
      <c r="E84" t="s">
        <v>63</v>
      </c>
      <c r="F84" t="s">
        <v>327</v>
      </c>
      <c r="G84" t="s">
        <v>328</v>
      </c>
      <c r="H84" t="s">
        <v>79</v>
      </c>
      <c r="I84">
        <v>10960</v>
      </c>
      <c r="J84" t="s">
        <v>21</v>
      </c>
      <c r="K84" t="s">
        <v>22</v>
      </c>
      <c r="L84" s="2">
        <v>0.94</v>
      </c>
      <c r="M84" s="2">
        <v>1</v>
      </c>
      <c r="N84" s="2">
        <v>1</v>
      </c>
      <c r="O84">
        <v>50071</v>
      </c>
    </row>
    <row r="85" spans="1:15" x14ac:dyDescent="0.3">
      <c r="A85">
        <v>140229</v>
      </c>
      <c r="B85" t="s">
        <v>329</v>
      </c>
      <c r="C85">
        <v>1394081</v>
      </c>
      <c r="D85" t="s">
        <v>330</v>
      </c>
      <c r="E85" t="s">
        <v>17</v>
      </c>
      <c r="F85" t="s">
        <v>331</v>
      </c>
      <c r="G85" t="s">
        <v>332</v>
      </c>
      <c r="H85" t="s">
        <v>128</v>
      </c>
      <c r="I85">
        <v>37862</v>
      </c>
      <c r="J85" t="s">
        <v>21</v>
      </c>
      <c r="K85" t="s">
        <v>22</v>
      </c>
      <c r="L85" s="2">
        <v>0.94</v>
      </c>
      <c r="M85" s="2">
        <v>1</v>
      </c>
      <c r="N85" s="2">
        <v>1</v>
      </c>
      <c r="O85">
        <v>46031</v>
      </c>
    </row>
    <row r="86" spans="1:15" x14ac:dyDescent="0.3">
      <c r="A86">
        <v>85784</v>
      </c>
      <c r="B86" t="s">
        <v>333</v>
      </c>
      <c r="C86">
        <v>543</v>
      </c>
      <c r="D86" t="s">
        <v>334</v>
      </c>
      <c r="E86" t="s">
        <v>63</v>
      </c>
      <c r="F86" t="s">
        <v>335</v>
      </c>
      <c r="G86" t="s">
        <v>336</v>
      </c>
      <c r="H86" t="s">
        <v>337</v>
      </c>
      <c r="I86">
        <v>46368</v>
      </c>
      <c r="J86" t="s">
        <v>21</v>
      </c>
      <c r="K86" t="s">
        <v>22</v>
      </c>
      <c r="L86" s="2">
        <v>0.94</v>
      </c>
      <c r="M86" s="2">
        <v>1</v>
      </c>
      <c r="N86" s="2">
        <v>1</v>
      </c>
      <c r="O86">
        <v>55446</v>
      </c>
    </row>
    <row r="87" spans="1:15" x14ac:dyDescent="0.3">
      <c r="A87">
        <v>1444557</v>
      </c>
      <c r="B87" t="s">
        <v>338</v>
      </c>
      <c r="C87">
        <v>1454272</v>
      </c>
      <c r="D87" t="s">
        <v>339</v>
      </c>
      <c r="E87" t="s">
        <v>41</v>
      </c>
      <c r="F87" t="s">
        <v>340</v>
      </c>
      <c r="G87" t="s">
        <v>341</v>
      </c>
      <c r="H87" t="s">
        <v>20</v>
      </c>
      <c r="I87">
        <v>93065</v>
      </c>
      <c r="J87" t="s">
        <v>21</v>
      </c>
      <c r="K87" t="s">
        <v>22</v>
      </c>
      <c r="L87" s="2">
        <v>0.94</v>
      </c>
      <c r="M87" s="2">
        <v>1</v>
      </c>
      <c r="N87" s="2">
        <v>1</v>
      </c>
      <c r="O87">
        <v>53452</v>
      </c>
    </row>
    <row r="88" spans="1:15" x14ac:dyDescent="0.3">
      <c r="A88">
        <v>78156</v>
      </c>
      <c r="B88" t="s">
        <v>342</v>
      </c>
      <c r="C88">
        <v>1441822</v>
      </c>
      <c r="D88" t="s">
        <v>343</v>
      </c>
      <c r="E88" t="s">
        <v>41</v>
      </c>
      <c r="F88" t="s">
        <v>344</v>
      </c>
      <c r="G88" t="s">
        <v>345</v>
      </c>
      <c r="H88" t="s">
        <v>108</v>
      </c>
      <c r="I88">
        <v>18458</v>
      </c>
      <c r="J88" t="s">
        <v>21</v>
      </c>
      <c r="K88" t="s">
        <v>22</v>
      </c>
      <c r="L88" s="2">
        <v>0.94</v>
      </c>
      <c r="M88" s="2">
        <v>1</v>
      </c>
      <c r="N88" s="2">
        <v>1</v>
      </c>
      <c r="O88">
        <v>52189</v>
      </c>
    </row>
    <row r="89" spans="1:15" x14ac:dyDescent="0.3">
      <c r="A89">
        <v>62187</v>
      </c>
      <c r="B89" t="s">
        <v>346</v>
      </c>
      <c r="C89">
        <v>1441822</v>
      </c>
      <c r="D89" t="s">
        <v>343</v>
      </c>
      <c r="E89" t="s">
        <v>141</v>
      </c>
      <c r="F89" t="s">
        <v>347</v>
      </c>
      <c r="G89" t="s">
        <v>348</v>
      </c>
      <c r="H89" t="s">
        <v>79</v>
      </c>
      <c r="I89">
        <v>14701</v>
      </c>
      <c r="J89" t="s">
        <v>21</v>
      </c>
      <c r="K89" t="s">
        <v>22</v>
      </c>
      <c r="L89" s="2">
        <v>0.94</v>
      </c>
      <c r="M89" s="2">
        <v>1</v>
      </c>
      <c r="N89" s="2">
        <v>1</v>
      </c>
      <c r="O89">
        <v>52610</v>
      </c>
    </row>
    <row r="90" spans="1:15" x14ac:dyDescent="0.3">
      <c r="A90">
        <v>62190</v>
      </c>
      <c r="B90" t="s">
        <v>349</v>
      </c>
      <c r="C90">
        <v>1441822</v>
      </c>
      <c r="D90" t="s">
        <v>343</v>
      </c>
      <c r="E90" t="s">
        <v>41</v>
      </c>
      <c r="F90" t="s">
        <v>350</v>
      </c>
      <c r="G90" t="s">
        <v>351</v>
      </c>
      <c r="H90" t="s">
        <v>79</v>
      </c>
      <c r="I90">
        <v>14738</v>
      </c>
      <c r="J90" t="s">
        <v>21</v>
      </c>
      <c r="K90" t="s">
        <v>22</v>
      </c>
      <c r="L90" s="2">
        <v>0.94</v>
      </c>
      <c r="M90" s="2">
        <v>1</v>
      </c>
      <c r="N90" s="2">
        <v>1</v>
      </c>
      <c r="O90">
        <v>52610</v>
      </c>
    </row>
    <row r="91" spans="1:15" x14ac:dyDescent="0.3">
      <c r="A91">
        <v>1421211</v>
      </c>
      <c r="B91" t="s">
        <v>352</v>
      </c>
      <c r="C91">
        <v>1381113</v>
      </c>
      <c r="D91" t="s">
        <v>353</v>
      </c>
      <c r="E91" t="s">
        <v>81</v>
      </c>
      <c r="F91" t="s">
        <v>354</v>
      </c>
      <c r="G91" t="s">
        <v>355</v>
      </c>
      <c r="H91" t="s">
        <v>70</v>
      </c>
      <c r="I91">
        <v>48430</v>
      </c>
      <c r="J91" t="s">
        <v>21</v>
      </c>
      <c r="K91" t="s">
        <v>22</v>
      </c>
      <c r="L91" s="2">
        <v>0.94</v>
      </c>
      <c r="M91" s="2">
        <v>1</v>
      </c>
      <c r="N91" s="2">
        <v>1</v>
      </c>
      <c r="O91">
        <v>44531</v>
      </c>
    </row>
    <row r="92" spans="1:15" x14ac:dyDescent="0.3">
      <c r="A92">
        <v>1451903</v>
      </c>
      <c r="B92" t="s">
        <v>356</v>
      </c>
      <c r="C92">
        <v>1451904</v>
      </c>
      <c r="D92" t="s">
        <v>356</v>
      </c>
      <c r="E92" t="s">
        <v>17</v>
      </c>
      <c r="F92" t="s">
        <v>357</v>
      </c>
      <c r="G92" t="s">
        <v>358</v>
      </c>
      <c r="H92" t="s">
        <v>84</v>
      </c>
      <c r="I92">
        <v>63304</v>
      </c>
      <c r="J92" t="s">
        <v>21</v>
      </c>
      <c r="K92" t="s">
        <v>22</v>
      </c>
      <c r="L92" s="2">
        <v>0.94</v>
      </c>
      <c r="M92" s="2">
        <v>1</v>
      </c>
      <c r="N92" s="2">
        <v>1</v>
      </c>
      <c r="O92">
        <v>51817</v>
      </c>
    </row>
    <row r="93" spans="1:15" x14ac:dyDescent="0.3">
      <c r="A93">
        <v>1414710</v>
      </c>
      <c r="B93" t="s">
        <v>359</v>
      </c>
      <c r="C93">
        <v>1404444</v>
      </c>
      <c r="D93" t="s">
        <v>360</v>
      </c>
      <c r="E93" t="s">
        <v>81</v>
      </c>
      <c r="F93" t="s">
        <v>361</v>
      </c>
      <c r="G93" t="s">
        <v>362</v>
      </c>
      <c r="H93" t="s">
        <v>27</v>
      </c>
      <c r="I93">
        <v>32257</v>
      </c>
      <c r="J93" t="s">
        <v>21</v>
      </c>
      <c r="K93" t="s">
        <v>22</v>
      </c>
      <c r="L93" s="2">
        <v>0.98</v>
      </c>
      <c r="M93" s="2">
        <v>1.05</v>
      </c>
      <c r="N93" s="2">
        <v>1.05</v>
      </c>
      <c r="O93">
        <v>43715</v>
      </c>
    </row>
    <row r="94" spans="1:15" x14ac:dyDescent="0.3">
      <c r="A94">
        <v>1369857</v>
      </c>
      <c r="B94" t="s">
        <v>363</v>
      </c>
      <c r="C94">
        <v>1375635</v>
      </c>
      <c r="D94" t="s">
        <v>364</v>
      </c>
      <c r="E94" t="s">
        <v>41</v>
      </c>
      <c r="F94" t="s">
        <v>365</v>
      </c>
      <c r="G94" t="s">
        <v>366</v>
      </c>
      <c r="H94" t="s">
        <v>108</v>
      </c>
      <c r="I94">
        <v>17980</v>
      </c>
      <c r="J94" t="s">
        <v>21</v>
      </c>
      <c r="K94" t="s">
        <v>22</v>
      </c>
      <c r="L94" s="2">
        <v>1</v>
      </c>
      <c r="M94" s="2">
        <v>1.07</v>
      </c>
      <c r="N94" s="2">
        <v>1.07</v>
      </c>
      <c r="O94">
        <v>47904</v>
      </c>
    </row>
    <row r="95" spans="1:15" x14ac:dyDescent="0.3">
      <c r="A95">
        <v>90782</v>
      </c>
      <c r="B95" t="s">
        <v>367</v>
      </c>
      <c r="C95">
        <v>1451643</v>
      </c>
      <c r="D95" t="s">
        <v>368</v>
      </c>
      <c r="E95" t="s">
        <v>141</v>
      </c>
      <c r="F95" t="s">
        <v>369</v>
      </c>
      <c r="G95" t="s">
        <v>370</v>
      </c>
      <c r="H95" t="s">
        <v>84</v>
      </c>
      <c r="I95">
        <v>64014</v>
      </c>
      <c r="J95" t="s">
        <v>21</v>
      </c>
      <c r="K95" t="s">
        <v>22</v>
      </c>
      <c r="L95" s="2">
        <v>1</v>
      </c>
      <c r="M95" s="2">
        <v>1.07</v>
      </c>
      <c r="N95" s="2">
        <v>1.07</v>
      </c>
      <c r="O95">
        <v>51537</v>
      </c>
    </row>
    <row r="96" spans="1:15" x14ac:dyDescent="0.3">
      <c r="A96">
        <v>79750</v>
      </c>
      <c r="B96" t="s">
        <v>371</v>
      </c>
      <c r="C96">
        <v>1445117</v>
      </c>
      <c r="D96" t="s">
        <v>372</v>
      </c>
      <c r="E96" t="s">
        <v>141</v>
      </c>
      <c r="F96" t="s">
        <v>373</v>
      </c>
      <c r="G96" t="s">
        <v>374</v>
      </c>
      <c r="H96" t="s">
        <v>202</v>
      </c>
      <c r="I96">
        <v>24401</v>
      </c>
      <c r="J96" t="s">
        <v>21</v>
      </c>
      <c r="K96" t="s">
        <v>22</v>
      </c>
      <c r="L96" s="2">
        <v>1</v>
      </c>
      <c r="M96" s="2">
        <v>1.07</v>
      </c>
      <c r="N96" s="2">
        <v>1.07</v>
      </c>
      <c r="O96">
        <v>53193</v>
      </c>
    </row>
    <row r="97" spans="1:15" x14ac:dyDescent="0.3">
      <c r="A97">
        <v>1375958</v>
      </c>
      <c r="B97" t="s">
        <v>375</v>
      </c>
      <c r="C97">
        <v>1461315</v>
      </c>
      <c r="D97" t="s">
        <v>375</v>
      </c>
      <c r="E97" t="s">
        <v>293</v>
      </c>
      <c r="F97" t="s">
        <v>376</v>
      </c>
      <c r="G97" t="s">
        <v>377</v>
      </c>
      <c r="H97" t="s">
        <v>57</v>
      </c>
      <c r="I97">
        <v>30281</v>
      </c>
      <c r="J97" t="s">
        <v>21</v>
      </c>
      <c r="K97" t="s">
        <v>22</v>
      </c>
      <c r="L97" s="2">
        <v>0.94</v>
      </c>
      <c r="M97" s="2">
        <v>1</v>
      </c>
      <c r="N97" s="2">
        <v>1</v>
      </c>
      <c r="O97">
        <v>57142</v>
      </c>
    </row>
    <row r="98" spans="1:15" x14ac:dyDescent="0.3">
      <c r="A98">
        <v>155117</v>
      </c>
      <c r="B98" t="s">
        <v>378</v>
      </c>
      <c r="C98">
        <v>1441325</v>
      </c>
      <c r="D98" t="s">
        <v>379</v>
      </c>
      <c r="E98" t="s">
        <v>33</v>
      </c>
      <c r="F98" t="s">
        <v>380</v>
      </c>
      <c r="G98" t="s">
        <v>381</v>
      </c>
      <c r="H98" t="s">
        <v>382</v>
      </c>
      <c r="I98">
        <v>55449</v>
      </c>
      <c r="J98" t="s">
        <v>21</v>
      </c>
      <c r="K98" t="s">
        <v>22</v>
      </c>
      <c r="L98" s="2">
        <v>0.94</v>
      </c>
      <c r="M98" s="2">
        <v>1</v>
      </c>
      <c r="N98" s="2">
        <v>1</v>
      </c>
      <c r="O98">
        <v>48509</v>
      </c>
    </row>
    <row r="99" spans="1:15" x14ac:dyDescent="0.3">
      <c r="A99">
        <v>1450948</v>
      </c>
      <c r="B99" t="s">
        <v>383</v>
      </c>
      <c r="C99">
        <v>1441325</v>
      </c>
      <c r="D99" t="s">
        <v>379</v>
      </c>
      <c r="E99" t="s">
        <v>33</v>
      </c>
      <c r="F99" t="s">
        <v>384</v>
      </c>
      <c r="G99" t="s">
        <v>385</v>
      </c>
      <c r="H99" t="s">
        <v>382</v>
      </c>
      <c r="I99">
        <v>55112</v>
      </c>
      <c r="J99" t="s">
        <v>21</v>
      </c>
      <c r="K99" t="s">
        <v>22</v>
      </c>
      <c r="L99" s="2">
        <v>0.94</v>
      </c>
      <c r="M99" s="2">
        <v>1</v>
      </c>
      <c r="N99" s="2">
        <v>1</v>
      </c>
      <c r="O99">
        <v>51028</v>
      </c>
    </row>
    <row r="100" spans="1:15" x14ac:dyDescent="0.3">
      <c r="A100">
        <v>1446037</v>
      </c>
      <c r="B100" t="s">
        <v>386</v>
      </c>
      <c r="C100">
        <v>1441325</v>
      </c>
      <c r="D100" t="s">
        <v>379</v>
      </c>
      <c r="E100" t="s">
        <v>33</v>
      </c>
      <c r="F100" t="s">
        <v>387</v>
      </c>
      <c r="G100" t="s">
        <v>388</v>
      </c>
      <c r="H100" t="s">
        <v>382</v>
      </c>
      <c r="I100">
        <v>55369</v>
      </c>
      <c r="J100" t="s">
        <v>21</v>
      </c>
      <c r="K100" t="s">
        <v>22</v>
      </c>
      <c r="L100" s="2">
        <v>0.94</v>
      </c>
      <c r="M100" s="2">
        <v>1</v>
      </c>
      <c r="N100" s="2">
        <v>1</v>
      </c>
      <c r="O100">
        <v>49610</v>
      </c>
    </row>
    <row r="101" spans="1:15" x14ac:dyDescent="0.3">
      <c r="A101">
        <v>139328</v>
      </c>
      <c r="B101" t="s">
        <v>389</v>
      </c>
      <c r="C101">
        <v>1441325</v>
      </c>
      <c r="D101" t="s">
        <v>379</v>
      </c>
      <c r="E101" t="s">
        <v>33</v>
      </c>
      <c r="F101" t="s">
        <v>390</v>
      </c>
      <c r="G101" t="s">
        <v>391</v>
      </c>
      <c r="H101" t="s">
        <v>382</v>
      </c>
      <c r="I101">
        <v>55378</v>
      </c>
      <c r="J101" t="s">
        <v>21</v>
      </c>
      <c r="K101" t="s">
        <v>22</v>
      </c>
      <c r="L101" s="2">
        <v>0.94</v>
      </c>
      <c r="M101" s="2">
        <v>1</v>
      </c>
      <c r="N101" s="2">
        <v>1</v>
      </c>
      <c r="O101">
        <v>47828</v>
      </c>
    </row>
    <row r="102" spans="1:15" x14ac:dyDescent="0.3">
      <c r="A102">
        <v>155116</v>
      </c>
      <c r="B102" t="s">
        <v>392</v>
      </c>
      <c r="C102">
        <v>1441325</v>
      </c>
      <c r="D102" t="s">
        <v>379</v>
      </c>
      <c r="E102" t="s">
        <v>393</v>
      </c>
      <c r="F102" t="s">
        <v>394</v>
      </c>
      <c r="G102" t="s">
        <v>395</v>
      </c>
      <c r="H102" t="s">
        <v>382</v>
      </c>
      <c r="I102">
        <v>55113</v>
      </c>
      <c r="J102" t="s">
        <v>21</v>
      </c>
      <c r="K102" t="s">
        <v>22</v>
      </c>
      <c r="L102" s="2">
        <v>0.94</v>
      </c>
      <c r="M102" s="2">
        <v>1</v>
      </c>
      <c r="N102" s="2">
        <v>1</v>
      </c>
      <c r="O102">
        <v>48756</v>
      </c>
    </row>
    <row r="103" spans="1:15" x14ac:dyDescent="0.3">
      <c r="A103">
        <v>54992</v>
      </c>
      <c r="B103" t="s">
        <v>396</v>
      </c>
      <c r="C103">
        <v>1453728</v>
      </c>
      <c r="D103" t="s">
        <v>397</v>
      </c>
      <c r="E103" t="s">
        <v>33</v>
      </c>
      <c r="F103" t="s">
        <v>398</v>
      </c>
      <c r="G103" t="s">
        <v>399</v>
      </c>
      <c r="H103" t="s">
        <v>20</v>
      </c>
      <c r="I103">
        <v>91763</v>
      </c>
      <c r="J103" t="s">
        <v>21</v>
      </c>
      <c r="K103" t="s">
        <v>22</v>
      </c>
      <c r="L103" s="2">
        <v>0.94</v>
      </c>
      <c r="M103" s="2">
        <v>1</v>
      </c>
      <c r="N103" s="2">
        <v>1</v>
      </c>
      <c r="O103">
        <v>59764</v>
      </c>
    </row>
    <row r="104" spans="1:15" x14ac:dyDescent="0.3">
      <c r="A104">
        <v>1453727</v>
      </c>
      <c r="B104" t="s">
        <v>400</v>
      </c>
      <c r="C104">
        <v>1453728</v>
      </c>
      <c r="D104" t="s">
        <v>397</v>
      </c>
      <c r="E104" t="s">
        <v>33</v>
      </c>
      <c r="F104" t="s">
        <v>401</v>
      </c>
      <c r="G104" t="s">
        <v>402</v>
      </c>
      <c r="H104" t="s">
        <v>20</v>
      </c>
      <c r="I104">
        <v>92105</v>
      </c>
      <c r="J104" t="s">
        <v>21</v>
      </c>
      <c r="K104" t="s">
        <v>22</v>
      </c>
      <c r="L104" s="2">
        <v>0.94</v>
      </c>
      <c r="M104" s="2">
        <v>1</v>
      </c>
      <c r="N104" s="2">
        <v>1</v>
      </c>
      <c r="O104">
        <v>52945</v>
      </c>
    </row>
    <row r="105" spans="1:15" x14ac:dyDescent="0.3">
      <c r="A105">
        <v>1441680</v>
      </c>
      <c r="B105" t="s">
        <v>403</v>
      </c>
      <c r="C105">
        <v>1441691</v>
      </c>
      <c r="D105" t="s">
        <v>404</v>
      </c>
      <c r="E105" t="s">
        <v>393</v>
      </c>
      <c r="F105" t="s">
        <v>405</v>
      </c>
      <c r="G105" t="s">
        <v>406</v>
      </c>
      <c r="H105" t="s">
        <v>89</v>
      </c>
      <c r="I105">
        <v>43147</v>
      </c>
      <c r="J105" t="s">
        <v>21</v>
      </c>
      <c r="K105" t="s">
        <v>22</v>
      </c>
      <c r="L105" s="2">
        <v>0.94</v>
      </c>
      <c r="M105" s="2">
        <v>1</v>
      </c>
      <c r="N105" s="2">
        <v>1</v>
      </c>
      <c r="O105">
        <v>48044</v>
      </c>
    </row>
    <row r="106" spans="1:15" x14ac:dyDescent="0.3">
      <c r="A106">
        <v>1441681</v>
      </c>
      <c r="B106" t="s">
        <v>407</v>
      </c>
      <c r="C106">
        <v>1441691</v>
      </c>
      <c r="D106" t="s">
        <v>404</v>
      </c>
      <c r="E106" t="s">
        <v>393</v>
      </c>
      <c r="F106" t="s">
        <v>408</v>
      </c>
      <c r="G106" t="s">
        <v>409</v>
      </c>
      <c r="H106" t="s">
        <v>89</v>
      </c>
      <c r="I106">
        <v>43015</v>
      </c>
      <c r="J106" t="s">
        <v>21</v>
      </c>
      <c r="K106" t="s">
        <v>22</v>
      </c>
      <c r="L106" s="2">
        <v>0.94</v>
      </c>
      <c r="M106" s="2">
        <v>1</v>
      </c>
      <c r="N106" s="2">
        <v>1</v>
      </c>
      <c r="O106">
        <v>48044</v>
      </c>
    </row>
    <row r="107" spans="1:15" x14ac:dyDescent="0.3">
      <c r="A107">
        <v>1404438</v>
      </c>
      <c r="B107" t="s">
        <v>410</v>
      </c>
      <c r="C107">
        <v>1441691</v>
      </c>
      <c r="D107" t="s">
        <v>404</v>
      </c>
      <c r="E107" t="s">
        <v>393</v>
      </c>
      <c r="F107" t="s">
        <v>411</v>
      </c>
      <c r="G107" t="s">
        <v>412</v>
      </c>
      <c r="H107" t="s">
        <v>89</v>
      </c>
      <c r="I107">
        <v>43016</v>
      </c>
      <c r="J107" t="s">
        <v>21</v>
      </c>
      <c r="K107" t="s">
        <v>22</v>
      </c>
      <c r="L107" s="2">
        <v>0.94</v>
      </c>
      <c r="M107" s="2">
        <v>1</v>
      </c>
      <c r="N107" s="2">
        <v>1</v>
      </c>
      <c r="O107">
        <v>48044</v>
      </c>
    </row>
    <row r="108" spans="1:15" x14ac:dyDescent="0.3">
      <c r="A108">
        <v>1450962</v>
      </c>
      <c r="B108" t="s">
        <v>413</v>
      </c>
      <c r="C108">
        <v>1441691</v>
      </c>
      <c r="D108" t="s">
        <v>404</v>
      </c>
      <c r="E108" t="s">
        <v>393</v>
      </c>
      <c r="F108" t="s">
        <v>414</v>
      </c>
      <c r="G108" t="s">
        <v>415</v>
      </c>
      <c r="H108" t="s">
        <v>89</v>
      </c>
      <c r="I108">
        <v>45440</v>
      </c>
      <c r="J108" t="s">
        <v>21</v>
      </c>
      <c r="K108" t="s">
        <v>22</v>
      </c>
      <c r="L108" s="2">
        <v>0.94</v>
      </c>
      <c r="M108" s="2">
        <v>1</v>
      </c>
      <c r="N108" s="2">
        <v>1</v>
      </c>
      <c r="O108">
        <v>48044</v>
      </c>
    </row>
    <row r="109" spans="1:15" x14ac:dyDescent="0.3">
      <c r="A109">
        <v>1452920</v>
      </c>
      <c r="B109" t="s">
        <v>416</v>
      </c>
      <c r="C109">
        <v>1441691</v>
      </c>
      <c r="D109" t="s">
        <v>404</v>
      </c>
      <c r="E109" t="s">
        <v>393</v>
      </c>
      <c r="F109" t="s">
        <v>417</v>
      </c>
      <c r="G109" t="s">
        <v>418</v>
      </c>
      <c r="H109" t="s">
        <v>89</v>
      </c>
      <c r="I109">
        <v>43123</v>
      </c>
      <c r="J109" t="s">
        <v>21</v>
      </c>
      <c r="K109" t="s">
        <v>22</v>
      </c>
      <c r="L109" s="2">
        <v>0.94</v>
      </c>
      <c r="M109" s="2">
        <v>1</v>
      </c>
      <c r="N109" s="2">
        <v>1</v>
      </c>
      <c r="O109">
        <v>48044</v>
      </c>
    </row>
    <row r="110" spans="1:15" x14ac:dyDescent="0.3">
      <c r="A110">
        <v>78527</v>
      </c>
      <c r="B110" t="s">
        <v>419</v>
      </c>
      <c r="C110">
        <v>7384</v>
      </c>
      <c r="D110" t="s">
        <v>420</v>
      </c>
      <c r="E110" t="s">
        <v>81</v>
      </c>
      <c r="F110" t="s">
        <v>421</v>
      </c>
      <c r="G110" t="s">
        <v>260</v>
      </c>
      <c r="H110" t="s">
        <v>108</v>
      </c>
      <c r="I110">
        <v>19335</v>
      </c>
      <c r="J110" t="s">
        <v>21</v>
      </c>
      <c r="K110" t="s">
        <v>22</v>
      </c>
      <c r="L110" s="2">
        <v>0.94</v>
      </c>
      <c r="M110" s="2">
        <v>1</v>
      </c>
      <c r="N110" s="2">
        <v>1</v>
      </c>
      <c r="O110">
        <v>57234</v>
      </c>
    </row>
    <row r="111" spans="1:15" x14ac:dyDescent="0.3">
      <c r="A111">
        <v>78455</v>
      </c>
      <c r="B111" t="s">
        <v>422</v>
      </c>
      <c r="C111">
        <v>7384</v>
      </c>
      <c r="D111" t="s">
        <v>420</v>
      </c>
      <c r="E111" t="s">
        <v>81</v>
      </c>
      <c r="F111" t="s">
        <v>423</v>
      </c>
      <c r="G111" t="s">
        <v>107</v>
      </c>
      <c r="H111" t="s">
        <v>108</v>
      </c>
      <c r="I111">
        <v>19131</v>
      </c>
      <c r="J111" t="s">
        <v>21</v>
      </c>
      <c r="K111" t="s">
        <v>22</v>
      </c>
      <c r="L111" s="2">
        <v>0.94</v>
      </c>
      <c r="M111" s="2">
        <v>1</v>
      </c>
      <c r="N111" s="2">
        <v>1</v>
      </c>
      <c r="O111">
        <v>50726</v>
      </c>
    </row>
    <row r="112" spans="1:15" x14ac:dyDescent="0.3">
      <c r="A112">
        <v>1440279</v>
      </c>
      <c r="B112" t="s">
        <v>424</v>
      </c>
      <c r="C112">
        <v>1440278</v>
      </c>
      <c r="D112" t="s">
        <v>425</v>
      </c>
      <c r="E112" t="s">
        <v>17</v>
      </c>
      <c r="F112" t="s">
        <v>426</v>
      </c>
      <c r="G112" t="s">
        <v>427</v>
      </c>
      <c r="H112" t="s">
        <v>44</v>
      </c>
      <c r="I112">
        <v>66212</v>
      </c>
      <c r="J112" t="s">
        <v>21</v>
      </c>
      <c r="K112" t="s">
        <v>22</v>
      </c>
      <c r="L112" s="2">
        <v>0.94</v>
      </c>
      <c r="M112" s="2">
        <v>1</v>
      </c>
      <c r="N112" s="2">
        <v>1</v>
      </c>
      <c r="O112">
        <v>61635</v>
      </c>
    </row>
    <row r="113" spans="1:15" x14ac:dyDescent="0.3">
      <c r="A113">
        <v>1440280</v>
      </c>
      <c r="B113" t="s">
        <v>428</v>
      </c>
      <c r="C113">
        <v>1440278</v>
      </c>
      <c r="D113" t="s">
        <v>425</v>
      </c>
      <c r="E113" t="s">
        <v>17</v>
      </c>
      <c r="F113" t="s">
        <v>429</v>
      </c>
      <c r="G113" t="s">
        <v>370</v>
      </c>
      <c r="H113" t="s">
        <v>84</v>
      </c>
      <c r="I113">
        <v>64014</v>
      </c>
      <c r="J113" t="s">
        <v>21</v>
      </c>
      <c r="K113" t="s">
        <v>22</v>
      </c>
      <c r="L113" s="2">
        <v>0.94</v>
      </c>
      <c r="M113" s="2">
        <v>1</v>
      </c>
      <c r="N113" s="2">
        <v>1</v>
      </c>
      <c r="O113">
        <v>61636</v>
      </c>
    </row>
    <row r="114" spans="1:15" x14ac:dyDescent="0.3">
      <c r="A114">
        <v>66128</v>
      </c>
      <c r="B114" t="s">
        <v>430</v>
      </c>
      <c r="C114">
        <v>1396908</v>
      </c>
      <c r="D114" t="s">
        <v>430</v>
      </c>
      <c r="E114" t="s">
        <v>81</v>
      </c>
      <c r="F114" t="s">
        <v>431</v>
      </c>
      <c r="G114" t="s">
        <v>88</v>
      </c>
      <c r="H114" t="s">
        <v>89</v>
      </c>
      <c r="I114">
        <v>45241</v>
      </c>
      <c r="J114" t="s">
        <v>21</v>
      </c>
      <c r="K114" t="s">
        <v>22</v>
      </c>
      <c r="L114" s="2">
        <v>0.94</v>
      </c>
      <c r="M114" s="2">
        <v>1</v>
      </c>
      <c r="N114" s="2">
        <v>1</v>
      </c>
      <c r="O114">
        <v>49080</v>
      </c>
    </row>
    <row r="115" spans="1:15" x14ac:dyDescent="0.3">
      <c r="A115">
        <v>104540</v>
      </c>
      <c r="B115" t="s">
        <v>432</v>
      </c>
      <c r="C115">
        <v>1444915</v>
      </c>
      <c r="D115" t="s">
        <v>433</v>
      </c>
      <c r="E115" t="s">
        <v>41</v>
      </c>
      <c r="F115" t="s">
        <v>434</v>
      </c>
      <c r="G115" t="s">
        <v>435</v>
      </c>
      <c r="H115" t="s">
        <v>202</v>
      </c>
      <c r="I115">
        <v>23238</v>
      </c>
      <c r="J115" t="s">
        <v>21</v>
      </c>
      <c r="K115" t="s">
        <v>22</v>
      </c>
      <c r="L115" s="2">
        <v>0.94</v>
      </c>
      <c r="M115" s="2">
        <v>1</v>
      </c>
      <c r="N115" s="2">
        <v>1</v>
      </c>
      <c r="O115">
        <v>58150</v>
      </c>
    </row>
    <row r="116" spans="1:15" x14ac:dyDescent="0.3">
      <c r="A116">
        <v>49103</v>
      </c>
      <c r="B116" t="s">
        <v>436</v>
      </c>
      <c r="C116">
        <v>1386641</v>
      </c>
      <c r="D116" t="s">
        <v>437</v>
      </c>
      <c r="E116" t="s">
        <v>141</v>
      </c>
      <c r="F116" t="s">
        <v>438</v>
      </c>
      <c r="G116" t="s">
        <v>439</v>
      </c>
      <c r="H116" t="s">
        <v>27</v>
      </c>
      <c r="I116">
        <v>33511</v>
      </c>
      <c r="J116" t="s">
        <v>21</v>
      </c>
      <c r="K116" t="s">
        <v>22</v>
      </c>
      <c r="L116" s="2">
        <v>0.94</v>
      </c>
      <c r="M116" s="2">
        <v>1</v>
      </c>
      <c r="N116" s="2">
        <v>1</v>
      </c>
      <c r="O116">
        <v>59638</v>
      </c>
    </row>
    <row r="117" spans="1:15" x14ac:dyDescent="0.3">
      <c r="A117">
        <v>79549</v>
      </c>
      <c r="B117" t="s">
        <v>440</v>
      </c>
      <c r="C117">
        <v>1452078</v>
      </c>
      <c r="D117" t="s">
        <v>441</v>
      </c>
      <c r="E117" t="s">
        <v>41</v>
      </c>
      <c r="F117" t="s">
        <v>442</v>
      </c>
      <c r="G117" t="s">
        <v>443</v>
      </c>
      <c r="H117" t="s">
        <v>202</v>
      </c>
      <c r="I117">
        <v>23505</v>
      </c>
      <c r="J117" t="s">
        <v>21</v>
      </c>
      <c r="K117" t="s">
        <v>22</v>
      </c>
      <c r="L117" s="2">
        <v>0.94</v>
      </c>
      <c r="M117" s="2">
        <v>1</v>
      </c>
      <c r="N117" s="2">
        <v>1</v>
      </c>
      <c r="O117">
        <v>55580</v>
      </c>
    </row>
    <row r="118" spans="1:15" x14ac:dyDescent="0.3">
      <c r="A118">
        <v>147216</v>
      </c>
      <c r="B118" t="s">
        <v>444</v>
      </c>
      <c r="C118">
        <v>1452078</v>
      </c>
      <c r="D118" t="s">
        <v>441</v>
      </c>
      <c r="E118" t="s">
        <v>41</v>
      </c>
      <c r="F118" t="s">
        <v>445</v>
      </c>
      <c r="G118" t="s">
        <v>446</v>
      </c>
      <c r="H118" t="s">
        <v>202</v>
      </c>
      <c r="I118">
        <v>23703</v>
      </c>
      <c r="J118" t="s">
        <v>21</v>
      </c>
      <c r="K118" t="s">
        <v>22</v>
      </c>
      <c r="L118" s="2">
        <v>0.94</v>
      </c>
      <c r="M118" s="2">
        <v>1</v>
      </c>
      <c r="N118" s="2">
        <v>1</v>
      </c>
      <c r="O118">
        <v>55581</v>
      </c>
    </row>
    <row r="119" spans="1:15" x14ac:dyDescent="0.3">
      <c r="A119">
        <v>63538</v>
      </c>
      <c r="B119" t="s">
        <v>447</v>
      </c>
      <c r="C119">
        <v>1450160</v>
      </c>
      <c r="D119" t="s">
        <v>448</v>
      </c>
      <c r="E119" t="s">
        <v>17</v>
      </c>
      <c r="F119" t="s">
        <v>449</v>
      </c>
      <c r="G119" t="s">
        <v>435</v>
      </c>
      <c r="H119" t="s">
        <v>202</v>
      </c>
      <c r="I119">
        <v>23227</v>
      </c>
      <c r="J119" t="s">
        <v>21</v>
      </c>
      <c r="K119" t="s">
        <v>22</v>
      </c>
      <c r="L119" s="2">
        <v>1</v>
      </c>
      <c r="M119" s="2">
        <v>1.07</v>
      </c>
      <c r="N119" s="2">
        <v>1.07</v>
      </c>
      <c r="O119">
        <v>50601</v>
      </c>
    </row>
    <row r="120" spans="1:15" x14ac:dyDescent="0.3">
      <c r="A120">
        <v>1350409</v>
      </c>
      <c r="B120" t="s">
        <v>450</v>
      </c>
      <c r="C120">
        <v>1413981</v>
      </c>
      <c r="D120" t="s">
        <v>451</v>
      </c>
      <c r="E120" t="s">
        <v>393</v>
      </c>
      <c r="F120" t="s">
        <v>452</v>
      </c>
      <c r="G120" t="s">
        <v>453</v>
      </c>
      <c r="H120" t="s">
        <v>52</v>
      </c>
      <c r="I120">
        <v>62269</v>
      </c>
      <c r="J120" t="s">
        <v>21</v>
      </c>
      <c r="K120" t="s">
        <v>22</v>
      </c>
      <c r="L120" s="2">
        <v>0.98</v>
      </c>
      <c r="M120" s="2">
        <v>1.05</v>
      </c>
      <c r="N120" s="2">
        <v>1.05</v>
      </c>
      <c r="O120">
        <v>43217</v>
      </c>
    </row>
    <row r="121" spans="1:15" x14ac:dyDescent="0.3">
      <c r="A121">
        <v>1446517</v>
      </c>
      <c r="B121" t="s">
        <v>454</v>
      </c>
      <c r="C121">
        <v>1420184</v>
      </c>
      <c r="D121" t="s">
        <v>455</v>
      </c>
      <c r="E121" t="s">
        <v>33</v>
      </c>
      <c r="F121" t="s">
        <v>456</v>
      </c>
      <c r="G121" t="s">
        <v>457</v>
      </c>
      <c r="H121" t="s">
        <v>20</v>
      </c>
      <c r="I121">
        <v>94014</v>
      </c>
      <c r="J121" t="s">
        <v>21</v>
      </c>
      <c r="K121" t="s">
        <v>22</v>
      </c>
      <c r="L121" s="2">
        <v>1</v>
      </c>
      <c r="M121" s="2">
        <v>1.07</v>
      </c>
      <c r="N121" s="2">
        <v>1.07</v>
      </c>
      <c r="O121">
        <v>49969</v>
      </c>
    </row>
    <row r="122" spans="1:15" x14ac:dyDescent="0.3">
      <c r="A122">
        <v>1331968</v>
      </c>
      <c r="B122" t="s">
        <v>458</v>
      </c>
      <c r="C122">
        <v>1386830</v>
      </c>
      <c r="D122" t="s">
        <v>458</v>
      </c>
      <c r="E122" t="s">
        <v>41</v>
      </c>
      <c r="F122" t="s">
        <v>459</v>
      </c>
      <c r="G122" t="s">
        <v>460</v>
      </c>
      <c r="H122" t="s">
        <v>224</v>
      </c>
      <c r="I122">
        <v>29526</v>
      </c>
      <c r="J122" t="s">
        <v>21</v>
      </c>
      <c r="K122" t="s">
        <v>22</v>
      </c>
      <c r="L122" s="2">
        <v>0.98</v>
      </c>
      <c r="M122" s="2">
        <v>1.05</v>
      </c>
      <c r="N122" s="2">
        <v>1.05</v>
      </c>
      <c r="O122">
        <v>36291</v>
      </c>
    </row>
    <row r="123" spans="1:15" x14ac:dyDescent="0.3">
      <c r="A123">
        <v>1343513</v>
      </c>
      <c r="B123" t="s">
        <v>461</v>
      </c>
      <c r="C123">
        <v>1360206</v>
      </c>
      <c r="D123" t="s">
        <v>462</v>
      </c>
      <c r="E123" t="s">
        <v>17</v>
      </c>
      <c r="F123" t="s">
        <v>463</v>
      </c>
      <c r="G123" t="s">
        <v>464</v>
      </c>
      <c r="H123" t="s">
        <v>70</v>
      </c>
      <c r="I123">
        <v>48108</v>
      </c>
      <c r="J123" t="s">
        <v>21</v>
      </c>
      <c r="K123" t="s">
        <v>22</v>
      </c>
      <c r="L123" s="2">
        <v>1</v>
      </c>
      <c r="M123" s="2">
        <v>1.07</v>
      </c>
      <c r="N123" s="2">
        <v>1.07</v>
      </c>
      <c r="O123">
        <v>53015</v>
      </c>
    </row>
    <row r="124" spans="1:15" x14ac:dyDescent="0.3">
      <c r="A124">
        <v>121801</v>
      </c>
      <c r="B124" t="s">
        <v>465</v>
      </c>
      <c r="C124">
        <v>1421428</v>
      </c>
      <c r="D124" t="s">
        <v>466</v>
      </c>
      <c r="E124" t="s">
        <v>467</v>
      </c>
      <c r="F124" t="s">
        <v>468</v>
      </c>
      <c r="G124" t="s">
        <v>469</v>
      </c>
      <c r="H124" t="s">
        <v>27</v>
      </c>
      <c r="I124">
        <v>33542</v>
      </c>
      <c r="J124" t="s">
        <v>21</v>
      </c>
      <c r="K124" t="s">
        <v>22</v>
      </c>
      <c r="L124" s="2">
        <v>0.94</v>
      </c>
      <c r="M124" s="2">
        <v>1</v>
      </c>
      <c r="N124" s="2">
        <v>1</v>
      </c>
      <c r="O124">
        <v>50491</v>
      </c>
    </row>
    <row r="125" spans="1:15" x14ac:dyDescent="0.3">
      <c r="A125">
        <v>48077</v>
      </c>
      <c r="B125" t="s">
        <v>470</v>
      </c>
      <c r="C125">
        <v>1421428</v>
      </c>
      <c r="D125" t="s">
        <v>466</v>
      </c>
      <c r="E125" t="s">
        <v>293</v>
      </c>
      <c r="F125" t="s">
        <v>471</v>
      </c>
      <c r="G125" t="s">
        <v>472</v>
      </c>
      <c r="H125" t="s">
        <v>27</v>
      </c>
      <c r="I125">
        <v>32707</v>
      </c>
      <c r="J125" t="s">
        <v>21</v>
      </c>
      <c r="K125" t="s">
        <v>22</v>
      </c>
      <c r="L125" s="2">
        <v>0.94</v>
      </c>
      <c r="M125" s="2">
        <v>1</v>
      </c>
      <c r="N125" s="2">
        <v>1</v>
      </c>
      <c r="O125">
        <v>50491</v>
      </c>
    </row>
    <row r="126" spans="1:15" x14ac:dyDescent="0.3">
      <c r="A126">
        <v>1397758</v>
      </c>
      <c r="B126" t="s">
        <v>473</v>
      </c>
      <c r="C126">
        <v>1342956</v>
      </c>
      <c r="D126" t="s">
        <v>474</v>
      </c>
      <c r="E126" t="s">
        <v>33</v>
      </c>
      <c r="F126" t="s">
        <v>475</v>
      </c>
      <c r="G126" t="s">
        <v>476</v>
      </c>
      <c r="H126" t="s">
        <v>70</v>
      </c>
      <c r="I126">
        <v>48226</v>
      </c>
      <c r="J126" t="s">
        <v>21</v>
      </c>
      <c r="K126" t="s">
        <v>22</v>
      </c>
      <c r="L126" s="2">
        <v>0.94</v>
      </c>
      <c r="M126" s="2">
        <v>1</v>
      </c>
      <c r="N126" s="2">
        <v>1</v>
      </c>
      <c r="O126">
        <v>50536</v>
      </c>
    </row>
    <row r="127" spans="1:15" x14ac:dyDescent="0.3">
      <c r="A127">
        <v>66627</v>
      </c>
      <c r="B127" t="s">
        <v>477</v>
      </c>
      <c r="C127">
        <v>1342956</v>
      </c>
      <c r="D127" t="s">
        <v>474</v>
      </c>
      <c r="E127" t="s">
        <v>17</v>
      </c>
      <c r="F127" t="s">
        <v>478</v>
      </c>
      <c r="G127" t="s">
        <v>479</v>
      </c>
      <c r="H127" t="s">
        <v>70</v>
      </c>
      <c r="I127">
        <v>48103</v>
      </c>
      <c r="J127" t="s">
        <v>21</v>
      </c>
      <c r="K127" t="s">
        <v>22</v>
      </c>
      <c r="L127" s="2">
        <v>0.94</v>
      </c>
      <c r="M127" s="2">
        <v>1</v>
      </c>
      <c r="N127" s="2">
        <v>1</v>
      </c>
      <c r="O127">
        <v>50536</v>
      </c>
    </row>
    <row r="128" spans="1:15" x14ac:dyDescent="0.3">
      <c r="A128">
        <v>148364</v>
      </c>
      <c r="B128" t="s">
        <v>480</v>
      </c>
      <c r="C128">
        <v>8417</v>
      </c>
      <c r="D128" t="s">
        <v>481</v>
      </c>
      <c r="E128" t="s">
        <v>141</v>
      </c>
      <c r="F128" t="s">
        <v>482</v>
      </c>
      <c r="G128" t="s">
        <v>483</v>
      </c>
      <c r="H128" t="s">
        <v>302</v>
      </c>
      <c r="I128">
        <v>27576</v>
      </c>
      <c r="J128" t="s">
        <v>21</v>
      </c>
      <c r="K128" t="s">
        <v>22</v>
      </c>
      <c r="L128" s="2">
        <v>0.98</v>
      </c>
      <c r="M128" s="2">
        <v>1.05</v>
      </c>
      <c r="N128" s="2">
        <v>1.05</v>
      </c>
      <c r="O128">
        <v>13044</v>
      </c>
    </row>
    <row r="129" spans="1:15" x14ac:dyDescent="0.3">
      <c r="A129">
        <v>151692</v>
      </c>
      <c r="B129" t="s">
        <v>484</v>
      </c>
      <c r="C129">
        <v>9337</v>
      </c>
      <c r="D129" t="s">
        <v>485</v>
      </c>
      <c r="E129" t="s">
        <v>393</v>
      </c>
      <c r="F129" t="s">
        <v>486</v>
      </c>
      <c r="G129" t="s">
        <v>487</v>
      </c>
      <c r="H129" t="s">
        <v>89</v>
      </c>
      <c r="I129">
        <v>44136</v>
      </c>
      <c r="J129" t="s">
        <v>21</v>
      </c>
      <c r="K129" t="s">
        <v>22</v>
      </c>
      <c r="L129" s="2">
        <v>0.94</v>
      </c>
      <c r="M129" s="2">
        <v>1</v>
      </c>
      <c r="N129" s="2">
        <v>1</v>
      </c>
      <c r="O129">
        <v>45266</v>
      </c>
    </row>
    <row r="130" spans="1:15" x14ac:dyDescent="0.3">
      <c r="A130">
        <v>1387350</v>
      </c>
      <c r="B130" t="s">
        <v>488</v>
      </c>
      <c r="C130">
        <v>1341608</v>
      </c>
      <c r="D130" t="s">
        <v>489</v>
      </c>
      <c r="E130" t="s">
        <v>81</v>
      </c>
      <c r="F130" t="s">
        <v>490</v>
      </c>
      <c r="G130" t="s">
        <v>491</v>
      </c>
      <c r="H130" t="s">
        <v>179</v>
      </c>
      <c r="I130">
        <v>53597</v>
      </c>
      <c r="J130" t="s">
        <v>21</v>
      </c>
      <c r="K130" t="s">
        <v>22</v>
      </c>
      <c r="L130" s="2">
        <v>0.94</v>
      </c>
      <c r="M130" s="2">
        <v>1</v>
      </c>
      <c r="N130" s="2">
        <v>1</v>
      </c>
      <c r="O130">
        <v>54235</v>
      </c>
    </row>
    <row r="131" spans="1:15" x14ac:dyDescent="0.3">
      <c r="A131">
        <v>1402968</v>
      </c>
      <c r="B131" t="s">
        <v>492</v>
      </c>
      <c r="C131">
        <v>1341608</v>
      </c>
      <c r="D131" t="s">
        <v>489</v>
      </c>
      <c r="E131" t="s">
        <v>81</v>
      </c>
      <c r="F131" t="s">
        <v>493</v>
      </c>
      <c r="G131" t="s">
        <v>494</v>
      </c>
      <c r="H131" t="s">
        <v>179</v>
      </c>
      <c r="I131">
        <v>53523</v>
      </c>
      <c r="J131" t="s">
        <v>21</v>
      </c>
      <c r="K131" t="s">
        <v>22</v>
      </c>
      <c r="L131" s="2">
        <v>0.94</v>
      </c>
      <c r="M131" s="2">
        <v>1</v>
      </c>
      <c r="N131" s="2">
        <v>1</v>
      </c>
      <c r="O131">
        <v>54235</v>
      </c>
    </row>
    <row r="132" spans="1:15" x14ac:dyDescent="0.3">
      <c r="A132">
        <v>1334693</v>
      </c>
      <c r="B132" t="s">
        <v>495</v>
      </c>
      <c r="C132">
        <v>1341608</v>
      </c>
      <c r="D132" t="s">
        <v>489</v>
      </c>
      <c r="E132" t="s">
        <v>81</v>
      </c>
      <c r="F132" t="s">
        <v>496</v>
      </c>
      <c r="G132" t="s">
        <v>497</v>
      </c>
      <c r="H132" t="s">
        <v>179</v>
      </c>
      <c r="I132">
        <v>53925</v>
      </c>
      <c r="J132" t="s">
        <v>21</v>
      </c>
      <c r="K132" t="s">
        <v>22</v>
      </c>
      <c r="L132" s="2">
        <v>0.94</v>
      </c>
      <c r="M132" s="2">
        <v>1</v>
      </c>
      <c r="N132" s="2">
        <v>1</v>
      </c>
      <c r="O132">
        <v>54235</v>
      </c>
    </row>
    <row r="133" spans="1:15" x14ac:dyDescent="0.3">
      <c r="A133">
        <v>59229</v>
      </c>
      <c r="B133" t="s">
        <v>498</v>
      </c>
      <c r="C133">
        <v>7679</v>
      </c>
      <c r="D133" t="s">
        <v>499</v>
      </c>
      <c r="E133" t="s">
        <v>17</v>
      </c>
      <c r="F133" t="s">
        <v>500</v>
      </c>
      <c r="G133" t="s">
        <v>501</v>
      </c>
      <c r="H133" t="s">
        <v>20</v>
      </c>
      <c r="I133">
        <v>95678</v>
      </c>
      <c r="J133" t="s">
        <v>21</v>
      </c>
      <c r="K133" t="s">
        <v>22</v>
      </c>
      <c r="L133" s="2">
        <v>0.94</v>
      </c>
      <c r="M133" s="2">
        <v>1</v>
      </c>
      <c r="N133" s="2">
        <v>1</v>
      </c>
      <c r="O133">
        <v>60578</v>
      </c>
    </row>
    <row r="134" spans="1:15" x14ac:dyDescent="0.3">
      <c r="A134">
        <v>59370</v>
      </c>
      <c r="B134" t="s">
        <v>502</v>
      </c>
      <c r="C134">
        <v>7679</v>
      </c>
      <c r="D134" t="s">
        <v>499</v>
      </c>
      <c r="E134" t="s">
        <v>17</v>
      </c>
      <c r="F134" t="s">
        <v>503</v>
      </c>
      <c r="G134" t="s">
        <v>48</v>
      </c>
      <c r="H134" t="s">
        <v>20</v>
      </c>
      <c r="I134">
        <v>95825</v>
      </c>
      <c r="J134" t="s">
        <v>21</v>
      </c>
      <c r="K134" t="s">
        <v>22</v>
      </c>
      <c r="L134" s="2">
        <v>0.94</v>
      </c>
      <c r="M134" s="2">
        <v>1</v>
      </c>
      <c r="N134" s="2">
        <v>1</v>
      </c>
      <c r="O134">
        <v>60578</v>
      </c>
    </row>
    <row r="135" spans="1:15" x14ac:dyDescent="0.3">
      <c r="A135">
        <v>59467</v>
      </c>
      <c r="B135" t="s">
        <v>504</v>
      </c>
      <c r="C135">
        <v>7679</v>
      </c>
      <c r="D135" t="s">
        <v>499</v>
      </c>
      <c r="E135" t="s">
        <v>17</v>
      </c>
      <c r="F135" t="s">
        <v>505</v>
      </c>
      <c r="G135" t="s">
        <v>506</v>
      </c>
      <c r="H135" t="s">
        <v>20</v>
      </c>
      <c r="I135">
        <v>95945</v>
      </c>
      <c r="J135" t="s">
        <v>21</v>
      </c>
      <c r="K135" t="s">
        <v>22</v>
      </c>
      <c r="L135" s="2">
        <v>0.94</v>
      </c>
      <c r="M135" s="2">
        <v>1</v>
      </c>
      <c r="N135" s="2">
        <v>1</v>
      </c>
      <c r="O135">
        <v>60578</v>
      </c>
    </row>
    <row r="136" spans="1:15" x14ac:dyDescent="0.3">
      <c r="A136">
        <v>59584</v>
      </c>
      <c r="B136" t="s">
        <v>507</v>
      </c>
      <c r="C136">
        <v>7679</v>
      </c>
      <c r="D136" t="s">
        <v>499</v>
      </c>
      <c r="E136" t="s">
        <v>17</v>
      </c>
      <c r="F136" t="s">
        <v>508</v>
      </c>
      <c r="G136" t="s">
        <v>509</v>
      </c>
      <c r="H136" t="s">
        <v>20</v>
      </c>
      <c r="I136">
        <v>96002</v>
      </c>
      <c r="J136" t="s">
        <v>21</v>
      </c>
      <c r="K136" t="s">
        <v>22</v>
      </c>
      <c r="L136" s="2">
        <v>0.94</v>
      </c>
      <c r="M136" s="2">
        <v>1</v>
      </c>
      <c r="N136" s="2">
        <v>1</v>
      </c>
      <c r="O136">
        <v>60578</v>
      </c>
    </row>
    <row r="137" spans="1:15" x14ac:dyDescent="0.3">
      <c r="A137">
        <v>99098</v>
      </c>
      <c r="B137" t="s">
        <v>510</v>
      </c>
      <c r="C137">
        <v>7679</v>
      </c>
      <c r="D137" t="s">
        <v>499</v>
      </c>
      <c r="E137" t="s">
        <v>17</v>
      </c>
      <c r="F137" t="s">
        <v>511</v>
      </c>
      <c r="G137" t="s">
        <v>74</v>
      </c>
      <c r="H137" t="s">
        <v>20</v>
      </c>
      <c r="I137">
        <v>95608</v>
      </c>
      <c r="J137" t="s">
        <v>21</v>
      </c>
      <c r="K137" t="s">
        <v>22</v>
      </c>
      <c r="L137" s="2">
        <v>0.94</v>
      </c>
      <c r="M137" s="2">
        <v>1</v>
      </c>
      <c r="N137" s="2">
        <v>1</v>
      </c>
      <c r="O137">
        <v>60578</v>
      </c>
    </row>
    <row r="138" spans="1:15" x14ac:dyDescent="0.3">
      <c r="A138">
        <v>58619</v>
      </c>
      <c r="B138" t="s">
        <v>512</v>
      </c>
      <c r="C138">
        <v>7679</v>
      </c>
      <c r="D138" t="s">
        <v>499</v>
      </c>
      <c r="E138" t="s">
        <v>17</v>
      </c>
      <c r="F138" t="s">
        <v>513</v>
      </c>
      <c r="G138" t="s">
        <v>514</v>
      </c>
      <c r="H138" t="s">
        <v>20</v>
      </c>
      <c r="I138">
        <v>95240</v>
      </c>
      <c r="J138" t="s">
        <v>21</v>
      </c>
      <c r="K138" t="s">
        <v>22</v>
      </c>
      <c r="L138" s="2">
        <v>0.94</v>
      </c>
      <c r="M138" s="2">
        <v>1</v>
      </c>
      <c r="N138" s="2">
        <v>1</v>
      </c>
      <c r="O138">
        <v>60578</v>
      </c>
    </row>
    <row r="139" spans="1:15" x14ac:dyDescent="0.3">
      <c r="A139">
        <v>152321</v>
      </c>
      <c r="B139" t="s">
        <v>515</v>
      </c>
      <c r="C139">
        <v>1453706</v>
      </c>
      <c r="D139" t="s">
        <v>515</v>
      </c>
      <c r="E139" t="s">
        <v>63</v>
      </c>
      <c r="F139" t="s">
        <v>516</v>
      </c>
      <c r="G139" t="s">
        <v>517</v>
      </c>
      <c r="H139" t="s">
        <v>70</v>
      </c>
      <c r="I139">
        <v>48843</v>
      </c>
      <c r="J139" t="s">
        <v>21</v>
      </c>
      <c r="K139" t="s">
        <v>22</v>
      </c>
      <c r="L139" s="2">
        <v>0.94</v>
      </c>
      <c r="M139" s="2">
        <v>1</v>
      </c>
      <c r="N139" s="2">
        <v>1</v>
      </c>
      <c r="O139">
        <v>52902</v>
      </c>
    </row>
    <row r="140" spans="1:15" x14ac:dyDescent="0.3">
      <c r="A140">
        <v>144899</v>
      </c>
      <c r="B140" t="s">
        <v>518</v>
      </c>
      <c r="C140">
        <v>463</v>
      </c>
      <c r="D140" t="s">
        <v>519</v>
      </c>
      <c r="E140" t="s">
        <v>81</v>
      </c>
      <c r="F140" t="s">
        <v>520</v>
      </c>
      <c r="G140" t="s">
        <v>521</v>
      </c>
      <c r="H140" t="s">
        <v>184</v>
      </c>
      <c r="I140">
        <v>50325</v>
      </c>
      <c r="J140" t="s">
        <v>21</v>
      </c>
      <c r="K140" t="s">
        <v>22</v>
      </c>
      <c r="L140" s="2">
        <v>0.94</v>
      </c>
      <c r="M140" s="2">
        <v>1</v>
      </c>
      <c r="N140" s="2">
        <v>1</v>
      </c>
      <c r="O140">
        <v>53453</v>
      </c>
    </row>
    <row r="141" spans="1:15" x14ac:dyDescent="0.3">
      <c r="A141">
        <v>86506</v>
      </c>
      <c r="B141" t="s">
        <v>522</v>
      </c>
      <c r="C141">
        <v>1453744</v>
      </c>
      <c r="D141" t="s">
        <v>523</v>
      </c>
      <c r="E141" t="s">
        <v>41</v>
      </c>
      <c r="F141" t="s">
        <v>524</v>
      </c>
      <c r="G141" t="s">
        <v>191</v>
      </c>
      <c r="H141" t="s">
        <v>70</v>
      </c>
      <c r="I141">
        <v>49505</v>
      </c>
      <c r="J141" t="s">
        <v>21</v>
      </c>
      <c r="K141" t="s">
        <v>22</v>
      </c>
      <c r="L141" s="2">
        <v>0.94</v>
      </c>
      <c r="M141" s="2">
        <v>1</v>
      </c>
      <c r="N141" s="2">
        <v>1</v>
      </c>
      <c r="O141">
        <v>52960</v>
      </c>
    </row>
    <row r="142" spans="1:15" x14ac:dyDescent="0.3">
      <c r="A142">
        <v>59664</v>
      </c>
      <c r="B142" t="s">
        <v>525</v>
      </c>
      <c r="C142">
        <v>1421659</v>
      </c>
      <c r="D142" t="s">
        <v>525</v>
      </c>
      <c r="E142" t="s">
        <v>17</v>
      </c>
      <c r="F142" t="s">
        <v>526</v>
      </c>
      <c r="G142" t="s">
        <v>527</v>
      </c>
      <c r="H142" t="s">
        <v>528</v>
      </c>
      <c r="I142">
        <v>97005</v>
      </c>
      <c r="J142" t="s">
        <v>21</v>
      </c>
      <c r="K142" t="s">
        <v>22</v>
      </c>
      <c r="L142" s="2">
        <v>0.98</v>
      </c>
      <c r="M142" s="2">
        <v>1.05</v>
      </c>
      <c r="N142" s="2">
        <v>1.05</v>
      </c>
      <c r="O142">
        <v>45829</v>
      </c>
    </row>
    <row r="143" spans="1:15" x14ac:dyDescent="0.3">
      <c r="A143">
        <v>57837</v>
      </c>
      <c r="B143" t="s">
        <v>529</v>
      </c>
      <c r="C143">
        <v>1458682</v>
      </c>
      <c r="D143" t="s">
        <v>529</v>
      </c>
      <c r="E143" t="s">
        <v>41</v>
      </c>
      <c r="F143" t="s">
        <v>530</v>
      </c>
      <c r="G143" t="s">
        <v>531</v>
      </c>
      <c r="H143" t="s">
        <v>20</v>
      </c>
      <c r="I143">
        <v>94589</v>
      </c>
      <c r="J143" t="s">
        <v>21</v>
      </c>
      <c r="K143" t="s">
        <v>22</v>
      </c>
      <c r="L143" s="2">
        <v>0.94</v>
      </c>
      <c r="M143" s="2">
        <v>1</v>
      </c>
      <c r="N143" s="2">
        <v>1</v>
      </c>
      <c r="O143">
        <v>55171</v>
      </c>
    </row>
    <row r="144" spans="1:15" x14ac:dyDescent="0.3">
      <c r="A144">
        <v>138532</v>
      </c>
      <c r="B144" t="s">
        <v>532</v>
      </c>
      <c r="C144">
        <v>1382329</v>
      </c>
      <c r="D144" t="s">
        <v>533</v>
      </c>
      <c r="E144" t="s">
        <v>41</v>
      </c>
      <c r="F144" t="s">
        <v>534</v>
      </c>
      <c r="G144" t="s">
        <v>535</v>
      </c>
      <c r="H144" t="s">
        <v>70</v>
      </c>
      <c r="I144">
        <v>48187</v>
      </c>
      <c r="J144" t="s">
        <v>21</v>
      </c>
      <c r="K144" t="s">
        <v>22</v>
      </c>
      <c r="L144" s="2">
        <v>0.94</v>
      </c>
      <c r="M144" s="2">
        <v>1</v>
      </c>
      <c r="N144" s="2">
        <v>1</v>
      </c>
      <c r="O144">
        <v>45035</v>
      </c>
    </row>
    <row r="145" spans="1:15" x14ac:dyDescent="0.3">
      <c r="A145">
        <v>1389899</v>
      </c>
      <c r="B145" t="s">
        <v>536</v>
      </c>
      <c r="C145">
        <v>1458222</v>
      </c>
      <c r="D145" t="s">
        <v>537</v>
      </c>
      <c r="E145" t="s">
        <v>293</v>
      </c>
      <c r="F145" t="s">
        <v>538</v>
      </c>
      <c r="G145" t="s">
        <v>539</v>
      </c>
      <c r="H145" t="s">
        <v>144</v>
      </c>
      <c r="I145">
        <v>80232</v>
      </c>
      <c r="J145" t="s">
        <v>21</v>
      </c>
      <c r="K145" t="s">
        <v>22</v>
      </c>
      <c r="L145" s="2">
        <v>0.94</v>
      </c>
      <c r="M145" s="2">
        <v>1</v>
      </c>
      <c r="N145" s="2">
        <v>1</v>
      </c>
      <c r="O145">
        <v>54651</v>
      </c>
    </row>
    <row r="146" spans="1:15" x14ac:dyDescent="0.3">
      <c r="A146">
        <v>93441</v>
      </c>
      <c r="B146" t="s">
        <v>540</v>
      </c>
      <c r="C146">
        <v>1458222</v>
      </c>
      <c r="D146" t="s">
        <v>537</v>
      </c>
      <c r="E146" t="s">
        <v>141</v>
      </c>
      <c r="F146" t="s">
        <v>541</v>
      </c>
      <c r="G146" t="s">
        <v>542</v>
      </c>
      <c r="H146" t="s">
        <v>144</v>
      </c>
      <c r="I146">
        <v>80233</v>
      </c>
      <c r="J146" t="s">
        <v>21</v>
      </c>
      <c r="K146" t="s">
        <v>22</v>
      </c>
      <c r="L146" s="2">
        <v>0.94</v>
      </c>
      <c r="M146" s="2">
        <v>1</v>
      </c>
      <c r="N146" s="2">
        <v>1</v>
      </c>
      <c r="O146">
        <v>54651</v>
      </c>
    </row>
    <row r="147" spans="1:15" x14ac:dyDescent="0.3">
      <c r="A147">
        <v>93668</v>
      </c>
      <c r="B147" t="s">
        <v>543</v>
      </c>
      <c r="C147">
        <v>1458222</v>
      </c>
      <c r="D147" t="s">
        <v>537</v>
      </c>
      <c r="E147" t="s">
        <v>41</v>
      </c>
      <c r="F147" t="s">
        <v>544</v>
      </c>
      <c r="G147" t="s">
        <v>545</v>
      </c>
      <c r="H147" t="s">
        <v>144</v>
      </c>
      <c r="I147">
        <v>81416</v>
      </c>
      <c r="J147" t="s">
        <v>21</v>
      </c>
      <c r="K147" t="s">
        <v>22</v>
      </c>
      <c r="L147" s="2">
        <v>0.94</v>
      </c>
      <c r="M147" s="2">
        <v>1</v>
      </c>
      <c r="N147" s="2">
        <v>1</v>
      </c>
      <c r="O147">
        <v>54651</v>
      </c>
    </row>
    <row r="148" spans="1:15" x14ac:dyDescent="0.3">
      <c r="A148">
        <v>1414114</v>
      </c>
      <c r="B148" t="s">
        <v>546</v>
      </c>
      <c r="C148">
        <v>1459653</v>
      </c>
      <c r="D148" t="s">
        <v>547</v>
      </c>
      <c r="E148" t="s">
        <v>41</v>
      </c>
      <c r="F148" t="s">
        <v>548</v>
      </c>
      <c r="G148" t="s">
        <v>549</v>
      </c>
      <c r="H148" t="s">
        <v>57</v>
      </c>
      <c r="I148">
        <v>30014</v>
      </c>
      <c r="J148" t="s">
        <v>21</v>
      </c>
      <c r="K148" t="s">
        <v>22</v>
      </c>
      <c r="L148" s="2">
        <v>0.94</v>
      </c>
      <c r="M148" s="2">
        <v>1</v>
      </c>
      <c r="N148" s="2">
        <v>1</v>
      </c>
      <c r="O148">
        <v>56253</v>
      </c>
    </row>
    <row r="149" spans="1:15" x14ac:dyDescent="0.3">
      <c r="A149">
        <v>1446072</v>
      </c>
      <c r="B149" t="s">
        <v>550</v>
      </c>
      <c r="C149">
        <v>1459653</v>
      </c>
      <c r="D149" t="s">
        <v>547</v>
      </c>
      <c r="E149" t="s">
        <v>41</v>
      </c>
      <c r="F149" t="s">
        <v>551</v>
      </c>
      <c r="G149" t="s">
        <v>56</v>
      </c>
      <c r="H149" t="s">
        <v>57</v>
      </c>
      <c r="I149">
        <v>30024</v>
      </c>
      <c r="J149" t="s">
        <v>21</v>
      </c>
      <c r="K149" t="s">
        <v>22</v>
      </c>
      <c r="L149" s="2">
        <v>0.94</v>
      </c>
      <c r="M149" s="2">
        <v>1</v>
      </c>
      <c r="N149" s="2">
        <v>1</v>
      </c>
      <c r="O149">
        <v>59692</v>
      </c>
    </row>
    <row r="150" spans="1:15" x14ac:dyDescent="0.3">
      <c r="A150">
        <v>1451900</v>
      </c>
      <c r="B150" t="s">
        <v>552</v>
      </c>
      <c r="C150">
        <v>582</v>
      </c>
      <c r="D150" t="s">
        <v>553</v>
      </c>
      <c r="E150" t="s">
        <v>41</v>
      </c>
      <c r="F150" t="s">
        <v>554</v>
      </c>
      <c r="G150" t="s">
        <v>555</v>
      </c>
      <c r="H150" t="s">
        <v>556</v>
      </c>
      <c r="I150">
        <v>40004</v>
      </c>
      <c r="J150" t="s">
        <v>21</v>
      </c>
      <c r="K150" t="s">
        <v>22</v>
      </c>
      <c r="L150" s="2">
        <v>0.94</v>
      </c>
      <c r="M150" s="2">
        <v>1</v>
      </c>
      <c r="N150" s="2">
        <v>1</v>
      </c>
      <c r="O150">
        <v>51894</v>
      </c>
    </row>
    <row r="151" spans="1:15" x14ac:dyDescent="0.3">
      <c r="A151">
        <v>1451901</v>
      </c>
      <c r="B151" t="s">
        <v>557</v>
      </c>
      <c r="C151">
        <v>582</v>
      </c>
      <c r="D151" t="s">
        <v>553</v>
      </c>
      <c r="E151" t="s">
        <v>41</v>
      </c>
      <c r="F151" t="s">
        <v>558</v>
      </c>
      <c r="G151" t="s">
        <v>559</v>
      </c>
      <c r="H151" t="s">
        <v>556</v>
      </c>
      <c r="I151">
        <v>40422</v>
      </c>
      <c r="J151" t="s">
        <v>21</v>
      </c>
      <c r="K151" t="s">
        <v>22</v>
      </c>
      <c r="L151" s="2">
        <v>0.94</v>
      </c>
      <c r="M151" s="2">
        <v>1</v>
      </c>
      <c r="N151" s="2">
        <v>1</v>
      </c>
      <c r="O151">
        <v>51894</v>
      </c>
    </row>
    <row r="152" spans="1:15" x14ac:dyDescent="0.3">
      <c r="A152">
        <v>1451899</v>
      </c>
      <c r="B152" t="s">
        <v>560</v>
      </c>
      <c r="C152">
        <v>582</v>
      </c>
      <c r="D152" t="s">
        <v>553</v>
      </c>
      <c r="E152" t="s">
        <v>41</v>
      </c>
      <c r="F152" t="s">
        <v>561</v>
      </c>
      <c r="G152" t="s">
        <v>562</v>
      </c>
      <c r="H152" t="s">
        <v>556</v>
      </c>
      <c r="I152">
        <v>40391</v>
      </c>
      <c r="J152" t="s">
        <v>21</v>
      </c>
      <c r="K152" t="s">
        <v>22</v>
      </c>
      <c r="L152" s="2">
        <v>0.94</v>
      </c>
      <c r="M152" s="2">
        <v>1</v>
      </c>
      <c r="N152" s="2">
        <v>1</v>
      </c>
      <c r="O152">
        <v>51894</v>
      </c>
    </row>
    <row r="153" spans="1:15" x14ac:dyDescent="0.3">
      <c r="A153">
        <v>82377</v>
      </c>
      <c r="B153" t="s">
        <v>563</v>
      </c>
      <c r="C153">
        <v>1459753</v>
      </c>
      <c r="D153" t="s">
        <v>564</v>
      </c>
      <c r="E153" t="s">
        <v>41</v>
      </c>
      <c r="F153" t="s">
        <v>565</v>
      </c>
      <c r="G153" t="s">
        <v>566</v>
      </c>
      <c r="H153" t="s">
        <v>124</v>
      </c>
      <c r="I153">
        <v>36207</v>
      </c>
      <c r="J153" t="s">
        <v>21</v>
      </c>
      <c r="K153" t="s">
        <v>22</v>
      </c>
      <c r="L153" s="2">
        <v>0.94</v>
      </c>
      <c r="M153" s="2">
        <v>1</v>
      </c>
      <c r="N153" s="2">
        <v>1</v>
      </c>
      <c r="O153">
        <v>56679</v>
      </c>
    </row>
    <row r="154" spans="1:15" x14ac:dyDescent="0.3">
      <c r="A154">
        <v>1445030</v>
      </c>
      <c r="B154" t="s">
        <v>567</v>
      </c>
      <c r="C154">
        <v>1459753</v>
      </c>
      <c r="D154" t="s">
        <v>564</v>
      </c>
      <c r="E154" t="s">
        <v>41</v>
      </c>
      <c r="F154" t="s">
        <v>568</v>
      </c>
      <c r="G154" t="s">
        <v>569</v>
      </c>
      <c r="H154" t="s">
        <v>57</v>
      </c>
      <c r="I154">
        <v>31792</v>
      </c>
      <c r="J154" t="s">
        <v>21</v>
      </c>
      <c r="K154" t="s">
        <v>22</v>
      </c>
      <c r="L154" s="2">
        <v>0.94</v>
      </c>
      <c r="M154" s="2">
        <v>1</v>
      </c>
      <c r="N154" s="2">
        <v>1</v>
      </c>
      <c r="O154">
        <v>56163</v>
      </c>
    </row>
    <row r="155" spans="1:15" x14ac:dyDescent="0.3">
      <c r="A155">
        <v>158975</v>
      </c>
      <c r="B155" t="s">
        <v>570</v>
      </c>
      <c r="C155">
        <v>1452973</v>
      </c>
      <c r="D155" t="s">
        <v>571</v>
      </c>
      <c r="E155" t="s">
        <v>293</v>
      </c>
      <c r="F155" t="s">
        <v>572</v>
      </c>
      <c r="G155" t="s">
        <v>573</v>
      </c>
      <c r="H155" t="s">
        <v>57</v>
      </c>
      <c r="I155">
        <v>30080</v>
      </c>
      <c r="J155" t="s">
        <v>21</v>
      </c>
      <c r="K155" t="s">
        <v>22</v>
      </c>
      <c r="L155" s="2">
        <v>1</v>
      </c>
      <c r="M155" s="2">
        <v>1.07</v>
      </c>
      <c r="N155" s="2">
        <v>1.07</v>
      </c>
      <c r="O155">
        <v>52487</v>
      </c>
    </row>
    <row r="156" spans="1:15" x14ac:dyDescent="0.3">
      <c r="A156">
        <v>1451312</v>
      </c>
      <c r="B156" t="s">
        <v>574</v>
      </c>
      <c r="C156">
        <v>1478884</v>
      </c>
      <c r="D156" t="s">
        <v>575</v>
      </c>
      <c r="E156" t="s">
        <v>17</v>
      </c>
      <c r="F156" t="s">
        <v>576</v>
      </c>
      <c r="G156" t="s">
        <v>577</v>
      </c>
      <c r="H156" t="s">
        <v>57</v>
      </c>
      <c r="I156">
        <v>30132</v>
      </c>
      <c r="J156" t="s">
        <v>21</v>
      </c>
      <c r="K156" t="s">
        <v>22</v>
      </c>
      <c r="L156" s="2">
        <v>0.94</v>
      </c>
      <c r="M156" s="2">
        <v>1</v>
      </c>
      <c r="N156" s="2">
        <v>1</v>
      </c>
      <c r="O156">
        <v>60670</v>
      </c>
    </row>
    <row r="157" spans="1:15" x14ac:dyDescent="0.3">
      <c r="A157">
        <v>1437530</v>
      </c>
      <c r="B157" t="s">
        <v>578</v>
      </c>
      <c r="C157">
        <v>1459712</v>
      </c>
      <c r="D157" t="s">
        <v>578</v>
      </c>
      <c r="E157" t="s">
        <v>81</v>
      </c>
      <c r="F157" t="s">
        <v>579</v>
      </c>
      <c r="G157" t="s">
        <v>580</v>
      </c>
      <c r="H157" t="s">
        <v>27</v>
      </c>
      <c r="I157">
        <v>32055</v>
      </c>
      <c r="J157" t="s">
        <v>21</v>
      </c>
      <c r="K157" t="s">
        <v>22</v>
      </c>
      <c r="L157" s="2">
        <v>1</v>
      </c>
      <c r="M157" s="2">
        <v>1.07</v>
      </c>
      <c r="N157" s="2">
        <v>1.07</v>
      </c>
      <c r="O157">
        <v>56117</v>
      </c>
    </row>
    <row r="158" spans="1:15" x14ac:dyDescent="0.3">
      <c r="A158">
        <v>96363</v>
      </c>
      <c r="B158" t="s">
        <v>581</v>
      </c>
      <c r="C158">
        <v>276</v>
      </c>
      <c r="D158" t="s">
        <v>581</v>
      </c>
      <c r="E158" t="s">
        <v>63</v>
      </c>
      <c r="F158" t="s">
        <v>582</v>
      </c>
      <c r="G158" t="s">
        <v>583</v>
      </c>
      <c r="H158" t="s">
        <v>89</v>
      </c>
      <c r="I158">
        <v>44011</v>
      </c>
      <c r="J158" t="s">
        <v>21</v>
      </c>
      <c r="K158" t="s">
        <v>22</v>
      </c>
      <c r="L158" s="2">
        <v>0.94</v>
      </c>
      <c r="M158" s="2">
        <v>1</v>
      </c>
      <c r="N158" s="2">
        <v>1</v>
      </c>
      <c r="O158">
        <v>45418</v>
      </c>
    </row>
    <row r="159" spans="1:15" x14ac:dyDescent="0.3">
      <c r="A159">
        <v>74387</v>
      </c>
      <c r="B159" t="s">
        <v>584</v>
      </c>
      <c r="C159">
        <v>1375678</v>
      </c>
      <c r="D159" t="s">
        <v>585</v>
      </c>
      <c r="E159" t="s">
        <v>63</v>
      </c>
      <c r="F159" t="s">
        <v>586</v>
      </c>
      <c r="G159" t="s">
        <v>587</v>
      </c>
      <c r="H159" t="s">
        <v>79</v>
      </c>
      <c r="I159">
        <v>14432</v>
      </c>
      <c r="J159" t="s">
        <v>21</v>
      </c>
      <c r="K159" t="s">
        <v>22</v>
      </c>
      <c r="L159" s="2">
        <v>0.94</v>
      </c>
      <c r="M159" s="2">
        <v>1</v>
      </c>
      <c r="N159" s="2">
        <v>1</v>
      </c>
      <c r="O159">
        <v>45007</v>
      </c>
    </row>
    <row r="160" spans="1:15" x14ac:dyDescent="0.3">
      <c r="A160">
        <v>66876</v>
      </c>
      <c r="B160" t="s">
        <v>588</v>
      </c>
      <c r="C160">
        <v>1353285</v>
      </c>
      <c r="D160" t="s">
        <v>589</v>
      </c>
      <c r="E160" t="s">
        <v>33</v>
      </c>
      <c r="F160" t="s">
        <v>590</v>
      </c>
      <c r="G160" t="s">
        <v>591</v>
      </c>
      <c r="H160" t="s">
        <v>70</v>
      </c>
      <c r="I160">
        <v>49001</v>
      </c>
      <c r="J160" t="s">
        <v>21</v>
      </c>
      <c r="K160" t="s">
        <v>22</v>
      </c>
      <c r="L160" s="2">
        <v>0.94</v>
      </c>
      <c r="M160" s="2">
        <v>1</v>
      </c>
      <c r="N160" s="2">
        <v>1</v>
      </c>
      <c r="O160">
        <v>45036</v>
      </c>
    </row>
    <row r="161" spans="1:15" x14ac:dyDescent="0.3">
      <c r="A161">
        <v>97353</v>
      </c>
      <c r="B161" t="s">
        <v>592</v>
      </c>
      <c r="C161">
        <v>789</v>
      </c>
      <c r="D161" t="s">
        <v>593</v>
      </c>
      <c r="E161" t="s">
        <v>41</v>
      </c>
      <c r="F161" t="s">
        <v>594</v>
      </c>
      <c r="G161" t="s">
        <v>595</v>
      </c>
      <c r="H161" t="s">
        <v>57</v>
      </c>
      <c r="I161">
        <v>30655</v>
      </c>
      <c r="J161" t="s">
        <v>21</v>
      </c>
      <c r="K161" t="s">
        <v>22</v>
      </c>
      <c r="L161" s="2">
        <v>0.94</v>
      </c>
      <c r="M161" s="2">
        <v>1</v>
      </c>
      <c r="N161" s="2">
        <v>1</v>
      </c>
      <c r="O161">
        <v>52786</v>
      </c>
    </row>
    <row r="162" spans="1:15" x14ac:dyDescent="0.3">
      <c r="A162">
        <v>1446189</v>
      </c>
      <c r="B162" t="s">
        <v>596</v>
      </c>
      <c r="C162">
        <v>1460820</v>
      </c>
      <c r="D162" t="s">
        <v>596</v>
      </c>
      <c r="E162" t="s">
        <v>41</v>
      </c>
      <c r="F162" t="s">
        <v>597</v>
      </c>
      <c r="G162" t="s">
        <v>598</v>
      </c>
      <c r="H162" t="s">
        <v>128</v>
      </c>
      <c r="I162">
        <v>38017</v>
      </c>
      <c r="J162" t="s">
        <v>21</v>
      </c>
      <c r="K162" t="s">
        <v>22</v>
      </c>
      <c r="L162" s="2">
        <v>0.94</v>
      </c>
      <c r="M162" s="2">
        <v>1</v>
      </c>
      <c r="N162" s="2">
        <v>1</v>
      </c>
      <c r="O162">
        <v>56777</v>
      </c>
    </row>
    <row r="163" spans="1:15" x14ac:dyDescent="0.3">
      <c r="A163">
        <v>1400065</v>
      </c>
      <c r="B163" t="s">
        <v>599</v>
      </c>
      <c r="C163">
        <v>1413994</v>
      </c>
      <c r="D163" t="s">
        <v>599</v>
      </c>
      <c r="E163" t="s">
        <v>17</v>
      </c>
      <c r="F163" t="s">
        <v>600</v>
      </c>
      <c r="G163" t="s">
        <v>601</v>
      </c>
      <c r="H163" t="s">
        <v>124</v>
      </c>
      <c r="I163">
        <v>35209</v>
      </c>
      <c r="J163" t="s">
        <v>21</v>
      </c>
      <c r="K163" t="s">
        <v>22</v>
      </c>
      <c r="L163" s="2">
        <v>0.94</v>
      </c>
      <c r="M163" s="2">
        <v>1</v>
      </c>
      <c r="N163" s="2">
        <v>1</v>
      </c>
      <c r="O163">
        <v>52170</v>
      </c>
    </row>
    <row r="164" spans="1:15" x14ac:dyDescent="0.3">
      <c r="A164">
        <v>81666</v>
      </c>
      <c r="B164" t="s">
        <v>602</v>
      </c>
      <c r="C164">
        <v>1391871</v>
      </c>
      <c r="D164" t="s">
        <v>603</v>
      </c>
      <c r="E164" t="s">
        <v>63</v>
      </c>
      <c r="F164" t="s">
        <v>604</v>
      </c>
      <c r="G164" t="s">
        <v>605</v>
      </c>
      <c r="H164" t="s">
        <v>57</v>
      </c>
      <c r="I164">
        <v>31061</v>
      </c>
      <c r="J164" t="s">
        <v>21</v>
      </c>
      <c r="K164" t="s">
        <v>22</v>
      </c>
      <c r="L164" s="2">
        <v>0.94</v>
      </c>
      <c r="M164" s="2">
        <v>1</v>
      </c>
      <c r="N164" s="2">
        <v>1</v>
      </c>
      <c r="O164">
        <v>45438</v>
      </c>
    </row>
    <row r="165" spans="1:15" x14ac:dyDescent="0.3">
      <c r="A165">
        <v>98483</v>
      </c>
      <c r="B165" t="s">
        <v>606</v>
      </c>
      <c r="C165">
        <v>1370693</v>
      </c>
      <c r="D165" t="s">
        <v>606</v>
      </c>
      <c r="E165" t="s">
        <v>141</v>
      </c>
      <c r="F165" t="s">
        <v>607</v>
      </c>
      <c r="G165" t="s">
        <v>608</v>
      </c>
      <c r="H165" t="s">
        <v>179</v>
      </c>
      <c r="I165">
        <v>53072</v>
      </c>
      <c r="J165" t="s">
        <v>21</v>
      </c>
      <c r="K165" t="s">
        <v>22</v>
      </c>
      <c r="L165" s="2">
        <v>0.98</v>
      </c>
      <c r="M165" s="2">
        <v>1.05</v>
      </c>
      <c r="N165" s="2">
        <v>1.05</v>
      </c>
      <c r="O165">
        <v>32937</v>
      </c>
    </row>
    <row r="166" spans="1:15" x14ac:dyDescent="0.3">
      <c r="A166">
        <v>1452046</v>
      </c>
      <c r="B166" t="s">
        <v>609</v>
      </c>
      <c r="C166">
        <v>1452295</v>
      </c>
      <c r="D166" t="s">
        <v>610</v>
      </c>
      <c r="E166" t="s">
        <v>141</v>
      </c>
      <c r="F166" t="s">
        <v>611</v>
      </c>
      <c r="G166" t="s">
        <v>591</v>
      </c>
      <c r="H166" t="s">
        <v>70</v>
      </c>
      <c r="I166">
        <v>49048</v>
      </c>
      <c r="J166" t="s">
        <v>21</v>
      </c>
      <c r="K166" t="s">
        <v>22</v>
      </c>
      <c r="L166" s="2">
        <v>1</v>
      </c>
      <c r="M166" s="2">
        <v>1.07</v>
      </c>
      <c r="N166" s="2">
        <v>1.07</v>
      </c>
      <c r="O166">
        <v>52083</v>
      </c>
    </row>
    <row r="167" spans="1:15" x14ac:dyDescent="0.3">
      <c r="A167">
        <v>1333604</v>
      </c>
      <c r="B167" t="s">
        <v>612</v>
      </c>
      <c r="C167">
        <v>1456559</v>
      </c>
      <c r="D167" t="s">
        <v>613</v>
      </c>
      <c r="E167" t="s">
        <v>614</v>
      </c>
      <c r="F167" t="s">
        <v>615</v>
      </c>
      <c r="G167" t="s">
        <v>616</v>
      </c>
      <c r="H167" t="s">
        <v>617</v>
      </c>
      <c r="I167">
        <v>70737</v>
      </c>
      <c r="J167" t="s">
        <v>21</v>
      </c>
      <c r="K167" t="s">
        <v>22</v>
      </c>
      <c r="L167" s="2">
        <v>0.94</v>
      </c>
      <c r="M167" s="2">
        <v>1</v>
      </c>
      <c r="N167" s="2">
        <v>1</v>
      </c>
      <c r="O167">
        <v>59147</v>
      </c>
    </row>
    <row r="168" spans="1:15" x14ac:dyDescent="0.3">
      <c r="A168">
        <v>97840</v>
      </c>
      <c r="B168" t="s">
        <v>618</v>
      </c>
      <c r="C168">
        <v>1462752</v>
      </c>
      <c r="D168" t="s">
        <v>619</v>
      </c>
      <c r="E168" t="s">
        <v>41</v>
      </c>
      <c r="F168" t="s">
        <v>620</v>
      </c>
      <c r="G168" t="s">
        <v>621</v>
      </c>
      <c r="H168" t="s">
        <v>20</v>
      </c>
      <c r="I168">
        <v>90232</v>
      </c>
      <c r="J168" t="s">
        <v>21</v>
      </c>
      <c r="K168" t="s">
        <v>22</v>
      </c>
      <c r="L168" s="2">
        <v>0.94</v>
      </c>
      <c r="M168" s="2">
        <v>1</v>
      </c>
      <c r="N168" s="2">
        <v>1</v>
      </c>
      <c r="O168">
        <v>58719</v>
      </c>
    </row>
    <row r="169" spans="1:15" x14ac:dyDescent="0.3">
      <c r="A169">
        <v>66900</v>
      </c>
      <c r="B169" t="s">
        <v>622</v>
      </c>
      <c r="C169">
        <v>1461224</v>
      </c>
      <c r="D169" t="s">
        <v>623</v>
      </c>
      <c r="E169" t="s">
        <v>141</v>
      </c>
      <c r="F169" t="s">
        <v>624</v>
      </c>
      <c r="G169" t="s">
        <v>625</v>
      </c>
      <c r="H169" t="s">
        <v>70</v>
      </c>
      <c r="I169">
        <v>49065</v>
      </c>
      <c r="J169" t="s">
        <v>21</v>
      </c>
      <c r="K169" t="s">
        <v>22</v>
      </c>
      <c r="L169" s="2">
        <v>0.94</v>
      </c>
      <c r="M169" s="2">
        <v>1</v>
      </c>
      <c r="N169" s="2">
        <v>1</v>
      </c>
      <c r="O169">
        <v>57066</v>
      </c>
    </row>
    <row r="170" spans="1:15" x14ac:dyDescent="0.3">
      <c r="A170">
        <v>99754</v>
      </c>
      <c r="B170" t="s">
        <v>626</v>
      </c>
      <c r="C170">
        <v>1405395</v>
      </c>
      <c r="D170" t="s">
        <v>627</v>
      </c>
      <c r="E170" t="s">
        <v>141</v>
      </c>
      <c r="F170" t="s">
        <v>628</v>
      </c>
      <c r="G170" t="s">
        <v>223</v>
      </c>
      <c r="H170" t="s">
        <v>302</v>
      </c>
      <c r="I170">
        <v>27834</v>
      </c>
      <c r="J170" t="s">
        <v>21</v>
      </c>
      <c r="K170" t="s">
        <v>22</v>
      </c>
      <c r="L170" s="2">
        <v>0.94</v>
      </c>
      <c r="M170" s="2">
        <v>1</v>
      </c>
      <c r="N170" s="2">
        <v>1</v>
      </c>
      <c r="O170">
        <v>48587</v>
      </c>
    </row>
    <row r="171" spans="1:15" x14ac:dyDescent="0.3">
      <c r="A171">
        <v>1348363</v>
      </c>
      <c r="B171" t="s">
        <v>629</v>
      </c>
      <c r="C171">
        <v>1405395</v>
      </c>
      <c r="D171" t="s">
        <v>627</v>
      </c>
      <c r="E171" t="s">
        <v>41</v>
      </c>
      <c r="F171" t="s">
        <v>630</v>
      </c>
      <c r="G171" t="s">
        <v>631</v>
      </c>
      <c r="H171" t="s">
        <v>302</v>
      </c>
      <c r="I171">
        <v>27589</v>
      </c>
      <c r="J171" t="s">
        <v>21</v>
      </c>
      <c r="K171" t="s">
        <v>22</v>
      </c>
      <c r="L171" s="2">
        <v>0.94</v>
      </c>
      <c r="M171" s="2">
        <v>1</v>
      </c>
      <c r="N171" s="2">
        <v>1</v>
      </c>
      <c r="O171">
        <v>48587</v>
      </c>
    </row>
    <row r="172" spans="1:15" x14ac:dyDescent="0.3">
      <c r="A172">
        <v>139543</v>
      </c>
      <c r="B172" t="s">
        <v>632</v>
      </c>
      <c r="C172">
        <v>1405395</v>
      </c>
      <c r="D172" t="s">
        <v>627</v>
      </c>
      <c r="E172" t="s">
        <v>141</v>
      </c>
      <c r="F172" t="s">
        <v>633</v>
      </c>
      <c r="G172" t="s">
        <v>634</v>
      </c>
      <c r="H172" t="s">
        <v>302</v>
      </c>
      <c r="I172">
        <v>27406</v>
      </c>
      <c r="J172" t="s">
        <v>21</v>
      </c>
      <c r="K172" t="s">
        <v>22</v>
      </c>
      <c r="L172" s="2">
        <v>0.94</v>
      </c>
      <c r="M172" s="2">
        <v>1</v>
      </c>
      <c r="N172" s="2">
        <v>1</v>
      </c>
      <c r="O172">
        <v>48587</v>
      </c>
    </row>
    <row r="173" spans="1:15" x14ac:dyDescent="0.3">
      <c r="A173">
        <v>150697</v>
      </c>
      <c r="B173" t="s">
        <v>635</v>
      </c>
      <c r="C173">
        <v>1405395</v>
      </c>
      <c r="D173" t="s">
        <v>627</v>
      </c>
      <c r="E173" t="s">
        <v>141</v>
      </c>
      <c r="F173" t="s">
        <v>636</v>
      </c>
      <c r="G173" t="s">
        <v>637</v>
      </c>
      <c r="H173" t="s">
        <v>302</v>
      </c>
      <c r="I173">
        <v>27053</v>
      </c>
      <c r="J173" t="s">
        <v>21</v>
      </c>
      <c r="K173" t="s">
        <v>22</v>
      </c>
      <c r="L173" s="2">
        <v>0.94</v>
      </c>
      <c r="M173" s="2">
        <v>1</v>
      </c>
      <c r="N173" s="2">
        <v>1</v>
      </c>
      <c r="O173">
        <v>51696</v>
      </c>
    </row>
    <row r="174" spans="1:15" x14ac:dyDescent="0.3">
      <c r="A174">
        <v>80301</v>
      </c>
      <c r="B174" t="s">
        <v>638</v>
      </c>
      <c r="C174">
        <v>1405395</v>
      </c>
      <c r="D174" t="s">
        <v>627</v>
      </c>
      <c r="E174" t="s">
        <v>141</v>
      </c>
      <c r="F174" t="s">
        <v>639</v>
      </c>
      <c r="G174" t="s">
        <v>640</v>
      </c>
      <c r="H174" t="s">
        <v>302</v>
      </c>
      <c r="I174">
        <v>28146</v>
      </c>
      <c r="J174" t="s">
        <v>21</v>
      </c>
      <c r="K174" t="s">
        <v>22</v>
      </c>
      <c r="L174" s="2">
        <v>0.94</v>
      </c>
      <c r="M174" s="2">
        <v>1</v>
      </c>
      <c r="N174" s="2">
        <v>1</v>
      </c>
      <c r="O174">
        <v>48587</v>
      </c>
    </row>
    <row r="175" spans="1:15" x14ac:dyDescent="0.3">
      <c r="A175">
        <v>79956</v>
      </c>
      <c r="B175" t="s">
        <v>641</v>
      </c>
      <c r="C175">
        <v>1405395</v>
      </c>
      <c r="D175" t="s">
        <v>627</v>
      </c>
      <c r="E175" t="s">
        <v>141</v>
      </c>
      <c r="F175" t="s">
        <v>642</v>
      </c>
      <c r="G175" t="s">
        <v>643</v>
      </c>
      <c r="H175" t="s">
        <v>302</v>
      </c>
      <c r="I175">
        <v>27021</v>
      </c>
      <c r="J175" t="s">
        <v>21</v>
      </c>
      <c r="K175" t="s">
        <v>22</v>
      </c>
      <c r="L175" s="2">
        <v>0.94</v>
      </c>
      <c r="M175" s="2">
        <v>1</v>
      </c>
      <c r="N175" s="2">
        <v>1</v>
      </c>
      <c r="O175">
        <v>48587</v>
      </c>
    </row>
    <row r="176" spans="1:15" x14ac:dyDescent="0.3">
      <c r="A176">
        <v>1348604</v>
      </c>
      <c r="B176" t="s">
        <v>644</v>
      </c>
      <c r="C176">
        <v>1405395</v>
      </c>
      <c r="D176" t="s">
        <v>627</v>
      </c>
      <c r="E176" t="s">
        <v>141</v>
      </c>
      <c r="F176" t="s">
        <v>645</v>
      </c>
      <c r="G176" t="s">
        <v>646</v>
      </c>
      <c r="H176" t="s">
        <v>302</v>
      </c>
      <c r="I176">
        <v>28348</v>
      </c>
      <c r="J176" t="s">
        <v>21</v>
      </c>
      <c r="K176" t="s">
        <v>22</v>
      </c>
      <c r="L176" s="2">
        <v>0.94</v>
      </c>
      <c r="M176" s="2">
        <v>1</v>
      </c>
      <c r="N176" s="2">
        <v>1</v>
      </c>
      <c r="O176">
        <v>48587</v>
      </c>
    </row>
    <row r="177" spans="1:15" x14ac:dyDescent="0.3">
      <c r="A177">
        <v>54408</v>
      </c>
      <c r="B177" t="s">
        <v>647</v>
      </c>
      <c r="C177">
        <v>1421860</v>
      </c>
      <c r="D177" t="s">
        <v>648</v>
      </c>
      <c r="E177" t="s">
        <v>63</v>
      </c>
      <c r="F177" t="s">
        <v>649</v>
      </c>
      <c r="G177" t="s">
        <v>650</v>
      </c>
      <c r="H177" t="s">
        <v>20</v>
      </c>
      <c r="I177">
        <v>90731</v>
      </c>
      <c r="J177" t="s">
        <v>21</v>
      </c>
      <c r="K177" t="s">
        <v>22</v>
      </c>
      <c r="L177" s="2">
        <v>0.94</v>
      </c>
      <c r="M177" s="2">
        <v>1</v>
      </c>
      <c r="N177" s="2">
        <v>1</v>
      </c>
      <c r="O177">
        <v>56792</v>
      </c>
    </row>
    <row r="178" spans="1:15" x14ac:dyDescent="0.3">
      <c r="A178">
        <v>94618</v>
      </c>
      <c r="B178" t="s">
        <v>651</v>
      </c>
      <c r="C178">
        <v>1421860</v>
      </c>
      <c r="D178" t="s">
        <v>648</v>
      </c>
      <c r="E178" t="s">
        <v>41</v>
      </c>
      <c r="F178" t="s">
        <v>652</v>
      </c>
      <c r="G178" t="s">
        <v>653</v>
      </c>
      <c r="H178" t="s">
        <v>20</v>
      </c>
      <c r="I178">
        <v>91945</v>
      </c>
      <c r="J178" t="s">
        <v>21</v>
      </c>
      <c r="K178" t="s">
        <v>22</v>
      </c>
      <c r="L178" s="2">
        <v>0.94</v>
      </c>
      <c r="M178" s="2">
        <v>1</v>
      </c>
      <c r="N178" s="2">
        <v>1</v>
      </c>
      <c r="O178">
        <v>45947</v>
      </c>
    </row>
    <row r="179" spans="1:15" x14ac:dyDescent="0.3">
      <c r="A179">
        <v>1401902</v>
      </c>
      <c r="B179" t="s">
        <v>654</v>
      </c>
      <c r="C179">
        <v>1402001</v>
      </c>
      <c r="D179" t="s">
        <v>655</v>
      </c>
      <c r="E179" t="s">
        <v>33</v>
      </c>
      <c r="F179" t="s">
        <v>656</v>
      </c>
      <c r="G179" t="s">
        <v>657</v>
      </c>
      <c r="H179" t="s">
        <v>658</v>
      </c>
      <c r="I179">
        <v>8107</v>
      </c>
      <c r="J179" t="s">
        <v>21</v>
      </c>
      <c r="K179" t="s">
        <v>22</v>
      </c>
      <c r="L179" s="2">
        <v>0.98</v>
      </c>
      <c r="M179" s="2">
        <v>1.05</v>
      </c>
      <c r="N179" s="2">
        <v>1.05</v>
      </c>
      <c r="O179">
        <v>39441</v>
      </c>
    </row>
    <row r="180" spans="1:15" x14ac:dyDescent="0.3">
      <c r="A180">
        <v>1401903</v>
      </c>
      <c r="B180" t="s">
        <v>659</v>
      </c>
      <c r="C180">
        <v>1402001</v>
      </c>
      <c r="D180" t="s">
        <v>655</v>
      </c>
      <c r="E180" t="s">
        <v>33</v>
      </c>
      <c r="F180" t="s">
        <v>660</v>
      </c>
      <c r="G180" t="s">
        <v>661</v>
      </c>
      <c r="H180" t="s">
        <v>658</v>
      </c>
      <c r="I180">
        <v>8302</v>
      </c>
      <c r="J180" t="s">
        <v>21</v>
      </c>
      <c r="K180" t="s">
        <v>22</v>
      </c>
      <c r="L180" s="2">
        <v>0.98</v>
      </c>
      <c r="M180" s="2">
        <v>1.05</v>
      </c>
      <c r="N180" s="2">
        <v>1.05</v>
      </c>
      <c r="O180">
        <v>39442</v>
      </c>
    </row>
    <row r="181" spans="1:15" x14ac:dyDescent="0.3">
      <c r="A181">
        <v>101897</v>
      </c>
      <c r="B181" t="s">
        <v>662</v>
      </c>
      <c r="C181">
        <v>1440521</v>
      </c>
      <c r="D181" t="s">
        <v>663</v>
      </c>
      <c r="E181" t="s">
        <v>33</v>
      </c>
      <c r="F181" t="s">
        <v>664</v>
      </c>
      <c r="G181" t="s">
        <v>665</v>
      </c>
      <c r="H181" t="s">
        <v>666</v>
      </c>
      <c r="I181">
        <v>68104</v>
      </c>
      <c r="J181" t="s">
        <v>21</v>
      </c>
      <c r="K181" t="s">
        <v>22</v>
      </c>
      <c r="L181" s="2">
        <v>0.94</v>
      </c>
      <c r="M181" s="2">
        <v>1</v>
      </c>
      <c r="N181" s="2">
        <v>1</v>
      </c>
      <c r="O181">
        <v>50051</v>
      </c>
    </row>
    <row r="182" spans="1:15" x14ac:dyDescent="0.3">
      <c r="A182">
        <v>150426</v>
      </c>
      <c r="B182" t="s">
        <v>667</v>
      </c>
      <c r="C182">
        <v>1440521</v>
      </c>
      <c r="D182" t="s">
        <v>663</v>
      </c>
      <c r="E182" t="s">
        <v>17</v>
      </c>
      <c r="F182" t="s">
        <v>668</v>
      </c>
      <c r="G182" t="s">
        <v>669</v>
      </c>
      <c r="H182" t="s">
        <v>44</v>
      </c>
      <c r="I182">
        <v>66062</v>
      </c>
      <c r="J182" t="s">
        <v>21</v>
      </c>
      <c r="K182" t="s">
        <v>22</v>
      </c>
      <c r="L182" s="2">
        <v>0.94</v>
      </c>
      <c r="M182" s="2">
        <v>1</v>
      </c>
      <c r="N182" s="2">
        <v>1</v>
      </c>
      <c r="O182">
        <v>47535</v>
      </c>
    </row>
    <row r="183" spans="1:15" x14ac:dyDescent="0.3">
      <c r="A183">
        <v>140941</v>
      </c>
      <c r="B183" t="s">
        <v>484</v>
      </c>
      <c r="C183">
        <v>1450292</v>
      </c>
      <c r="D183" t="s">
        <v>670</v>
      </c>
      <c r="E183" t="s">
        <v>141</v>
      </c>
      <c r="F183" t="s">
        <v>671</v>
      </c>
      <c r="G183" t="s">
        <v>672</v>
      </c>
      <c r="H183" t="s">
        <v>382</v>
      </c>
      <c r="I183">
        <v>55388</v>
      </c>
      <c r="J183" t="s">
        <v>21</v>
      </c>
      <c r="K183" t="s">
        <v>22</v>
      </c>
      <c r="L183" s="2">
        <v>0.94</v>
      </c>
      <c r="M183" s="2">
        <v>1</v>
      </c>
      <c r="N183" s="2">
        <v>1</v>
      </c>
      <c r="O183">
        <v>50709</v>
      </c>
    </row>
    <row r="184" spans="1:15" x14ac:dyDescent="0.3">
      <c r="A184">
        <v>53130</v>
      </c>
      <c r="B184" t="s">
        <v>673</v>
      </c>
      <c r="C184">
        <v>1354446</v>
      </c>
      <c r="D184" t="s">
        <v>674</v>
      </c>
      <c r="E184" t="s">
        <v>17</v>
      </c>
      <c r="F184" t="s">
        <v>675</v>
      </c>
      <c r="G184" t="s">
        <v>676</v>
      </c>
      <c r="H184" t="s">
        <v>677</v>
      </c>
      <c r="I184">
        <v>85201</v>
      </c>
      <c r="J184" t="s">
        <v>21</v>
      </c>
      <c r="K184" t="s">
        <v>22</v>
      </c>
      <c r="L184" s="2">
        <v>0.98</v>
      </c>
      <c r="M184" s="2">
        <v>1.05</v>
      </c>
      <c r="N184" s="2">
        <v>1.05</v>
      </c>
      <c r="O184">
        <v>27586</v>
      </c>
    </row>
    <row r="185" spans="1:15" x14ac:dyDescent="0.3">
      <c r="A185">
        <v>1369043</v>
      </c>
      <c r="B185" t="s">
        <v>678</v>
      </c>
      <c r="C185">
        <v>1342353</v>
      </c>
      <c r="D185" t="s">
        <v>679</v>
      </c>
      <c r="E185" t="s">
        <v>33</v>
      </c>
      <c r="F185" t="s">
        <v>680</v>
      </c>
      <c r="G185" t="s">
        <v>681</v>
      </c>
      <c r="H185" t="s">
        <v>202</v>
      </c>
      <c r="I185">
        <v>20147</v>
      </c>
      <c r="J185" t="s">
        <v>21</v>
      </c>
      <c r="K185" t="s">
        <v>22</v>
      </c>
      <c r="L185" s="2">
        <v>0.98</v>
      </c>
      <c r="M185" s="2">
        <v>1.05</v>
      </c>
      <c r="N185" s="2">
        <v>1.05</v>
      </c>
      <c r="O185">
        <v>32473</v>
      </c>
    </row>
    <row r="186" spans="1:15" x14ac:dyDescent="0.3">
      <c r="A186">
        <v>1333769</v>
      </c>
      <c r="B186" t="s">
        <v>682</v>
      </c>
      <c r="C186">
        <v>1441752</v>
      </c>
      <c r="D186" t="s">
        <v>683</v>
      </c>
      <c r="E186" t="s">
        <v>41</v>
      </c>
      <c r="F186" t="s">
        <v>684</v>
      </c>
      <c r="G186" t="s">
        <v>685</v>
      </c>
      <c r="H186" t="s">
        <v>224</v>
      </c>
      <c r="I186">
        <v>29579</v>
      </c>
      <c r="J186" t="s">
        <v>21</v>
      </c>
      <c r="K186" t="s">
        <v>22</v>
      </c>
      <c r="L186" s="2">
        <v>0.94</v>
      </c>
      <c r="M186" s="2">
        <v>1</v>
      </c>
      <c r="N186" s="2">
        <v>1</v>
      </c>
      <c r="O186">
        <v>48089</v>
      </c>
    </row>
    <row r="187" spans="1:15" x14ac:dyDescent="0.3">
      <c r="A187">
        <v>1462526</v>
      </c>
      <c r="B187" t="s">
        <v>686</v>
      </c>
      <c r="C187">
        <v>1462501</v>
      </c>
      <c r="D187" t="s">
        <v>687</v>
      </c>
      <c r="E187" t="s">
        <v>141</v>
      </c>
      <c r="F187" t="s">
        <v>688</v>
      </c>
      <c r="G187" t="s">
        <v>362</v>
      </c>
      <c r="H187" t="s">
        <v>27</v>
      </c>
      <c r="I187">
        <v>32256</v>
      </c>
      <c r="J187" t="s">
        <v>21</v>
      </c>
      <c r="K187" t="s">
        <v>22</v>
      </c>
      <c r="L187" s="2">
        <v>0.94</v>
      </c>
      <c r="M187" s="2">
        <v>1</v>
      </c>
      <c r="N187" s="2">
        <v>1</v>
      </c>
      <c r="O187">
        <v>58549</v>
      </c>
    </row>
    <row r="188" spans="1:15" x14ac:dyDescent="0.3">
      <c r="A188">
        <v>150506</v>
      </c>
      <c r="B188" t="s">
        <v>689</v>
      </c>
      <c r="C188">
        <v>1462501</v>
      </c>
      <c r="D188" t="s">
        <v>687</v>
      </c>
      <c r="E188" t="s">
        <v>141</v>
      </c>
      <c r="F188" t="s">
        <v>690</v>
      </c>
      <c r="G188" t="s">
        <v>691</v>
      </c>
      <c r="H188" t="s">
        <v>27</v>
      </c>
      <c r="I188">
        <v>32792</v>
      </c>
      <c r="J188" t="s">
        <v>21</v>
      </c>
      <c r="K188" t="s">
        <v>22</v>
      </c>
      <c r="L188" s="2">
        <v>0.94</v>
      </c>
      <c r="M188" s="2">
        <v>1</v>
      </c>
      <c r="N188" s="2">
        <v>1</v>
      </c>
      <c r="O188">
        <v>58549</v>
      </c>
    </row>
    <row r="189" spans="1:15" x14ac:dyDescent="0.3">
      <c r="A189">
        <v>1462523</v>
      </c>
      <c r="B189" t="s">
        <v>692</v>
      </c>
      <c r="C189">
        <v>1462501</v>
      </c>
      <c r="D189" t="s">
        <v>687</v>
      </c>
      <c r="E189" t="s">
        <v>141</v>
      </c>
      <c r="F189" t="s">
        <v>693</v>
      </c>
      <c r="G189" t="s">
        <v>694</v>
      </c>
      <c r="H189" t="s">
        <v>27</v>
      </c>
      <c r="I189">
        <v>33351</v>
      </c>
      <c r="J189" t="s">
        <v>21</v>
      </c>
      <c r="K189" t="s">
        <v>22</v>
      </c>
      <c r="L189" s="2">
        <v>0.94</v>
      </c>
      <c r="M189" s="2">
        <v>1</v>
      </c>
      <c r="N189" s="2">
        <v>1</v>
      </c>
      <c r="O189">
        <v>58549</v>
      </c>
    </row>
    <row r="190" spans="1:15" x14ac:dyDescent="0.3">
      <c r="A190">
        <v>49207</v>
      </c>
      <c r="B190" t="s">
        <v>695</v>
      </c>
      <c r="C190">
        <v>1400608</v>
      </c>
      <c r="D190" t="s">
        <v>696</v>
      </c>
      <c r="E190" t="s">
        <v>33</v>
      </c>
      <c r="F190" t="s">
        <v>697</v>
      </c>
      <c r="G190" t="s">
        <v>698</v>
      </c>
      <c r="H190" t="s">
        <v>27</v>
      </c>
      <c r="I190">
        <v>33609</v>
      </c>
      <c r="J190" t="s">
        <v>21</v>
      </c>
      <c r="K190" t="s">
        <v>22</v>
      </c>
      <c r="L190" s="2">
        <v>0.98</v>
      </c>
      <c r="M190" s="2">
        <v>1.05</v>
      </c>
      <c r="N190" s="2">
        <v>1.05</v>
      </c>
      <c r="O190">
        <v>44412</v>
      </c>
    </row>
    <row r="191" spans="1:15" x14ac:dyDescent="0.3">
      <c r="A191">
        <v>69114</v>
      </c>
      <c r="B191" t="s">
        <v>699</v>
      </c>
      <c r="C191">
        <v>1400608</v>
      </c>
      <c r="D191" t="s">
        <v>696</v>
      </c>
      <c r="E191" t="s">
        <v>17</v>
      </c>
      <c r="F191" t="s">
        <v>700</v>
      </c>
      <c r="G191" t="s">
        <v>701</v>
      </c>
      <c r="H191" t="s">
        <v>84</v>
      </c>
      <c r="I191">
        <v>63011</v>
      </c>
      <c r="J191" t="s">
        <v>21</v>
      </c>
      <c r="K191" t="s">
        <v>22</v>
      </c>
      <c r="L191" s="2">
        <v>0.98</v>
      </c>
      <c r="M191" s="2">
        <v>1.05</v>
      </c>
      <c r="N191" s="2">
        <v>1.05</v>
      </c>
      <c r="O191">
        <v>39159</v>
      </c>
    </row>
    <row r="192" spans="1:15" x14ac:dyDescent="0.3">
      <c r="A192">
        <v>138877</v>
      </c>
      <c r="B192" t="s">
        <v>702</v>
      </c>
      <c r="C192">
        <v>10213</v>
      </c>
      <c r="D192" t="s">
        <v>703</v>
      </c>
      <c r="E192" t="s">
        <v>81</v>
      </c>
      <c r="F192" t="s">
        <v>704</v>
      </c>
      <c r="G192" t="s">
        <v>705</v>
      </c>
      <c r="H192" t="s">
        <v>706</v>
      </c>
      <c r="I192">
        <v>98327</v>
      </c>
      <c r="J192" t="s">
        <v>21</v>
      </c>
      <c r="K192" t="s">
        <v>22</v>
      </c>
      <c r="L192" s="2">
        <v>0.98</v>
      </c>
      <c r="M192" s="2">
        <v>1.05</v>
      </c>
      <c r="N192" s="2">
        <v>1.05</v>
      </c>
      <c r="O192">
        <v>56755</v>
      </c>
    </row>
    <row r="193" spans="1:15" x14ac:dyDescent="0.3">
      <c r="A193">
        <v>142370</v>
      </c>
      <c r="B193" t="s">
        <v>707</v>
      </c>
      <c r="C193">
        <v>10213</v>
      </c>
      <c r="D193" t="s">
        <v>703</v>
      </c>
      <c r="E193" t="s">
        <v>41</v>
      </c>
      <c r="F193" t="s">
        <v>708</v>
      </c>
      <c r="G193" t="s">
        <v>709</v>
      </c>
      <c r="H193" t="s">
        <v>706</v>
      </c>
      <c r="I193">
        <v>98007</v>
      </c>
      <c r="J193" t="s">
        <v>21</v>
      </c>
      <c r="K193" t="s">
        <v>22</v>
      </c>
      <c r="L193" s="2">
        <v>0.98</v>
      </c>
      <c r="M193" s="2">
        <v>1.05</v>
      </c>
      <c r="N193" s="2">
        <v>1.05</v>
      </c>
      <c r="O193">
        <v>23658</v>
      </c>
    </row>
    <row r="194" spans="1:15" x14ac:dyDescent="0.3">
      <c r="A194">
        <v>140698</v>
      </c>
      <c r="B194" t="s">
        <v>710</v>
      </c>
      <c r="C194">
        <v>1369786</v>
      </c>
      <c r="D194" t="s">
        <v>711</v>
      </c>
      <c r="E194" t="s">
        <v>712</v>
      </c>
      <c r="F194" t="s">
        <v>713</v>
      </c>
      <c r="G194" t="s">
        <v>714</v>
      </c>
      <c r="H194" t="s">
        <v>706</v>
      </c>
      <c r="I194">
        <v>98052</v>
      </c>
      <c r="J194" t="s">
        <v>21</v>
      </c>
      <c r="K194" t="s">
        <v>22</v>
      </c>
      <c r="L194" s="2">
        <v>0.98</v>
      </c>
      <c r="M194" s="2">
        <v>1.05</v>
      </c>
      <c r="N194" s="2">
        <v>1.05</v>
      </c>
      <c r="O194">
        <v>33103</v>
      </c>
    </row>
    <row r="195" spans="1:15" x14ac:dyDescent="0.3">
      <c r="A195">
        <v>72058</v>
      </c>
      <c r="B195" t="s">
        <v>715</v>
      </c>
      <c r="C195">
        <v>1369786</v>
      </c>
      <c r="D195" t="s">
        <v>711</v>
      </c>
      <c r="E195" t="s">
        <v>293</v>
      </c>
      <c r="F195" t="s">
        <v>716</v>
      </c>
      <c r="G195" t="s">
        <v>717</v>
      </c>
      <c r="H195" t="s">
        <v>706</v>
      </c>
      <c r="I195">
        <v>98902</v>
      </c>
      <c r="J195" t="s">
        <v>21</v>
      </c>
      <c r="K195" t="s">
        <v>22</v>
      </c>
      <c r="L195" s="2">
        <v>0.98</v>
      </c>
      <c r="M195" s="2">
        <v>1.05</v>
      </c>
      <c r="N195" s="2">
        <v>1.05</v>
      </c>
      <c r="O195">
        <v>32717</v>
      </c>
    </row>
    <row r="196" spans="1:15" x14ac:dyDescent="0.3">
      <c r="A196">
        <v>1357731</v>
      </c>
      <c r="B196" t="s">
        <v>718</v>
      </c>
      <c r="C196">
        <v>1369786</v>
      </c>
      <c r="D196" t="s">
        <v>711</v>
      </c>
      <c r="E196" t="s">
        <v>293</v>
      </c>
      <c r="F196" t="s">
        <v>719</v>
      </c>
      <c r="G196" t="s">
        <v>720</v>
      </c>
      <c r="H196" t="s">
        <v>528</v>
      </c>
      <c r="I196">
        <v>97266</v>
      </c>
      <c r="J196" t="s">
        <v>21</v>
      </c>
      <c r="K196" t="s">
        <v>22</v>
      </c>
      <c r="L196" s="2">
        <v>0.98</v>
      </c>
      <c r="M196" s="2">
        <v>1.05</v>
      </c>
      <c r="N196" s="2">
        <v>1.05</v>
      </c>
      <c r="O196">
        <v>50645</v>
      </c>
    </row>
    <row r="197" spans="1:15" x14ac:dyDescent="0.3">
      <c r="A197">
        <v>71896</v>
      </c>
      <c r="B197" t="s">
        <v>721</v>
      </c>
      <c r="C197">
        <v>1369786</v>
      </c>
      <c r="D197" t="s">
        <v>711</v>
      </c>
      <c r="E197" t="s">
        <v>81</v>
      </c>
      <c r="F197" t="s">
        <v>722</v>
      </c>
      <c r="G197" t="s">
        <v>723</v>
      </c>
      <c r="H197" t="s">
        <v>706</v>
      </c>
      <c r="I197">
        <v>98550</v>
      </c>
      <c r="J197" t="s">
        <v>21</v>
      </c>
      <c r="K197" t="s">
        <v>22</v>
      </c>
      <c r="L197" s="2">
        <v>0.98</v>
      </c>
      <c r="M197" s="2">
        <v>1.05</v>
      </c>
      <c r="N197" s="2">
        <v>1.05</v>
      </c>
      <c r="O197">
        <v>56859</v>
      </c>
    </row>
    <row r="198" spans="1:15" x14ac:dyDescent="0.3">
      <c r="A198">
        <v>76306</v>
      </c>
      <c r="B198" t="s">
        <v>724</v>
      </c>
      <c r="C198">
        <v>908</v>
      </c>
      <c r="D198" t="s">
        <v>725</v>
      </c>
      <c r="E198" t="s">
        <v>63</v>
      </c>
      <c r="F198" t="s">
        <v>726</v>
      </c>
      <c r="G198" t="s">
        <v>727</v>
      </c>
      <c r="H198" t="s">
        <v>728</v>
      </c>
      <c r="I198">
        <v>6032</v>
      </c>
      <c r="J198" t="s">
        <v>21</v>
      </c>
      <c r="K198" t="s">
        <v>22</v>
      </c>
      <c r="L198" s="2">
        <v>0.94</v>
      </c>
      <c r="M198" s="2">
        <v>1</v>
      </c>
      <c r="N198" s="2">
        <v>1</v>
      </c>
      <c r="O198">
        <v>45699</v>
      </c>
    </row>
    <row r="199" spans="1:15" x14ac:dyDescent="0.3">
      <c r="A199">
        <v>61178</v>
      </c>
      <c r="B199" t="s">
        <v>729</v>
      </c>
      <c r="C199">
        <v>908</v>
      </c>
      <c r="D199" t="s">
        <v>725</v>
      </c>
      <c r="E199" t="s">
        <v>63</v>
      </c>
      <c r="F199" t="s">
        <v>730</v>
      </c>
      <c r="G199" t="s">
        <v>731</v>
      </c>
      <c r="H199" t="s">
        <v>728</v>
      </c>
      <c r="I199">
        <v>6111</v>
      </c>
      <c r="J199" t="s">
        <v>21</v>
      </c>
      <c r="K199" t="s">
        <v>22</v>
      </c>
      <c r="L199" s="2">
        <v>0.94</v>
      </c>
      <c r="M199" s="2">
        <v>1</v>
      </c>
      <c r="N199" s="2">
        <v>1</v>
      </c>
      <c r="O199">
        <v>45701</v>
      </c>
    </row>
    <row r="200" spans="1:15" x14ac:dyDescent="0.3">
      <c r="A200">
        <v>61244</v>
      </c>
      <c r="B200" t="s">
        <v>732</v>
      </c>
      <c r="C200">
        <v>908</v>
      </c>
      <c r="D200" t="s">
        <v>725</v>
      </c>
      <c r="E200" t="s">
        <v>81</v>
      </c>
      <c r="F200" t="s">
        <v>733</v>
      </c>
      <c r="G200" t="s">
        <v>734</v>
      </c>
      <c r="H200" t="s">
        <v>728</v>
      </c>
      <c r="I200">
        <v>6484</v>
      </c>
      <c r="J200" t="s">
        <v>21</v>
      </c>
      <c r="K200" t="s">
        <v>22</v>
      </c>
      <c r="L200" s="2">
        <v>0.94</v>
      </c>
      <c r="M200" s="2">
        <v>1</v>
      </c>
      <c r="N200" s="2">
        <v>1</v>
      </c>
      <c r="O200">
        <v>46377</v>
      </c>
    </row>
    <row r="201" spans="1:15" x14ac:dyDescent="0.3">
      <c r="A201">
        <v>63500</v>
      </c>
      <c r="B201" t="s">
        <v>735</v>
      </c>
      <c r="C201">
        <v>1420792</v>
      </c>
      <c r="D201" t="s">
        <v>736</v>
      </c>
      <c r="E201" t="s">
        <v>141</v>
      </c>
      <c r="F201" t="s">
        <v>737</v>
      </c>
      <c r="G201" t="s">
        <v>738</v>
      </c>
      <c r="H201" t="s">
        <v>202</v>
      </c>
      <c r="I201">
        <v>23060</v>
      </c>
      <c r="J201" t="s">
        <v>21</v>
      </c>
      <c r="K201" t="s">
        <v>22</v>
      </c>
      <c r="L201" s="2">
        <v>1</v>
      </c>
      <c r="M201" s="2">
        <v>1.07</v>
      </c>
      <c r="N201" s="2">
        <v>1.07</v>
      </c>
      <c r="O201">
        <v>44340</v>
      </c>
    </row>
    <row r="202" spans="1:15" x14ac:dyDescent="0.3">
      <c r="A202">
        <v>79275</v>
      </c>
      <c r="B202" t="s">
        <v>739</v>
      </c>
      <c r="C202">
        <v>1420792</v>
      </c>
      <c r="D202" t="s">
        <v>736</v>
      </c>
      <c r="E202" t="s">
        <v>141</v>
      </c>
      <c r="F202" t="s">
        <v>740</v>
      </c>
      <c r="G202" t="s">
        <v>741</v>
      </c>
      <c r="H202" t="s">
        <v>202</v>
      </c>
      <c r="I202">
        <v>22407</v>
      </c>
      <c r="J202" t="s">
        <v>21</v>
      </c>
      <c r="K202" t="s">
        <v>22</v>
      </c>
      <c r="L202" s="2">
        <v>1</v>
      </c>
      <c r="M202" s="2">
        <v>1.07</v>
      </c>
      <c r="N202" s="2">
        <v>1.07</v>
      </c>
      <c r="O202">
        <v>44340</v>
      </c>
    </row>
    <row r="203" spans="1:15" x14ac:dyDescent="0.3">
      <c r="A203">
        <v>1405368</v>
      </c>
      <c r="B203" t="s">
        <v>742</v>
      </c>
      <c r="C203">
        <v>1405411</v>
      </c>
      <c r="D203" t="s">
        <v>742</v>
      </c>
      <c r="E203" t="s">
        <v>41</v>
      </c>
      <c r="F203" t="s">
        <v>743</v>
      </c>
      <c r="G203" t="s">
        <v>744</v>
      </c>
      <c r="H203" t="s">
        <v>84</v>
      </c>
      <c r="I203">
        <v>63114</v>
      </c>
      <c r="J203" t="s">
        <v>21</v>
      </c>
      <c r="K203" t="s">
        <v>22</v>
      </c>
      <c r="L203" s="2">
        <v>0.94</v>
      </c>
      <c r="M203" s="2">
        <v>1</v>
      </c>
      <c r="N203" s="2">
        <v>1</v>
      </c>
      <c r="O203">
        <v>47486</v>
      </c>
    </row>
    <row r="204" spans="1:15" x14ac:dyDescent="0.3">
      <c r="A204">
        <v>68668</v>
      </c>
      <c r="B204" t="s">
        <v>745</v>
      </c>
      <c r="C204">
        <v>1451640</v>
      </c>
      <c r="D204" t="s">
        <v>745</v>
      </c>
      <c r="E204" t="s">
        <v>17</v>
      </c>
      <c r="F204" t="s">
        <v>746</v>
      </c>
      <c r="G204" t="s">
        <v>747</v>
      </c>
      <c r="H204" t="s">
        <v>52</v>
      </c>
      <c r="I204">
        <v>60506</v>
      </c>
      <c r="J204" t="s">
        <v>21</v>
      </c>
      <c r="K204" t="s">
        <v>22</v>
      </c>
      <c r="L204" s="2">
        <v>0.94</v>
      </c>
      <c r="M204" s="2">
        <v>1</v>
      </c>
      <c r="N204" s="2">
        <v>1</v>
      </c>
      <c r="O204">
        <v>51532</v>
      </c>
    </row>
    <row r="205" spans="1:15" x14ac:dyDescent="0.3">
      <c r="A205">
        <v>1421188</v>
      </c>
      <c r="B205" t="s">
        <v>748</v>
      </c>
      <c r="C205">
        <v>2195</v>
      </c>
      <c r="D205" t="s">
        <v>749</v>
      </c>
      <c r="E205" t="s">
        <v>41</v>
      </c>
      <c r="F205" t="s">
        <v>750</v>
      </c>
      <c r="G205" t="s">
        <v>751</v>
      </c>
      <c r="H205" t="s">
        <v>57</v>
      </c>
      <c r="I205">
        <v>30144</v>
      </c>
      <c r="J205" t="s">
        <v>21</v>
      </c>
      <c r="K205" t="s">
        <v>22</v>
      </c>
      <c r="L205" s="2">
        <v>0.94</v>
      </c>
      <c r="M205" s="2">
        <v>1</v>
      </c>
      <c r="N205" s="2">
        <v>1</v>
      </c>
      <c r="O205">
        <v>44523</v>
      </c>
    </row>
    <row r="206" spans="1:15" x14ac:dyDescent="0.3">
      <c r="A206">
        <v>48113</v>
      </c>
      <c r="B206" t="s">
        <v>752</v>
      </c>
      <c r="C206">
        <v>1461813</v>
      </c>
      <c r="D206" t="s">
        <v>753</v>
      </c>
      <c r="E206" t="s">
        <v>63</v>
      </c>
      <c r="F206" t="s">
        <v>754</v>
      </c>
      <c r="G206" t="s">
        <v>755</v>
      </c>
      <c r="H206" t="s">
        <v>27</v>
      </c>
      <c r="I206">
        <v>32724</v>
      </c>
      <c r="J206" t="s">
        <v>21</v>
      </c>
      <c r="K206" t="s">
        <v>22</v>
      </c>
      <c r="L206" s="2">
        <v>0.94</v>
      </c>
      <c r="M206" s="2">
        <v>1</v>
      </c>
      <c r="N206" s="2">
        <v>1</v>
      </c>
      <c r="O206">
        <v>57751</v>
      </c>
    </row>
    <row r="207" spans="1:15" x14ac:dyDescent="0.3">
      <c r="A207">
        <v>63024</v>
      </c>
      <c r="B207" t="s">
        <v>756</v>
      </c>
      <c r="C207">
        <v>1375639</v>
      </c>
      <c r="D207" t="s">
        <v>756</v>
      </c>
      <c r="E207" t="s">
        <v>141</v>
      </c>
      <c r="F207" t="s">
        <v>757</v>
      </c>
      <c r="G207" t="s">
        <v>107</v>
      </c>
      <c r="H207" t="s">
        <v>108</v>
      </c>
      <c r="I207">
        <v>19131</v>
      </c>
      <c r="J207" t="s">
        <v>21</v>
      </c>
      <c r="K207" t="s">
        <v>22</v>
      </c>
      <c r="L207" s="2">
        <v>0.94</v>
      </c>
      <c r="M207" s="2">
        <v>1</v>
      </c>
      <c r="N207" s="2">
        <v>1</v>
      </c>
      <c r="O207">
        <v>45128</v>
      </c>
    </row>
    <row r="208" spans="1:15" x14ac:dyDescent="0.3">
      <c r="A208">
        <v>1357610</v>
      </c>
      <c r="B208" t="s">
        <v>758</v>
      </c>
      <c r="C208">
        <v>1377399</v>
      </c>
      <c r="D208" t="s">
        <v>759</v>
      </c>
      <c r="E208" t="s">
        <v>141</v>
      </c>
      <c r="F208" t="s">
        <v>760</v>
      </c>
      <c r="G208" t="s">
        <v>761</v>
      </c>
      <c r="H208" t="s">
        <v>57</v>
      </c>
      <c r="I208">
        <v>30083</v>
      </c>
      <c r="J208" t="s">
        <v>21</v>
      </c>
      <c r="K208" t="s">
        <v>22</v>
      </c>
      <c r="L208" s="2">
        <v>0.98</v>
      </c>
      <c r="M208" s="2">
        <v>1.05</v>
      </c>
      <c r="N208" s="2">
        <v>1.05</v>
      </c>
      <c r="O208">
        <v>34257</v>
      </c>
    </row>
    <row r="209" spans="1:15" x14ac:dyDescent="0.3">
      <c r="A209">
        <v>78548</v>
      </c>
      <c r="B209" t="s">
        <v>762</v>
      </c>
      <c r="C209">
        <v>1462542</v>
      </c>
      <c r="D209" t="s">
        <v>763</v>
      </c>
      <c r="E209" t="s">
        <v>81</v>
      </c>
      <c r="F209" t="s">
        <v>764</v>
      </c>
      <c r="G209" t="s">
        <v>765</v>
      </c>
      <c r="H209" t="s">
        <v>108</v>
      </c>
      <c r="I209">
        <v>19401</v>
      </c>
      <c r="J209" t="s">
        <v>21</v>
      </c>
      <c r="K209" t="s">
        <v>22</v>
      </c>
      <c r="L209" s="2">
        <v>0.94</v>
      </c>
      <c r="M209" s="2">
        <v>1</v>
      </c>
      <c r="N209" s="2">
        <v>1</v>
      </c>
      <c r="O209">
        <v>59597</v>
      </c>
    </row>
    <row r="210" spans="1:15" x14ac:dyDescent="0.3">
      <c r="A210">
        <v>49658</v>
      </c>
      <c r="B210" t="s">
        <v>766</v>
      </c>
      <c r="C210">
        <v>1462542</v>
      </c>
      <c r="D210" t="s">
        <v>763</v>
      </c>
      <c r="E210" t="s">
        <v>141</v>
      </c>
      <c r="F210" t="s">
        <v>767</v>
      </c>
      <c r="G210" t="s">
        <v>768</v>
      </c>
      <c r="H210" t="s">
        <v>27</v>
      </c>
      <c r="I210">
        <v>33850</v>
      </c>
      <c r="J210" t="s">
        <v>21</v>
      </c>
      <c r="K210" t="s">
        <v>22</v>
      </c>
      <c r="L210" s="2">
        <v>0.94</v>
      </c>
      <c r="M210" s="2">
        <v>1</v>
      </c>
      <c r="N210" s="2">
        <v>1</v>
      </c>
      <c r="O210">
        <v>58458</v>
      </c>
    </row>
    <row r="211" spans="1:15" x14ac:dyDescent="0.3">
      <c r="A211">
        <v>49000</v>
      </c>
      <c r="B211" t="s">
        <v>769</v>
      </c>
      <c r="C211">
        <v>1462542</v>
      </c>
      <c r="D211" t="s">
        <v>763</v>
      </c>
      <c r="E211" t="s">
        <v>141</v>
      </c>
      <c r="F211" t="s">
        <v>770</v>
      </c>
      <c r="G211" t="s">
        <v>771</v>
      </c>
      <c r="H211" t="s">
        <v>27</v>
      </c>
      <c r="I211">
        <v>33431</v>
      </c>
      <c r="J211" t="s">
        <v>21</v>
      </c>
      <c r="K211" t="s">
        <v>22</v>
      </c>
      <c r="L211" s="2">
        <v>0.94</v>
      </c>
      <c r="M211" s="2">
        <v>1</v>
      </c>
      <c r="N211" s="2">
        <v>1</v>
      </c>
      <c r="O211">
        <v>58484</v>
      </c>
    </row>
    <row r="212" spans="1:15" x14ac:dyDescent="0.3">
      <c r="A212">
        <v>94813</v>
      </c>
      <c r="B212" t="s">
        <v>772</v>
      </c>
      <c r="C212">
        <v>156</v>
      </c>
      <c r="D212" t="s">
        <v>773</v>
      </c>
      <c r="E212" t="s">
        <v>63</v>
      </c>
      <c r="F212" t="s">
        <v>774</v>
      </c>
      <c r="G212" t="s">
        <v>775</v>
      </c>
      <c r="H212" t="s">
        <v>706</v>
      </c>
      <c r="I212">
        <v>98003</v>
      </c>
      <c r="J212" t="s">
        <v>21</v>
      </c>
      <c r="K212" t="s">
        <v>22</v>
      </c>
      <c r="L212" s="2">
        <v>0.94</v>
      </c>
      <c r="M212" s="2">
        <v>1</v>
      </c>
      <c r="N212" s="2">
        <v>1</v>
      </c>
      <c r="O212">
        <v>49888</v>
      </c>
    </row>
    <row r="213" spans="1:15" x14ac:dyDescent="0.3">
      <c r="A213">
        <v>71445</v>
      </c>
      <c r="B213" t="s">
        <v>776</v>
      </c>
      <c r="C213">
        <v>156</v>
      </c>
      <c r="D213" t="s">
        <v>773</v>
      </c>
      <c r="E213" t="s">
        <v>63</v>
      </c>
      <c r="F213" t="s">
        <v>777</v>
      </c>
      <c r="G213" t="s">
        <v>778</v>
      </c>
      <c r="H213" t="s">
        <v>706</v>
      </c>
      <c r="I213">
        <v>98126</v>
      </c>
      <c r="J213" t="s">
        <v>21</v>
      </c>
      <c r="K213" t="s">
        <v>22</v>
      </c>
      <c r="L213" s="2">
        <v>0.94</v>
      </c>
      <c r="M213" s="2">
        <v>1</v>
      </c>
      <c r="N213" s="2">
        <v>1</v>
      </c>
      <c r="O213">
        <v>46036</v>
      </c>
    </row>
    <row r="214" spans="1:15" x14ac:dyDescent="0.3">
      <c r="A214">
        <v>68927</v>
      </c>
      <c r="B214" t="s">
        <v>779</v>
      </c>
      <c r="C214">
        <v>1380363</v>
      </c>
      <c r="D214" t="s">
        <v>780</v>
      </c>
      <c r="E214" t="s">
        <v>17</v>
      </c>
      <c r="F214" t="s">
        <v>781</v>
      </c>
      <c r="G214" t="s">
        <v>782</v>
      </c>
      <c r="H214" t="s">
        <v>52</v>
      </c>
      <c r="I214">
        <v>61924</v>
      </c>
      <c r="J214" t="s">
        <v>21</v>
      </c>
      <c r="K214" t="s">
        <v>22</v>
      </c>
      <c r="L214" s="2">
        <v>0.98</v>
      </c>
      <c r="M214" s="2">
        <v>1.05</v>
      </c>
      <c r="N214" s="2">
        <v>1.05</v>
      </c>
      <c r="O214">
        <v>34818</v>
      </c>
    </row>
    <row r="215" spans="1:15" x14ac:dyDescent="0.3">
      <c r="A215">
        <v>89456</v>
      </c>
      <c r="B215" t="s">
        <v>783</v>
      </c>
      <c r="C215">
        <v>1380363</v>
      </c>
      <c r="D215" t="s">
        <v>780</v>
      </c>
      <c r="E215" t="s">
        <v>81</v>
      </c>
      <c r="F215" t="s">
        <v>784</v>
      </c>
      <c r="G215" t="s">
        <v>785</v>
      </c>
      <c r="H215" t="s">
        <v>52</v>
      </c>
      <c r="I215">
        <v>60106</v>
      </c>
      <c r="J215" t="s">
        <v>21</v>
      </c>
      <c r="K215" t="s">
        <v>22</v>
      </c>
      <c r="L215" s="2">
        <v>0.98</v>
      </c>
      <c r="M215" s="2">
        <v>1.05</v>
      </c>
      <c r="N215" s="2">
        <v>1.05</v>
      </c>
      <c r="O215">
        <v>34818</v>
      </c>
    </row>
    <row r="216" spans="1:15" x14ac:dyDescent="0.3">
      <c r="A216">
        <v>141640</v>
      </c>
      <c r="B216" t="s">
        <v>786</v>
      </c>
      <c r="C216">
        <v>9836</v>
      </c>
      <c r="D216" t="s">
        <v>787</v>
      </c>
      <c r="E216" t="s">
        <v>81</v>
      </c>
      <c r="F216" t="s">
        <v>788</v>
      </c>
      <c r="G216" t="s">
        <v>789</v>
      </c>
      <c r="H216" t="s">
        <v>144</v>
      </c>
      <c r="I216">
        <v>80224</v>
      </c>
      <c r="J216" t="s">
        <v>21</v>
      </c>
      <c r="K216" t="s">
        <v>22</v>
      </c>
      <c r="L216" s="2">
        <v>0.94</v>
      </c>
      <c r="M216" s="2">
        <v>1</v>
      </c>
      <c r="N216" s="2">
        <v>1</v>
      </c>
      <c r="O216">
        <v>45407</v>
      </c>
    </row>
    <row r="217" spans="1:15" x14ac:dyDescent="0.3">
      <c r="A217">
        <v>138556</v>
      </c>
      <c r="B217" t="s">
        <v>790</v>
      </c>
      <c r="C217">
        <v>1453364</v>
      </c>
      <c r="D217" t="s">
        <v>791</v>
      </c>
      <c r="E217" t="s">
        <v>41</v>
      </c>
      <c r="F217" t="s">
        <v>792</v>
      </c>
      <c r="G217" t="s">
        <v>793</v>
      </c>
      <c r="H217" t="s">
        <v>20</v>
      </c>
      <c r="I217">
        <v>92832</v>
      </c>
      <c r="J217" t="s">
        <v>21</v>
      </c>
      <c r="K217" t="s">
        <v>22</v>
      </c>
      <c r="L217" s="2">
        <v>0.94</v>
      </c>
      <c r="M217" s="2">
        <v>1</v>
      </c>
      <c r="N217" s="2">
        <v>1</v>
      </c>
      <c r="O217">
        <v>52562</v>
      </c>
    </row>
    <row r="218" spans="1:15" x14ac:dyDescent="0.3">
      <c r="A218">
        <v>1410243</v>
      </c>
      <c r="B218" t="s">
        <v>791</v>
      </c>
      <c r="C218">
        <v>1453364</v>
      </c>
      <c r="D218" t="s">
        <v>791</v>
      </c>
      <c r="E218" t="s">
        <v>141</v>
      </c>
      <c r="F218" t="s">
        <v>794</v>
      </c>
      <c r="G218" t="s">
        <v>795</v>
      </c>
      <c r="H218" t="s">
        <v>20</v>
      </c>
      <c r="I218">
        <v>90262</v>
      </c>
      <c r="J218" t="s">
        <v>21</v>
      </c>
      <c r="K218" t="s">
        <v>22</v>
      </c>
      <c r="L218" s="2">
        <v>0.94</v>
      </c>
      <c r="M218" s="2">
        <v>1</v>
      </c>
      <c r="N218" s="2">
        <v>1</v>
      </c>
      <c r="O218">
        <v>52562</v>
      </c>
    </row>
    <row r="219" spans="1:15" x14ac:dyDescent="0.3">
      <c r="A219">
        <v>1334455</v>
      </c>
      <c r="B219" t="s">
        <v>796</v>
      </c>
      <c r="C219">
        <v>1374007</v>
      </c>
      <c r="D219" t="s">
        <v>797</v>
      </c>
      <c r="E219" t="s">
        <v>712</v>
      </c>
      <c r="F219" t="s">
        <v>798</v>
      </c>
      <c r="G219" t="s">
        <v>799</v>
      </c>
      <c r="H219" t="s">
        <v>52</v>
      </c>
      <c r="I219">
        <v>61108</v>
      </c>
      <c r="J219" t="s">
        <v>21</v>
      </c>
      <c r="K219" t="s">
        <v>22</v>
      </c>
      <c r="L219" s="2">
        <v>0.98</v>
      </c>
      <c r="M219" s="2">
        <v>1.05</v>
      </c>
      <c r="N219" s="2">
        <v>1.05</v>
      </c>
      <c r="O219">
        <v>39225</v>
      </c>
    </row>
    <row r="220" spans="1:15" x14ac:dyDescent="0.3">
      <c r="A220">
        <v>86897</v>
      </c>
      <c r="B220" t="s">
        <v>800</v>
      </c>
      <c r="C220">
        <v>722</v>
      </c>
      <c r="D220" t="s">
        <v>801</v>
      </c>
      <c r="E220" t="s">
        <v>63</v>
      </c>
      <c r="F220" t="s">
        <v>802</v>
      </c>
      <c r="G220" t="s">
        <v>803</v>
      </c>
      <c r="H220" t="s">
        <v>184</v>
      </c>
      <c r="I220">
        <v>51104</v>
      </c>
      <c r="J220" t="s">
        <v>21</v>
      </c>
      <c r="K220" t="s">
        <v>22</v>
      </c>
      <c r="L220" s="2">
        <v>0.94</v>
      </c>
      <c r="M220" s="2">
        <v>1</v>
      </c>
      <c r="N220" s="2">
        <v>1</v>
      </c>
      <c r="O220">
        <v>55929</v>
      </c>
    </row>
    <row r="221" spans="1:15" x14ac:dyDescent="0.3">
      <c r="A221">
        <v>1361890</v>
      </c>
      <c r="B221" t="s">
        <v>804</v>
      </c>
      <c r="C221">
        <v>1361889</v>
      </c>
      <c r="D221" t="s">
        <v>805</v>
      </c>
      <c r="E221" t="s">
        <v>17</v>
      </c>
      <c r="F221" t="s">
        <v>806</v>
      </c>
      <c r="G221" t="s">
        <v>336</v>
      </c>
      <c r="H221" t="s">
        <v>70</v>
      </c>
      <c r="I221">
        <v>49002</v>
      </c>
      <c r="J221" t="s">
        <v>21</v>
      </c>
      <c r="K221" t="s">
        <v>22</v>
      </c>
      <c r="L221" s="2">
        <v>0.94</v>
      </c>
      <c r="M221" s="2">
        <v>1</v>
      </c>
      <c r="N221" s="2">
        <v>1</v>
      </c>
      <c r="O221">
        <v>44978</v>
      </c>
    </row>
    <row r="222" spans="1:15" x14ac:dyDescent="0.3">
      <c r="A222">
        <v>62890</v>
      </c>
      <c r="B222" t="s">
        <v>807</v>
      </c>
      <c r="C222">
        <v>1453932</v>
      </c>
      <c r="D222" t="s">
        <v>808</v>
      </c>
      <c r="E222" t="s">
        <v>141</v>
      </c>
      <c r="F222" t="s">
        <v>809</v>
      </c>
      <c r="G222" t="s">
        <v>810</v>
      </c>
      <c r="H222" t="s">
        <v>108</v>
      </c>
      <c r="I222">
        <v>18518</v>
      </c>
      <c r="J222" t="s">
        <v>21</v>
      </c>
      <c r="K222" t="s">
        <v>22</v>
      </c>
      <c r="L222" s="2">
        <v>0.94</v>
      </c>
      <c r="M222" s="2">
        <v>1</v>
      </c>
      <c r="N222" s="2">
        <v>1</v>
      </c>
      <c r="O222">
        <v>53203</v>
      </c>
    </row>
    <row r="223" spans="1:15" x14ac:dyDescent="0.3">
      <c r="A223">
        <v>62902</v>
      </c>
      <c r="B223" t="s">
        <v>811</v>
      </c>
      <c r="C223">
        <v>1453932</v>
      </c>
      <c r="D223" t="s">
        <v>808</v>
      </c>
      <c r="E223" t="s">
        <v>141</v>
      </c>
      <c r="F223" t="s">
        <v>812</v>
      </c>
      <c r="G223" t="s">
        <v>813</v>
      </c>
      <c r="H223" t="s">
        <v>108</v>
      </c>
      <c r="I223">
        <v>18644</v>
      </c>
      <c r="J223" t="s">
        <v>21</v>
      </c>
      <c r="K223" t="s">
        <v>22</v>
      </c>
      <c r="L223" s="2">
        <v>0.94</v>
      </c>
      <c r="M223" s="2">
        <v>1</v>
      </c>
      <c r="N223" s="2">
        <v>1</v>
      </c>
      <c r="O223">
        <v>53203</v>
      </c>
    </row>
    <row r="224" spans="1:15" x14ac:dyDescent="0.3">
      <c r="A224">
        <v>100522</v>
      </c>
      <c r="B224" t="s">
        <v>814</v>
      </c>
      <c r="C224">
        <v>1453932</v>
      </c>
      <c r="D224" t="s">
        <v>808</v>
      </c>
      <c r="E224" t="s">
        <v>141</v>
      </c>
      <c r="F224" t="s">
        <v>815</v>
      </c>
      <c r="G224" t="s">
        <v>816</v>
      </c>
      <c r="H224" t="s">
        <v>108</v>
      </c>
      <c r="I224">
        <v>18452</v>
      </c>
      <c r="J224" t="s">
        <v>21</v>
      </c>
      <c r="K224" t="s">
        <v>22</v>
      </c>
      <c r="L224" s="2">
        <v>0.94</v>
      </c>
      <c r="M224" s="2">
        <v>1</v>
      </c>
      <c r="N224" s="2">
        <v>1</v>
      </c>
      <c r="O224">
        <v>53203</v>
      </c>
    </row>
    <row r="225" spans="1:15" x14ac:dyDescent="0.3">
      <c r="A225">
        <v>159719</v>
      </c>
      <c r="B225" t="s">
        <v>817</v>
      </c>
      <c r="C225">
        <v>1453795</v>
      </c>
      <c r="D225" t="s">
        <v>818</v>
      </c>
      <c r="E225" t="s">
        <v>141</v>
      </c>
      <c r="F225" t="s">
        <v>819</v>
      </c>
      <c r="G225" t="s">
        <v>820</v>
      </c>
      <c r="H225" t="s">
        <v>57</v>
      </c>
      <c r="I225">
        <v>30228</v>
      </c>
      <c r="J225" t="s">
        <v>21</v>
      </c>
      <c r="K225" t="s">
        <v>22</v>
      </c>
      <c r="L225" s="2">
        <v>0.94</v>
      </c>
      <c r="M225" s="2">
        <v>1</v>
      </c>
      <c r="N225" s="2">
        <v>1</v>
      </c>
      <c r="O225">
        <v>53019</v>
      </c>
    </row>
    <row r="226" spans="1:15" x14ac:dyDescent="0.3">
      <c r="A226">
        <v>149833</v>
      </c>
      <c r="B226" t="s">
        <v>821</v>
      </c>
      <c r="C226">
        <v>1439242</v>
      </c>
      <c r="D226" t="s">
        <v>822</v>
      </c>
      <c r="E226" t="s">
        <v>141</v>
      </c>
      <c r="F226" t="s">
        <v>823</v>
      </c>
      <c r="G226" t="s">
        <v>824</v>
      </c>
      <c r="H226" t="s">
        <v>79</v>
      </c>
      <c r="I226">
        <v>12047</v>
      </c>
      <c r="J226" t="s">
        <v>21</v>
      </c>
      <c r="K226" t="s">
        <v>22</v>
      </c>
      <c r="L226" s="2">
        <v>0.94</v>
      </c>
      <c r="M226" s="2">
        <v>1</v>
      </c>
      <c r="N226" s="2">
        <v>1</v>
      </c>
      <c r="O226">
        <v>47380</v>
      </c>
    </row>
    <row r="227" spans="1:15" x14ac:dyDescent="0.3">
      <c r="A227">
        <v>72375</v>
      </c>
      <c r="B227" t="s">
        <v>825</v>
      </c>
      <c r="C227">
        <v>1477990</v>
      </c>
      <c r="D227" t="s">
        <v>826</v>
      </c>
      <c r="E227" t="s">
        <v>41</v>
      </c>
      <c r="F227" t="s">
        <v>827</v>
      </c>
      <c r="G227" t="s">
        <v>30</v>
      </c>
      <c r="H227" t="s">
        <v>31</v>
      </c>
      <c r="I227">
        <v>73120</v>
      </c>
      <c r="J227" t="s">
        <v>21</v>
      </c>
      <c r="K227" t="s">
        <v>22</v>
      </c>
      <c r="L227" s="2">
        <v>0.94</v>
      </c>
      <c r="M227" s="2">
        <v>1</v>
      </c>
      <c r="N227" s="2">
        <v>1</v>
      </c>
      <c r="O227">
        <v>59340</v>
      </c>
    </row>
    <row r="228" spans="1:15" x14ac:dyDescent="0.3">
      <c r="A228">
        <v>95044</v>
      </c>
      <c r="B228" t="s">
        <v>828</v>
      </c>
      <c r="C228">
        <v>1477990</v>
      </c>
      <c r="D228" t="s">
        <v>826</v>
      </c>
      <c r="E228" t="s">
        <v>293</v>
      </c>
      <c r="F228" t="s">
        <v>829</v>
      </c>
      <c r="G228" t="s">
        <v>830</v>
      </c>
      <c r="H228" t="s">
        <v>27</v>
      </c>
      <c r="I228">
        <v>32606</v>
      </c>
      <c r="J228" t="s">
        <v>21</v>
      </c>
      <c r="K228" t="s">
        <v>22</v>
      </c>
      <c r="L228" s="2">
        <v>0.94</v>
      </c>
      <c r="M228" s="2">
        <v>1</v>
      </c>
      <c r="N228" s="2">
        <v>1</v>
      </c>
      <c r="O228">
        <v>59848</v>
      </c>
    </row>
    <row r="229" spans="1:15" x14ac:dyDescent="0.3">
      <c r="A229">
        <v>72236</v>
      </c>
      <c r="B229" t="s">
        <v>831</v>
      </c>
      <c r="C229">
        <v>1358462</v>
      </c>
      <c r="D229" t="s">
        <v>832</v>
      </c>
      <c r="E229" t="s">
        <v>41</v>
      </c>
      <c r="F229" t="s">
        <v>833</v>
      </c>
      <c r="G229" t="s">
        <v>834</v>
      </c>
      <c r="H229" t="s">
        <v>706</v>
      </c>
      <c r="I229">
        <v>99216</v>
      </c>
      <c r="J229" t="s">
        <v>21</v>
      </c>
      <c r="K229" t="s">
        <v>22</v>
      </c>
      <c r="L229" s="2">
        <v>0.94</v>
      </c>
      <c r="M229" s="2">
        <v>1</v>
      </c>
      <c r="N229" s="2">
        <v>1</v>
      </c>
      <c r="O229">
        <v>59331</v>
      </c>
    </row>
    <row r="230" spans="1:15" x14ac:dyDescent="0.3">
      <c r="A230">
        <v>60354</v>
      </c>
      <c r="B230" t="s">
        <v>835</v>
      </c>
      <c r="C230">
        <v>1358462</v>
      </c>
      <c r="D230" t="s">
        <v>832</v>
      </c>
      <c r="E230" t="s">
        <v>41</v>
      </c>
      <c r="F230" t="s">
        <v>836</v>
      </c>
      <c r="G230" t="s">
        <v>837</v>
      </c>
      <c r="H230" t="s">
        <v>528</v>
      </c>
      <c r="I230">
        <v>97845</v>
      </c>
      <c r="J230" t="s">
        <v>21</v>
      </c>
      <c r="K230" t="s">
        <v>22</v>
      </c>
      <c r="L230" s="2">
        <v>0.94</v>
      </c>
      <c r="M230" s="2">
        <v>1</v>
      </c>
      <c r="N230" s="2">
        <v>1</v>
      </c>
      <c r="O230">
        <v>50403</v>
      </c>
    </row>
    <row r="231" spans="1:15" x14ac:dyDescent="0.3">
      <c r="A231">
        <v>138583</v>
      </c>
      <c r="B231" t="s">
        <v>838</v>
      </c>
      <c r="C231">
        <v>1358462</v>
      </c>
      <c r="D231" t="s">
        <v>832</v>
      </c>
      <c r="E231" t="s">
        <v>293</v>
      </c>
      <c r="F231" t="s">
        <v>839</v>
      </c>
      <c r="G231" t="s">
        <v>840</v>
      </c>
      <c r="H231" t="s">
        <v>528</v>
      </c>
      <c r="I231">
        <v>97355</v>
      </c>
      <c r="J231" t="s">
        <v>21</v>
      </c>
      <c r="K231" t="s">
        <v>22</v>
      </c>
      <c r="L231" s="2">
        <v>0.94</v>
      </c>
      <c r="M231" s="2">
        <v>1</v>
      </c>
      <c r="N231" s="2">
        <v>1</v>
      </c>
      <c r="O231">
        <v>50403</v>
      </c>
    </row>
    <row r="232" spans="1:15" x14ac:dyDescent="0.3">
      <c r="A232">
        <v>140740</v>
      </c>
      <c r="B232" t="s">
        <v>841</v>
      </c>
      <c r="C232">
        <v>1358462</v>
      </c>
      <c r="D232" t="s">
        <v>832</v>
      </c>
      <c r="E232" t="s">
        <v>141</v>
      </c>
      <c r="F232" t="s">
        <v>842</v>
      </c>
      <c r="G232" t="s">
        <v>843</v>
      </c>
      <c r="H232" t="s">
        <v>528</v>
      </c>
      <c r="I232">
        <v>97016</v>
      </c>
      <c r="J232" t="s">
        <v>21</v>
      </c>
      <c r="K232" t="s">
        <v>22</v>
      </c>
      <c r="L232" s="2">
        <v>0.94</v>
      </c>
      <c r="M232" s="2">
        <v>1</v>
      </c>
      <c r="N232" s="2">
        <v>1</v>
      </c>
      <c r="O232">
        <v>47238</v>
      </c>
    </row>
    <row r="233" spans="1:15" x14ac:dyDescent="0.3">
      <c r="A233">
        <v>1343089</v>
      </c>
      <c r="B233" t="s">
        <v>844</v>
      </c>
      <c r="C233">
        <v>1452910</v>
      </c>
      <c r="D233" t="s">
        <v>845</v>
      </c>
      <c r="E233" t="s">
        <v>41</v>
      </c>
      <c r="F233" t="s">
        <v>846</v>
      </c>
      <c r="G233" t="s">
        <v>631</v>
      </c>
      <c r="H233" t="s">
        <v>202</v>
      </c>
      <c r="I233">
        <v>20187</v>
      </c>
      <c r="J233" t="s">
        <v>21</v>
      </c>
      <c r="K233" t="s">
        <v>22</v>
      </c>
      <c r="L233" s="2">
        <v>1</v>
      </c>
      <c r="M233" s="2">
        <v>1.07</v>
      </c>
      <c r="N233" s="2">
        <v>1.07</v>
      </c>
      <c r="O233">
        <v>52403</v>
      </c>
    </row>
    <row r="234" spans="1:15" x14ac:dyDescent="0.3">
      <c r="A234">
        <v>1454180</v>
      </c>
      <c r="B234" t="s">
        <v>847</v>
      </c>
      <c r="C234">
        <v>1454182</v>
      </c>
      <c r="D234" t="s">
        <v>848</v>
      </c>
      <c r="E234" t="s">
        <v>41</v>
      </c>
      <c r="F234" t="s">
        <v>849</v>
      </c>
      <c r="G234" t="s">
        <v>850</v>
      </c>
      <c r="H234" t="s">
        <v>70</v>
      </c>
      <c r="I234">
        <v>48111</v>
      </c>
      <c r="J234" t="s">
        <v>21</v>
      </c>
      <c r="K234" t="s">
        <v>22</v>
      </c>
      <c r="L234" s="2">
        <v>1</v>
      </c>
      <c r="M234" s="2">
        <v>1.07</v>
      </c>
      <c r="N234" s="2">
        <v>1.07</v>
      </c>
      <c r="O234">
        <v>53383</v>
      </c>
    </row>
    <row r="235" spans="1:15" x14ac:dyDescent="0.3">
      <c r="A235">
        <v>1348374</v>
      </c>
      <c r="B235" t="s">
        <v>851</v>
      </c>
      <c r="C235">
        <v>1381515</v>
      </c>
      <c r="D235" t="s">
        <v>852</v>
      </c>
      <c r="E235" t="s">
        <v>141</v>
      </c>
      <c r="F235" t="s">
        <v>853</v>
      </c>
      <c r="G235" t="s">
        <v>854</v>
      </c>
      <c r="H235" t="s">
        <v>302</v>
      </c>
      <c r="I235">
        <v>28613</v>
      </c>
      <c r="J235" t="s">
        <v>21</v>
      </c>
      <c r="K235" t="s">
        <v>22</v>
      </c>
      <c r="L235" s="2">
        <v>0.98</v>
      </c>
      <c r="M235" s="2">
        <v>1.05</v>
      </c>
      <c r="N235" s="2">
        <v>1.05</v>
      </c>
      <c r="O235">
        <v>35007</v>
      </c>
    </row>
    <row r="236" spans="1:15" x14ac:dyDescent="0.3">
      <c r="A236">
        <v>144049</v>
      </c>
      <c r="B236" t="s">
        <v>855</v>
      </c>
      <c r="C236">
        <v>1438826</v>
      </c>
      <c r="D236" t="s">
        <v>856</v>
      </c>
      <c r="E236" t="s">
        <v>81</v>
      </c>
      <c r="F236" t="s">
        <v>857</v>
      </c>
      <c r="G236" t="s">
        <v>858</v>
      </c>
      <c r="H236" t="s">
        <v>728</v>
      </c>
      <c r="I236">
        <v>6234</v>
      </c>
      <c r="J236" t="s">
        <v>21</v>
      </c>
      <c r="K236" t="s">
        <v>22</v>
      </c>
      <c r="L236" s="2">
        <v>0.94</v>
      </c>
      <c r="M236" s="2">
        <v>1</v>
      </c>
      <c r="N236" s="2">
        <v>1</v>
      </c>
      <c r="O236">
        <v>47236</v>
      </c>
    </row>
    <row r="237" spans="1:15" x14ac:dyDescent="0.3">
      <c r="A237">
        <v>94630</v>
      </c>
      <c r="B237" t="s">
        <v>859</v>
      </c>
      <c r="C237">
        <v>1389407</v>
      </c>
      <c r="D237" t="s">
        <v>860</v>
      </c>
      <c r="E237" t="s">
        <v>141</v>
      </c>
      <c r="F237" t="s">
        <v>861</v>
      </c>
      <c r="G237" t="s">
        <v>862</v>
      </c>
      <c r="H237" t="s">
        <v>20</v>
      </c>
      <c r="I237">
        <v>91207</v>
      </c>
      <c r="J237" t="s">
        <v>21</v>
      </c>
      <c r="K237" t="s">
        <v>22</v>
      </c>
      <c r="L237" s="2">
        <v>0.94</v>
      </c>
      <c r="M237" s="2">
        <v>1</v>
      </c>
      <c r="N237" s="2">
        <v>1</v>
      </c>
      <c r="O237">
        <v>45555</v>
      </c>
    </row>
    <row r="238" spans="1:15" x14ac:dyDescent="0.3">
      <c r="A238">
        <v>1444942</v>
      </c>
      <c r="B238" t="s">
        <v>863</v>
      </c>
      <c r="C238">
        <v>1478997</v>
      </c>
      <c r="D238" t="s">
        <v>864</v>
      </c>
      <c r="E238" t="s">
        <v>17</v>
      </c>
      <c r="F238" t="s">
        <v>865</v>
      </c>
      <c r="G238" t="s">
        <v>866</v>
      </c>
      <c r="H238" t="s">
        <v>79</v>
      </c>
      <c r="I238">
        <v>14450</v>
      </c>
      <c r="J238" t="s">
        <v>21</v>
      </c>
      <c r="K238" t="s">
        <v>22</v>
      </c>
      <c r="L238" s="2">
        <v>1</v>
      </c>
      <c r="M238" s="2">
        <v>1.07</v>
      </c>
      <c r="N238" s="2">
        <v>1.07</v>
      </c>
      <c r="O238">
        <v>60545</v>
      </c>
    </row>
    <row r="239" spans="1:15" x14ac:dyDescent="0.3">
      <c r="A239">
        <v>1366643</v>
      </c>
      <c r="B239" t="s">
        <v>867</v>
      </c>
      <c r="C239">
        <v>1366796</v>
      </c>
      <c r="D239" t="s">
        <v>868</v>
      </c>
      <c r="E239" t="s">
        <v>41</v>
      </c>
      <c r="F239" t="s">
        <v>869</v>
      </c>
      <c r="G239" t="s">
        <v>870</v>
      </c>
      <c r="H239" t="s">
        <v>224</v>
      </c>
      <c r="I239">
        <v>29678</v>
      </c>
      <c r="J239" t="s">
        <v>21</v>
      </c>
      <c r="K239" t="s">
        <v>22</v>
      </c>
      <c r="L239" s="2">
        <v>0.98</v>
      </c>
      <c r="M239" s="2">
        <v>1.05</v>
      </c>
      <c r="N239" s="2">
        <v>1.05</v>
      </c>
      <c r="O239">
        <v>41524</v>
      </c>
    </row>
    <row r="240" spans="1:15" x14ac:dyDescent="0.3">
      <c r="A240">
        <v>1378102</v>
      </c>
      <c r="B240" t="s">
        <v>871</v>
      </c>
      <c r="C240">
        <v>1383939</v>
      </c>
      <c r="D240" t="s">
        <v>871</v>
      </c>
      <c r="E240" t="s">
        <v>141</v>
      </c>
      <c r="F240" t="s">
        <v>872</v>
      </c>
      <c r="G240" t="s">
        <v>873</v>
      </c>
      <c r="H240" t="s">
        <v>108</v>
      </c>
      <c r="I240">
        <v>18073</v>
      </c>
      <c r="J240" t="s">
        <v>21</v>
      </c>
      <c r="K240" t="s">
        <v>22</v>
      </c>
      <c r="L240" s="2">
        <v>0.94</v>
      </c>
      <c r="M240" s="2">
        <v>1</v>
      </c>
      <c r="N240" s="2">
        <v>1</v>
      </c>
      <c r="O240">
        <v>45289</v>
      </c>
    </row>
    <row r="241" spans="1:15" x14ac:dyDescent="0.3">
      <c r="A241">
        <v>99590</v>
      </c>
      <c r="B241" t="s">
        <v>874</v>
      </c>
      <c r="C241">
        <v>1407408</v>
      </c>
      <c r="D241" t="s">
        <v>875</v>
      </c>
      <c r="E241" t="s">
        <v>41</v>
      </c>
      <c r="F241" t="s">
        <v>876</v>
      </c>
      <c r="G241" t="s">
        <v>877</v>
      </c>
      <c r="H241" t="s">
        <v>658</v>
      </c>
      <c r="I241">
        <v>7762</v>
      </c>
      <c r="J241" t="s">
        <v>21</v>
      </c>
      <c r="K241" t="s">
        <v>22</v>
      </c>
      <c r="L241" s="2">
        <v>0.94</v>
      </c>
      <c r="M241" s="2">
        <v>1</v>
      </c>
      <c r="N241" s="2">
        <v>1</v>
      </c>
      <c r="O241">
        <v>45855</v>
      </c>
    </row>
    <row r="242" spans="1:15" x14ac:dyDescent="0.3">
      <c r="A242">
        <v>60368</v>
      </c>
      <c r="B242" t="s">
        <v>878</v>
      </c>
      <c r="C242">
        <v>1390466</v>
      </c>
      <c r="D242" t="s">
        <v>879</v>
      </c>
      <c r="E242" t="s">
        <v>41</v>
      </c>
      <c r="F242" t="s">
        <v>880</v>
      </c>
      <c r="G242" t="s">
        <v>881</v>
      </c>
      <c r="H242" t="s">
        <v>528</v>
      </c>
      <c r="I242">
        <v>97862</v>
      </c>
      <c r="J242" t="s">
        <v>21</v>
      </c>
      <c r="K242" t="s">
        <v>22</v>
      </c>
      <c r="L242" s="2">
        <v>0.94</v>
      </c>
      <c r="M242" s="2">
        <v>1</v>
      </c>
      <c r="N242" s="2">
        <v>1</v>
      </c>
      <c r="O242">
        <v>56990</v>
      </c>
    </row>
    <row r="243" spans="1:15" x14ac:dyDescent="0.3">
      <c r="A243">
        <v>1441961</v>
      </c>
      <c r="B243" t="s">
        <v>882</v>
      </c>
      <c r="C243">
        <v>1390466</v>
      </c>
      <c r="D243" t="s">
        <v>879</v>
      </c>
      <c r="E243" t="s">
        <v>141</v>
      </c>
      <c r="F243" t="s">
        <v>883</v>
      </c>
      <c r="G243" t="s">
        <v>884</v>
      </c>
      <c r="H243" t="s">
        <v>885</v>
      </c>
      <c r="I243">
        <v>59102</v>
      </c>
      <c r="J243" t="s">
        <v>21</v>
      </c>
      <c r="K243" t="s">
        <v>22</v>
      </c>
      <c r="L243" s="2">
        <v>0.94</v>
      </c>
      <c r="M243" s="2">
        <v>1</v>
      </c>
      <c r="N243" s="2">
        <v>1</v>
      </c>
      <c r="O243">
        <v>48211</v>
      </c>
    </row>
    <row r="244" spans="1:15" x14ac:dyDescent="0.3">
      <c r="A244">
        <v>1384963</v>
      </c>
      <c r="B244" t="s">
        <v>886</v>
      </c>
      <c r="C244">
        <v>1384981</v>
      </c>
      <c r="D244" t="s">
        <v>887</v>
      </c>
      <c r="E244" t="s">
        <v>41</v>
      </c>
      <c r="F244" t="s">
        <v>888</v>
      </c>
      <c r="G244" t="s">
        <v>264</v>
      </c>
      <c r="H244" t="s">
        <v>108</v>
      </c>
      <c r="I244">
        <v>15243</v>
      </c>
      <c r="J244" t="s">
        <v>21</v>
      </c>
      <c r="K244" t="s">
        <v>22</v>
      </c>
      <c r="L244" s="2">
        <v>0.98</v>
      </c>
      <c r="M244" s="2">
        <v>1.05</v>
      </c>
      <c r="N244" s="2">
        <v>1.05</v>
      </c>
      <c r="O244">
        <v>43439</v>
      </c>
    </row>
    <row r="245" spans="1:15" x14ac:dyDescent="0.3">
      <c r="A245">
        <v>1444524</v>
      </c>
      <c r="B245" t="s">
        <v>889</v>
      </c>
      <c r="C245">
        <v>1444528</v>
      </c>
      <c r="D245" t="s">
        <v>890</v>
      </c>
      <c r="E245" t="s">
        <v>141</v>
      </c>
      <c r="F245" t="s">
        <v>891</v>
      </c>
      <c r="G245" t="s">
        <v>892</v>
      </c>
      <c r="H245" t="s">
        <v>617</v>
      </c>
      <c r="I245">
        <v>71106</v>
      </c>
      <c r="J245" t="s">
        <v>21</v>
      </c>
      <c r="K245" t="s">
        <v>22</v>
      </c>
      <c r="L245" s="2">
        <v>1</v>
      </c>
      <c r="M245" s="2">
        <v>1.07</v>
      </c>
      <c r="N245" s="2">
        <v>1.07</v>
      </c>
      <c r="O245">
        <v>48638</v>
      </c>
    </row>
    <row r="246" spans="1:15" x14ac:dyDescent="0.3">
      <c r="A246">
        <v>1397646</v>
      </c>
      <c r="B246" t="s">
        <v>893</v>
      </c>
      <c r="C246">
        <v>1404201</v>
      </c>
      <c r="D246" t="s">
        <v>893</v>
      </c>
      <c r="E246" t="s">
        <v>41</v>
      </c>
      <c r="F246" t="s">
        <v>894</v>
      </c>
      <c r="G246" t="s">
        <v>895</v>
      </c>
      <c r="H246" t="s">
        <v>27</v>
      </c>
      <c r="I246">
        <v>34990</v>
      </c>
      <c r="J246" t="s">
        <v>21</v>
      </c>
      <c r="K246" t="s">
        <v>22</v>
      </c>
      <c r="L246" s="2">
        <v>0.98</v>
      </c>
      <c r="M246" s="2">
        <v>1.05</v>
      </c>
      <c r="N246" s="2">
        <v>1.05</v>
      </c>
      <c r="O246">
        <v>41269</v>
      </c>
    </row>
    <row r="247" spans="1:15" x14ac:dyDescent="0.3">
      <c r="A247">
        <v>149419</v>
      </c>
      <c r="B247" t="s">
        <v>896</v>
      </c>
      <c r="C247">
        <v>1378961</v>
      </c>
      <c r="D247" t="s">
        <v>897</v>
      </c>
      <c r="E247" t="s">
        <v>898</v>
      </c>
      <c r="F247" t="s">
        <v>899</v>
      </c>
      <c r="G247" t="s">
        <v>900</v>
      </c>
      <c r="H247" t="s">
        <v>128</v>
      </c>
      <c r="I247">
        <v>38125</v>
      </c>
      <c r="J247" t="s">
        <v>21</v>
      </c>
      <c r="K247" t="s">
        <v>22</v>
      </c>
      <c r="L247" s="2">
        <v>0.94</v>
      </c>
      <c r="M247" s="2">
        <v>1</v>
      </c>
      <c r="N247" s="2">
        <v>1</v>
      </c>
      <c r="O247">
        <v>58811</v>
      </c>
    </row>
    <row r="248" spans="1:15" x14ac:dyDescent="0.3">
      <c r="A248">
        <v>143525</v>
      </c>
      <c r="B248" t="s">
        <v>901</v>
      </c>
      <c r="C248">
        <v>1414493</v>
      </c>
      <c r="D248" t="s">
        <v>902</v>
      </c>
      <c r="E248" t="s">
        <v>41</v>
      </c>
      <c r="F248" t="s">
        <v>903</v>
      </c>
      <c r="G248" t="s">
        <v>904</v>
      </c>
      <c r="H248" t="s">
        <v>128</v>
      </c>
      <c r="I248">
        <v>37185</v>
      </c>
      <c r="J248" t="s">
        <v>21</v>
      </c>
      <c r="K248" t="s">
        <v>22</v>
      </c>
      <c r="L248" s="2">
        <v>0.98</v>
      </c>
      <c r="M248" s="2">
        <v>1.05</v>
      </c>
      <c r="N248" s="2">
        <v>1.05</v>
      </c>
      <c r="O248">
        <v>43542</v>
      </c>
    </row>
    <row r="249" spans="1:15" x14ac:dyDescent="0.3">
      <c r="A249">
        <v>1445776</v>
      </c>
      <c r="B249" t="s">
        <v>905</v>
      </c>
      <c r="C249">
        <v>1376801</v>
      </c>
      <c r="D249" t="s">
        <v>906</v>
      </c>
      <c r="E249" t="s">
        <v>293</v>
      </c>
      <c r="F249" t="s">
        <v>907</v>
      </c>
      <c r="G249" t="s">
        <v>908</v>
      </c>
      <c r="H249" t="s">
        <v>337</v>
      </c>
      <c r="I249">
        <v>47304</v>
      </c>
      <c r="J249" t="s">
        <v>21</v>
      </c>
      <c r="K249" t="s">
        <v>22</v>
      </c>
      <c r="L249" s="2">
        <v>0.94</v>
      </c>
      <c r="M249" s="2">
        <v>1</v>
      </c>
      <c r="N249" s="2">
        <v>1</v>
      </c>
      <c r="O249">
        <v>52745</v>
      </c>
    </row>
    <row r="250" spans="1:15" x14ac:dyDescent="0.3">
      <c r="A250">
        <v>1413243</v>
      </c>
      <c r="B250" t="s">
        <v>905</v>
      </c>
      <c r="C250">
        <v>1376801</v>
      </c>
      <c r="D250" t="s">
        <v>906</v>
      </c>
      <c r="E250" t="s">
        <v>293</v>
      </c>
      <c r="F250" t="s">
        <v>909</v>
      </c>
      <c r="G250" t="s">
        <v>910</v>
      </c>
      <c r="H250" t="s">
        <v>52</v>
      </c>
      <c r="I250">
        <v>62526</v>
      </c>
      <c r="J250" t="s">
        <v>21</v>
      </c>
      <c r="K250" t="s">
        <v>22</v>
      </c>
      <c r="L250" s="2">
        <v>0.94</v>
      </c>
      <c r="M250" s="2">
        <v>1</v>
      </c>
      <c r="N250" s="2">
        <v>1</v>
      </c>
      <c r="O250">
        <v>50308</v>
      </c>
    </row>
    <row r="251" spans="1:15" x14ac:dyDescent="0.3">
      <c r="A251">
        <v>1390816</v>
      </c>
      <c r="B251" t="s">
        <v>911</v>
      </c>
      <c r="C251">
        <v>1413725</v>
      </c>
      <c r="D251" t="s">
        <v>911</v>
      </c>
      <c r="E251" t="s">
        <v>41</v>
      </c>
      <c r="F251" t="s">
        <v>912</v>
      </c>
      <c r="G251" t="s">
        <v>913</v>
      </c>
      <c r="H251" t="s">
        <v>124</v>
      </c>
      <c r="I251">
        <v>35404</v>
      </c>
      <c r="J251" t="s">
        <v>21</v>
      </c>
      <c r="K251" t="s">
        <v>22</v>
      </c>
      <c r="L251" s="2">
        <v>0.94</v>
      </c>
      <c r="M251" s="2">
        <v>1</v>
      </c>
      <c r="N251" s="2">
        <v>1</v>
      </c>
      <c r="O251">
        <v>45706</v>
      </c>
    </row>
    <row r="252" spans="1:15" x14ac:dyDescent="0.3">
      <c r="A252">
        <v>1449042</v>
      </c>
      <c r="B252" t="s">
        <v>914</v>
      </c>
      <c r="C252">
        <v>1459567</v>
      </c>
      <c r="D252" t="s">
        <v>914</v>
      </c>
      <c r="E252" t="s">
        <v>63</v>
      </c>
      <c r="F252" t="s">
        <v>915</v>
      </c>
      <c r="G252" t="s">
        <v>916</v>
      </c>
      <c r="H252" t="s">
        <v>108</v>
      </c>
      <c r="I252">
        <v>15905</v>
      </c>
      <c r="J252" t="s">
        <v>21</v>
      </c>
      <c r="K252" t="s">
        <v>22</v>
      </c>
      <c r="L252" s="2">
        <v>1</v>
      </c>
      <c r="M252" s="2">
        <v>1.07</v>
      </c>
      <c r="N252" s="2">
        <v>1.07</v>
      </c>
      <c r="O252">
        <v>55971</v>
      </c>
    </row>
    <row r="253" spans="1:15" x14ac:dyDescent="0.3">
      <c r="A253">
        <v>144183</v>
      </c>
      <c r="B253" t="s">
        <v>917</v>
      </c>
      <c r="C253">
        <v>154416</v>
      </c>
      <c r="D253" t="s">
        <v>917</v>
      </c>
      <c r="E253" t="s">
        <v>17</v>
      </c>
      <c r="F253" t="s">
        <v>918</v>
      </c>
      <c r="G253" t="s">
        <v>919</v>
      </c>
      <c r="H253" t="s">
        <v>184</v>
      </c>
      <c r="I253">
        <v>50701</v>
      </c>
      <c r="J253" t="s">
        <v>21</v>
      </c>
      <c r="K253" t="s">
        <v>22</v>
      </c>
      <c r="L253" s="2">
        <v>0.94</v>
      </c>
      <c r="M253" s="2">
        <v>1</v>
      </c>
      <c r="N253" s="2">
        <v>1</v>
      </c>
      <c r="O253">
        <v>44945</v>
      </c>
    </row>
    <row r="254" spans="1:15" x14ac:dyDescent="0.3">
      <c r="A254">
        <v>151950</v>
      </c>
      <c r="B254" t="s">
        <v>920</v>
      </c>
      <c r="C254">
        <v>1452508</v>
      </c>
      <c r="D254" t="s">
        <v>921</v>
      </c>
      <c r="E254" t="s">
        <v>81</v>
      </c>
      <c r="F254" t="s">
        <v>922</v>
      </c>
      <c r="G254" t="s">
        <v>923</v>
      </c>
      <c r="H254" t="s">
        <v>179</v>
      </c>
      <c r="I254">
        <v>54660</v>
      </c>
      <c r="J254" t="s">
        <v>21</v>
      </c>
      <c r="K254" t="s">
        <v>22</v>
      </c>
      <c r="L254" s="2">
        <v>0.94</v>
      </c>
      <c r="M254" s="2">
        <v>1</v>
      </c>
      <c r="N254" s="2">
        <v>1</v>
      </c>
      <c r="O254">
        <v>52280</v>
      </c>
    </row>
    <row r="255" spans="1:15" x14ac:dyDescent="0.3">
      <c r="A255">
        <v>146842</v>
      </c>
      <c r="B255" t="s">
        <v>924</v>
      </c>
      <c r="C255">
        <v>1451663</v>
      </c>
      <c r="D255" t="s">
        <v>925</v>
      </c>
      <c r="E255" t="s">
        <v>141</v>
      </c>
      <c r="F255" t="s">
        <v>926</v>
      </c>
      <c r="G255" t="s">
        <v>927</v>
      </c>
      <c r="H255" t="s">
        <v>556</v>
      </c>
      <c r="I255">
        <v>40065</v>
      </c>
      <c r="J255" t="s">
        <v>21</v>
      </c>
      <c r="K255" t="s">
        <v>22</v>
      </c>
      <c r="L255" s="2">
        <v>0.94</v>
      </c>
      <c r="M255" s="2">
        <v>1</v>
      </c>
      <c r="N255" s="2">
        <v>1</v>
      </c>
      <c r="O255">
        <v>51559</v>
      </c>
    </row>
    <row r="256" spans="1:15" x14ac:dyDescent="0.3">
      <c r="A256">
        <v>1360463</v>
      </c>
      <c r="B256" t="s">
        <v>928</v>
      </c>
      <c r="C256">
        <v>1411501</v>
      </c>
      <c r="D256" t="s">
        <v>929</v>
      </c>
      <c r="E256" t="s">
        <v>63</v>
      </c>
      <c r="F256" t="s">
        <v>930</v>
      </c>
      <c r="G256" t="s">
        <v>931</v>
      </c>
      <c r="H256" t="s">
        <v>84</v>
      </c>
      <c r="I256">
        <v>63780</v>
      </c>
      <c r="J256" t="s">
        <v>21</v>
      </c>
      <c r="K256" t="s">
        <v>22</v>
      </c>
      <c r="L256" s="2">
        <v>0.98</v>
      </c>
      <c r="M256" s="2">
        <v>1.05</v>
      </c>
      <c r="N256" s="2">
        <v>1.05</v>
      </c>
      <c r="O256">
        <v>42423</v>
      </c>
    </row>
    <row r="257" spans="1:15" x14ac:dyDescent="0.3">
      <c r="A257">
        <v>86270</v>
      </c>
      <c r="B257" t="s">
        <v>932</v>
      </c>
      <c r="C257">
        <v>8759</v>
      </c>
      <c r="D257" t="s">
        <v>933</v>
      </c>
      <c r="E257" t="s">
        <v>41</v>
      </c>
      <c r="F257" t="s">
        <v>934</v>
      </c>
      <c r="G257" t="s">
        <v>935</v>
      </c>
      <c r="H257" t="s">
        <v>70</v>
      </c>
      <c r="I257">
        <v>48872</v>
      </c>
      <c r="J257" t="s">
        <v>21</v>
      </c>
      <c r="K257" t="s">
        <v>22</v>
      </c>
      <c r="L257" s="2">
        <v>0.98</v>
      </c>
      <c r="M257" s="2">
        <v>1.05</v>
      </c>
      <c r="N257" s="2">
        <v>1.05</v>
      </c>
      <c r="O257">
        <v>4850</v>
      </c>
    </row>
    <row r="258" spans="1:15" x14ac:dyDescent="0.3">
      <c r="A258">
        <v>87670</v>
      </c>
      <c r="B258" t="s">
        <v>936</v>
      </c>
      <c r="C258">
        <v>1413430</v>
      </c>
      <c r="D258" t="s">
        <v>936</v>
      </c>
      <c r="E258" t="s">
        <v>41</v>
      </c>
      <c r="F258" t="s">
        <v>937</v>
      </c>
      <c r="G258" t="s">
        <v>938</v>
      </c>
      <c r="H258" t="s">
        <v>179</v>
      </c>
      <c r="I258">
        <v>53105</v>
      </c>
      <c r="J258" t="s">
        <v>21</v>
      </c>
      <c r="K258" t="s">
        <v>22</v>
      </c>
      <c r="L258" s="2">
        <v>0.98</v>
      </c>
      <c r="M258" s="2">
        <v>1.05</v>
      </c>
      <c r="N258" s="2">
        <v>1.05</v>
      </c>
      <c r="O258">
        <v>42822</v>
      </c>
    </row>
    <row r="259" spans="1:15" x14ac:dyDescent="0.3">
      <c r="A259">
        <v>61750</v>
      </c>
      <c r="B259" t="s">
        <v>939</v>
      </c>
      <c r="C259">
        <v>1375860</v>
      </c>
      <c r="D259" t="s">
        <v>940</v>
      </c>
      <c r="E259" t="s">
        <v>81</v>
      </c>
      <c r="F259" t="s">
        <v>941</v>
      </c>
      <c r="G259" t="s">
        <v>858</v>
      </c>
      <c r="H259" t="s">
        <v>79</v>
      </c>
      <c r="I259">
        <v>11230</v>
      </c>
      <c r="J259" t="s">
        <v>21</v>
      </c>
      <c r="K259" t="s">
        <v>22</v>
      </c>
      <c r="L259" s="2">
        <v>0.98</v>
      </c>
      <c r="M259" s="2">
        <v>1.05</v>
      </c>
      <c r="N259" s="2">
        <v>1.05</v>
      </c>
      <c r="O259">
        <v>33663</v>
      </c>
    </row>
    <row r="260" spans="1:15" x14ac:dyDescent="0.3">
      <c r="A260">
        <v>74947</v>
      </c>
      <c r="B260" t="s">
        <v>940</v>
      </c>
      <c r="C260">
        <v>1375860</v>
      </c>
      <c r="D260" t="s">
        <v>940</v>
      </c>
      <c r="E260" t="s">
        <v>81</v>
      </c>
      <c r="F260" t="s">
        <v>942</v>
      </c>
      <c r="G260" t="s">
        <v>858</v>
      </c>
      <c r="H260" t="s">
        <v>79</v>
      </c>
      <c r="I260">
        <v>11235</v>
      </c>
      <c r="J260" t="s">
        <v>21</v>
      </c>
      <c r="K260" t="s">
        <v>22</v>
      </c>
      <c r="L260" s="2">
        <v>0.98</v>
      </c>
      <c r="M260" s="2">
        <v>1.05</v>
      </c>
      <c r="N260" s="2">
        <v>1.05</v>
      </c>
      <c r="O260">
        <v>33662</v>
      </c>
    </row>
    <row r="261" spans="1:15" x14ac:dyDescent="0.3">
      <c r="A261">
        <v>1370258</v>
      </c>
      <c r="B261" t="s">
        <v>943</v>
      </c>
      <c r="C261">
        <v>1388984</v>
      </c>
      <c r="D261" t="s">
        <v>944</v>
      </c>
      <c r="E261" t="s">
        <v>81</v>
      </c>
      <c r="F261" t="s">
        <v>945</v>
      </c>
      <c r="G261" t="s">
        <v>946</v>
      </c>
      <c r="H261" t="s">
        <v>556</v>
      </c>
      <c r="I261">
        <v>40356</v>
      </c>
      <c r="J261" t="s">
        <v>21</v>
      </c>
      <c r="K261" t="s">
        <v>22</v>
      </c>
      <c r="L261" s="2">
        <v>0.94</v>
      </c>
      <c r="M261" s="2">
        <v>1</v>
      </c>
      <c r="N261" s="2">
        <v>1</v>
      </c>
      <c r="O261">
        <v>49917</v>
      </c>
    </row>
    <row r="262" spans="1:15" x14ac:dyDescent="0.3">
      <c r="A262">
        <v>99219</v>
      </c>
      <c r="B262" t="s">
        <v>947</v>
      </c>
      <c r="C262">
        <v>1388984</v>
      </c>
      <c r="D262" t="s">
        <v>944</v>
      </c>
      <c r="E262" t="s">
        <v>63</v>
      </c>
      <c r="F262" t="s">
        <v>948</v>
      </c>
      <c r="G262" t="s">
        <v>949</v>
      </c>
      <c r="H262" t="s">
        <v>556</v>
      </c>
      <c r="I262">
        <v>40243</v>
      </c>
      <c r="J262" t="s">
        <v>21</v>
      </c>
      <c r="K262" t="s">
        <v>22</v>
      </c>
      <c r="L262" s="2">
        <v>0.94</v>
      </c>
      <c r="M262" s="2">
        <v>1</v>
      </c>
      <c r="N262" s="2">
        <v>1</v>
      </c>
      <c r="O262">
        <v>50812</v>
      </c>
    </row>
    <row r="263" spans="1:15" x14ac:dyDescent="0.3">
      <c r="A263">
        <v>1394535</v>
      </c>
      <c r="B263" t="s">
        <v>950</v>
      </c>
      <c r="C263">
        <v>1388984</v>
      </c>
      <c r="D263" t="s">
        <v>944</v>
      </c>
      <c r="E263" t="s">
        <v>81</v>
      </c>
      <c r="F263" t="s">
        <v>951</v>
      </c>
      <c r="G263" t="s">
        <v>952</v>
      </c>
      <c r="H263" t="s">
        <v>556</v>
      </c>
      <c r="I263">
        <v>40347</v>
      </c>
      <c r="J263" t="s">
        <v>21</v>
      </c>
      <c r="K263" t="s">
        <v>22</v>
      </c>
      <c r="L263" s="2">
        <v>0.94</v>
      </c>
      <c r="M263" s="2">
        <v>1</v>
      </c>
      <c r="N263" s="2">
        <v>1</v>
      </c>
      <c r="O263">
        <v>49917</v>
      </c>
    </row>
    <row r="264" spans="1:15" x14ac:dyDescent="0.3">
      <c r="A264">
        <v>65506</v>
      </c>
      <c r="B264" t="s">
        <v>953</v>
      </c>
      <c r="C264">
        <v>1388984</v>
      </c>
      <c r="D264" t="s">
        <v>944</v>
      </c>
      <c r="E264" t="s">
        <v>393</v>
      </c>
      <c r="F264" t="s">
        <v>954</v>
      </c>
      <c r="G264" t="s">
        <v>955</v>
      </c>
      <c r="H264" t="s">
        <v>556</v>
      </c>
      <c r="I264">
        <v>42240</v>
      </c>
      <c r="J264" t="s">
        <v>21</v>
      </c>
      <c r="K264" t="s">
        <v>22</v>
      </c>
      <c r="L264" s="2">
        <v>0.94</v>
      </c>
      <c r="M264" s="2">
        <v>1</v>
      </c>
      <c r="N264" s="2">
        <v>1</v>
      </c>
      <c r="O264">
        <v>49917</v>
      </c>
    </row>
    <row r="265" spans="1:15" x14ac:dyDescent="0.3">
      <c r="A265">
        <v>159610</v>
      </c>
      <c r="B265" t="s">
        <v>956</v>
      </c>
      <c r="C265">
        <v>1450628</v>
      </c>
      <c r="D265" t="s">
        <v>956</v>
      </c>
      <c r="E265" t="s">
        <v>63</v>
      </c>
      <c r="F265" t="s">
        <v>957</v>
      </c>
      <c r="G265" t="s">
        <v>958</v>
      </c>
      <c r="H265" t="s">
        <v>79</v>
      </c>
      <c r="I265">
        <v>11010</v>
      </c>
      <c r="J265" t="s">
        <v>21</v>
      </c>
      <c r="K265" t="s">
        <v>22</v>
      </c>
      <c r="L265" s="2">
        <v>1</v>
      </c>
      <c r="M265" s="2">
        <v>1.07</v>
      </c>
      <c r="N265" s="2">
        <v>1.07</v>
      </c>
      <c r="O265">
        <v>50947</v>
      </c>
    </row>
    <row r="266" spans="1:15" x14ac:dyDescent="0.3">
      <c r="A266">
        <v>64883</v>
      </c>
      <c r="B266" t="s">
        <v>959</v>
      </c>
      <c r="C266">
        <v>1452258</v>
      </c>
      <c r="D266" t="s">
        <v>959</v>
      </c>
      <c r="E266" t="s">
        <v>712</v>
      </c>
      <c r="F266" t="s">
        <v>960</v>
      </c>
      <c r="G266" t="s">
        <v>961</v>
      </c>
      <c r="H266" t="s">
        <v>124</v>
      </c>
      <c r="I266">
        <v>35209</v>
      </c>
      <c r="J266" t="s">
        <v>21</v>
      </c>
      <c r="K266" t="s">
        <v>22</v>
      </c>
      <c r="L266" s="2">
        <v>0.94</v>
      </c>
      <c r="M266" s="2">
        <v>1</v>
      </c>
      <c r="N266" s="2">
        <v>1</v>
      </c>
      <c r="O266">
        <v>52054</v>
      </c>
    </row>
    <row r="267" spans="1:15" x14ac:dyDescent="0.3">
      <c r="A267">
        <v>48971</v>
      </c>
      <c r="B267" t="s">
        <v>962</v>
      </c>
      <c r="C267">
        <v>1452536</v>
      </c>
      <c r="D267" t="s">
        <v>963</v>
      </c>
      <c r="E267" t="s">
        <v>81</v>
      </c>
      <c r="F267" t="s">
        <v>964</v>
      </c>
      <c r="G267" t="s">
        <v>965</v>
      </c>
      <c r="H267" t="s">
        <v>27</v>
      </c>
      <c r="I267">
        <v>33415</v>
      </c>
      <c r="J267" t="s">
        <v>21</v>
      </c>
      <c r="K267" t="s">
        <v>22</v>
      </c>
      <c r="L267" s="2">
        <v>0.94</v>
      </c>
      <c r="M267" s="2">
        <v>1</v>
      </c>
      <c r="N267" s="2">
        <v>1</v>
      </c>
      <c r="O267">
        <v>56884</v>
      </c>
    </row>
    <row r="268" spans="1:15" x14ac:dyDescent="0.3">
      <c r="A268">
        <v>143449</v>
      </c>
      <c r="B268" t="s">
        <v>966</v>
      </c>
      <c r="C268">
        <v>1452536</v>
      </c>
      <c r="D268" t="s">
        <v>963</v>
      </c>
      <c r="E268" t="s">
        <v>141</v>
      </c>
      <c r="F268" t="s">
        <v>967</v>
      </c>
      <c r="G268" t="s">
        <v>968</v>
      </c>
      <c r="H268" t="s">
        <v>27</v>
      </c>
      <c r="I268">
        <v>33009</v>
      </c>
      <c r="J268" t="s">
        <v>21</v>
      </c>
      <c r="K268" t="s">
        <v>22</v>
      </c>
      <c r="L268" s="2">
        <v>0.94</v>
      </c>
      <c r="M268" s="2">
        <v>1</v>
      </c>
      <c r="N268" s="2">
        <v>1</v>
      </c>
      <c r="O268">
        <v>52309</v>
      </c>
    </row>
    <row r="269" spans="1:15" x14ac:dyDescent="0.3">
      <c r="A269">
        <v>97871</v>
      </c>
      <c r="B269" t="s">
        <v>969</v>
      </c>
      <c r="C269">
        <v>1343658</v>
      </c>
      <c r="D269" t="s">
        <v>970</v>
      </c>
      <c r="E269" t="s">
        <v>33</v>
      </c>
      <c r="F269" t="s">
        <v>971</v>
      </c>
      <c r="G269" t="s">
        <v>972</v>
      </c>
      <c r="H269" t="s">
        <v>202</v>
      </c>
      <c r="I269">
        <v>22315</v>
      </c>
      <c r="J269" t="s">
        <v>21</v>
      </c>
      <c r="K269" t="s">
        <v>22</v>
      </c>
      <c r="L269" s="2">
        <v>0.98</v>
      </c>
      <c r="M269" s="2">
        <v>1.05</v>
      </c>
      <c r="N269" s="2">
        <v>1.05</v>
      </c>
      <c r="O269">
        <v>25106</v>
      </c>
    </row>
    <row r="270" spans="1:15" x14ac:dyDescent="0.3">
      <c r="A270">
        <v>63117</v>
      </c>
      <c r="B270" t="s">
        <v>973</v>
      </c>
      <c r="C270">
        <v>1450971</v>
      </c>
      <c r="D270" t="s">
        <v>974</v>
      </c>
      <c r="E270" t="s">
        <v>81</v>
      </c>
      <c r="F270" t="s">
        <v>975</v>
      </c>
      <c r="G270" t="s">
        <v>976</v>
      </c>
      <c r="H270" t="s">
        <v>108</v>
      </c>
      <c r="I270">
        <v>19607</v>
      </c>
      <c r="J270" t="s">
        <v>21</v>
      </c>
      <c r="K270" t="s">
        <v>22</v>
      </c>
      <c r="L270" s="2">
        <v>0.94</v>
      </c>
      <c r="M270" s="2">
        <v>1</v>
      </c>
      <c r="N270" s="2">
        <v>1</v>
      </c>
      <c r="O270">
        <v>51056</v>
      </c>
    </row>
    <row r="271" spans="1:15" x14ac:dyDescent="0.3">
      <c r="A271">
        <v>99680</v>
      </c>
      <c r="B271" t="s">
        <v>977</v>
      </c>
      <c r="C271">
        <v>7096</v>
      </c>
      <c r="D271" t="s">
        <v>978</v>
      </c>
      <c r="E271" t="s">
        <v>41</v>
      </c>
      <c r="F271" t="s">
        <v>979</v>
      </c>
      <c r="G271" t="s">
        <v>980</v>
      </c>
      <c r="H271" t="s">
        <v>658</v>
      </c>
      <c r="I271">
        <v>8755</v>
      </c>
      <c r="J271" t="s">
        <v>21</v>
      </c>
      <c r="K271" t="s">
        <v>22</v>
      </c>
      <c r="L271" s="2">
        <v>0.98</v>
      </c>
      <c r="M271" s="2">
        <v>1.05</v>
      </c>
      <c r="N271" s="2">
        <v>1.05</v>
      </c>
      <c r="O271">
        <v>34683</v>
      </c>
    </row>
    <row r="272" spans="1:15" x14ac:dyDescent="0.3">
      <c r="A272">
        <v>141210</v>
      </c>
      <c r="B272" t="s">
        <v>981</v>
      </c>
      <c r="C272">
        <v>1459257</v>
      </c>
      <c r="D272" t="s">
        <v>981</v>
      </c>
      <c r="E272" t="s">
        <v>41</v>
      </c>
      <c r="F272" t="s">
        <v>982</v>
      </c>
      <c r="G272" t="s">
        <v>983</v>
      </c>
      <c r="H272" t="s">
        <v>20</v>
      </c>
      <c r="I272">
        <v>92544</v>
      </c>
      <c r="J272" t="s">
        <v>21</v>
      </c>
      <c r="K272" t="s">
        <v>22</v>
      </c>
      <c r="L272" s="2">
        <v>0.94</v>
      </c>
      <c r="M272" s="2">
        <v>1</v>
      </c>
      <c r="N272" s="2">
        <v>1</v>
      </c>
      <c r="O272">
        <v>55743</v>
      </c>
    </row>
    <row r="273" spans="1:15" x14ac:dyDescent="0.3">
      <c r="A273">
        <v>70745</v>
      </c>
      <c r="B273" t="s">
        <v>984</v>
      </c>
      <c r="C273">
        <v>1394805</v>
      </c>
      <c r="D273" t="s">
        <v>985</v>
      </c>
      <c r="E273" t="s">
        <v>141</v>
      </c>
      <c r="F273" t="s">
        <v>986</v>
      </c>
      <c r="G273" t="s">
        <v>987</v>
      </c>
      <c r="H273" t="s">
        <v>144</v>
      </c>
      <c r="I273">
        <v>81007</v>
      </c>
      <c r="J273" t="s">
        <v>21</v>
      </c>
      <c r="K273" t="s">
        <v>22</v>
      </c>
      <c r="L273" s="2">
        <v>0.94</v>
      </c>
      <c r="M273" s="2">
        <v>1</v>
      </c>
      <c r="N273" s="2">
        <v>1</v>
      </c>
      <c r="O273">
        <v>47335</v>
      </c>
    </row>
    <row r="274" spans="1:15" x14ac:dyDescent="0.3">
      <c r="A274">
        <v>1396455</v>
      </c>
      <c r="B274" t="s">
        <v>988</v>
      </c>
      <c r="C274">
        <v>1394805</v>
      </c>
      <c r="D274" t="s">
        <v>985</v>
      </c>
      <c r="E274" t="s">
        <v>41</v>
      </c>
      <c r="F274" t="s">
        <v>989</v>
      </c>
      <c r="G274" t="s">
        <v>990</v>
      </c>
      <c r="H274" t="s">
        <v>144</v>
      </c>
      <c r="I274">
        <v>81506</v>
      </c>
      <c r="J274" t="s">
        <v>21</v>
      </c>
      <c r="K274" t="s">
        <v>22</v>
      </c>
      <c r="L274" s="2">
        <v>0.94</v>
      </c>
      <c r="M274" s="2">
        <v>1</v>
      </c>
      <c r="N274" s="2">
        <v>1</v>
      </c>
      <c r="O274">
        <v>47335</v>
      </c>
    </row>
    <row r="275" spans="1:15" x14ac:dyDescent="0.3">
      <c r="A275">
        <v>1396386</v>
      </c>
      <c r="B275" t="s">
        <v>991</v>
      </c>
      <c r="C275">
        <v>1394805</v>
      </c>
      <c r="D275" t="s">
        <v>985</v>
      </c>
      <c r="E275" t="s">
        <v>41</v>
      </c>
      <c r="F275" t="s">
        <v>992</v>
      </c>
      <c r="G275" t="s">
        <v>993</v>
      </c>
      <c r="H275" t="s">
        <v>144</v>
      </c>
      <c r="I275">
        <v>80909</v>
      </c>
      <c r="J275" t="s">
        <v>21</v>
      </c>
      <c r="K275" t="s">
        <v>22</v>
      </c>
      <c r="L275" s="2">
        <v>0.94</v>
      </c>
      <c r="M275" s="2">
        <v>1</v>
      </c>
      <c r="N275" s="2">
        <v>1</v>
      </c>
      <c r="O275">
        <v>48297</v>
      </c>
    </row>
    <row r="276" spans="1:15" x14ac:dyDescent="0.3">
      <c r="A276">
        <v>66117</v>
      </c>
      <c r="B276" t="s">
        <v>994</v>
      </c>
      <c r="C276">
        <v>1399885</v>
      </c>
      <c r="D276" t="s">
        <v>995</v>
      </c>
      <c r="E276" t="s">
        <v>81</v>
      </c>
      <c r="F276" t="s">
        <v>996</v>
      </c>
      <c r="G276" t="s">
        <v>88</v>
      </c>
      <c r="H276" t="s">
        <v>89</v>
      </c>
      <c r="I276">
        <v>45231</v>
      </c>
      <c r="J276" t="s">
        <v>21</v>
      </c>
      <c r="K276" t="s">
        <v>22</v>
      </c>
      <c r="L276" s="2">
        <v>0.98</v>
      </c>
      <c r="M276" s="2">
        <v>1.05</v>
      </c>
      <c r="N276" s="2">
        <v>1.05</v>
      </c>
      <c r="O276">
        <v>39025</v>
      </c>
    </row>
    <row r="277" spans="1:15" x14ac:dyDescent="0.3">
      <c r="A277">
        <v>53193</v>
      </c>
      <c r="B277" t="s">
        <v>997</v>
      </c>
      <c r="C277">
        <v>1353522</v>
      </c>
      <c r="D277" t="s">
        <v>997</v>
      </c>
      <c r="E277" t="s">
        <v>614</v>
      </c>
      <c r="F277" t="s">
        <v>998</v>
      </c>
      <c r="G277" t="s">
        <v>676</v>
      </c>
      <c r="H277" t="s">
        <v>677</v>
      </c>
      <c r="I277">
        <v>85208</v>
      </c>
      <c r="J277" t="s">
        <v>21</v>
      </c>
      <c r="K277" t="s">
        <v>22</v>
      </c>
      <c r="L277" s="2">
        <v>1</v>
      </c>
      <c r="M277" s="2">
        <v>1.07</v>
      </c>
      <c r="N277" s="2">
        <v>1.07</v>
      </c>
      <c r="O277">
        <v>57179</v>
      </c>
    </row>
    <row r="278" spans="1:15" x14ac:dyDescent="0.3">
      <c r="A278">
        <v>86415</v>
      </c>
      <c r="B278" t="s">
        <v>999</v>
      </c>
      <c r="C278">
        <v>1398014</v>
      </c>
      <c r="D278" t="s">
        <v>999</v>
      </c>
      <c r="E278" t="s">
        <v>614</v>
      </c>
      <c r="F278" t="s">
        <v>1000</v>
      </c>
      <c r="G278" t="s">
        <v>476</v>
      </c>
      <c r="H278" t="s">
        <v>70</v>
      </c>
      <c r="I278">
        <v>48214</v>
      </c>
      <c r="J278" t="s">
        <v>21</v>
      </c>
      <c r="K278" t="s">
        <v>22</v>
      </c>
      <c r="L278" s="2">
        <v>0.94</v>
      </c>
      <c r="M278" s="2">
        <v>1</v>
      </c>
      <c r="N278" s="2">
        <v>1</v>
      </c>
      <c r="O278">
        <v>45721</v>
      </c>
    </row>
    <row r="279" spans="1:15" x14ac:dyDescent="0.3">
      <c r="A279">
        <v>1376976</v>
      </c>
      <c r="B279" t="s">
        <v>1001</v>
      </c>
      <c r="C279">
        <v>1395662</v>
      </c>
      <c r="D279" t="s">
        <v>1002</v>
      </c>
      <c r="E279" t="s">
        <v>41</v>
      </c>
      <c r="F279" t="s">
        <v>1003</v>
      </c>
      <c r="G279" t="s">
        <v>1004</v>
      </c>
      <c r="H279" t="s">
        <v>257</v>
      </c>
      <c r="I279">
        <v>20603</v>
      </c>
      <c r="J279" t="s">
        <v>21</v>
      </c>
      <c r="K279" t="s">
        <v>22</v>
      </c>
      <c r="L279" s="2">
        <v>0.94</v>
      </c>
      <c r="M279" s="2">
        <v>1</v>
      </c>
      <c r="N279" s="2">
        <v>1</v>
      </c>
      <c r="O279">
        <v>44982</v>
      </c>
    </row>
    <row r="280" spans="1:15" x14ac:dyDescent="0.3">
      <c r="A280">
        <v>83202</v>
      </c>
      <c r="B280" t="s">
        <v>1005</v>
      </c>
      <c r="C280">
        <v>1353641</v>
      </c>
      <c r="D280" t="s">
        <v>1006</v>
      </c>
      <c r="E280" t="s">
        <v>81</v>
      </c>
      <c r="F280" t="s">
        <v>1007</v>
      </c>
      <c r="G280" t="s">
        <v>1008</v>
      </c>
      <c r="H280" t="s">
        <v>1009</v>
      </c>
      <c r="I280">
        <v>39157</v>
      </c>
      <c r="J280" t="s">
        <v>21</v>
      </c>
      <c r="K280" t="s">
        <v>22</v>
      </c>
      <c r="L280" s="2">
        <v>1</v>
      </c>
      <c r="M280" s="2">
        <v>1.07</v>
      </c>
      <c r="N280" s="2">
        <v>1.07</v>
      </c>
      <c r="O280">
        <v>50667</v>
      </c>
    </row>
    <row r="281" spans="1:15" x14ac:dyDescent="0.3">
      <c r="A281">
        <v>91210</v>
      </c>
      <c r="B281" t="s">
        <v>1010</v>
      </c>
      <c r="C281">
        <v>1361051</v>
      </c>
      <c r="D281" t="s">
        <v>1011</v>
      </c>
      <c r="E281" t="s">
        <v>41</v>
      </c>
      <c r="F281" t="s">
        <v>1012</v>
      </c>
      <c r="G281" t="s">
        <v>1013</v>
      </c>
      <c r="H281" t="s">
        <v>84</v>
      </c>
      <c r="I281">
        <v>65804</v>
      </c>
      <c r="J281" t="s">
        <v>21</v>
      </c>
      <c r="K281" t="s">
        <v>22</v>
      </c>
      <c r="L281" s="2">
        <v>0.94</v>
      </c>
      <c r="M281" s="2">
        <v>1</v>
      </c>
      <c r="N281" s="2">
        <v>1</v>
      </c>
      <c r="O281">
        <v>51516</v>
      </c>
    </row>
    <row r="282" spans="1:15" x14ac:dyDescent="0.3">
      <c r="A282">
        <v>70395</v>
      </c>
      <c r="B282" t="s">
        <v>1014</v>
      </c>
      <c r="C282">
        <v>1361051</v>
      </c>
      <c r="D282" t="s">
        <v>1011</v>
      </c>
      <c r="E282" t="s">
        <v>41</v>
      </c>
      <c r="F282" t="s">
        <v>1015</v>
      </c>
      <c r="G282" t="s">
        <v>1016</v>
      </c>
      <c r="H282" t="s">
        <v>31</v>
      </c>
      <c r="I282">
        <v>74010</v>
      </c>
      <c r="J282" t="s">
        <v>21</v>
      </c>
      <c r="K282" t="s">
        <v>22</v>
      </c>
      <c r="L282" s="2">
        <v>0.94</v>
      </c>
      <c r="M282" s="2">
        <v>1</v>
      </c>
      <c r="N282" s="2">
        <v>1</v>
      </c>
      <c r="O282">
        <v>51514</v>
      </c>
    </row>
    <row r="283" spans="1:15" x14ac:dyDescent="0.3">
      <c r="A283">
        <v>86696</v>
      </c>
      <c r="B283" t="s">
        <v>1017</v>
      </c>
      <c r="C283">
        <v>1361051</v>
      </c>
      <c r="D283" t="s">
        <v>1011</v>
      </c>
      <c r="E283" t="s">
        <v>141</v>
      </c>
      <c r="F283" t="s">
        <v>1018</v>
      </c>
      <c r="G283" t="s">
        <v>1019</v>
      </c>
      <c r="H283" t="s">
        <v>184</v>
      </c>
      <c r="I283">
        <v>50211</v>
      </c>
      <c r="J283" t="s">
        <v>21</v>
      </c>
      <c r="K283" t="s">
        <v>22</v>
      </c>
      <c r="L283" s="2">
        <v>0.94</v>
      </c>
      <c r="M283" s="2">
        <v>1</v>
      </c>
      <c r="N283" s="2">
        <v>1</v>
      </c>
      <c r="O283">
        <v>51518</v>
      </c>
    </row>
    <row r="284" spans="1:15" x14ac:dyDescent="0.3">
      <c r="A284">
        <v>1451430</v>
      </c>
      <c r="B284" t="s">
        <v>1020</v>
      </c>
      <c r="C284">
        <v>1451434</v>
      </c>
      <c r="D284" t="s">
        <v>1021</v>
      </c>
      <c r="E284" t="s">
        <v>17</v>
      </c>
      <c r="F284" t="s">
        <v>1022</v>
      </c>
      <c r="G284" t="s">
        <v>1023</v>
      </c>
      <c r="H284" t="s">
        <v>79</v>
      </c>
      <c r="I284">
        <v>14221</v>
      </c>
      <c r="J284" t="s">
        <v>21</v>
      </c>
      <c r="K284" t="s">
        <v>22</v>
      </c>
      <c r="L284" s="2">
        <v>1</v>
      </c>
      <c r="M284" s="2">
        <v>1.07</v>
      </c>
      <c r="N284" s="2">
        <v>1.07</v>
      </c>
      <c r="O284">
        <v>51366</v>
      </c>
    </row>
    <row r="285" spans="1:15" x14ac:dyDescent="0.3">
      <c r="A285">
        <v>66135</v>
      </c>
      <c r="B285" t="s">
        <v>1024</v>
      </c>
      <c r="C285">
        <v>1414810</v>
      </c>
      <c r="D285" t="s">
        <v>1025</v>
      </c>
      <c r="E285" t="s">
        <v>63</v>
      </c>
      <c r="F285" t="s">
        <v>1026</v>
      </c>
      <c r="G285" t="s">
        <v>88</v>
      </c>
      <c r="H285" t="s">
        <v>89</v>
      </c>
      <c r="I285">
        <v>45249</v>
      </c>
      <c r="J285" t="s">
        <v>21</v>
      </c>
      <c r="K285" t="s">
        <v>22</v>
      </c>
      <c r="L285" s="2">
        <v>0.94</v>
      </c>
      <c r="M285" s="2">
        <v>1</v>
      </c>
      <c r="N285" s="2">
        <v>1</v>
      </c>
      <c r="O285">
        <v>45193</v>
      </c>
    </row>
    <row r="286" spans="1:15" x14ac:dyDescent="0.3">
      <c r="A286">
        <v>1382428</v>
      </c>
      <c r="B286" t="s">
        <v>1027</v>
      </c>
      <c r="C286">
        <v>1445945</v>
      </c>
      <c r="D286" t="s">
        <v>1028</v>
      </c>
      <c r="E286" t="s">
        <v>81</v>
      </c>
      <c r="F286" t="s">
        <v>1029</v>
      </c>
      <c r="G286" t="s">
        <v>287</v>
      </c>
      <c r="H286" t="s">
        <v>57</v>
      </c>
      <c r="I286">
        <v>30041</v>
      </c>
      <c r="J286" t="s">
        <v>21</v>
      </c>
      <c r="K286" t="s">
        <v>22</v>
      </c>
      <c r="L286" s="2">
        <v>1</v>
      </c>
      <c r="M286" s="2">
        <v>1.07</v>
      </c>
      <c r="N286" s="2">
        <v>1.07</v>
      </c>
      <c r="O286">
        <v>49544</v>
      </c>
    </row>
    <row r="287" spans="1:15" x14ac:dyDescent="0.3">
      <c r="A287">
        <v>67994</v>
      </c>
      <c r="B287" t="s">
        <v>1030</v>
      </c>
      <c r="C287">
        <v>870</v>
      </c>
      <c r="D287" t="s">
        <v>1031</v>
      </c>
      <c r="E287" t="s">
        <v>63</v>
      </c>
      <c r="F287" t="s">
        <v>1032</v>
      </c>
      <c r="G287" t="s">
        <v>1033</v>
      </c>
      <c r="H287" t="s">
        <v>382</v>
      </c>
      <c r="I287">
        <v>55403</v>
      </c>
      <c r="J287" t="s">
        <v>21</v>
      </c>
      <c r="K287" t="s">
        <v>22</v>
      </c>
      <c r="L287" s="2">
        <v>0.98</v>
      </c>
      <c r="M287" s="2">
        <v>1.05</v>
      </c>
      <c r="N287" s="2">
        <v>1.05</v>
      </c>
      <c r="O287">
        <v>3168</v>
      </c>
    </row>
    <row r="288" spans="1:15" x14ac:dyDescent="0.3">
      <c r="A288">
        <v>71280</v>
      </c>
      <c r="B288" t="s">
        <v>1034</v>
      </c>
      <c r="C288">
        <v>1400381</v>
      </c>
      <c r="D288" t="s">
        <v>1035</v>
      </c>
      <c r="E288" t="s">
        <v>17</v>
      </c>
      <c r="F288" t="s">
        <v>1036</v>
      </c>
      <c r="G288" t="s">
        <v>1037</v>
      </c>
      <c r="H288" t="s">
        <v>706</v>
      </c>
      <c r="I288">
        <v>98029</v>
      </c>
      <c r="J288" t="s">
        <v>21</v>
      </c>
      <c r="K288" t="s">
        <v>22</v>
      </c>
      <c r="L288" s="2">
        <v>0.98</v>
      </c>
      <c r="M288" s="2">
        <v>1.05</v>
      </c>
      <c r="N288" s="2">
        <v>1.05</v>
      </c>
      <c r="O288">
        <v>41670</v>
      </c>
    </row>
    <row r="289" spans="1:15" x14ac:dyDescent="0.3">
      <c r="A289">
        <v>71575</v>
      </c>
      <c r="B289" t="s">
        <v>1038</v>
      </c>
      <c r="C289">
        <v>1400381</v>
      </c>
      <c r="D289" t="s">
        <v>1035</v>
      </c>
      <c r="E289" t="s">
        <v>17</v>
      </c>
      <c r="F289" t="s">
        <v>1039</v>
      </c>
      <c r="G289" t="s">
        <v>1040</v>
      </c>
      <c r="H289" t="s">
        <v>706</v>
      </c>
      <c r="I289">
        <v>98225</v>
      </c>
      <c r="J289" t="s">
        <v>21</v>
      </c>
      <c r="K289" t="s">
        <v>22</v>
      </c>
      <c r="L289" s="2">
        <v>0.98</v>
      </c>
      <c r="M289" s="2">
        <v>1.05</v>
      </c>
      <c r="N289" s="2">
        <v>1.05</v>
      </c>
      <c r="O289">
        <v>39114</v>
      </c>
    </row>
    <row r="290" spans="1:15" x14ac:dyDescent="0.3">
      <c r="A290">
        <v>60116</v>
      </c>
      <c r="B290" t="s">
        <v>1041</v>
      </c>
      <c r="C290">
        <v>1400381</v>
      </c>
      <c r="D290" t="s">
        <v>1035</v>
      </c>
      <c r="E290" t="s">
        <v>17</v>
      </c>
      <c r="F290" t="s">
        <v>1042</v>
      </c>
      <c r="G290" t="s">
        <v>1043</v>
      </c>
      <c r="H290" t="s">
        <v>528</v>
      </c>
      <c r="I290">
        <v>97401</v>
      </c>
      <c r="J290" t="s">
        <v>21</v>
      </c>
      <c r="K290" t="s">
        <v>22</v>
      </c>
      <c r="L290" s="2">
        <v>0.98</v>
      </c>
      <c r="M290" s="2">
        <v>1.05</v>
      </c>
      <c r="N290" s="2">
        <v>1.05</v>
      </c>
      <c r="O290">
        <v>41670</v>
      </c>
    </row>
    <row r="291" spans="1:15" x14ac:dyDescent="0.3">
      <c r="A291">
        <v>137929</v>
      </c>
      <c r="B291" t="s">
        <v>1044</v>
      </c>
      <c r="C291">
        <v>1445852</v>
      </c>
      <c r="D291" t="s">
        <v>1044</v>
      </c>
      <c r="E291" t="s">
        <v>33</v>
      </c>
      <c r="F291" t="s">
        <v>1045</v>
      </c>
      <c r="G291" t="s">
        <v>900</v>
      </c>
      <c r="H291" t="s">
        <v>128</v>
      </c>
      <c r="I291">
        <v>38115</v>
      </c>
      <c r="J291" t="s">
        <v>21</v>
      </c>
      <c r="K291" t="s">
        <v>22</v>
      </c>
      <c r="L291" s="2">
        <v>1</v>
      </c>
      <c r="M291" s="2">
        <v>1.07</v>
      </c>
      <c r="N291" s="2">
        <v>1.07</v>
      </c>
      <c r="O291">
        <v>49479</v>
      </c>
    </row>
    <row r="292" spans="1:15" x14ac:dyDescent="0.3">
      <c r="A292">
        <v>1396059</v>
      </c>
      <c r="B292" t="s">
        <v>1046</v>
      </c>
      <c r="C292">
        <v>1479013</v>
      </c>
      <c r="D292" t="s">
        <v>1047</v>
      </c>
      <c r="E292" t="s">
        <v>33</v>
      </c>
      <c r="F292" t="s">
        <v>1048</v>
      </c>
      <c r="G292" t="s">
        <v>1049</v>
      </c>
      <c r="H292" t="s">
        <v>70</v>
      </c>
      <c r="I292">
        <v>48154</v>
      </c>
      <c r="J292" t="s">
        <v>21</v>
      </c>
      <c r="K292" t="s">
        <v>22</v>
      </c>
      <c r="L292" s="2">
        <v>0.94</v>
      </c>
      <c r="M292" s="2">
        <v>1</v>
      </c>
      <c r="N292" s="2">
        <v>1</v>
      </c>
      <c r="O292">
        <v>60550</v>
      </c>
    </row>
    <row r="293" spans="1:15" x14ac:dyDescent="0.3">
      <c r="A293">
        <v>96164</v>
      </c>
      <c r="B293" t="s">
        <v>1050</v>
      </c>
      <c r="C293">
        <v>1342377</v>
      </c>
      <c r="D293" t="s">
        <v>1051</v>
      </c>
      <c r="E293" t="s">
        <v>63</v>
      </c>
      <c r="F293" t="s">
        <v>1052</v>
      </c>
      <c r="G293" t="s">
        <v>1053</v>
      </c>
      <c r="H293" t="s">
        <v>20</v>
      </c>
      <c r="I293">
        <v>93277</v>
      </c>
      <c r="J293" t="s">
        <v>21</v>
      </c>
      <c r="K293" t="s">
        <v>22</v>
      </c>
      <c r="L293" s="2">
        <v>0.94</v>
      </c>
      <c r="M293" s="2">
        <v>1</v>
      </c>
      <c r="N293" s="2">
        <v>1</v>
      </c>
      <c r="O293">
        <v>50234</v>
      </c>
    </row>
    <row r="294" spans="1:15" x14ac:dyDescent="0.3">
      <c r="A294">
        <v>1407016</v>
      </c>
      <c r="B294" t="s">
        <v>1054</v>
      </c>
      <c r="C294">
        <v>1342377</v>
      </c>
      <c r="D294" t="s">
        <v>1051</v>
      </c>
      <c r="E294" t="s">
        <v>81</v>
      </c>
      <c r="F294" t="s">
        <v>1055</v>
      </c>
      <c r="G294" t="s">
        <v>1053</v>
      </c>
      <c r="H294" t="s">
        <v>20</v>
      </c>
      <c r="I294">
        <v>93291</v>
      </c>
      <c r="J294" t="s">
        <v>21</v>
      </c>
      <c r="K294" t="s">
        <v>22</v>
      </c>
      <c r="L294" s="2">
        <v>0.94</v>
      </c>
      <c r="M294" s="2">
        <v>1</v>
      </c>
      <c r="N294" s="2">
        <v>1</v>
      </c>
      <c r="O294">
        <v>50226</v>
      </c>
    </row>
    <row r="295" spans="1:15" x14ac:dyDescent="0.3">
      <c r="A295">
        <v>1364564</v>
      </c>
      <c r="B295" t="s">
        <v>1056</v>
      </c>
      <c r="C295">
        <v>1342377</v>
      </c>
      <c r="D295" t="s">
        <v>1051</v>
      </c>
      <c r="E295" t="s">
        <v>293</v>
      </c>
      <c r="F295" t="s">
        <v>1057</v>
      </c>
      <c r="G295" t="s">
        <v>1053</v>
      </c>
      <c r="H295" t="s">
        <v>20</v>
      </c>
      <c r="I295">
        <v>93277</v>
      </c>
      <c r="J295" t="s">
        <v>21</v>
      </c>
      <c r="K295" t="s">
        <v>22</v>
      </c>
      <c r="L295" s="2">
        <v>0.94</v>
      </c>
      <c r="M295" s="2">
        <v>1</v>
      </c>
      <c r="N295" s="2">
        <v>1</v>
      </c>
      <c r="O295">
        <v>50234</v>
      </c>
    </row>
    <row r="296" spans="1:15" x14ac:dyDescent="0.3">
      <c r="A296">
        <v>1404925</v>
      </c>
      <c r="B296" t="s">
        <v>1058</v>
      </c>
      <c r="C296">
        <v>1438102</v>
      </c>
      <c r="D296" t="s">
        <v>1059</v>
      </c>
      <c r="E296" t="s">
        <v>81</v>
      </c>
      <c r="F296" t="s">
        <v>1060</v>
      </c>
      <c r="G296" t="s">
        <v>1061</v>
      </c>
      <c r="H296" t="s">
        <v>27</v>
      </c>
      <c r="I296">
        <v>32233</v>
      </c>
      <c r="J296" t="s">
        <v>21</v>
      </c>
      <c r="K296" t="s">
        <v>22</v>
      </c>
      <c r="L296" s="2">
        <v>0.94</v>
      </c>
      <c r="M296" s="2">
        <v>1</v>
      </c>
      <c r="N296" s="2">
        <v>1</v>
      </c>
      <c r="O296">
        <v>46836</v>
      </c>
    </row>
    <row r="297" spans="1:15" x14ac:dyDescent="0.3">
      <c r="A297">
        <v>47624</v>
      </c>
      <c r="B297" t="s">
        <v>1062</v>
      </c>
      <c r="C297">
        <v>1445303</v>
      </c>
      <c r="D297" t="s">
        <v>1063</v>
      </c>
      <c r="E297" t="s">
        <v>41</v>
      </c>
      <c r="F297" t="s">
        <v>1064</v>
      </c>
      <c r="G297" t="s">
        <v>1065</v>
      </c>
      <c r="H297" t="s">
        <v>27</v>
      </c>
      <c r="I297">
        <v>32086</v>
      </c>
      <c r="J297" t="s">
        <v>21</v>
      </c>
      <c r="K297" t="s">
        <v>22</v>
      </c>
      <c r="L297" s="2">
        <v>0.94</v>
      </c>
      <c r="M297" s="2">
        <v>1</v>
      </c>
      <c r="N297" s="2">
        <v>1</v>
      </c>
      <c r="O297">
        <v>54167</v>
      </c>
    </row>
    <row r="298" spans="1:15" x14ac:dyDescent="0.3">
      <c r="A298">
        <v>1451161</v>
      </c>
      <c r="B298" t="s">
        <v>1066</v>
      </c>
      <c r="C298">
        <v>1443213</v>
      </c>
      <c r="D298" t="s">
        <v>1067</v>
      </c>
      <c r="E298" t="s">
        <v>33</v>
      </c>
      <c r="F298" t="s">
        <v>1068</v>
      </c>
      <c r="G298" t="s">
        <v>1069</v>
      </c>
      <c r="H298" t="s">
        <v>337</v>
      </c>
      <c r="I298">
        <v>46168</v>
      </c>
      <c r="J298" t="s">
        <v>21</v>
      </c>
      <c r="K298" t="s">
        <v>22</v>
      </c>
      <c r="L298" s="2">
        <v>1</v>
      </c>
      <c r="M298" s="2">
        <v>1.07</v>
      </c>
      <c r="N298" s="2">
        <v>1.07</v>
      </c>
      <c r="O298">
        <v>51166</v>
      </c>
    </row>
    <row r="299" spans="1:15" x14ac:dyDescent="0.3">
      <c r="A299">
        <v>1443203</v>
      </c>
      <c r="B299" t="s">
        <v>1070</v>
      </c>
      <c r="C299">
        <v>1443213</v>
      </c>
      <c r="D299" t="s">
        <v>1067</v>
      </c>
      <c r="E299" t="s">
        <v>33</v>
      </c>
      <c r="F299" t="s">
        <v>1071</v>
      </c>
      <c r="G299" t="s">
        <v>1072</v>
      </c>
      <c r="H299" t="s">
        <v>337</v>
      </c>
      <c r="I299">
        <v>46250</v>
      </c>
      <c r="J299" t="s">
        <v>21</v>
      </c>
      <c r="K299" t="s">
        <v>22</v>
      </c>
      <c r="L299" s="2">
        <v>1</v>
      </c>
      <c r="M299" s="2">
        <v>1.07</v>
      </c>
      <c r="N299" s="2">
        <v>1.07</v>
      </c>
      <c r="O299">
        <v>48388</v>
      </c>
    </row>
    <row r="300" spans="1:15" x14ac:dyDescent="0.3">
      <c r="A300">
        <v>96873</v>
      </c>
      <c r="B300" t="s">
        <v>1073</v>
      </c>
      <c r="C300">
        <v>1445875</v>
      </c>
      <c r="D300" t="s">
        <v>1074</v>
      </c>
      <c r="E300" t="s">
        <v>41</v>
      </c>
      <c r="F300" t="s">
        <v>1075</v>
      </c>
      <c r="G300" t="s">
        <v>1076</v>
      </c>
      <c r="H300" t="s">
        <v>70</v>
      </c>
      <c r="I300">
        <v>48336</v>
      </c>
      <c r="J300" t="s">
        <v>21</v>
      </c>
      <c r="K300" t="s">
        <v>22</v>
      </c>
      <c r="L300" s="2">
        <v>1</v>
      </c>
      <c r="M300" s="2">
        <v>1.07</v>
      </c>
      <c r="N300" s="2">
        <v>1.07</v>
      </c>
      <c r="O300">
        <v>49498</v>
      </c>
    </row>
    <row r="301" spans="1:15" x14ac:dyDescent="0.3">
      <c r="A301">
        <v>64477</v>
      </c>
      <c r="B301" t="s">
        <v>1077</v>
      </c>
      <c r="C301">
        <v>1404481</v>
      </c>
      <c r="D301" t="s">
        <v>1078</v>
      </c>
      <c r="E301" t="s">
        <v>141</v>
      </c>
      <c r="F301" t="s">
        <v>1079</v>
      </c>
      <c r="G301" t="s">
        <v>162</v>
      </c>
      <c r="H301" t="s">
        <v>57</v>
      </c>
      <c r="I301">
        <v>30060</v>
      </c>
      <c r="J301" t="s">
        <v>21</v>
      </c>
      <c r="K301" t="s">
        <v>22</v>
      </c>
      <c r="L301" s="2">
        <v>0.94</v>
      </c>
      <c r="M301" s="2">
        <v>1</v>
      </c>
      <c r="N301" s="2">
        <v>1</v>
      </c>
      <c r="O301">
        <v>51228</v>
      </c>
    </row>
    <row r="302" spans="1:15" x14ac:dyDescent="0.3">
      <c r="A302">
        <v>158643</v>
      </c>
      <c r="B302" t="s">
        <v>1080</v>
      </c>
      <c r="C302">
        <v>1421381</v>
      </c>
      <c r="D302" t="s">
        <v>1081</v>
      </c>
      <c r="E302" t="s">
        <v>41</v>
      </c>
      <c r="F302" t="s">
        <v>1082</v>
      </c>
      <c r="G302" t="s">
        <v>1083</v>
      </c>
      <c r="H302" t="s">
        <v>20</v>
      </c>
      <c r="I302">
        <v>92118</v>
      </c>
      <c r="J302" t="s">
        <v>21</v>
      </c>
      <c r="K302" t="s">
        <v>22</v>
      </c>
      <c r="L302" s="2">
        <v>1</v>
      </c>
      <c r="M302" s="2">
        <v>1.07</v>
      </c>
      <c r="N302" s="2">
        <v>1.07</v>
      </c>
      <c r="O302">
        <v>57076</v>
      </c>
    </row>
    <row r="303" spans="1:15" x14ac:dyDescent="0.3">
      <c r="A303">
        <v>1381675</v>
      </c>
      <c r="B303" t="s">
        <v>1084</v>
      </c>
      <c r="C303">
        <v>1461340</v>
      </c>
      <c r="D303" t="s">
        <v>1085</v>
      </c>
      <c r="E303" t="s">
        <v>41</v>
      </c>
      <c r="F303" t="s">
        <v>1086</v>
      </c>
      <c r="G303" t="s">
        <v>1087</v>
      </c>
      <c r="H303" t="s">
        <v>257</v>
      </c>
      <c r="I303">
        <v>20646</v>
      </c>
      <c r="J303" t="s">
        <v>21</v>
      </c>
      <c r="K303" t="s">
        <v>22</v>
      </c>
      <c r="L303" s="2">
        <v>1</v>
      </c>
      <c r="M303" s="2">
        <v>1.07</v>
      </c>
      <c r="N303" s="2">
        <v>1.07</v>
      </c>
      <c r="O303">
        <v>57156</v>
      </c>
    </row>
    <row r="304" spans="1:15" x14ac:dyDescent="0.3">
      <c r="A304">
        <v>139386</v>
      </c>
      <c r="B304" t="s">
        <v>1088</v>
      </c>
      <c r="C304">
        <v>1442443</v>
      </c>
      <c r="D304" t="s">
        <v>1088</v>
      </c>
      <c r="E304" t="s">
        <v>41</v>
      </c>
      <c r="F304" t="s">
        <v>1089</v>
      </c>
      <c r="G304" t="s">
        <v>1090</v>
      </c>
      <c r="H304" t="s">
        <v>302</v>
      </c>
      <c r="I304">
        <v>27565</v>
      </c>
      <c r="J304" t="s">
        <v>21</v>
      </c>
      <c r="K304" t="s">
        <v>22</v>
      </c>
      <c r="L304" s="2">
        <v>1</v>
      </c>
      <c r="M304" s="2">
        <v>1.07</v>
      </c>
      <c r="N304" s="2">
        <v>1.07</v>
      </c>
      <c r="O304">
        <v>48312</v>
      </c>
    </row>
    <row r="305" spans="1:15" x14ac:dyDescent="0.3">
      <c r="A305">
        <v>1353118</v>
      </c>
      <c r="B305" t="s">
        <v>1091</v>
      </c>
      <c r="C305">
        <v>1452401</v>
      </c>
      <c r="D305" t="s">
        <v>1091</v>
      </c>
      <c r="E305" t="s">
        <v>141</v>
      </c>
      <c r="F305" t="s">
        <v>1092</v>
      </c>
      <c r="G305" t="s">
        <v>1093</v>
      </c>
      <c r="H305" t="s">
        <v>1009</v>
      </c>
      <c r="I305">
        <v>39503</v>
      </c>
      <c r="J305" t="s">
        <v>21</v>
      </c>
      <c r="K305" t="s">
        <v>22</v>
      </c>
      <c r="L305" s="2">
        <v>1</v>
      </c>
      <c r="M305" s="2">
        <v>1.07</v>
      </c>
      <c r="N305" s="2">
        <v>1.07</v>
      </c>
      <c r="O305">
        <v>52187</v>
      </c>
    </row>
    <row r="306" spans="1:15" x14ac:dyDescent="0.3">
      <c r="A306">
        <v>1459497</v>
      </c>
      <c r="B306" t="s">
        <v>1094</v>
      </c>
      <c r="C306">
        <v>1459482</v>
      </c>
      <c r="D306" t="s">
        <v>1095</v>
      </c>
      <c r="E306" t="s">
        <v>81</v>
      </c>
      <c r="F306" t="s">
        <v>1096</v>
      </c>
      <c r="G306" t="s">
        <v>1097</v>
      </c>
      <c r="H306" t="s">
        <v>44</v>
      </c>
      <c r="I306">
        <v>66614</v>
      </c>
      <c r="J306" t="s">
        <v>21</v>
      </c>
      <c r="K306" t="s">
        <v>22</v>
      </c>
      <c r="L306" s="2">
        <v>0.94</v>
      </c>
      <c r="M306" s="2">
        <v>1</v>
      </c>
      <c r="N306" s="2">
        <v>1</v>
      </c>
      <c r="O306">
        <v>56577</v>
      </c>
    </row>
    <row r="307" spans="1:15" x14ac:dyDescent="0.3">
      <c r="A307">
        <v>1400937</v>
      </c>
      <c r="B307" t="s">
        <v>1098</v>
      </c>
      <c r="C307">
        <v>1400956</v>
      </c>
      <c r="D307" t="s">
        <v>1099</v>
      </c>
      <c r="E307" t="s">
        <v>41</v>
      </c>
      <c r="F307" t="s">
        <v>1100</v>
      </c>
      <c r="G307" t="s">
        <v>171</v>
      </c>
      <c r="H307" t="s">
        <v>27</v>
      </c>
      <c r="I307">
        <v>33569</v>
      </c>
      <c r="J307" t="s">
        <v>21</v>
      </c>
      <c r="K307" t="s">
        <v>22</v>
      </c>
      <c r="L307" s="2">
        <v>0.98</v>
      </c>
      <c r="M307" s="2">
        <v>1.05</v>
      </c>
      <c r="N307" s="2">
        <v>1.05</v>
      </c>
      <c r="O307">
        <v>39209</v>
      </c>
    </row>
    <row r="308" spans="1:15" x14ac:dyDescent="0.3">
      <c r="A308">
        <v>76356</v>
      </c>
      <c r="B308" t="s">
        <v>1101</v>
      </c>
      <c r="C308">
        <v>1452972</v>
      </c>
      <c r="D308" t="s">
        <v>1101</v>
      </c>
      <c r="E308" t="s">
        <v>81</v>
      </c>
      <c r="F308" t="s">
        <v>1102</v>
      </c>
      <c r="G308" t="s">
        <v>1103</v>
      </c>
      <c r="H308" t="s">
        <v>728</v>
      </c>
      <c r="I308">
        <v>6106</v>
      </c>
      <c r="J308" t="s">
        <v>21</v>
      </c>
      <c r="K308" t="s">
        <v>22</v>
      </c>
      <c r="L308" s="2">
        <v>1</v>
      </c>
      <c r="M308" s="2">
        <v>1.07</v>
      </c>
      <c r="N308" s="2">
        <v>1.07</v>
      </c>
      <c r="O308">
        <v>52486</v>
      </c>
    </row>
    <row r="309" spans="1:15" x14ac:dyDescent="0.3">
      <c r="A309">
        <v>1445626</v>
      </c>
      <c r="B309" t="s">
        <v>1104</v>
      </c>
      <c r="C309">
        <v>1445673</v>
      </c>
      <c r="D309" t="s">
        <v>1104</v>
      </c>
      <c r="E309" t="s">
        <v>81</v>
      </c>
      <c r="F309" t="s">
        <v>1105</v>
      </c>
      <c r="G309" t="s">
        <v>1106</v>
      </c>
      <c r="H309" t="s">
        <v>184</v>
      </c>
      <c r="I309">
        <v>52402</v>
      </c>
      <c r="J309" t="s">
        <v>21</v>
      </c>
      <c r="K309" t="s">
        <v>22</v>
      </c>
      <c r="L309" s="2">
        <v>0.94</v>
      </c>
      <c r="M309" s="2">
        <v>1</v>
      </c>
      <c r="N309" s="2">
        <v>1</v>
      </c>
      <c r="O309">
        <v>49319</v>
      </c>
    </row>
    <row r="310" spans="1:15" x14ac:dyDescent="0.3">
      <c r="A310">
        <v>75664</v>
      </c>
      <c r="B310" t="s">
        <v>1107</v>
      </c>
      <c r="C310">
        <v>1446063</v>
      </c>
      <c r="D310" t="s">
        <v>1107</v>
      </c>
      <c r="E310" t="s">
        <v>17</v>
      </c>
      <c r="F310" t="s">
        <v>1108</v>
      </c>
      <c r="G310" t="s">
        <v>1109</v>
      </c>
      <c r="H310" t="s">
        <v>658</v>
      </c>
      <c r="I310">
        <v>8003</v>
      </c>
      <c r="J310" t="s">
        <v>21</v>
      </c>
      <c r="K310" t="s">
        <v>22</v>
      </c>
      <c r="L310" s="2">
        <v>1</v>
      </c>
      <c r="M310" s="2">
        <v>1.07</v>
      </c>
      <c r="N310" s="2">
        <v>1.07</v>
      </c>
      <c r="O310">
        <v>49626</v>
      </c>
    </row>
    <row r="311" spans="1:15" x14ac:dyDescent="0.3">
      <c r="A311">
        <v>86072</v>
      </c>
      <c r="B311" t="s">
        <v>1110</v>
      </c>
      <c r="C311">
        <v>1453762</v>
      </c>
      <c r="D311" t="s">
        <v>1110</v>
      </c>
      <c r="E311" t="s">
        <v>81</v>
      </c>
      <c r="F311" t="s">
        <v>1111</v>
      </c>
      <c r="G311" t="s">
        <v>1112</v>
      </c>
      <c r="H311" t="s">
        <v>70</v>
      </c>
      <c r="I311">
        <v>48328</v>
      </c>
      <c r="J311" t="s">
        <v>21</v>
      </c>
      <c r="K311" t="s">
        <v>22</v>
      </c>
      <c r="L311" s="2">
        <v>0.94</v>
      </c>
      <c r="M311" s="2">
        <v>1</v>
      </c>
      <c r="N311" s="2">
        <v>1</v>
      </c>
      <c r="O311">
        <v>52989</v>
      </c>
    </row>
    <row r="312" spans="1:15" x14ac:dyDescent="0.3">
      <c r="A312">
        <v>101866</v>
      </c>
      <c r="B312" t="s">
        <v>1113</v>
      </c>
      <c r="C312">
        <v>1461295</v>
      </c>
      <c r="D312" t="s">
        <v>1114</v>
      </c>
      <c r="E312" t="s">
        <v>41</v>
      </c>
      <c r="F312" t="s">
        <v>1115</v>
      </c>
      <c r="G312" t="s">
        <v>1116</v>
      </c>
      <c r="H312" t="s">
        <v>57</v>
      </c>
      <c r="I312">
        <v>30122</v>
      </c>
      <c r="J312" t="s">
        <v>21</v>
      </c>
      <c r="K312" t="s">
        <v>22</v>
      </c>
      <c r="L312" s="2">
        <v>0.94</v>
      </c>
      <c r="M312" s="2">
        <v>1</v>
      </c>
      <c r="N312" s="2">
        <v>1</v>
      </c>
      <c r="O312">
        <v>57103</v>
      </c>
    </row>
    <row r="313" spans="1:15" x14ac:dyDescent="0.3">
      <c r="A313">
        <v>1414373</v>
      </c>
      <c r="B313" t="s">
        <v>1117</v>
      </c>
      <c r="C313">
        <v>1414800</v>
      </c>
      <c r="D313" t="s">
        <v>1117</v>
      </c>
      <c r="E313" t="s">
        <v>41</v>
      </c>
      <c r="F313" t="s">
        <v>1118</v>
      </c>
      <c r="G313" t="s">
        <v>1119</v>
      </c>
      <c r="H313" t="s">
        <v>27</v>
      </c>
      <c r="I313">
        <v>34446</v>
      </c>
      <c r="J313" t="s">
        <v>21</v>
      </c>
      <c r="K313" t="s">
        <v>22</v>
      </c>
      <c r="L313" s="2">
        <v>0.98</v>
      </c>
      <c r="M313" s="2">
        <v>1.05</v>
      </c>
      <c r="N313" s="2">
        <v>1.05</v>
      </c>
      <c r="O313">
        <v>43710</v>
      </c>
    </row>
    <row r="314" spans="1:15" x14ac:dyDescent="0.3">
      <c r="A314">
        <v>99069</v>
      </c>
      <c r="B314" t="s">
        <v>1120</v>
      </c>
      <c r="C314">
        <v>1451708</v>
      </c>
      <c r="D314" t="s">
        <v>1121</v>
      </c>
      <c r="E314" t="s">
        <v>41</v>
      </c>
      <c r="F314" t="s">
        <v>1122</v>
      </c>
      <c r="G314" t="s">
        <v>509</v>
      </c>
      <c r="H314" t="s">
        <v>20</v>
      </c>
      <c r="I314">
        <v>96003</v>
      </c>
      <c r="J314" t="s">
        <v>21</v>
      </c>
      <c r="K314" t="s">
        <v>22</v>
      </c>
      <c r="L314" s="2">
        <v>0.94</v>
      </c>
      <c r="M314" s="2">
        <v>1</v>
      </c>
      <c r="N314" s="2">
        <v>1</v>
      </c>
      <c r="O314">
        <v>51606</v>
      </c>
    </row>
    <row r="315" spans="1:15" x14ac:dyDescent="0.3">
      <c r="A315">
        <v>73353</v>
      </c>
      <c r="B315" t="s">
        <v>1123</v>
      </c>
      <c r="C315">
        <v>1451708</v>
      </c>
      <c r="D315" t="s">
        <v>1121</v>
      </c>
      <c r="E315" t="s">
        <v>141</v>
      </c>
      <c r="F315" t="s">
        <v>1124</v>
      </c>
      <c r="G315" t="s">
        <v>509</v>
      </c>
      <c r="H315" t="s">
        <v>20</v>
      </c>
      <c r="I315">
        <v>96003</v>
      </c>
      <c r="J315" t="s">
        <v>21</v>
      </c>
      <c r="K315" t="s">
        <v>22</v>
      </c>
      <c r="L315" s="2">
        <v>0.94</v>
      </c>
      <c r="M315" s="2">
        <v>1</v>
      </c>
      <c r="N315" s="2">
        <v>1</v>
      </c>
      <c r="O315">
        <v>51606</v>
      </c>
    </row>
    <row r="316" spans="1:15" x14ac:dyDescent="0.3">
      <c r="A316">
        <v>142916</v>
      </c>
      <c r="B316" t="s">
        <v>1125</v>
      </c>
      <c r="C316">
        <v>1400389</v>
      </c>
      <c r="D316" t="s">
        <v>1126</v>
      </c>
      <c r="E316" t="s">
        <v>141</v>
      </c>
      <c r="F316" t="s">
        <v>1127</v>
      </c>
      <c r="G316" t="s">
        <v>162</v>
      </c>
      <c r="H316" t="s">
        <v>57</v>
      </c>
      <c r="I316">
        <v>30060</v>
      </c>
      <c r="J316" t="s">
        <v>21</v>
      </c>
      <c r="K316" t="s">
        <v>22</v>
      </c>
      <c r="L316" s="2">
        <v>0.98</v>
      </c>
      <c r="M316" s="2">
        <v>1.05</v>
      </c>
      <c r="N316" s="2">
        <v>1.05</v>
      </c>
      <c r="O316">
        <v>42409</v>
      </c>
    </row>
    <row r="317" spans="1:15" x14ac:dyDescent="0.3">
      <c r="A317">
        <v>1401768</v>
      </c>
      <c r="B317" t="s">
        <v>1128</v>
      </c>
      <c r="C317">
        <v>1402070</v>
      </c>
      <c r="D317" t="s">
        <v>1129</v>
      </c>
      <c r="E317" t="s">
        <v>41</v>
      </c>
      <c r="F317" t="s">
        <v>1130</v>
      </c>
      <c r="G317" t="s">
        <v>1131</v>
      </c>
      <c r="H317" t="s">
        <v>27</v>
      </c>
      <c r="I317">
        <v>32046</v>
      </c>
      <c r="J317" t="s">
        <v>21</v>
      </c>
      <c r="K317" t="s">
        <v>22</v>
      </c>
      <c r="L317" s="2">
        <v>0.98</v>
      </c>
      <c r="M317" s="2">
        <v>1.05</v>
      </c>
      <c r="N317" s="2">
        <v>1.05</v>
      </c>
      <c r="O317">
        <v>39451</v>
      </c>
    </row>
    <row r="318" spans="1:15" x14ac:dyDescent="0.3">
      <c r="A318">
        <v>141779</v>
      </c>
      <c r="B318" t="s">
        <v>1132</v>
      </c>
      <c r="C318">
        <v>1458872</v>
      </c>
      <c r="D318" t="s">
        <v>1133</v>
      </c>
      <c r="E318" t="s">
        <v>141</v>
      </c>
      <c r="F318" t="s">
        <v>1134</v>
      </c>
      <c r="G318" t="s">
        <v>1135</v>
      </c>
      <c r="H318" t="s">
        <v>57</v>
      </c>
      <c r="I318">
        <v>30236</v>
      </c>
      <c r="J318" t="s">
        <v>21</v>
      </c>
      <c r="K318" t="s">
        <v>22</v>
      </c>
      <c r="L318" s="2">
        <v>1</v>
      </c>
      <c r="M318" s="2">
        <v>1.07</v>
      </c>
      <c r="N318" s="2">
        <v>1.07</v>
      </c>
      <c r="O318">
        <v>55336</v>
      </c>
    </row>
    <row r="319" spans="1:15" x14ac:dyDescent="0.3">
      <c r="A319">
        <v>83714</v>
      </c>
      <c r="B319" t="s">
        <v>1136</v>
      </c>
      <c r="C319">
        <v>1453982</v>
      </c>
      <c r="D319" t="s">
        <v>1136</v>
      </c>
      <c r="E319" t="s">
        <v>81</v>
      </c>
      <c r="F319" t="s">
        <v>1137</v>
      </c>
      <c r="G319" t="s">
        <v>268</v>
      </c>
      <c r="H319" t="s">
        <v>1009</v>
      </c>
      <c r="I319">
        <v>39110</v>
      </c>
      <c r="J319" t="s">
        <v>21</v>
      </c>
      <c r="K319" t="s">
        <v>22</v>
      </c>
      <c r="L319" s="2">
        <v>1</v>
      </c>
      <c r="M319" s="2">
        <v>1.07</v>
      </c>
      <c r="N319" s="2">
        <v>1.07</v>
      </c>
      <c r="O319">
        <v>53185</v>
      </c>
    </row>
    <row r="320" spans="1:15" x14ac:dyDescent="0.3">
      <c r="A320">
        <v>1449871</v>
      </c>
      <c r="B320" t="s">
        <v>1138</v>
      </c>
      <c r="C320">
        <v>1449918</v>
      </c>
      <c r="D320" t="s">
        <v>1139</v>
      </c>
      <c r="E320" t="s">
        <v>17</v>
      </c>
      <c r="F320" t="s">
        <v>1140</v>
      </c>
      <c r="G320" t="s">
        <v>1141</v>
      </c>
      <c r="H320" t="s">
        <v>1142</v>
      </c>
      <c r="I320">
        <v>72753</v>
      </c>
      <c r="J320" t="s">
        <v>21</v>
      </c>
      <c r="K320" t="s">
        <v>22</v>
      </c>
      <c r="L320" s="2">
        <v>0.94</v>
      </c>
      <c r="M320" s="2">
        <v>1</v>
      </c>
      <c r="N320" s="2">
        <v>1</v>
      </c>
      <c r="O320">
        <v>50390</v>
      </c>
    </row>
    <row r="321" spans="1:15" x14ac:dyDescent="0.3">
      <c r="A321">
        <v>1352301</v>
      </c>
      <c r="B321" t="s">
        <v>1143</v>
      </c>
      <c r="C321">
        <v>1436572</v>
      </c>
      <c r="D321" t="s">
        <v>1143</v>
      </c>
      <c r="E321" t="s">
        <v>17</v>
      </c>
      <c r="F321" t="s">
        <v>1144</v>
      </c>
      <c r="G321" t="s">
        <v>1145</v>
      </c>
      <c r="H321" t="s">
        <v>124</v>
      </c>
      <c r="I321">
        <v>35954</v>
      </c>
      <c r="J321" t="s">
        <v>21</v>
      </c>
      <c r="K321" t="s">
        <v>22</v>
      </c>
      <c r="L321" s="2">
        <v>0.94</v>
      </c>
      <c r="M321" s="2">
        <v>1</v>
      </c>
      <c r="N321" s="2">
        <v>1</v>
      </c>
      <c r="O321">
        <v>46162</v>
      </c>
    </row>
    <row r="322" spans="1:15" x14ac:dyDescent="0.3">
      <c r="A322">
        <v>1439183</v>
      </c>
      <c r="B322" t="s">
        <v>1146</v>
      </c>
      <c r="C322">
        <v>1457658</v>
      </c>
      <c r="D322" t="s">
        <v>1146</v>
      </c>
      <c r="E322" t="s">
        <v>81</v>
      </c>
      <c r="F322" t="s">
        <v>1147</v>
      </c>
      <c r="G322" t="s">
        <v>1148</v>
      </c>
      <c r="H322" t="s">
        <v>382</v>
      </c>
      <c r="I322">
        <v>55340</v>
      </c>
      <c r="J322" t="s">
        <v>21</v>
      </c>
      <c r="K322" t="s">
        <v>22</v>
      </c>
      <c r="L322" s="2">
        <v>0.94</v>
      </c>
      <c r="M322" s="2">
        <v>1</v>
      </c>
      <c r="N322" s="2">
        <v>1</v>
      </c>
      <c r="O322">
        <v>54464</v>
      </c>
    </row>
    <row r="323" spans="1:15" x14ac:dyDescent="0.3">
      <c r="A323">
        <v>61449</v>
      </c>
      <c r="B323" t="s">
        <v>1149</v>
      </c>
      <c r="C323">
        <v>1449678</v>
      </c>
      <c r="D323" t="s">
        <v>1150</v>
      </c>
      <c r="E323" t="s">
        <v>63</v>
      </c>
      <c r="F323" t="s">
        <v>1151</v>
      </c>
      <c r="G323" t="s">
        <v>1152</v>
      </c>
      <c r="H323" t="s">
        <v>658</v>
      </c>
      <c r="I323">
        <v>7840</v>
      </c>
      <c r="J323" t="s">
        <v>21</v>
      </c>
      <c r="K323" t="s">
        <v>22</v>
      </c>
      <c r="L323" s="2">
        <v>1</v>
      </c>
      <c r="M323" s="2">
        <v>1.07</v>
      </c>
      <c r="N323" s="2">
        <v>1.07</v>
      </c>
      <c r="O323">
        <v>50204</v>
      </c>
    </row>
    <row r="324" spans="1:15" x14ac:dyDescent="0.3">
      <c r="A324">
        <v>102647</v>
      </c>
      <c r="B324" t="s">
        <v>1153</v>
      </c>
      <c r="C324">
        <v>1364808</v>
      </c>
      <c r="D324" t="s">
        <v>1154</v>
      </c>
      <c r="E324" t="s">
        <v>41</v>
      </c>
      <c r="F324" t="s">
        <v>1155</v>
      </c>
      <c r="G324" t="s">
        <v>1156</v>
      </c>
      <c r="H324" t="s">
        <v>677</v>
      </c>
      <c r="I324">
        <v>86429</v>
      </c>
      <c r="J324" t="s">
        <v>21</v>
      </c>
      <c r="K324" t="s">
        <v>22</v>
      </c>
      <c r="L324" s="2">
        <v>0.94</v>
      </c>
      <c r="M324" s="2">
        <v>1</v>
      </c>
      <c r="N324" s="2">
        <v>1</v>
      </c>
      <c r="O324">
        <v>45362</v>
      </c>
    </row>
    <row r="325" spans="1:15" x14ac:dyDescent="0.3">
      <c r="A325">
        <v>1421907</v>
      </c>
      <c r="B325" t="s">
        <v>1157</v>
      </c>
      <c r="C325">
        <v>1421909</v>
      </c>
      <c r="D325" t="s">
        <v>1157</v>
      </c>
      <c r="E325" t="s">
        <v>41</v>
      </c>
      <c r="F325" t="s">
        <v>1158</v>
      </c>
      <c r="G325" t="s">
        <v>1159</v>
      </c>
      <c r="H325" t="s">
        <v>124</v>
      </c>
      <c r="I325">
        <v>36854</v>
      </c>
      <c r="J325" t="s">
        <v>21</v>
      </c>
      <c r="K325" t="s">
        <v>22</v>
      </c>
      <c r="L325" s="2">
        <v>1</v>
      </c>
      <c r="M325" s="2">
        <v>1.07</v>
      </c>
      <c r="N325" s="2">
        <v>1.07</v>
      </c>
      <c r="O325">
        <v>45977</v>
      </c>
    </row>
    <row r="326" spans="1:15" x14ac:dyDescent="0.3">
      <c r="A326">
        <v>81237</v>
      </c>
      <c r="B326" t="s">
        <v>1160</v>
      </c>
      <c r="C326">
        <v>1438719</v>
      </c>
      <c r="D326" t="s">
        <v>1161</v>
      </c>
      <c r="E326" t="s">
        <v>1162</v>
      </c>
      <c r="F326" t="s">
        <v>1163</v>
      </c>
      <c r="G326" t="s">
        <v>1164</v>
      </c>
      <c r="H326" t="s">
        <v>57</v>
      </c>
      <c r="I326">
        <v>30106</v>
      </c>
      <c r="J326" t="s">
        <v>21</v>
      </c>
      <c r="K326" t="s">
        <v>22</v>
      </c>
      <c r="L326" s="2">
        <v>1</v>
      </c>
      <c r="M326" s="2">
        <v>1.07</v>
      </c>
      <c r="N326" s="2">
        <v>1.07</v>
      </c>
      <c r="O326">
        <v>47160</v>
      </c>
    </row>
    <row r="327" spans="1:15" x14ac:dyDescent="0.3">
      <c r="A327">
        <v>144293</v>
      </c>
      <c r="B327" t="s">
        <v>1165</v>
      </c>
      <c r="C327">
        <v>6649</v>
      </c>
      <c r="D327" t="s">
        <v>1165</v>
      </c>
      <c r="E327" t="s">
        <v>17</v>
      </c>
      <c r="F327" t="s">
        <v>1166</v>
      </c>
      <c r="G327" t="s">
        <v>1167</v>
      </c>
      <c r="H327" t="s">
        <v>84</v>
      </c>
      <c r="I327">
        <v>63119</v>
      </c>
      <c r="J327" t="s">
        <v>21</v>
      </c>
      <c r="K327" t="s">
        <v>22</v>
      </c>
      <c r="L327" s="2">
        <v>0.94</v>
      </c>
      <c r="M327" s="2">
        <v>1</v>
      </c>
      <c r="N327" s="2">
        <v>1</v>
      </c>
      <c r="O327">
        <v>45775</v>
      </c>
    </row>
    <row r="328" spans="1:15" x14ac:dyDescent="0.3">
      <c r="A328">
        <v>59845</v>
      </c>
      <c r="B328" t="s">
        <v>1168</v>
      </c>
      <c r="C328">
        <v>8762</v>
      </c>
      <c r="D328" t="s">
        <v>1169</v>
      </c>
      <c r="E328" t="s">
        <v>63</v>
      </c>
      <c r="F328" t="s">
        <v>1170</v>
      </c>
      <c r="G328" t="s">
        <v>720</v>
      </c>
      <c r="H328" t="s">
        <v>528</v>
      </c>
      <c r="I328">
        <v>97202</v>
      </c>
      <c r="J328" t="s">
        <v>21</v>
      </c>
      <c r="K328" t="s">
        <v>22</v>
      </c>
      <c r="L328" s="2">
        <v>0.98</v>
      </c>
      <c r="M328" s="2">
        <v>1.05</v>
      </c>
      <c r="N328" s="2">
        <v>1.05</v>
      </c>
      <c r="O328">
        <v>30324</v>
      </c>
    </row>
    <row r="329" spans="1:15" x14ac:dyDescent="0.3">
      <c r="A329">
        <v>1439189</v>
      </c>
      <c r="B329" t="s">
        <v>1171</v>
      </c>
      <c r="C329">
        <v>1371449</v>
      </c>
      <c r="D329" t="s">
        <v>1172</v>
      </c>
      <c r="E329" t="s">
        <v>293</v>
      </c>
      <c r="F329" t="s">
        <v>1173</v>
      </c>
      <c r="G329" t="s">
        <v>1174</v>
      </c>
      <c r="H329" t="s">
        <v>84</v>
      </c>
      <c r="I329">
        <v>63376</v>
      </c>
      <c r="J329" t="s">
        <v>21</v>
      </c>
      <c r="K329" t="s">
        <v>22</v>
      </c>
      <c r="L329" s="2">
        <v>1</v>
      </c>
      <c r="M329" s="2">
        <v>1.07</v>
      </c>
      <c r="N329" s="2">
        <v>1.07</v>
      </c>
      <c r="O329">
        <v>51280</v>
      </c>
    </row>
    <row r="330" spans="1:15" x14ac:dyDescent="0.3">
      <c r="A330">
        <v>54380</v>
      </c>
      <c r="B330" t="s">
        <v>1175</v>
      </c>
      <c r="C330">
        <v>1367335</v>
      </c>
      <c r="D330" t="s">
        <v>1176</v>
      </c>
      <c r="E330" t="s">
        <v>81</v>
      </c>
      <c r="F330" t="s">
        <v>1177</v>
      </c>
      <c r="G330" t="s">
        <v>1178</v>
      </c>
      <c r="H330" t="s">
        <v>20</v>
      </c>
      <c r="I330">
        <v>90680</v>
      </c>
      <c r="J330" t="s">
        <v>21</v>
      </c>
      <c r="K330" t="s">
        <v>22</v>
      </c>
      <c r="L330" s="2">
        <v>0.98</v>
      </c>
      <c r="M330" s="2">
        <v>1.05</v>
      </c>
      <c r="N330" s="2">
        <v>1.05</v>
      </c>
      <c r="O330">
        <v>34327</v>
      </c>
    </row>
    <row r="331" spans="1:15" x14ac:dyDescent="0.3">
      <c r="A331">
        <v>60442</v>
      </c>
      <c r="B331" t="s">
        <v>1179</v>
      </c>
      <c r="C331">
        <v>1392240</v>
      </c>
      <c r="D331" t="s">
        <v>1179</v>
      </c>
      <c r="E331" t="s">
        <v>81</v>
      </c>
      <c r="F331" t="s">
        <v>1180</v>
      </c>
      <c r="G331" t="s">
        <v>1181</v>
      </c>
      <c r="H331" t="s">
        <v>1182</v>
      </c>
      <c r="I331">
        <v>1453</v>
      </c>
      <c r="J331" t="s">
        <v>21</v>
      </c>
      <c r="K331" t="s">
        <v>22</v>
      </c>
      <c r="L331" s="2">
        <v>0.98</v>
      </c>
      <c r="M331" s="2">
        <v>1.05</v>
      </c>
      <c r="N331" s="2">
        <v>1.05</v>
      </c>
      <c r="O331">
        <v>37820</v>
      </c>
    </row>
    <row r="332" spans="1:15" x14ac:dyDescent="0.3">
      <c r="A332">
        <v>1396320</v>
      </c>
      <c r="B332" t="s">
        <v>1183</v>
      </c>
      <c r="C332">
        <v>1438169</v>
      </c>
      <c r="D332" t="s">
        <v>1184</v>
      </c>
      <c r="E332" t="s">
        <v>41</v>
      </c>
      <c r="F332" t="s">
        <v>1185</v>
      </c>
      <c r="G332" t="s">
        <v>1186</v>
      </c>
      <c r="H332" t="s">
        <v>57</v>
      </c>
      <c r="I332">
        <v>31548</v>
      </c>
      <c r="J332" t="s">
        <v>21</v>
      </c>
      <c r="K332" t="s">
        <v>22</v>
      </c>
      <c r="L332" s="2">
        <v>0.94</v>
      </c>
      <c r="M332" s="2">
        <v>1</v>
      </c>
      <c r="N332" s="2">
        <v>1</v>
      </c>
      <c r="O332">
        <v>51058</v>
      </c>
    </row>
    <row r="333" spans="1:15" x14ac:dyDescent="0.3">
      <c r="A333">
        <v>155227</v>
      </c>
      <c r="B333" t="s">
        <v>1187</v>
      </c>
      <c r="C333">
        <v>1357185</v>
      </c>
      <c r="D333" t="s">
        <v>1188</v>
      </c>
      <c r="E333" t="s">
        <v>81</v>
      </c>
      <c r="F333" t="s">
        <v>1189</v>
      </c>
      <c r="G333" t="s">
        <v>1190</v>
      </c>
      <c r="H333" t="s">
        <v>1182</v>
      </c>
      <c r="I333">
        <v>1887</v>
      </c>
      <c r="J333" t="s">
        <v>21</v>
      </c>
      <c r="K333" t="s">
        <v>22</v>
      </c>
      <c r="L333" s="2">
        <v>0.98</v>
      </c>
      <c r="M333" s="2">
        <v>1.05</v>
      </c>
      <c r="N333" s="2">
        <v>1.05</v>
      </c>
      <c r="O333">
        <v>32521</v>
      </c>
    </row>
    <row r="334" spans="1:15" x14ac:dyDescent="0.3">
      <c r="A334">
        <v>76984</v>
      </c>
      <c r="B334" t="s">
        <v>1191</v>
      </c>
      <c r="C334">
        <v>1446605</v>
      </c>
      <c r="D334" t="s">
        <v>1191</v>
      </c>
      <c r="E334" t="s">
        <v>293</v>
      </c>
      <c r="F334" t="s">
        <v>1192</v>
      </c>
      <c r="G334" t="s">
        <v>1193</v>
      </c>
      <c r="H334" t="s">
        <v>167</v>
      </c>
      <c r="I334">
        <v>3037</v>
      </c>
      <c r="J334" t="s">
        <v>21</v>
      </c>
      <c r="K334" t="s">
        <v>22</v>
      </c>
      <c r="L334" s="2">
        <v>0.94</v>
      </c>
      <c r="M334" s="2">
        <v>1</v>
      </c>
      <c r="N334" s="2">
        <v>1</v>
      </c>
      <c r="O334">
        <v>49983</v>
      </c>
    </row>
    <row r="335" spans="1:15" x14ac:dyDescent="0.3">
      <c r="A335">
        <v>1409138</v>
      </c>
      <c r="B335" t="s">
        <v>1194</v>
      </c>
      <c r="C335">
        <v>1452448</v>
      </c>
      <c r="D335" t="s">
        <v>1194</v>
      </c>
      <c r="E335" t="s">
        <v>17</v>
      </c>
      <c r="F335" t="s">
        <v>1195</v>
      </c>
      <c r="G335" t="s">
        <v>1196</v>
      </c>
      <c r="H335" t="s">
        <v>79</v>
      </c>
      <c r="I335">
        <v>14420</v>
      </c>
      <c r="J335" t="s">
        <v>21</v>
      </c>
      <c r="K335" t="s">
        <v>22</v>
      </c>
      <c r="L335" s="2">
        <v>1</v>
      </c>
      <c r="M335" s="2">
        <v>1.07</v>
      </c>
      <c r="N335" s="2">
        <v>1.07</v>
      </c>
      <c r="O335">
        <v>52229</v>
      </c>
    </row>
    <row r="336" spans="1:15" x14ac:dyDescent="0.3">
      <c r="A336">
        <v>85963</v>
      </c>
      <c r="B336" t="s">
        <v>1197</v>
      </c>
      <c r="C336">
        <v>1415451</v>
      </c>
      <c r="D336" t="s">
        <v>1198</v>
      </c>
      <c r="E336" t="s">
        <v>41</v>
      </c>
      <c r="F336" t="s">
        <v>1199</v>
      </c>
      <c r="G336" t="s">
        <v>1200</v>
      </c>
      <c r="H336" t="s">
        <v>70</v>
      </c>
      <c r="I336">
        <v>48197</v>
      </c>
      <c r="J336" t="s">
        <v>21</v>
      </c>
      <c r="K336" t="s">
        <v>22</v>
      </c>
      <c r="L336" s="2">
        <v>1</v>
      </c>
      <c r="M336" s="2">
        <v>1.07</v>
      </c>
      <c r="N336" s="2">
        <v>1.07</v>
      </c>
      <c r="O336">
        <v>43994</v>
      </c>
    </row>
    <row r="337" spans="1:15" x14ac:dyDescent="0.3">
      <c r="A337">
        <v>1344980</v>
      </c>
      <c r="B337" t="s">
        <v>1201</v>
      </c>
      <c r="C337">
        <v>1394639</v>
      </c>
      <c r="D337" t="s">
        <v>1201</v>
      </c>
      <c r="E337" t="s">
        <v>63</v>
      </c>
      <c r="F337" t="s">
        <v>1202</v>
      </c>
      <c r="G337" t="s">
        <v>1203</v>
      </c>
      <c r="H337" t="s">
        <v>57</v>
      </c>
      <c r="I337">
        <v>31780</v>
      </c>
      <c r="J337" t="s">
        <v>21</v>
      </c>
      <c r="K337" t="s">
        <v>22</v>
      </c>
      <c r="L337" s="2">
        <v>0.94</v>
      </c>
      <c r="M337" s="2">
        <v>1</v>
      </c>
      <c r="N337" s="2">
        <v>1</v>
      </c>
      <c r="O337">
        <v>45810</v>
      </c>
    </row>
    <row r="338" spans="1:15" x14ac:dyDescent="0.3">
      <c r="A338">
        <v>1441700</v>
      </c>
      <c r="B338" t="s">
        <v>1204</v>
      </c>
      <c r="C338">
        <v>1441706</v>
      </c>
      <c r="D338" t="s">
        <v>1205</v>
      </c>
      <c r="E338" t="s">
        <v>141</v>
      </c>
      <c r="F338" t="s">
        <v>1206</v>
      </c>
      <c r="G338" t="s">
        <v>916</v>
      </c>
      <c r="H338" t="s">
        <v>108</v>
      </c>
      <c r="I338">
        <v>15901</v>
      </c>
      <c r="J338" t="s">
        <v>21</v>
      </c>
      <c r="K338" t="s">
        <v>22</v>
      </c>
      <c r="L338" s="2">
        <v>1</v>
      </c>
      <c r="M338" s="2">
        <v>1.07</v>
      </c>
      <c r="N338" s="2">
        <v>1.07</v>
      </c>
      <c r="O338">
        <v>48055</v>
      </c>
    </row>
    <row r="339" spans="1:15" x14ac:dyDescent="0.3">
      <c r="A339">
        <v>1413992</v>
      </c>
      <c r="B339" t="s">
        <v>1207</v>
      </c>
      <c r="C339">
        <v>1437356</v>
      </c>
      <c r="D339" t="s">
        <v>1208</v>
      </c>
      <c r="E339" t="s">
        <v>41</v>
      </c>
      <c r="F339" t="s">
        <v>1209</v>
      </c>
      <c r="G339" t="s">
        <v>698</v>
      </c>
      <c r="H339" t="s">
        <v>27</v>
      </c>
      <c r="I339">
        <v>33614</v>
      </c>
      <c r="J339" t="s">
        <v>21</v>
      </c>
      <c r="K339" t="s">
        <v>22</v>
      </c>
      <c r="L339" s="2">
        <v>0.94</v>
      </c>
      <c r="M339" s="2">
        <v>1</v>
      </c>
      <c r="N339" s="2">
        <v>1</v>
      </c>
      <c r="O339">
        <v>46576</v>
      </c>
    </row>
    <row r="340" spans="1:15" x14ac:dyDescent="0.3">
      <c r="A340">
        <v>83053</v>
      </c>
      <c r="B340" t="s">
        <v>1210</v>
      </c>
      <c r="C340">
        <v>156164</v>
      </c>
      <c r="D340" t="s">
        <v>1210</v>
      </c>
      <c r="E340" t="s">
        <v>141</v>
      </c>
      <c r="F340" t="s">
        <v>1211</v>
      </c>
      <c r="G340" t="s">
        <v>1212</v>
      </c>
      <c r="H340" t="s">
        <v>128</v>
      </c>
      <c r="I340">
        <v>38571</v>
      </c>
      <c r="J340" t="s">
        <v>21</v>
      </c>
      <c r="K340" t="s">
        <v>22</v>
      </c>
      <c r="L340" s="2">
        <v>1</v>
      </c>
      <c r="M340" s="2">
        <v>1.07</v>
      </c>
      <c r="N340" s="2">
        <v>1.07</v>
      </c>
      <c r="O340">
        <v>47083</v>
      </c>
    </row>
    <row r="341" spans="1:15" x14ac:dyDescent="0.3">
      <c r="A341">
        <v>1462833</v>
      </c>
      <c r="B341" t="s">
        <v>1213</v>
      </c>
      <c r="C341">
        <v>1462832</v>
      </c>
      <c r="D341" t="s">
        <v>1214</v>
      </c>
      <c r="E341" t="s">
        <v>17</v>
      </c>
      <c r="F341" t="s">
        <v>1215</v>
      </c>
      <c r="G341" t="s">
        <v>88</v>
      </c>
      <c r="H341" t="s">
        <v>89</v>
      </c>
      <c r="I341">
        <v>45241</v>
      </c>
      <c r="J341" t="s">
        <v>21</v>
      </c>
      <c r="K341" t="s">
        <v>22</v>
      </c>
      <c r="L341" s="2">
        <v>0.94</v>
      </c>
      <c r="M341" s="2">
        <v>1</v>
      </c>
      <c r="N341" s="2">
        <v>1</v>
      </c>
      <c r="O341">
        <v>58806</v>
      </c>
    </row>
    <row r="342" spans="1:15" x14ac:dyDescent="0.3">
      <c r="A342">
        <v>50149</v>
      </c>
      <c r="B342" t="s">
        <v>1216</v>
      </c>
      <c r="C342">
        <v>1459472</v>
      </c>
      <c r="D342" t="s">
        <v>1216</v>
      </c>
      <c r="E342" t="s">
        <v>41</v>
      </c>
      <c r="F342" t="s">
        <v>1217</v>
      </c>
      <c r="G342" t="s">
        <v>1218</v>
      </c>
      <c r="H342" t="s">
        <v>27</v>
      </c>
      <c r="I342">
        <v>34653</v>
      </c>
      <c r="J342" t="s">
        <v>21</v>
      </c>
      <c r="K342" t="s">
        <v>22</v>
      </c>
      <c r="L342" s="2">
        <v>0.94</v>
      </c>
      <c r="M342" s="2">
        <v>1</v>
      </c>
      <c r="N342" s="2">
        <v>1</v>
      </c>
      <c r="O342">
        <v>56778</v>
      </c>
    </row>
    <row r="343" spans="1:15" x14ac:dyDescent="0.3">
      <c r="A343">
        <v>1450170</v>
      </c>
      <c r="B343" t="s">
        <v>1219</v>
      </c>
      <c r="C343">
        <v>1360457</v>
      </c>
      <c r="D343" t="s">
        <v>1220</v>
      </c>
      <c r="E343" t="s">
        <v>41</v>
      </c>
      <c r="F343" t="s">
        <v>1221</v>
      </c>
      <c r="G343" t="s">
        <v>1222</v>
      </c>
      <c r="H343" t="s">
        <v>184</v>
      </c>
      <c r="I343">
        <v>51537</v>
      </c>
      <c r="J343" t="s">
        <v>21</v>
      </c>
      <c r="K343" t="s">
        <v>22</v>
      </c>
      <c r="L343" s="2">
        <v>1</v>
      </c>
      <c r="M343" s="2">
        <v>1.07</v>
      </c>
      <c r="N343" s="2">
        <v>1.07</v>
      </c>
      <c r="O343">
        <v>50615</v>
      </c>
    </row>
    <row r="344" spans="1:15" x14ac:dyDescent="0.3">
      <c r="A344">
        <v>1360456</v>
      </c>
      <c r="B344" t="s">
        <v>1220</v>
      </c>
      <c r="C344">
        <v>1360457</v>
      </c>
      <c r="D344" t="s">
        <v>1220</v>
      </c>
      <c r="E344" t="s">
        <v>41</v>
      </c>
      <c r="F344" t="s">
        <v>1223</v>
      </c>
      <c r="G344" t="s">
        <v>1224</v>
      </c>
      <c r="H344" t="s">
        <v>184</v>
      </c>
      <c r="I344">
        <v>51501</v>
      </c>
      <c r="J344" t="s">
        <v>21</v>
      </c>
      <c r="K344" t="s">
        <v>22</v>
      </c>
      <c r="L344" s="2">
        <v>1</v>
      </c>
      <c r="M344" s="2">
        <v>1.07</v>
      </c>
      <c r="N344" s="2">
        <v>1.07</v>
      </c>
      <c r="O344">
        <v>51787</v>
      </c>
    </row>
    <row r="345" spans="1:15" x14ac:dyDescent="0.3">
      <c r="A345">
        <v>74385</v>
      </c>
      <c r="B345" t="s">
        <v>1225</v>
      </c>
      <c r="C345">
        <v>1414313</v>
      </c>
      <c r="D345" t="s">
        <v>1226</v>
      </c>
      <c r="E345" t="s">
        <v>81</v>
      </c>
      <c r="F345" t="s">
        <v>1227</v>
      </c>
      <c r="G345" t="s">
        <v>1228</v>
      </c>
      <c r="H345" t="s">
        <v>79</v>
      </c>
      <c r="I345">
        <v>14424</v>
      </c>
      <c r="J345" t="s">
        <v>21</v>
      </c>
      <c r="K345" t="s">
        <v>22</v>
      </c>
      <c r="L345" s="2">
        <v>0.98</v>
      </c>
      <c r="M345" s="2">
        <v>1.05</v>
      </c>
      <c r="N345" s="2">
        <v>1.05</v>
      </c>
      <c r="O345">
        <v>49842</v>
      </c>
    </row>
    <row r="346" spans="1:15" x14ac:dyDescent="0.3">
      <c r="A346">
        <v>1350732</v>
      </c>
      <c r="B346" t="s">
        <v>1229</v>
      </c>
      <c r="C346">
        <v>1356445</v>
      </c>
      <c r="D346" t="s">
        <v>1230</v>
      </c>
      <c r="E346" t="s">
        <v>17</v>
      </c>
      <c r="F346" t="s">
        <v>1231</v>
      </c>
      <c r="G346" t="s">
        <v>1232</v>
      </c>
      <c r="H346" t="s">
        <v>79</v>
      </c>
      <c r="I346">
        <v>10314</v>
      </c>
      <c r="J346" t="s">
        <v>21</v>
      </c>
      <c r="K346" t="s">
        <v>22</v>
      </c>
      <c r="L346" s="2">
        <v>1</v>
      </c>
      <c r="M346" s="2">
        <v>1.07</v>
      </c>
      <c r="N346" s="2">
        <v>1.07</v>
      </c>
      <c r="O346">
        <v>57102</v>
      </c>
    </row>
    <row r="347" spans="1:15" x14ac:dyDescent="0.3">
      <c r="A347">
        <v>145108</v>
      </c>
      <c r="B347" t="s">
        <v>1233</v>
      </c>
      <c r="C347">
        <v>1391962</v>
      </c>
      <c r="D347" t="s">
        <v>1233</v>
      </c>
      <c r="E347" t="s">
        <v>141</v>
      </c>
      <c r="F347" t="s">
        <v>1234</v>
      </c>
      <c r="G347" t="s">
        <v>1235</v>
      </c>
      <c r="H347" t="s">
        <v>658</v>
      </c>
      <c r="I347">
        <v>7416</v>
      </c>
      <c r="J347" t="s">
        <v>21</v>
      </c>
      <c r="K347" t="s">
        <v>22</v>
      </c>
      <c r="L347" s="2">
        <v>0.98</v>
      </c>
      <c r="M347" s="2">
        <v>1.05</v>
      </c>
      <c r="N347" s="2">
        <v>1.05</v>
      </c>
      <c r="O347">
        <v>37782</v>
      </c>
    </row>
    <row r="348" spans="1:15" x14ac:dyDescent="0.3">
      <c r="A348">
        <v>1436856</v>
      </c>
      <c r="B348" t="s">
        <v>1236</v>
      </c>
      <c r="C348">
        <v>1454141</v>
      </c>
      <c r="D348" t="s">
        <v>1237</v>
      </c>
      <c r="E348" t="s">
        <v>81</v>
      </c>
      <c r="F348" t="s">
        <v>1238</v>
      </c>
      <c r="G348" t="s">
        <v>460</v>
      </c>
      <c r="H348" t="s">
        <v>1142</v>
      </c>
      <c r="I348">
        <v>72032</v>
      </c>
      <c r="J348" t="s">
        <v>21</v>
      </c>
      <c r="K348" t="s">
        <v>22</v>
      </c>
      <c r="L348" s="2">
        <v>0.94</v>
      </c>
      <c r="M348" s="2">
        <v>1</v>
      </c>
      <c r="N348" s="2">
        <v>1</v>
      </c>
      <c r="O348">
        <v>53389</v>
      </c>
    </row>
    <row r="349" spans="1:15" x14ac:dyDescent="0.3">
      <c r="A349">
        <v>86152</v>
      </c>
      <c r="B349" t="s">
        <v>1239</v>
      </c>
      <c r="C349">
        <v>1462817</v>
      </c>
      <c r="D349" t="s">
        <v>1239</v>
      </c>
      <c r="E349" t="s">
        <v>17</v>
      </c>
      <c r="F349" t="s">
        <v>1240</v>
      </c>
      <c r="G349" t="s">
        <v>1241</v>
      </c>
      <c r="H349" t="s">
        <v>70</v>
      </c>
      <c r="I349">
        <v>48507</v>
      </c>
      <c r="J349" t="s">
        <v>21</v>
      </c>
      <c r="K349" t="s">
        <v>22</v>
      </c>
      <c r="L349" s="2">
        <v>1</v>
      </c>
      <c r="M349" s="2">
        <v>1.07</v>
      </c>
      <c r="N349" s="2">
        <v>1.07</v>
      </c>
      <c r="O349">
        <v>58783</v>
      </c>
    </row>
    <row r="350" spans="1:15" x14ac:dyDescent="0.3">
      <c r="A350">
        <v>75827</v>
      </c>
      <c r="B350" t="s">
        <v>1242</v>
      </c>
      <c r="C350">
        <v>7265</v>
      </c>
      <c r="D350" t="s">
        <v>1243</v>
      </c>
      <c r="E350" t="s">
        <v>293</v>
      </c>
      <c r="F350" t="s">
        <v>1244</v>
      </c>
      <c r="G350" t="s">
        <v>399</v>
      </c>
      <c r="H350" t="s">
        <v>658</v>
      </c>
      <c r="I350">
        <v>7043</v>
      </c>
      <c r="J350" t="s">
        <v>21</v>
      </c>
      <c r="K350" t="s">
        <v>22</v>
      </c>
      <c r="L350" s="2">
        <v>0.94</v>
      </c>
      <c r="M350" s="2">
        <v>1</v>
      </c>
      <c r="N350" s="2">
        <v>1</v>
      </c>
      <c r="O350">
        <v>45149</v>
      </c>
    </row>
    <row r="351" spans="1:15" x14ac:dyDescent="0.3">
      <c r="A351">
        <v>87268</v>
      </c>
      <c r="B351" t="s">
        <v>1245</v>
      </c>
      <c r="C351">
        <v>1367341</v>
      </c>
      <c r="D351" t="s">
        <v>1246</v>
      </c>
      <c r="E351" t="s">
        <v>81</v>
      </c>
      <c r="F351" t="s">
        <v>1247</v>
      </c>
      <c r="G351" t="s">
        <v>1248</v>
      </c>
      <c r="H351" t="s">
        <v>179</v>
      </c>
      <c r="I351">
        <v>53128</v>
      </c>
      <c r="J351" t="s">
        <v>21</v>
      </c>
      <c r="K351" t="s">
        <v>22</v>
      </c>
      <c r="L351" s="2">
        <v>0.94</v>
      </c>
      <c r="M351" s="2">
        <v>1</v>
      </c>
      <c r="N351" s="2">
        <v>1</v>
      </c>
      <c r="O351">
        <v>46443</v>
      </c>
    </row>
    <row r="352" spans="1:15" x14ac:dyDescent="0.3">
      <c r="A352">
        <v>1444766</v>
      </c>
      <c r="B352" t="s">
        <v>1249</v>
      </c>
      <c r="C352">
        <v>1444773</v>
      </c>
      <c r="D352" t="s">
        <v>1250</v>
      </c>
      <c r="E352" t="s">
        <v>41</v>
      </c>
      <c r="F352" t="s">
        <v>1251</v>
      </c>
      <c r="G352" t="s">
        <v>1252</v>
      </c>
      <c r="H352" t="s">
        <v>382</v>
      </c>
      <c r="I352">
        <v>55044</v>
      </c>
      <c r="J352" t="s">
        <v>21</v>
      </c>
      <c r="K352" t="s">
        <v>22</v>
      </c>
      <c r="L352" s="2">
        <v>1</v>
      </c>
      <c r="M352" s="2">
        <v>1.07</v>
      </c>
      <c r="N352" s="2">
        <v>1.07</v>
      </c>
      <c r="O352">
        <v>48749</v>
      </c>
    </row>
    <row r="353" spans="1:15" x14ac:dyDescent="0.3">
      <c r="A353">
        <v>1415399</v>
      </c>
      <c r="B353" t="s">
        <v>1253</v>
      </c>
      <c r="C353">
        <v>1459016</v>
      </c>
      <c r="D353" t="s">
        <v>1253</v>
      </c>
      <c r="E353" t="s">
        <v>41</v>
      </c>
      <c r="F353" t="s">
        <v>1254</v>
      </c>
      <c r="G353" t="s">
        <v>268</v>
      </c>
      <c r="H353" t="s">
        <v>179</v>
      </c>
      <c r="I353">
        <v>53704</v>
      </c>
      <c r="J353" t="s">
        <v>21</v>
      </c>
      <c r="K353" t="s">
        <v>22</v>
      </c>
      <c r="L353" s="2">
        <v>0.94</v>
      </c>
      <c r="M353" s="2">
        <v>1</v>
      </c>
      <c r="N353" s="2">
        <v>1</v>
      </c>
      <c r="O353">
        <v>55454</v>
      </c>
    </row>
    <row r="354" spans="1:15" x14ac:dyDescent="0.3">
      <c r="A354">
        <v>73882</v>
      </c>
      <c r="B354" t="s">
        <v>1255</v>
      </c>
      <c r="C354">
        <v>1451704</v>
      </c>
      <c r="D354" t="s">
        <v>1256</v>
      </c>
      <c r="E354" t="s">
        <v>141</v>
      </c>
      <c r="F354" t="s">
        <v>1257</v>
      </c>
      <c r="G354" t="s">
        <v>264</v>
      </c>
      <c r="H354" t="s">
        <v>108</v>
      </c>
      <c r="I354">
        <v>15202</v>
      </c>
      <c r="J354" t="s">
        <v>21</v>
      </c>
      <c r="K354" t="s">
        <v>22</v>
      </c>
      <c r="L354" s="2">
        <v>1</v>
      </c>
      <c r="M354" s="2">
        <v>1.07</v>
      </c>
      <c r="N354" s="2">
        <v>1.07</v>
      </c>
      <c r="O354">
        <v>56509</v>
      </c>
    </row>
    <row r="355" spans="1:15" x14ac:dyDescent="0.3">
      <c r="A355">
        <v>75359</v>
      </c>
      <c r="B355" t="s">
        <v>1258</v>
      </c>
      <c r="C355">
        <v>1462234</v>
      </c>
      <c r="D355" t="s">
        <v>1258</v>
      </c>
      <c r="E355" t="s">
        <v>63</v>
      </c>
      <c r="F355" t="s">
        <v>1259</v>
      </c>
      <c r="G355" t="s">
        <v>1260</v>
      </c>
      <c r="H355" t="s">
        <v>658</v>
      </c>
      <c r="I355">
        <v>8332</v>
      </c>
      <c r="J355" t="s">
        <v>21</v>
      </c>
      <c r="K355" t="s">
        <v>22</v>
      </c>
      <c r="L355" s="2">
        <v>0.94</v>
      </c>
      <c r="M355" s="2">
        <v>1</v>
      </c>
      <c r="N355" s="2">
        <v>1</v>
      </c>
      <c r="O355">
        <v>58176</v>
      </c>
    </row>
    <row r="356" spans="1:15" x14ac:dyDescent="0.3">
      <c r="A356">
        <v>58708</v>
      </c>
      <c r="B356" t="s">
        <v>1261</v>
      </c>
      <c r="C356">
        <v>1348613</v>
      </c>
      <c r="D356" t="s">
        <v>1262</v>
      </c>
      <c r="E356" t="s">
        <v>141</v>
      </c>
      <c r="F356" t="s">
        <v>1263</v>
      </c>
      <c r="G356" t="s">
        <v>1264</v>
      </c>
      <c r="H356" t="s">
        <v>20</v>
      </c>
      <c r="I356">
        <v>95348</v>
      </c>
      <c r="J356" t="s">
        <v>21</v>
      </c>
      <c r="K356" t="s">
        <v>22</v>
      </c>
      <c r="L356" s="2">
        <v>0.98</v>
      </c>
      <c r="M356" s="2">
        <v>1.05</v>
      </c>
      <c r="N356" s="2">
        <v>1.05</v>
      </c>
      <c r="O356">
        <v>43554</v>
      </c>
    </row>
    <row r="357" spans="1:15" x14ac:dyDescent="0.3">
      <c r="A357">
        <v>1401831</v>
      </c>
      <c r="B357" t="s">
        <v>1265</v>
      </c>
      <c r="C357">
        <v>1402063</v>
      </c>
      <c r="D357" t="s">
        <v>1266</v>
      </c>
      <c r="E357" t="s">
        <v>141</v>
      </c>
      <c r="F357" t="s">
        <v>1267</v>
      </c>
      <c r="G357" t="s">
        <v>1268</v>
      </c>
      <c r="H357" t="s">
        <v>57</v>
      </c>
      <c r="I357">
        <v>30263</v>
      </c>
      <c r="J357" t="s">
        <v>21</v>
      </c>
      <c r="K357" t="s">
        <v>22</v>
      </c>
      <c r="L357" s="2">
        <v>0.94</v>
      </c>
      <c r="M357" s="2">
        <v>1</v>
      </c>
      <c r="N357" s="2">
        <v>1</v>
      </c>
      <c r="O357">
        <v>53475</v>
      </c>
    </row>
    <row r="358" spans="1:15" x14ac:dyDescent="0.3">
      <c r="A358">
        <v>78116</v>
      </c>
      <c r="B358" t="s">
        <v>1269</v>
      </c>
      <c r="C358">
        <v>1449812</v>
      </c>
      <c r="D358" t="s">
        <v>1269</v>
      </c>
      <c r="E358" t="s">
        <v>41</v>
      </c>
      <c r="F358" t="s">
        <v>1270</v>
      </c>
      <c r="G358" t="s">
        <v>1271</v>
      </c>
      <c r="H358" t="s">
        <v>108</v>
      </c>
      <c r="I358">
        <v>18240</v>
      </c>
      <c r="J358" t="s">
        <v>21</v>
      </c>
      <c r="K358" t="s">
        <v>22</v>
      </c>
      <c r="L358" s="2">
        <v>0.94</v>
      </c>
      <c r="M358" s="2">
        <v>1</v>
      </c>
      <c r="N358" s="2">
        <v>1</v>
      </c>
      <c r="O358">
        <v>50314</v>
      </c>
    </row>
    <row r="359" spans="1:15" x14ac:dyDescent="0.3">
      <c r="A359">
        <v>62462</v>
      </c>
      <c r="B359" t="s">
        <v>1272</v>
      </c>
      <c r="C359">
        <v>1461223</v>
      </c>
      <c r="D359" t="s">
        <v>1273</v>
      </c>
      <c r="E359" t="s">
        <v>41</v>
      </c>
      <c r="F359" t="s">
        <v>1274</v>
      </c>
      <c r="G359" t="s">
        <v>1275</v>
      </c>
      <c r="H359" t="s">
        <v>108</v>
      </c>
      <c r="I359">
        <v>15701</v>
      </c>
      <c r="J359" t="s">
        <v>21</v>
      </c>
      <c r="K359" t="s">
        <v>22</v>
      </c>
      <c r="L359" s="2">
        <v>0.94</v>
      </c>
      <c r="M359" s="2">
        <v>1</v>
      </c>
      <c r="N359" s="2">
        <v>1</v>
      </c>
      <c r="O359">
        <v>57051</v>
      </c>
    </row>
    <row r="360" spans="1:15" x14ac:dyDescent="0.3">
      <c r="A360">
        <v>1438070</v>
      </c>
      <c r="B360" t="s">
        <v>1276</v>
      </c>
      <c r="C360">
        <v>1451076</v>
      </c>
      <c r="D360" t="s">
        <v>1277</v>
      </c>
      <c r="E360" t="s">
        <v>41</v>
      </c>
      <c r="F360" t="s">
        <v>1278</v>
      </c>
      <c r="G360" t="s">
        <v>1279</v>
      </c>
      <c r="H360" t="s">
        <v>27</v>
      </c>
      <c r="I360">
        <v>34474</v>
      </c>
      <c r="J360" t="s">
        <v>21</v>
      </c>
      <c r="K360" t="s">
        <v>22</v>
      </c>
      <c r="L360" s="2">
        <v>0.94</v>
      </c>
      <c r="M360" s="2">
        <v>1</v>
      </c>
      <c r="N360" s="2">
        <v>1</v>
      </c>
      <c r="O360">
        <v>59455</v>
      </c>
    </row>
    <row r="361" spans="1:15" x14ac:dyDescent="0.3">
      <c r="A361">
        <v>77156</v>
      </c>
      <c r="B361" t="s">
        <v>1280</v>
      </c>
      <c r="C361">
        <v>1451076</v>
      </c>
      <c r="D361" t="s">
        <v>1277</v>
      </c>
      <c r="E361" t="s">
        <v>141</v>
      </c>
      <c r="F361" t="s">
        <v>1281</v>
      </c>
      <c r="G361" t="s">
        <v>1282</v>
      </c>
      <c r="H361" t="s">
        <v>1182</v>
      </c>
      <c r="I361">
        <v>2631</v>
      </c>
      <c r="J361" t="s">
        <v>21</v>
      </c>
      <c r="K361" t="s">
        <v>22</v>
      </c>
      <c r="L361" s="2">
        <v>0.94</v>
      </c>
      <c r="M361" s="2">
        <v>1</v>
      </c>
      <c r="N361" s="2">
        <v>1</v>
      </c>
      <c r="O361">
        <v>60517</v>
      </c>
    </row>
    <row r="362" spans="1:15" x14ac:dyDescent="0.3">
      <c r="A362">
        <v>71868</v>
      </c>
      <c r="B362" t="s">
        <v>1283</v>
      </c>
      <c r="C362">
        <v>1462474</v>
      </c>
      <c r="D362" t="s">
        <v>1283</v>
      </c>
      <c r="E362" t="s">
        <v>293</v>
      </c>
      <c r="F362" t="s">
        <v>1284</v>
      </c>
      <c r="G362" t="s">
        <v>1285</v>
      </c>
      <c r="H362" t="s">
        <v>706</v>
      </c>
      <c r="I362">
        <v>98512</v>
      </c>
      <c r="J362" t="s">
        <v>21</v>
      </c>
      <c r="K362" t="s">
        <v>22</v>
      </c>
      <c r="L362" s="2">
        <v>0.94</v>
      </c>
      <c r="M362" s="2">
        <v>1</v>
      </c>
      <c r="N362" s="2">
        <v>1</v>
      </c>
      <c r="O362">
        <v>58390</v>
      </c>
    </row>
    <row r="363" spans="1:15" x14ac:dyDescent="0.3">
      <c r="A363">
        <v>1462831</v>
      </c>
      <c r="B363" t="s">
        <v>1286</v>
      </c>
      <c r="C363">
        <v>1445019</v>
      </c>
      <c r="D363" t="s">
        <v>1287</v>
      </c>
      <c r="E363" t="s">
        <v>41</v>
      </c>
      <c r="F363" t="s">
        <v>1288</v>
      </c>
      <c r="G363" t="s">
        <v>1289</v>
      </c>
      <c r="H363" t="s">
        <v>70</v>
      </c>
      <c r="I363">
        <v>48309</v>
      </c>
      <c r="J363" t="s">
        <v>21</v>
      </c>
      <c r="K363" t="s">
        <v>22</v>
      </c>
      <c r="L363" s="2">
        <v>0.94</v>
      </c>
      <c r="M363" s="2">
        <v>1</v>
      </c>
      <c r="N363" s="2">
        <v>1</v>
      </c>
      <c r="O363">
        <v>58805</v>
      </c>
    </row>
    <row r="364" spans="1:15" x14ac:dyDescent="0.3">
      <c r="A364">
        <v>1445200</v>
      </c>
      <c r="B364" t="s">
        <v>1290</v>
      </c>
      <c r="C364">
        <v>1445335</v>
      </c>
      <c r="D364" t="s">
        <v>1291</v>
      </c>
      <c r="E364" t="s">
        <v>141</v>
      </c>
      <c r="F364" t="s">
        <v>1292</v>
      </c>
      <c r="G364" t="s">
        <v>1293</v>
      </c>
      <c r="H364" t="s">
        <v>108</v>
      </c>
      <c r="I364">
        <v>18951</v>
      </c>
      <c r="J364" t="s">
        <v>21</v>
      </c>
      <c r="K364" t="s">
        <v>22</v>
      </c>
      <c r="L364" s="2">
        <v>0.94</v>
      </c>
      <c r="M364" s="2">
        <v>1</v>
      </c>
      <c r="N364" s="2">
        <v>1</v>
      </c>
      <c r="O364">
        <v>49075</v>
      </c>
    </row>
    <row r="365" spans="1:15" x14ac:dyDescent="0.3">
      <c r="A365">
        <v>64672</v>
      </c>
      <c r="B365" t="s">
        <v>1294</v>
      </c>
      <c r="C365">
        <v>1454199</v>
      </c>
      <c r="D365" t="s">
        <v>1294</v>
      </c>
      <c r="E365" t="s">
        <v>141</v>
      </c>
      <c r="F365" t="s">
        <v>1295</v>
      </c>
      <c r="G365" t="s">
        <v>595</v>
      </c>
      <c r="H365" t="s">
        <v>57</v>
      </c>
      <c r="I365">
        <v>30655</v>
      </c>
      <c r="J365" t="s">
        <v>21</v>
      </c>
      <c r="K365" t="s">
        <v>22</v>
      </c>
      <c r="L365" s="2">
        <v>0.94</v>
      </c>
      <c r="M365" s="2">
        <v>1</v>
      </c>
      <c r="N365" s="2">
        <v>1</v>
      </c>
      <c r="O365">
        <v>53398</v>
      </c>
    </row>
    <row r="366" spans="1:15" x14ac:dyDescent="0.3">
      <c r="A366">
        <v>85589</v>
      </c>
      <c r="B366" t="s">
        <v>1296</v>
      </c>
      <c r="C366">
        <v>1461324</v>
      </c>
      <c r="D366" t="s">
        <v>1297</v>
      </c>
      <c r="E366" t="s">
        <v>141</v>
      </c>
      <c r="F366" t="s">
        <v>1298</v>
      </c>
      <c r="G366" t="s">
        <v>1299</v>
      </c>
      <c r="H366" t="s">
        <v>337</v>
      </c>
      <c r="I366">
        <v>46016</v>
      </c>
      <c r="J366" t="s">
        <v>21</v>
      </c>
      <c r="K366" t="s">
        <v>22</v>
      </c>
      <c r="L366" s="2">
        <v>0.94</v>
      </c>
      <c r="M366" s="2">
        <v>1</v>
      </c>
      <c r="N366" s="2">
        <v>1</v>
      </c>
      <c r="O366">
        <v>57135</v>
      </c>
    </row>
    <row r="367" spans="1:15" x14ac:dyDescent="0.3">
      <c r="A367">
        <v>1456483</v>
      </c>
      <c r="B367" t="s">
        <v>1300</v>
      </c>
      <c r="C367">
        <v>1456481</v>
      </c>
      <c r="D367" t="s">
        <v>1300</v>
      </c>
      <c r="E367" t="s">
        <v>141</v>
      </c>
      <c r="F367" t="s">
        <v>1301</v>
      </c>
      <c r="G367" t="s">
        <v>1302</v>
      </c>
      <c r="H367" t="s">
        <v>179</v>
      </c>
      <c r="I367">
        <v>53228</v>
      </c>
      <c r="J367" t="s">
        <v>21</v>
      </c>
      <c r="K367" t="s">
        <v>22</v>
      </c>
      <c r="L367" s="2">
        <v>0.94</v>
      </c>
      <c r="M367" s="2">
        <v>1</v>
      </c>
      <c r="N367" s="2">
        <v>1</v>
      </c>
      <c r="O367">
        <v>56749</v>
      </c>
    </row>
    <row r="368" spans="1:15" x14ac:dyDescent="0.3">
      <c r="A368">
        <v>1462558</v>
      </c>
      <c r="B368" t="s">
        <v>1303</v>
      </c>
      <c r="C368">
        <v>1462544</v>
      </c>
      <c r="D368" t="s">
        <v>1304</v>
      </c>
      <c r="E368" t="s">
        <v>41</v>
      </c>
      <c r="F368" t="s">
        <v>1305</v>
      </c>
      <c r="G368" t="s">
        <v>1306</v>
      </c>
      <c r="H368" t="s">
        <v>27</v>
      </c>
      <c r="I368">
        <v>34655</v>
      </c>
      <c r="J368" t="s">
        <v>21</v>
      </c>
      <c r="K368" t="s">
        <v>22</v>
      </c>
      <c r="L368" s="2">
        <v>1</v>
      </c>
      <c r="M368" s="2">
        <v>1.07</v>
      </c>
      <c r="N368" s="2">
        <v>1.07</v>
      </c>
      <c r="O368">
        <v>58470</v>
      </c>
    </row>
    <row r="369" spans="1:15" x14ac:dyDescent="0.3">
      <c r="A369">
        <v>1462543</v>
      </c>
      <c r="B369" t="s">
        <v>1307</v>
      </c>
      <c r="C369">
        <v>1462493</v>
      </c>
      <c r="D369" t="s">
        <v>1307</v>
      </c>
      <c r="E369" t="s">
        <v>293</v>
      </c>
      <c r="F369" t="s">
        <v>1308</v>
      </c>
      <c r="G369" t="s">
        <v>1309</v>
      </c>
      <c r="H369" t="s">
        <v>27</v>
      </c>
      <c r="I369">
        <v>34981</v>
      </c>
      <c r="J369" t="s">
        <v>21</v>
      </c>
      <c r="K369" t="s">
        <v>22</v>
      </c>
      <c r="L369" s="2">
        <v>1</v>
      </c>
      <c r="M369" s="2">
        <v>1.07</v>
      </c>
      <c r="N369" s="2">
        <v>1.07</v>
      </c>
      <c r="O369">
        <v>58457</v>
      </c>
    </row>
    <row r="370" spans="1:15" x14ac:dyDescent="0.3">
      <c r="A370">
        <v>59170</v>
      </c>
      <c r="B370" t="s">
        <v>1310</v>
      </c>
      <c r="C370">
        <v>1463079</v>
      </c>
      <c r="D370" t="s">
        <v>1311</v>
      </c>
      <c r="E370" t="s">
        <v>63</v>
      </c>
      <c r="F370" t="s">
        <v>1312</v>
      </c>
      <c r="G370" t="s">
        <v>1313</v>
      </c>
      <c r="H370" t="s">
        <v>20</v>
      </c>
      <c r="I370">
        <v>95642</v>
      </c>
      <c r="J370" t="s">
        <v>21</v>
      </c>
      <c r="K370" t="s">
        <v>22</v>
      </c>
      <c r="L370" s="2">
        <v>0.94</v>
      </c>
      <c r="M370" s="2">
        <v>1</v>
      </c>
      <c r="N370" s="2">
        <v>1</v>
      </c>
      <c r="O370">
        <v>59080</v>
      </c>
    </row>
    <row r="371" spans="1:15" x14ac:dyDescent="0.3">
      <c r="A371">
        <v>144128</v>
      </c>
      <c r="B371" t="s">
        <v>1314</v>
      </c>
      <c r="C371">
        <v>1449652</v>
      </c>
      <c r="D371" t="s">
        <v>1315</v>
      </c>
      <c r="E371" t="s">
        <v>81</v>
      </c>
      <c r="F371" t="s">
        <v>1316</v>
      </c>
      <c r="G371" t="s">
        <v>1317</v>
      </c>
      <c r="H371" t="s">
        <v>20</v>
      </c>
      <c r="I371">
        <v>96038</v>
      </c>
      <c r="J371" t="s">
        <v>21</v>
      </c>
      <c r="K371" t="s">
        <v>22</v>
      </c>
      <c r="L371" s="2">
        <v>0.94</v>
      </c>
      <c r="M371" s="2">
        <v>1</v>
      </c>
      <c r="N371" s="2">
        <v>1</v>
      </c>
      <c r="O371">
        <v>50171</v>
      </c>
    </row>
    <row r="372" spans="1:15" x14ac:dyDescent="0.3">
      <c r="A372">
        <v>1452446</v>
      </c>
      <c r="B372" t="s">
        <v>1318</v>
      </c>
      <c r="C372">
        <v>1452447</v>
      </c>
      <c r="D372" t="s">
        <v>1318</v>
      </c>
      <c r="E372" t="s">
        <v>33</v>
      </c>
      <c r="F372" t="s">
        <v>1319</v>
      </c>
      <c r="G372" t="s">
        <v>1320</v>
      </c>
      <c r="H372" t="s">
        <v>1321</v>
      </c>
      <c r="I372" t="s">
        <v>1322</v>
      </c>
      <c r="J372" t="s">
        <v>1323</v>
      </c>
      <c r="K372" t="s">
        <v>22</v>
      </c>
      <c r="L372" s="2">
        <v>1</v>
      </c>
      <c r="M372" s="2">
        <v>1.07</v>
      </c>
      <c r="N372" s="2">
        <v>1.07</v>
      </c>
      <c r="O372">
        <v>52274</v>
      </c>
    </row>
    <row r="373" spans="1:15" x14ac:dyDescent="0.3">
      <c r="A373">
        <v>1449462</v>
      </c>
      <c r="B373" t="s">
        <v>1324</v>
      </c>
      <c r="C373">
        <v>1463202</v>
      </c>
      <c r="D373" t="s">
        <v>1325</v>
      </c>
      <c r="E373" t="s">
        <v>41</v>
      </c>
      <c r="F373" t="s">
        <v>1326</v>
      </c>
      <c r="G373" t="s">
        <v>1327</v>
      </c>
      <c r="H373" t="s">
        <v>89</v>
      </c>
      <c r="I373">
        <v>45439</v>
      </c>
      <c r="J373" t="s">
        <v>21</v>
      </c>
      <c r="K373" t="s">
        <v>22</v>
      </c>
      <c r="L373" s="2">
        <v>0.94</v>
      </c>
      <c r="M373" s="2">
        <v>1</v>
      </c>
      <c r="N373" s="2">
        <v>1</v>
      </c>
      <c r="O373">
        <v>59422</v>
      </c>
    </row>
    <row r="374" spans="1:15" x14ac:dyDescent="0.3">
      <c r="A374">
        <v>142539</v>
      </c>
      <c r="B374" t="s">
        <v>1328</v>
      </c>
      <c r="C374">
        <v>1354048</v>
      </c>
      <c r="D374" t="s">
        <v>1329</v>
      </c>
      <c r="E374" t="s">
        <v>41</v>
      </c>
      <c r="F374" t="s">
        <v>1330</v>
      </c>
      <c r="G374" t="s">
        <v>1331</v>
      </c>
      <c r="H374" t="s">
        <v>57</v>
      </c>
      <c r="I374">
        <v>30338</v>
      </c>
      <c r="J374" t="s">
        <v>21</v>
      </c>
      <c r="K374" t="s">
        <v>22</v>
      </c>
      <c r="L374" s="2">
        <v>0.98</v>
      </c>
      <c r="M374" s="2">
        <v>1.05</v>
      </c>
      <c r="N374" s="2">
        <v>1.05</v>
      </c>
      <c r="O374">
        <v>49650</v>
      </c>
    </row>
    <row r="375" spans="1:15" x14ac:dyDescent="0.3">
      <c r="A375">
        <v>91207</v>
      </c>
      <c r="B375" t="s">
        <v>1332</v>
      </c>
      <c r="C375">
        <v>1414112</v>
      </c>
      <c r="D375" t="s">
        <v>1332</v>
      </c>
      <c r="E375" t="s">
        <v>63</v>
      </c>
      <c r="F375" t="s">
        <v>1333</v>
      </c>
      <c r="G375" t="s">
        <v>1013</v>
      </c>
      <c r="H375" t="s">
        <v>84</v>
      </c>
      <c r="I375">
        <v>65803</v>
      </c>
      <c r="J375" t="s">
        <v>21</v>
      </c>
      <c r="K375" t="s">
        <v>22</v>
      </c>
      <c r="L375" s="2">
        <v>0.94</v>
      </c>
      <c r="M375" s="2">
        <v>1</v>
      </c>
      <c r="N375" s="2">
        <v>1</v>
      </c>
      <c r="O375">
        <v>45725</v>
      </c>
    </row>
    <row r="376" spans="1:15" x14ac:dyDescent="0.3">
      <c r="A376">
        <v>1438497</v>
      </c>
      <c r="B376" t="s">
        <v>1334</v>
      </c>
      <c r="C376">
        <v>1438510</v>
      </c>
      <c r="D376" t="s">
        <v>1335</v>
      </c>
      <c r="E376" t="s">
        <v>63</v>
      </c>
      <c r="F376" t="s">
        <v>1336</v>
      </c>
      <c r="G376" t="s">
        <v>1337</v>
      </c>
      <c r="H376" t="s">
        <v>658</v>
      </c>
      <c r="I376">
        <v>7205</v>
      </c>
      <c r="J376" t="s">
        <v>21</v>
      </c>
      <c r="K376" t="s">
        <v>22</v>
      </c>
      <c r="L376" s="2">
        <v>1</v>
      </c>
      <c r="M376" s="2">
        <v>1.07</v>
      </c>
      <c r="N376" s="2">
        <v>1.07</v>
      </c>
      <c r="O376">
        <v>47035</v>
      </c>
    </row>
    <row r="377" spans="1:15" x14ac:dyDescent="0.3">
      <c r="A377">
        <v>155706</v>
      </c>
      <c r="B377" t="s">
        <v>1338</v>
      </c>
      <c r="C377">
        <v>155115</v>
      </c>
      <c r="D377" t="s">
        <v>1339</v>
      </c>
      <c r="E377" t="s">
        <v>393</v>
      </c>
      <c r="F377" t="s">
        <v>1340</v>
      </c>
      <c r="G377" t="s">
        <v>1341</v>
      </c>
      <c r="H377" t="s">
        <v>382</v>
      </c>
      <c r="I377">
        <v>55101</v>
      </c>
      <c r="J377" t="s">
        <v>21</v>
      </c>
      <c r="K377" t="s">
        <v>22</v>
      </c>
      <c r="L377" s="2">
        <v>0.98</v>
      </c>
      <c r="M377" s="2">
        <v>1.05</v>
      </c>
      <c r="N377" s="2">
        <v>1.05</v>
      </c>
      <c r="O377">
        <v>36063</v>
      </c>
    </row>
    <row r="378" spans="1:15" x14ac:dyDescent="0.3">
      <c r="A378">
        <v>155708</v>
      </c>
      <c r="B378" t="s">
        <v>1342</v>
      </c>
      <c r="C378">
        <v>155115</v>
      </c>
      <c r="D378" t="s">
        <v>1339</v>
      </c>
      <c r="E378" t="s">
        <v>393</v>
      </c>
      <c r="F378" t="s">
        <v>1343</v>
      </c>
      <c r="G378" t="s">
        <v>1341</v>
      </c>
      <c r="H378" t="s">
        <v>382</v>
      </c>
      <c r="I378">
        <v>55130</v>
      </c>
      <c r="J378" t="s">
        <v>21</v>
      </c>
      <c r="K378" t="s">
        <v>22</v>
      </c>
      <c r="L378" s="2">
        <v>0.98</v>
      </c>
      <c r="M378" s="2">
        <v>1.05</v>
      </c>
      <c r="N378" s="2">
        <v>1.05</v>
      </c>
      <c r="O378">
        <v>36063</v>
      </c>
    </row>
    <row r="379" spans="1:15" x14ac:dyDescent="0.3">
      <c r="A379">
        <v>1335884</v>
      </c>
      <c r="B379" t="s">
        <v>1344</v>
      </c>
      <c r="C379">
        <v>7505</v>
      </c>
      <c r="D379" t="s">
        <v>1345</v>
      </c>
      <c r="E379" t="s">
        <v>63</v>
      </c>
      <c r="F379" t="s">
        <v>1346</v>
      </c>
      <c r="G379" t="s">
        <v>1152</v>
      </c>
      <c r="H379" t="s">
        <v>658</v>
      </c>
      <c r="I379">
        <v>7840</v>
      </c>
      <c r="J379" t="s">
        <v>21</v>
      </c>
      <c r="K379" t="s">
        <v>22</v>
      </c>
      <c r="L379" s="2">
        <v>0.94</v>
      </c>
      <c r="M379" s="2">
        <v>1</v>
      </c>
      <c r="N379" s="2">
        <v>1</v>
      </c>
      <c r="O379">
        <v>45011</v>
      </c>
    </row>
    <row r="380" spans="1:15" x14ac:dyDescent="0.3">
      <c r="A380">
        <v>1349073</v>
      </c>
      <c r="B380" t="s">
        <v>1347</v>
      </c>
      <c r="C380">
        <v>1441012</v>
      </c>
      <c r="D380" t="s">
        <v>1348</v>
      </c>
      <c r="E380" t="s">
        <v>17</v>
      </c>
      <c r="F380" t="s">
        <v>1349</v>
      </c>
      <c r="G380" t="s">
        <v>1350</v>
      </c>
      <c r="H380" t="s">
        <v>103</v>
      </c>
      <c r="I380">
        <v>84115</v>
      </c>
      <c r="J380" t="s">
        <v>21</v>
      </c>
      <c r="K380" t="s">
        <v>22</v>
      </c>
      <c r="L380" s="2">
        <v>0.94</v>
      </c>
      <c r="M380" s="2">
        <v>1</v>
      </c>
      <c r="N380" s="2">
        <v>1</v>
      </c>
      <c r="O380">
        <v>47638</v>
      </c>
    </row>
    <row r="381" spans="1:15" x14ac:dyDescent="0.3">
      <c r="A381">
        <v>1369444</v>
      </c>
      <c r="B381" t="s">
        <v>1351</v>
      </c>
      <c r="C381">
        <v>1369458</v>
      </c>
      <c r="D381" t="s">
        <v>1352</v>
      </c>
      <c r="E381" t="s">
        <v>33</v>
      </c>
      <c r="F381" t="s">
        <v>1353</v>
      </c>
      <c r="G381" t="s">
        <v>1354</v>
      </c>
      <c r="H381" t="s">
        <v>79</v>
      </c>
      <c r="I381">
        <v>14502</v>
      </c>
      <c r="J381" t="s">
        <v>21</v>
      </c>
      <c r="K381" t="s">
        <v>22</v>
      </c>
      <c r="L381" s="2">
        <v>0.98</v>
      </c>
      <c r="M381" s="2">
        <v>1.05</v>
      </c>
      <c r="N381" s="2">
        <v>1.05</v>
      </c>
      <c r="O381">
        <v>32572</v>
      </c>
    </row>
    <row r="382" spans="1:15" x14ac:dyDescent="0.3">
      <c r="A382">
        <v>1369445</v>
      </c>
      <c r="B382" t="s">
        <v>1355</v>
      </c>
      <c r="C382">
        <v>1369458</v>
      </c>
      <c r="D382" t="s">
        <v>1352</v>
      </c>
      <c r="E382" t="s">
        <v>33</v>
      </c>
      <c r="F382" t="s">
        <v>1356</v>
      </c>
      <c r="G382" t="s">
        <v>1357</v>
      </c>
      <c r="H382" t="s">
        <v>79</v>
      </c>
      <c r="I382">
        <v>14612</v>
      </c>
      <c r="J382" t="s">
        <v>21</v>
      </c>
      <c r="K382" t="s">
        <v>22</v>
      </c>
      <c r="L382" s="2">
        <v>0.98</v>
      </c>
      <c r="M382" s="2">
        <v>1.05</v>
      </c>
      <c r="N382" s="2">
        <v>1.05</v>
      </c>
      <c r="O382">
        <v>32572</v>
      </c>
    </row>
    <row r="383" spans="1:15" x14ac:dyDescent="0.3">
      <c r="A383">
        <v>1369442</v>
      </c>
      <c r="B383" t="s">
        <v>1358</v>
      </c>
      <c r="C383">
        <v>1369458</v>
      </c>
      <c r="D383" t="s">
        <v>1352</v>
      </c>
      <c r="E383" t="s">
        <v>33</v>
      </c>
      <c r="F383" t="s">
        <v>1359</v>
      </c>
      <c r="G383" t="s">
        <v>1360</v>
      </c>
      <c r="H383" t="s">
        <v>79</v>
      </c>
      <c r="I383">
        <v>14150</v>
      </c>
      <c r="J383" t="s">
        <v>21</v>
      </c>
      <c r="K383" t="s">
        <v>22</v>
      </c>
      <c r="L383" s="2">
        <v>0.98</v>
      </c>
      <c r="M383" s="2">
        <v>1.05</v>
      </c>
      <c r="N383" s="2">
        <v>1.05</v>
      </c>
      <c r="O383">
        <v>32572</v>
      </c>
    </row>
    <row r="384" spans="1:15" x14ac:dyDescent="0.3">
      <c r="A384">
        <v>77586</v>
      </c>
      <c r="B384" t="s">
        <v>1361</v>
      </c>
      <c r="C384">
        <v>1369458</v>
      </c>
      <c r="D384" t="s">
        <v>1352</v>
      </c>
      <c r="E384" t="s">
        <v>33</v>
      </c>
      <c r="F384" t="s">
        <v>1362</v>
      </c>
      <c r="G384" t="s">
        <v>1363</v>
      </c>
      <c r="H384" t="s">
        <v>108</v>
      </c>
      <c r="I384">
        <v>16403</v>
      </c>
      <c r="J384" t="s">
        <v>21</v>
      </c>
      <c r="K384" t="s">
        <v>22</v>
      </c>
      <c r="L384" s="2">
        <v>0.98</v>
      </c>
      <c r="M384" s="2">
        <v>1.05</v>
      </c>
      <c r="N384" s="2">
        <v>1.05</v>
      </c>
      <c r="O384">
        <v>32572</v>
      </c>
    </row>
    <row r="385" spans="1:15" x14ac:dyDescent="0.3">
      <c r="A385">
        <v>1458400</v>
      </c>
      <c r="B385" t="s">
        <v>1364</v>
      </c>
      <c r="C385">
        <v>1458390</v>
      </c>
      <c r="D385" t="s">
        <v>1365</v>
      </c>
      <c r="E385" t="s">
        <v>33</v>
      </c>
      <c r="F385" t="s">
        <v>1366</v>
      </c>
      <c r="G385" t="s">
        <v>1367</v>
      </c>
      <c r="H385" t="s">
        <v>658</v>
      </c>
      <c r="I385">
        <v>7039</v>
      </c>
      <c r="J385" t="s">
        <v>21</v>
      </c>
      <c r="K385" t="s">
        <v>22</v>
      </c>
      <c r="L385" s="2">
        <v>1</v>
      </c>
      <c r="M385" s="2">
        <v>1.07</v>
      </c>
      <c r="N385" s="2">
        <v>1.07</v>
      </c>
      <c r="O385">
        <v>54899</v>
      </c>
    </row>
    <row r="386" spans="1:15" x14ac:dyDescent="0.3">
      <c r="A386">
        <v>57555</v>
      </c>
      <c r="B386" t="s">
        <v>1368</v>
      </c>
      <c r="C386">
        <v>1381064</v>
      </c>
      <c r="D386" t="s">
        <v>1369</v>
      </c>
      <c r="E386" t="s">
        <v>63</v>
      </c>
      <c r="F386" t="s">
        <v>1370</v>
      </c>
      <c r="G386" t="s">
        <v>1371</v>
      </c>
      <c r="H386" t="s">
        <v>20</v>
      </c>
      <c r="I386">
        <v>94541</v>
      </c>
      <c r="J386" t="s">
        <v>21</v>
      </c>
      <c r="K386" t="s">
        <v>22</v>
      </c>
      <c r="L386" s="2">
        <v>0.94</v>
      </c>
      <c r="M386" s="2">
        <v>1</v>
      </c>
      <c r="N386" s="2">
        <v>1</v>
      </c>
      <c r="O386">
        <v>60681</v>
      </c>
    </row>
    <row r="387" spans="1:15" x14ac:dyDescent="0.3">
      <c r="A387">
        <v>77775</v>
      </c>
      <c r="B387" t="s">
        <v>1372</v>
      </c>
      <c r="C387">
        <v>1453730</v>
      </c>
      <c r="D387" t="s">
        <v>1373</v>
      </c>
      <c r="E387" t="s">
        <v>81</v>
      </c>
      <c r="F387" t="s">
        <v>1374</v>
      </c>
      <c r="G387" t="s">
        <v>1375</v>
      </c>
      <c r="H387" t="s">
        <v>108</v>
      </c>
      <c r="I387">
        <v>17057</v>
      </c>
      <c r="J387" t="s">
        <v>21</v>
      </c>
      <c r="K387" t="s">
        <v>22</v>
      </c>
      <c r="L387" s="2">
        <v>0.94</v>
      </c>
      <c r="M387" s="2">
        <v>1</v>
      </c>
      <c r="N387" s="2">
        <v>1</v>
      </c>
      <c r="O387">
        <v>52951</v>
      </c>
    </row>
    <row r="388" spans="1:15" x14ac:dyDescent="0.3">
      <c r="A388">
        <v>55052</v>
      </c>
      <c r="B388" t="s">
        <v>1376</v>
      </c>
      <c r="C388">
        <v>1477947</v>
      </c>
      <c r="D388" t="s">
        <v>1377</v>
      </c>
      <c r="E388" t="s">
        <v>17</v>
      </c>
      <c r="F388" t="s">
        <v>1378</v>
      </c>
      <c r="G388" t="s">
        <v>1379</v>
      </c>
      <c r="H388" t="s">
        <v>20</v>
      </c>
      <c r="I388">
        <v>91786</v>
      </c>
      <c r="J388" t="s">
        <v>21</v>
      </c>
      <c r="K388" t="s">
        <v>22</v>
      </c>
      <c r="L388" s="2">
        <v>0.94</v>
      </c>
      <c r="M388" s="2">
        <v>1</v>
      </c>
      <c r="N388" s="2">
        <v>1</v>
      </c>
      <c r="O388">
        <v>59294</v>
      </c>
    </row>
    <row r="389" spans="1:15" x14ac:dyDescent="0.3">
      <c r="A389">
        <v>152633</v>
      </c>
      <c r="B389" t="s">
        <v>1380</v>
      </c>
      <c r="C389">
        <v>1453761</v>
      </c>
      <c r="D389" t="s">
        <v>1381</v>
      </c>
      <c r="E389" t="s">
        <v>141</v>
      </c>
      <c r="F389" t="s">
        <v>1382</v>
      </c>
      <c r="G389" t="s">
        <v>1383</v>
      </c>
      <c r="H389" t="s">
        <v>302</v>
      </c>
      <c r="I389">
        <v>28655</v>
      </c>
      <c r="J389" t="s">
        <v>21</v>
      </c>
      <c r="K389" t="s">
        <v>22</v>
      </c>
      <c r="L389" s="2">
        <v>1</v>
      </c>
      <c r="M389" s="2">
        <v>1.07</v>
      </c>
      <c r="N389" s="2">
        <v>1.07</v>
      </c>
      <c r="O389">
        <v>53018</v>
      </c>
    </row>
    <row r="390" spans="1:15" x14ac:dyDescent="0.3">
      <c r="A390">
        <v>150374</v>
      </c>
      <c r="B390" t="s">
        <v>1384</v>
      </c>
      <c r="C390">
        <v>1453761</v>
      </c>
      <c r="D390" t="s">
        <v>1381</v>
      </c>
      <c r="E390" t="s">
        <v>141</v>
      </c>
      <c r="F390" t="s">
        <v>1385</v>
      </c>
      <c r="G390" t="s">
        <v>1386</v>
      </c>
      <c r="H390" t="s">
        <v>302</v>
      </c>
      <c r="I390">
        <v>28806</v>
      </c>
      <c r="J390" t="s">
        <v>21</v>
      </c>
      <c r="K390" t="s">
        <v>22</v>
      </c>
      <c r="L390" s="2">
        <v>1</v>
      </c>
      <c r="M390" s="2">
        <v>1.07</v>
      </c>
      <c r="N390" s="2">
        <v>1.07</v>
      </c>
      <c r="O390">
        <v>53018</v>
      </c>
    </row>
    <row r="391" spans="1:15" x14ac:dyDescent="0.3">
      <c r="A391">
        <v>1373681</v>
      </c>
      <c r="B391" t="s">
        <v>1387</v>
      </c>
      <c r="C391">
        <v>1406848</v>
      </c>
      <c r="D391" t="s">
        <v>1388</v>
      </c>
      <c r="E391" t="s">
        <v>17</v>
      </c>
      <c r="F391" t="s">
        <v>1389</v>
      </c>
      <c r="G391" t="s">
        <v>1390</v>
      </c>
      <c r="H391" t="s">
        <v>1391</v>
      </c>
      <c r="I391" t="s">
        <v>1392</v>
      </c>
      <c r="J391" t="s">
        <v>1323</v>
      </c>
      <c r="K391" t="s">
        <v>22</v>
      </c>
      <c r="L391" s="2">
        <v>0.85</v>
      </c>
      <c r="M391" s="2">
        <v>0.92</v>
      </c>
      <c r="N391" s="2">
        <v>0.92</v>
      </c>
      <c r="O391">
        <v>46919</v>
      </c>
    </row>
    <row r="392" spans="1:15" x14ac:dyDescent="0.3">
      <c r="A392">
        <v>1373678</v>
      </c>
      <c r="B392" t="s">
        <v>1393</v>
      </c>
      <c r="C392">
        <v>1406848</v>
      </c>
      <c r="D392" t="s">
        <v>1388</v>
      </c>
      <c r="E392" t="s">
        <v>17</v>
      </c>
      <c r="F392" t="s">
        <v>1394</v>
      </c>
      <c r="G392" t="s">
        <v>1395</v>
      </c>
      <c r="H392" t="s">
        <v>1391</v>
      </c>
      <c r="I392" t="s">
        <v>1396</v>
      </c>
      <c r="J392" t="s">
        <v>1323</v>
      </c>
      <c r="K392" t="s">
        <v>22</v>
      </c>
      <c r="L392" s="2">
        <v>0.85</v>
      </c>
      <c r="M392" s="2">
        <v>0.92</v>
      </c>
      <c r="N392" s="2">
        <v>0.92</v>
      </c>
      <c r="O392">
        <v>46919</v>
      </c>
    </row>
    <row r="393" spans="1:15" x14ac:dyDescent="0.3">
      <c r="A393">
        <v>146610</v>
      </c>
      <c r="B393" t="s">
        <v>1397</v>
      </c>
      <c r="C393">
        <v>1406848</v>
      </c>
      <c r="D393" t="s">
        <v>1388</v>
      </c>
      <c r="E393" t="s">
        <v>63</v>
      </c>
      <c r="F393" t="s">
        <v>1398</v>
      </c>
      <c r="G393" t="s">
        <v>1399</v>
      </c>
      <c r="H393" t="s">
        <v>1391</v>
      </c>
      <c r="I393" t="s">
        <v>1400</v>
      </c>
      <c r="J393" t="s">
        <v>1323</v>
      </c>
      <c r="K393" t="s">
        <v>22</v>
      </c>
      <c r="L393" s="2">
        <v>0.85</v>
      </c>
      <c r="M393" s="2">
        <v>0.92</v>
      </c>
      <c r="N393" s="2">
        <v>0.92</v>
      </c>
      <c r="O393">
        <v>57047</v>
      </c>
    </row>
    <row r="394" spans="1:15" x14ac:dyDescent="0.3">
      <c r="A394">
        <v>66590</v>
      </c>
      <c r="B394" t="s">
        <v>1401</v>
      </c>
      <c r="C394">
        <v>1368677</v>
      </c>
      <c r="D394" t="s">
        <v>1402</v>
      </c>
      <c r="E394" t="s">
        <v>63</v>
      </c>
      <c r="F394" t="s">
        <v>1403</v>
      </c>
      <c r="G394" t="s">
        <v>135</v>
      </c>
      <c r="H394" t="s">
        <v>70</v>
      </c>
      <c r="I394">
        <v>48033</v>
      </c>
      <c r="J394" t="s">
        <v>21</v>
      </c>
      <c r="K394" t="s">
        <v>22</v>
      </c>
      <c r="L394" s="2">
        <v>1</v>
      </c>
      <c r="M394" s="2">
        <v>1.07</v>
      </c>
      <c r="N394" s="2">
        <v>1.07</v>
      </c>
      <c r="O394">
        <v>47601</v>
      </c>
    </row>
    <row r="395" spans="1:15" x14ac:dyDescent="0.3">
      <c r="A395">
        <v>58194</v>
      </c>
      <c r="B395" t="s">
        <v>1404</v>
      </c>
      <c r="C395">
        <v>1382451</v>
      </c>
      <c r="D395" t="s">
        <v>1405</v>
      </c>
      <c r="E395" t="s">
        <v>17</v>
      </c>
      <c r="F395" t="s">
        <v>1406</v>
      </c>
      <c r="G395" t="s">
        <v>1407</v>
      </c>
      <c r="H395" t="s">
        <v>20</v>
      </c>
      <c r="I395">
        <v>94954</v>
      </c>
      <c r="J395" t="s">
        <v>21</v>
      </c>
      <c r="K395" t="s">
        <v>22</v>
      </c>
      <c r="L395" s="2">
        <v>0.98</v>
      </c>
      <c r="M395" s="2">
        <v>1.05</v>
      </c>
      <c r="N395" s="2">
        <v>1.05</v>
      </c>
      <c r="O395">
        <v>35174</v>
      </c>
    </row>
    <row r="396" spans="1:15" x14ac:dyDescent="0.3">
      <c r="A396">
        <v>57771</v>
      </c>
      <c r="B396" t="s">
        <v>1408</v>
      </c>
      <c r="C396">
        <v>1382451</v>
      </c>
      <c r="D396" t="s">
        <v>1405</v>
      </c>
      <c r="E396" t="s">
        <v>17</v>
      </c>
      <c r="F396" t="s">
        <v>1409</v>
      </c>
      <c r="G396" t="s">
        <v>1410</v>
      </c>
      <c r="H396" t="s">
        <v>20</v>
      </c>
      <c r="I396">
        <v>94574</v>
      </c>
      <c r="J396" t="s">
        <v>21</v>
      </c>
      <c r="K396" t="s">
        <v>22</v>
      </c>
      <c r="L396" s="2">
        <v>0.98</v>
      </c>
      <c r="M396" s="2">
        <v>1.05</v>
      </c>
      <c r="N396" s="2">
        <v>1.05</v>
      </c>
      <c r="O396">
        <v>35174</v>
      </c>
    </row>
    <row r="397" spans="1:15" x14ac:dyDescent="0.3">
      <c r="A397">
        <v>139131</v>
      </c>
      <c r="B397" t="s">
        <v>1411</v>
      </c>
      <c r="C397">
        <v>8967</v>
      </c>
      <c r="D397" t="s">
        <v>1411</v>
      </c>
      <c r="E397" t="s">
        <v>293</v>
      </c>
      <c r="F397" t="s">
        <v>1412</v>
      </c>
      <c r="G397" t="s">
        <v>402</v>
      </c>
      <c r="H397" t="s">
        <v>20</v>
      </c>
      <c r="I397">
        <v>92115</v>
      </c>
      <c r="J397" t="s">
        <v>21</v>
      </c>
      <c r="K397" t="s">
        <v>22</v>
      </c>
      <c r="L397" s="2">
        <v>0.98</v>
      </c>
      <c r="M397" s="2">
        <v>1.05</v>
      </c>
      <c r="N397" s="2">
        <v>1.05</v>
      </c>
      <c r="O397">
        <v>17659</v>
      </c>
    </row>
    <row r="398" spans="1:15" x14ac:dyDescent="0.3">
      <c r="A398">
        <v>49569</v>
      </c>
      <c r="B398" t="s">
        <v>1413</v>
      </c>
      <c r="C398">
        <v>1415007</v>
      </c>
      <c r="D398" t="s">
        <v>1414</v>
      </c>
      <c r="E398" t="s">
        <v>63</v>
      </c>
      <c r="F398" t="s">
        <v>1415</v>
      </c>
      <c r="G398" t="s">
        <v>1416</v>
      </c>
      <c r="H398" t="s">
        <v>27</v>
      </c>
      <c r="I398">
        <v>33777</v>
      </c>
      <c r="J398" t="s">
        <v>21</v>
      </c>
      <c r="K398" t="s">
        <v>22</v>
      </c>
      <c r="L398" s="2">
        <v>1</v>
      </c>
      <c r="M398" s="2">
        <v>1.07</v>
      </c>
      <c r="N398" s="2">
        <v>1.07</v>
      </c>
      <c r="O398">
        <v>52707</v>
      </c>
    </row>
    <row r="399" spans="1:15" x14ac:dyDescent="0.3">
      <c r="A399">
        <v>49957</v>
      </c>
      <c r="B399" t="s">
        <v>1417</v>
      </c>
      <c r="C399">
        <v>1415007</v>
      </c>
      <c r="D399" t="s">
        <v>1414</v>
      </c>
      <c r="E399" t="s">
        <v>63</v>
      </c>
      <c r="F399" t="s">
        <v>1418</v>
      </c>
      <c r="G399" t="s">
        <v>26</v>
      </c>
      <c r="H399" t="s">
        <v>27</v>
      </c>
      <c r="I399">
        <v>34234</v>
      </c>
      <c r="J399" t="s">
        <v>21</v>
      </c>
      <c r="K399" t="s">
        <v>22</v>
      </c>
      <c r="L399" s="2">
        <v>1</v>
      </c>
      <c r="M399" s="2">
        <v>1.07</v>
      </c>
      <c r="N399" s="2">
        <v>1.07</v>
      </c>
      <c r="O399">
        <v>52707</v>
      </c>
    </row>
    <row r="400" spans="1:15" x14ac:dyDescent="0.3">
      <c r="A400">
        <v>101472</v>
      </c>
      <c r="B400" t="s">
        <v>1419</v>
      </c>
      <c r="C400">
        <v>635</v>
      </c>
      <c r="D400" t="s">
        <v>1420</v>
      </c>
      <c r="E400" t="s">
        <v>33</v>
      </c>
      <c r="F400" t="s">
        <v>1421</v>
      </c>
      <c r="G400" t="s">
        <v>1422</v>
      </c>
      <c r="H400" t="s">
        <v>52</v>
      </c>
      <c r="I400">
        <v>60046</v>
      </c>
      <c r="J400" t="s">
        <v>21</v>
      </c>
      <c r="K400" t="s">
        <v>22</v>
      </c>
      <c r="L400" s="2">
        <v>0.94</v>
      </c>
      <c r="M400" s="2">
        <v>1</v>
      </c>
      <c r="N400" s="2">
        <v>1</v>
      </c>
      <c r="O400">
        <v>48015</v>
      </c>
    </row>
    <row r="401" spans="1:15" x14ac:dyDescent="0.3">
      <c r="A401">
        <v>76794</v>
      </c>
      <c r="B401" t="s">
        <v>1423</v>
      </c>
      <c r="C401">
        <v>1446424</v>
      </c>
      <c r="D401" t="s">
        <v>1424</v>
      </c>
      <c r="E401" t="s">
        <v>141</v>
      </c>
      <c r="F401" t="s">
        <v>1425</v>
      </c>
      <c r="G401" t="s">
        <v>720</v>
      </c>
      <c r="H401" t="s">
        <v>1426</v>
      </c>
      <c r="I401">
        <v>4101</v>
      </c>
      <c r="J401" t="s">
        <v>21</v>
      </c>
      <c r="K401" t="s">
        <v>22</v>
      </c>
      <c r="L401" s="2">
        <v>0.94</v>
      </c>
      <c r="M401" s="2">
        <v>1</v>
      </c>
      <c r="N401" s="2">
        <v>1</v>
      </c>
      <c r="O401">
        <v>49858</v>
      </c>
    </row>
    <row r="402" spans="1:15" x14ac:dyDescent="0.3">
      <c r="A402">
        <v>155721</v>
      </c>
      <c r="B402" t="s">
        <v>1427</v>
      </c>
      <c r="C402">
        <v>1364568</v>
      </c>
      <c r="D402" t="s">
        <v>1428</v>
      </c>
      <c r="E402" t="s">
        <v>141</v>
      </c>
      <c r="F402" t="s">
        <v>1429</v>
      </c>
      <c r="G402" t="s">
        <v>1430</v>
      </c>
      <c r="H402" t="s">
        <v>108</v>
      </c>
      <c r="I402">
        <v>19440</v>
      </c>
      <c r="J402" t="s">
        <v>21</v>
      </c>
      <c r="K402" t="s">
        <v>22</v>
      </c>
      <c r="L402" s="2">
        <v>0.94</v>
      </c>
      <c r="M402" s="2">
        <v>1</v>
      </c>
      <c r="N402" s="2">
        <v>1</v>
      </c>
      <c r="O402">
        <v>45172</v>
      </c>
    </row>
    <row r="403" spans="1:15" x14ac:dyDescent="0.3">
      <c r="A403">
        <v>132852</v>
      </c>
      <c r="B403" t="s">
        <v>1431</v>
      </c>
      <c r="C403">
        <v>1364568</v>
      </c>
      <c r="D403" t="s">
        <v>1428</v>
      </c>
      <c r="E403" t="s">
        <v>141</v>
      </c>
      <c r="F403" t="s">
        <v>1432</v>
      </c>
      <c r="G403" t="s">
        <v>107</v>
      </c>
      <c r="H403" t="s">
        <v>108</v>
      </c>
      <c r="I403">
        <v>19119</v>
      </c>
      <c r="J403" t="s">
        <v>21</v>
      </c>
      <c r="K403" t="s">
        <v>22</v>
      </c>
      <c r="L403" s="2">
        <v>0.94</v>
      </c>
      <c r="M403" s="2">
        <v>1</v>
      </c>
      <c r="N403" s="2">
        <v>1</v>
      </c>
      <c r="O403">
        <v>45172</v>
      </c>
    </row>
    <row r="404" spans="1:15" x14ac:dyDescent="0.3">
      <c r="A404">
        <v>1375376</v>
      </c>
      <c r="B404" t="s">
        <v>1433</v>
      </c>
      <c r="C404">
        <v>1396663</v>
      </c>
      <c r="D404" t="s">
        <v>1434</v>
      </c>
      <c r="E404" t="s">
        <v>17</v>
      </c>
      <c r="F404" t="s">
        <v>1435</v>
      </c>
      <c r="G404" t="s">
        <v>1436</v>
      </c>
      <c r="H404" t="s">
        <v>1437</v>
      </c>
      <c r="I404" t="s">
        <v>1438</v>
      </c>
      <c r="J404" t="s">
        <v>1323</v>
      </c>
      <c r="K404" t="s">
        <v>22</v>
      </c>
      <c r="L404" s="2">
        <v>1</v>
      </c>
      <c r="M404" s="2">
        <v>1.07</v>
      </c>
      <c r="N404" s="2">
        <v>1.07</v>
      </c>
      <c r="O404">
        <v>45962</v>
      </c>
    </row>
    <row r="405" spans="1:15" x14ac:dyDescent="0.3">
      <c r="A405">
        <v>1407539</v>
      </c>
      <c r="B405" t="s">
        <v>1439</v>
      </c>
      <c r="C405">
        <v>1396663</v>
      </c>
      <c r="D405" t="s">
        <v>1434</v>
      </c>
      <c r="E405" t="s">
        <v>17</v>
      </c>
      <c r="F405" t="s">
        <v>1440</v>
      </c>
      <c r="G405" t="s">
        <v>1441</v>
      </c>
      <c r="H405" t="s">
        <v>1437</v>
      </c>
      <c r="I405" t="s">
        <v>1442</v>
      </c>
      <c r="J405" t="s">
        <v>1323</v>
      </c>
      <c r="K405" t="s">
        <v>22</v>
      </c>
      <c r="L405" s="2">
        <v>1</v>
      </c>
      <c r="M405" s="2">
        <v>1.07</v>
      </c>
      <c r="N405" s="2">
        <v>1.07</v>
      </c>
      <c r="O405">
        <v>45962</v>
      </c>
    </row>
    <row r="406" spans="1:15" x14ac:dyDescent="0.3">
      <c r="A406">
        <v>1375626</v>
      </c>
      <c r="B406" t="s">
        <v>1443</v>
      </c>
      <c r="C406">
        <v>1396663</v>
      </c>
      <c r="D406" t="s">
        <v>1434</v>
      </c>
      <c r="E406" t="s">
        <v>17</v>
      </c>
      <c r="F406" t="s">
        <v>1444</v>
      </c>
      <c r="G406" t="s">
        <v>1445</v>
      </c>
      <c r="H406" t="s">
        <v>1437</v>
      </c>
      <c r="I406" t="s">
        <v>1446</v>
      </c>
      <c r="J406" t="s">
        <v>1323</v>
      </c>
      <c r="K406" t="s">
        <v>22</v>
      </c>
      <c r="L406" s="2">
        <v>1</v>
      </c>
      <c r="M406" s="2">
        <v>1.07</v>
      </c>
      <c r="N406" s="2">
        <v>1.07</v>
      </c>
      <c r="O406">
        <v>45962</v>
      </c>
    </row>
    <row r="407" spans="1:15" x14ac:dyDescent="0.3">
      <c r="A407">
        <v>1375521</v>
      </c>
      <c r="B407" t="s">
        <v>1447</v>
      </c>
      <c r="C407">
        <v>1396663</v>
      </c>
      <c r="D407" t="s">
        <v>1434</v>
      </c>
      <c r="E407" t="s">
        <v>17</v>
      </c>
      <c r="F407" t="s">
        <v>1448</v>
      </c>
      <c r="G407" t="s">
        <v>1449</v>
      </c>
      <c r="H407" t="s">
        <v>1437</v>
      </c>
      <c r="I407" t="s">
        <v>1450</v>
      </c>
      <c r="J407" t="s">
        <v>1323</v>
      </c>
      <c r="K407" t="s">
        <v>22</v>
      </c>
      <c r="L407" s="2">
        <v>1</v>
      </c>
      <c r="M407" s="2">
        <v>1.07</v>
      </c>
      <c r="N407" s="2">
        <v>1.07</v>
      </c>
      <c r="O407">
        <v>45962</v>
      </c>
    </row>
    <row r="408" spans="1:15" x14ac:dyDescent="0.3">
      <c r="A408">
        <v>1406491</v>
      </c>
      <c r="B408" t="s">
        <v>1451</v>
      </c>
      <c r="C408">
        <v>1406602</v>
      </c>
      <c r="D408" t="s">
        <v>1451</v>
      </c>
      <c r="E408" t="s">
        <v>393</v>
      </c>
      <c r="F408" t="s">
        <v>1452</v>
      </c>
      <c r="G408" t="s">
        <v>747</v>
      </c>
      <c r="H408" t="s">
        <v>144</v>
      </c>
      <c r="I408">
        <v>80015</v>
      </c>
      <c r="J408" t="s">
        <v>21</v>
      </c>
      <c r="K408" t="s">
        <v>22</v>
      </c>
      <c r="L408" s="2">
        <v>0.98</v>
      </c>
      <c r="M408" s="2">
        <v>1.05</v>
      </c>
      <c r="N408" s="2">
        <v>1.05</v>
      </c>
      <c r="O408">
        <v>41651</v>
      </c>
    </row>
    <row r="409" spans="1:15" x14ac:dyDescent="0.3">
      <c r="A409">
        <v>89698</v>
      </c>
      <c r="B409" t="s">
        <v>1453</v>
      </c>
      <c r="C409">
        <v>1441689</v>
      </c>
      <c r="D409" t="s">
        <v>1453</v>
      </c>
      <c r="E409" t="s">
        <v>41</v>
      </c>
      <c r="F409" t="s">
        <v>1454</v>
      </c>
      <c r="G409" t="s">
        <v>1455</v>
      </c>
      <c r="H409" t="s">
        <v>52</v>
      </c>
      <c r="I409">
        <v>60618</v>
      </c>
      <c r="J409" t="s">
        <v>21</v>
      </c>
      <c r="K409" t="s">
        <v>22</v>
      </c>
      <c r="L409" s="2">
        <v>0.94</v>
      </c>
      <c r="M409" s="2">
        <v>1</v>
      </c>
      <c r="N409" s="2">
        <v>1</v>
      </c>
      <c r="O409">
        <v>48042</v>
      </c>
    </row>
    <row r="410" spans="1:15" x14ac:dyDescent="0.3">
      <c r="A410">
        <v>94915</v>
      </c>
      <c r="B410" t="s">
        <v>1456</v>
      </c>
      <c r="C410">
        <v>1445824</v>
      </c>
      <c r="D410" t="s">
        <v>1457</v>
      </c>
      <c r="E410" t="s">
        <v>41</v>
      </c>
      <c r="F410" t="s">
        <v>1458</v>
      </c>
      <c r="G410" t="s">
        <v>1459</v>
      </c>
      <c r="H410" t="s">
        <v>89</v>
      </c>
      <c r="I410">
        <v>44118</v>
      </c>
      <c r="J410" t="s">
        <v>21</v>
      </c>
      <c r="K410" t="s">
        <v>22</v>
      </c>
      <c r="L410" s="2">
        <v>0.94</v>
      </c>
      <c r="M410" s="2">
        <v>1</v>
      </c>
      <c r="N410" s="2">
        <v>1</v>
      </c>
      <c r="O410">
        <v>49442</v>
      </c>
    </row>
    <row r="411" spans="1:15" x14ac:dyDescent="0.3">
      <c r="A411">
        <v>1369575</v>
      </c>
      <c r="B411" t="s">
        <v>1460</v>
      </c>
      <c r="C411">
        <v>1451098</v>
      </c>
      <c r="D411" t="s">
        <v>1461</v>
      </c>
      <c r="E411" t="s">
        <v>63</v>
      </c>
      <c r="F411" t="s">
        <v>1462</v>
      </c>
      <c r="G411" t="s">
        <v>1463</v>
      </c>
      <c r="H411" t="s">
        <v>302</v>
      </c>
      <c r="I411">
        <v>28621</v>
      </c>
      <c r="J411" t="s">
        <v>21</v>
      </c>
      <c r="K411" t="s">
        <v>22</v>
      </c>
      <c r="L411" s="2">
        <v>0.94</v>
      </c>
      <c r="M411" s="2">
        <v>1</v>
      </c>
      <c r="N411" s="2">
        <v>1</v>
      </c>
      <c r="O411">
        <v>51207</v>
      </c>
    </row>
    <row r="412" spans="1:15" x14ac:dyDescent="0.3">
      <c r="A412">
        <v>1348830</v>
      </c>
      <c r="B412" t="s">
        <v>1464</v>
      </c>
      <c r="C412">
        <v>1451098</v>
      </c>
      <c r="D412" t="s">
        <v>1461</v>
      </c>
      <c r="E412" t="s">
        <v>41</v>
      </c>
      <c r="F412" t="s">
        <v>1465</v>
      </c>
      <c r="G412" t="s">
        <v>1466</v>
      </c>
      <c r="H412" t="s">
        <v>302</v>
      </c>
      <c r="I412">
        <v>27356</v>
      </c>
      <c r="J412" t="s">
        <v>21</v>
      </c>
      <c r="K412" t="s">
        <v>22</v>
      </c>
      <c r="L412" s="2">
        <v>0.94</v>
      </c>
      <c r="M412" s="2">
        <v>1</v>
      </c>
      <c r="N412" s="2">
        <v>1</v>
      </c>
      <c r="O412">
        <v>51208</v>
      </c>
    </row>
    <row r="413" spans="1:15" x14ac:dyDescent="0.3">
      <c r="A413">
        <v>1367033</v>
      </c>
      <c r="B413" t="s">
        <v>1467</v>
      </c>
      <c r="C413">
        <v>1367028</v>
      </c>
      <c r="D413" t="s">
        <v>1468</v>
      </c>
      <c r="E413" t="s">
        <v>81</v>
      </c>
      <c r="F413" t="s">
        <v>1469</v>
      </c>
      <c r="G413" t="s">
        <v>1470</v>
      </c>
      <c r="H413" t="s">
        <v>1391</v>
      </c>
      <c r="I413" t="s">
        <v>1471</v>
      </c>
      <c r="J413" t="s">
        <v>1323</v>
      </c>
      <c r="K413" t="s">
        <v>22</v>
      </c>
      <c r="L413">
        <v>3900</v>
      </c>
      <c r="M413" s="3">
        <v>4170</v>
      </c>
      <c r="N413" s="3">
        <v>4170</v>
      </c>
      <c r="O413">
        <v>44728</v>
      </c>
    </row>
    <row r="414" spans="1:15" x14ac:dyDescent="0.3">
      <c r="A414">
        <v>1367035</v>
      </c>
      <c r="B414" t="s">
        <v>1472</v>
      </c>
      <c r="C414">
        <v>1367028</v>
      </c>
      <c r="D414" t="s">
        <v>1468</v>
      </c>
      <c r="E414" t="s">
        <v>81</v>
      </c>
      <c r="F414" t="s">
        <v>1473</v>
      </c>
      <c r="G414" t="s">
        <v>1470</v>
      </c>
      <c r="H414" t="s">
        <v>1391</v>
      </c>
      <c r="I414" t="s">
        <v>1474</v>
      </c>
      <c r="J414" t="s">
        <v>1323</v>
      </c>
      <c r="K414" t="s">
        <v>22</v>
      </c>
      <c r="L414">
        <v>3900</v>
      </c>
      <c r="M414" s="3">
        <v>4170</v>
      </c>
      <c r="N414" s="3">
        <v>4170</v>
      </c>
      <c r="O414">
        <v>33387</v>
      </c>
    </row>
    <row r="415" spans="1:15" x14ac:dyDescent="0.3">
      <c r="A415">
        <v>1367030</v>
      </c>
      <c r="B415" t="s">
        <v>1475</v>
      </c>
      <c r="C415">
        <v>1367028</v>
      </c>
      <c r="D415" t="s">
        <v>1468</v>
      </c>
      <c r="E415" t="s">
        <v>81</v>
      </c>
      <c r="F415" t="s">
        <v>1476</v>
      </c>
      <c r="G415" t="s">
        <v>1470</v>
      </c>
      <c r="H415" t="s">
        <v>1391</v>
      </c>
      <c r="I415" t="s">
        <v>1477</v>
      </c>
      <c r="J415" t="s">
        <v>1323</v>
      </c>
      <c r="K415" t="s">
        <v>22</v>
      </c>
      <c r="L415">
        <v>3900</v>
      </c>
      <c r="M415" s="3">
        <v>4170</v>
      </c>
      <c r="N415" s="3">
        <v>4170</v>
      </c>
      <c r="O415">
        <v>44728</v>
      </c>
    </row>
    <row r="416" spans="1:15" x14ac:dyDescent="0.3">
      <c r="A416">
        <v>1414025</v>
      </c>
      <c r="B416" t="s">
        <v>1478</v>
      </c>
      <c r="C416">
        <v>1349794</v>
      </c>
      <c r="D416" t="s">
        <v>1479</v>
      </c>
      <c r="E416" t="s">
        <v>33</v>
      </c>
      <c r="F416" t="s">
        <v>1480</v>
      </c>
      <c r="G416" t="s">
        <v>1481</v>
      </c>
      <c r="H416" t="s">
        <v>706</v>
      </c>
      <c r="I416">
        <v>98012</v>
      </c>
      <c r="J416" t="s">
        <v>21</v>
      </c>
      <c r="K416" t="s">
        <v>22</v>
      </c>
      <c r="L416" s="2">
        <v>0.94</v>
      </c>
      <c r="M416" s="2">
        <v>1</v>
      </c>
      <c r="N416" s="2">
        <v>1</v>
      </c>
      <c r="O416">
        <v>48059</v>
      </c>
    </row>
    <row r="417" spans="1:15" x14ac:dyDescent="0.3">
      <c r="A417">
        <v>1359992</v>
      </c>
      <c r="B417" t="s">
        <v>1482</v>
      </c>
      <c r="C417">
        <v>1404626</v>
      </c>
      <c r="D417" t="s">
        <v>1482</v>
      </c>
      <c r="E417" t="s">
        <v>41</v>
      </c>
      <c r="F417" t="s">
        <v>1483</v>
      </c>
      <c r="G417" t="s">
        <v>1484</v>
      </c>
      <c r="H417" t="s">
        <v>52</v>
      </c>
      <c r="I417">
        <v>60418</v>
      </c>
      <c r="J417" t="s">
        <v>21</v>
      </c>
      <c r="K417" t="s">
        <v>22</v>
      </c>
      <c r="L417" s="2">
        <v>0.94</v>
      </c>
      <c r="M417" s="2">
        <v>1</v>
      </c>
      <c r="N417" s="2">
        <v>1</v>
      </c>
      <c r="O417">
        <v>45458</v>
      </c>
    </row>
    <row r="418" spans="1:15" x14ac:dyDescent="0.3">
      <c r="A418">
        <v>98613</v>
      </c>
      <c r="B418" t="s">
        <v>1485</v>
      </c>
      <c r="C418">
        <v>1458152</v>
      </c>
      <c r="D418" t="s">
        <v>1486</v>
      </c>
      <c r="E418" t="s">
        <v>1487</v>
      </c>
      <c r="F418" t="s">
        <v>1488</v>
      </c>
      <c r="G418" t="s">
        <v>1489</v>
      </c>
      <c r="H418" t="s">
        <v>382</v>
      </c>
      <c r="I418">
        <v>55428</v>
      </c>
      <c r="J418" t="s">
        <v>21</v>
      </c>
      <c r="K418" t="s">
        <v>22</v>
      </c>
      <c r="L418" s="2">
        <v>1</v>
      </c>
      <c r="M418" s="2">
        <v>1.07</v>
      </c>
      <c r="N418" s="2">
        <v>1.07</v>
      </c>
      <c r="O418">
        <v>54553</v>
      </c>
    </row>
    <row r="419" spans="1:15" x14ac:dyDescent="0.3">
      <c r="A419">
        <v>50277</v>
      </c>
      <c r="B419" t="s">
        <v>1490</v>
      </c>
      <c r="C419">
        <v>1453551</v>
      </c>
      <c r="D419" t="s">
        <v>1490</v>
      </c>
      <c r="E419" t="s">
        <v>1491</v>
      </c>
      <c r="F419" t="s">
        <v>1492</v>
      </c>
      <c r="G419" t="s">
        <v>1493</v>
      </c>
      <c r="H419" t="s">
        <v>27</v>
      </c>
      <c r="I419">
        <v>34748</v>
      </c>
      <c r="J419" t="s">
        <v>21</v>
      </c>
      <c r="K419" t="s">
        <v>22</v>
      </c>
      <c r="L419" s="2">
        <v>0.94</v>
      </c>
      <c r="M419" s="2">
        <v>1</v>
      </c>
      <c r="N419" s="2">
        <v>1</v>
      </c>
      <c r="O419">
        <v>52782</v>
      </c>
    </row>
    <row r="420" spans="1:15" x14ac:dyDescent="0.3">
      <c r="A420">
        <v>77411</v>
      </c>
      <c r="B420" t="s">
        <v>1494</v>
      </c>
      <c r="C420">
        <v>1458938</v>
      </c>
      <c r="D420" t="s">
        <v>1495</v>
      </c>
      <c r="E420" t="s">
        <v>1496</v>
      </c>
      <c r="F420" t="s">
        <v>1497</v>
      </c>
      <c r="G420" t="s">
        <v>1498</v>
      </c>
      <c r="H420" t="s">
        <v>1182</v>
      </c>
      <c r="I420">
        <v>2132</v>
      </c>
      <c r="J420" t="s">
        <v>21</v>
      </c>
      <c r="K420" t="s">
        <v>22</v>
      </c>
      <c r="L420" s="2">
        <v>0.98</v>
      </c>
      <c r="M420" s="2">
        <v>1.05</v>
      </c>
      <c r="N420" s="2">
        <v>1.05</v>
      </c>
      <c r="O420">
        <v>55383</v>
      </c>
    </row>
    <row r="421" spans="1:15" x14ac:dyDescent="0.3">
      <c r="A421">
        <v>73413</v>
      </c>
      <c r="B421" t="s">
        <v>1499</v>
      </c>
      <c r="C421">
        <v>1354404</v>
      </c>
      <c r="D421" t="s">
        <v>1500</v>
      </c>
      <c r="E421" t="s">
        <v>1501</v>
      </c>
      <c r="F421" t="s">
        <v>1502</v>
      </c>
      <c r="G421" t="s">
        <v>1503</v>
      </c>
      <c r="H421" t="s">
        <v>20</v>
      </c>
      <c r="I421">
        <v>93003</v>
      </c>
      <c r="J421" t="s">
        <v>21</v>
      </c>
      <c r="K421" t="s">
        <v>22</v>
      </c>
      <c r="L421" s="2">
        <v>0.94</v>
      </c>
      <c r="M421" s="2">
        <v>1</v>
      </c>
      <c r="N421" s="2">
        <v>1</v>
      </c>
      <c r="O421">
        <v>45269</v>
      </c>
    </row>
    <row r="422" spans="1:15" x14ac:dyDescent="0.3">
      <c r="A422">
        <v>77270</v>
      </c>
      <c r="B422" t="s">
        <v>1504</v>
      </c>
      <c r="C422">
        <v>1343542</v>
      </c>
      <c r="D422" t="s">
        <v>1505</v>
      </c>
      <c r="E422" t="s">
        <v>1491</v>
      </c>
      <c r="F422" t="s">
        <v>1506</v>
      </c>
      <c r="G422" t="s">
        <v>1507</v>
      </c>
      <c r="H422" t="s">
        <v>1182</v>
      </c>
      <c r="I422">
        <v>1876</v>
      </c>
      <c r="J422" t="s">
        <v>21</v>
      </c>
      <c r="K422" t="s">
        <v>22</v>
      </c>
      <c r="L422" s="2">
        <v>0.98</v>
      </c>
      <c r="M422" s="2">
        <v>1.05</v>
      </c>
      <c r="N422" s="2">
        <v>1.05</v>
      </c>
      <c r="O422">
        <v>32166</v>
      </c>
    </row>
    <row r="423" spans="1:15" x14ac:dyDescent="0.3">
      <c r="A423">
        <v>60492</v>
      </c>
      <c r="B423" t="s">
        <v>1508</v>
      </c>
      <c r="C423">
        <v>1343542</v>
      </c>
      <c r="D423" t="s">
        <v>1505</v>
      </c>
      <c r="E423" t="s">
        <v>1509</v>
      </c>
      <c r="F423" t="s">
        <v>1510</v>
      </c>
      <c r="G423" t="s">
        <v>1511</v>
      </c>
      <c r="H423" t="s">
        <v>1182</v>
      </c>
      <c r="I423">
        <v>1757</v>
      </c>
      <c r="J423" t="s">
        <v>21</v>
      </c>
      <c r="K423" t="s">
        <v>22</v>
      </c>
      <c r="L423" s="2">
        <v>0.98</v>
      </c>
      <c r="M423" s="2">
        <v>1.05</v>
      </c>
      <c r="N423" s="2">
        <v>1.05</v>
      </c>
      <c r="O423">
        <v>36936</v>
      </c>
    </row>
    <row r="424" spans="1:15" x14ac:dyDescent="0.3">
      <c r="A424">
        <v>74629</v>
      </c>
      <c r="B424" t="s">
        <v>1512</v>
      </c>
      <c r="C424">
        <v>1413307</v>
      </c>
      <c r="D424" t="s">
        <v>1513</v>
      </c>
      <c r="E424" t="s">
        <v>1514</v>
      </c>
      <c r="F424" t="s">
        <v>1515</v>
      </c>
      <c r="G424" t="s">
        <v>1516</v>
      </c>
      <c r="H424" t="s">
        <v>79</v>
      </c>
      <c r="I424">
        <v>13502</v>
      </c>
      <c r="J424" t="s">
        <v>21</v>
      </c>
      <c r="K424" t="s">
        <v>22</v>
      </c>
      <c r="L424" s="2">
        <v>0.94</v>
      </c>
      <c r="M424" s="2">
        <v>1</v>
      </c>
      <c r="N424" s="2">
        <v>1</v>
      </c>
      <c r="O424">
        <v>50227</v>
      </c>
    </row>
    <row r="425" spans="1:15" x14ac:dyDescent="0.3">
      <c r="A425">
        <v>96107</v>
      </c>
      <c r="B425" t="s">
        <v>1517</v>
      </c>
      <c r="C425">
        <v>1413307</v>
      </c>
      <c r="D425" t="s">
        <v>1513</v>
      </c>
      <c r="E425" t="s">
        <v>1491</v>
      </c>
      <c r="F425" t="s">
        <v>1518</v>
      </c>
      <c r="G425" t="s">
        <v>1519</v>
      </c>
      <c r="H425" t="s">
        <v>79</v>
      </c>
      <c r="I425">
        <v>11771</v>
      </c>
      <c r="J425" t="s">
        <v>21</v>
      </c>
      <c r="K425" t="s">
        <v>22</v>
      </c>
      <c r="L425" s="2">
        <v>0.94</v>
      </c>
      <c r="M425" s="2">
        <v>1</v>
      </c>
      <c r="N425" s="2">
        <v>1</v>
      </c>
      <c r="O425">
        <v>51795</v>
      </c>
    </row>
    <row r="426" spans="1:15" x14ac:dyDescent="0.3">
      <c r="A426">
        <v>1372255</v>
      </c>
      <c r="B426" t="s">
        <v>1520</v>
      </c>
      <c r="C426">
        <v>1371612</v>
      </c>
      <c r="D426" t="s">
        <v>1521</v>
      </c>
      <c r="E426" t="s">
        <v>1522</v>
      </c>
      <c r="F426" t="s">
        <v>1523</v>
      </c>
      <c r="G426" t="s">
        <v>1320</v>
      </c>
      <c r="H426" t="s">
        <v>1321</v>
      </c>
      <c r="I426" t="s">
        <v>1524</v>
      </c>
      <c r="J426" t="s">
        <v>1323</v>
      </c>
      <c r="K426" t="s">
        <v>22</v>
      </c>
      <c r="L426" s="2">
        <v>1</v>
      </c>
      <c r="M426" s="2">
        <v>1.07</v>
      </c>
      <c r="N426" s="2">
        <v>1.07</v>
      </c>
      <c r="O426">
        <v>53373</v>
      </c>
    </row>
    <row r="427" spans="1:15" x14ac:dyDescent="0.3">
      <c r="A427">
        <v>70237</v>
      </c>
      <c r="B427" t="s">
        <v>1525</v>
      </c>
      <c r="C427">
        <v>1456346</v>
      </c>
      <c r="D427" t="s">
        <v>1526</v>
      </c>
      <c r="E427" t="s">
        <v>1514</v>
      </c>
      <c r="F427" t="s">
        <v>1527</v>
      </c>
      <c r="G427" t="s">
        <v>727</v>
      </c>
      <c r="H427" t="s">
        <v>1142</v>
      </c>
      <c r="I427">
        <v>72730</v>
      </c>
      <c r="J427" t="s">
        <v>21</v>
      </c>
      <c r="K427" t="s">
        <v>22</v>
      </c>
      <c r="L427" s="2">
        <v>0.94</v>
      </c>
      <c r="M427" s="2">
        <v>1</v>
      </c>
      <c r="N427" s="2">
        <v>1</v>
      </c>
      <c r="O427">
        <v>53487</v>
      </c>
    </row>
    <row r="428" spans="1:15" x14ac:dyDescent="0.3">
      <c r="A428">
        <v>92534</v>
      </c>
      <c r="B428" t="s">
        <v>1528</v>
      </c>
      <c r="C428">
        <v>1456346</v>
      </c>
      <c r="D428" t="s">
        <v>1526</v>
      </c>
      <c r="E428" t="s">
        <v>1496</v>
      </c>
      <c r="F428" t="s">
        <v>1529</v>
      </c>
      <c r="G428" t="s">
        <v>1530</v>
      </c>
      <c r="H428" t="s">
        <v>1142</v>
      </c>
      <c r="I428">
        <v>72901</v>
      </c>
      <c r="J428" t="s">
        <v>21</v>
      </c>
      <c r="K428" t="s">
        <v>22</v>
      </c>
      <c r="L428" s="2">
        <v>0.94</v>
      </c>
      <c r="M428" s="2">
        <v>1</v>
      </c>
      <c r="N428" s="2">
        <v>1</v>
      </c>
      <c r="O428">
        <v>53487</v>
      </c>
    </row>
    <row r="429" spans="1:15" x14ac:dyDescent="0.3">
      <c r="A429">
        <v>102415</v>
      </c>
      <c r="B429" t="s">
        <v>1531</v>
      </c>
      <c r="C429">
        <v>1456346</v>
      </c>
      <c r="D429" t="s">
        <v>1526</v>
      </c>
      <c r="E429" t="s">
        <v>1514</v>
      </c>
      <c r="F429" t="s">
        <v>1532</v>
      </c>
      <c r="G429" t="s">
        <v>1533</v>
      </c>
      <c r="H429" t="s">
        <v>1142</v>
      </c>
      <c r="I429">
        <v>72631</v>
      </c>
      <c r="J429" t="s">
        <v>21</v>
      </c>
      <c r="K429" t="s">
        <v>22</v>
      </c>
      <c r="L429" s="2">
        <v>0.94</v>
      </c>
      <c r="M429" s="2">
        <v>1</v>
      </c>
      <c r="N429" s="2">
        <v>1</v>
      </c>
      <c r="O429">
        <v>53487</v>
      </c>
    </row>
    <row r="430" spans="1:15" x14ac:dyDescent="0.3">
      <c r="A430">
        <v>96439</v>
      </c>
      <c r="B430" t="s">
        <v>1534</v>
      </c>
      <c r="C430">
        <v>1392437</v>
      </c>
      <c r="D430" t="s">
        <v>1535</v>
      </c>
      <c r="E430" t="s">
        <v>1496</v>
      </c>
      <c r="F430" t="s">
        <v>1536</v>
      </c>
      <c r="G430" t="s">
        <v>1537</v>
      </c>
      <c r="H430" t="s">
        <v>89</v>
      </c>
      <c r="I430">
        <v>44124</v>
      </c>
      <c r="J430" t="s">
        <v>21</v>
      </c>
      <c r="K430" t="s">
        <v>22</v>
      </c>
      <c r="L430" s="2">
        <v>0.94</v>
      </c>
      <c r="M430" s="2">
        <v>1</v>
      </c>
      <c r="N430" s="2">
        <v>1</v>
      </c>
      <c r="O430">
        <v>49429</v>
      </c>
    </row>
    <row r="431" spans="1:15" x14ac:dyDescent="0.3">
      <c r="A431">
        <v>91233</v>
      </c>
      <c r="B431" t="s">
        <v>1538</v>
      </c>
      <c r="C431">
        <v>1453997</v>
      </c>
      <c r="D431" t="s">
        <v>1538</v>
      </c>
      <c r="E431" t="s">
        <v>1496</v>
      </c>
      <c r="F431" t="s">
        <v>1539</v>
      </c>
      <c r="G431" t="s">
        <v>1540</v>
      </c>
      <c r="H431" t="s">
        <v>84</v>
      </c>
      <c r="I431">
        <v>64068</v>
      </c>
      <c r="J431" t="s">
        <v>21</v>
      </c>
      <c r="K431" t="s">
        <v>22</v>
      </c>
      <c r="L431" s="2">
        <v>1</v>
      </c>
      <c r="M431" s="2">
        <v>1.07</v>
      </c>
      <c r="N431" s="2">
        <v>1.07</v>
      </c>
      <c r="O431">
        <v>53220</v>
      </c>
    </row>
    <row r="432" spans="1:15" x14ac:dyDescent="0.3">
      <c r="A432">
        <v>89945</v>
      </c>
      <c r="B432" t="s">
        <v>1541</v>
      </c>
      <c r="C432">
        <v>1353221</v>
      </c>
      <c r="D432" t="s">
        <v>1542</v>
      </c>
      <c r="E432" t="s">
        <v>1501</v>
      </c>
      <c r="F432" t="s">
        <v>1543</v>
      </c>
      <c r="G432" t="s">
        <v>1470</v>
      </c>
      <c r="H432" t="s">
        <v>52</v>
      </c>
      <c r="I432">
        <v>61350</v>
      </c>
      <c r="J432" t="s">
        <v>21</v>
      </c>
      <c r="K432" t="s">
        <v>22</v>
      </c>
      <c r="L432" s="2">
        <v>0.94</v>
      </c>
      <c r="M432" s="2">
        <v>1</v>
      </c>
      <c r="N432" s="2">
        <v>1</v>
      </c>
      <c r="O432">
        <v>50096</v>
      </c>
    </row>
    <row r="433" spans="1:15" x14ac:dyDescent="0.3">
      <c r="A433">
        <v>1335951</v>
      </c>
      <c r="B433" t="s">
        <v>1544</v>
      </c>
      <c r="C433">
        <v>1353221</v>
      </c>
      <c r="D433" t="s">
        <v>1542</v>
      </c>
      <c r="E433" t="s">
        <v>1501</v>
      </c>
      <c r="F433" t="s">
        <v>1545</v>
      </c>
      <c r="G433" t="s">
        <v>1546</v>
      </c>
      <c r="H433" t="s">
        <v>52</v>
      </c>
      <c r="I433">
        <v>61704</v>
      </c>
      <c r="J433" t="s">
        <v>21</v>
      </c>
      <c r="K433" t="s">
        <v>22</v>
      </c>
      <c r="L433" s="2">
        <v>0.94</v>
      </c>
      <c r="M433" s="2">
        <v>1</v>
      </c>
      <c r="N433" s="2">
        <v>1</v>
      </c>
      <c r="O433">
        <v>50096</v>
      </c>
    </row>
    <row r="434" spans="1:15" x14ac:dyDescent="0.3">
      <c r="A434">
        <v>1397648</v>
      </c>
      <c r="B434" t="s">
        <v>1547</v>
      </c>
      <c r="C434">
        <v>1397659</v>
      </c>
      <c r="D434" t="s">
        <v>1548</v>
      </c>
      <c r="E434" t="s">
        <v>1487</v>
      </c>
      <c r="F434" t="s">
        <v>1549</v>
      </c>
      <c r="G434" t="s">
        <v>1023</v>
      </c>
      <c r="H434" t="s">
        <v>79</v>
      </c>
      <c r="I434">
        <v>14221</v>
      </c>
      <c r="J434" t="s">
        <v>21</v>
      </c>
      <c r="K434" t="s">
        <v>22</v>
      </c>
      <c r="L434" s="2">
        <v>0.98</v>
      </c>
      <c r="M434" s="2">
        <v>1.05</v>
      </c>
      <c r="N434" s="2">
        <v>1.05</v>
      </c>
      <c r="O434">
        <v>38657</v>
      </c>
    </row>
    <row r="435" spans="1:15" x14ac:dyDescent="0.3">
      <c r="A435">
        <v>1363533</v>
      </c>
      <c r="B435" t="s">
        <v>1550</v>
      </c>
      <c r="C435">
        <v>1363563</v>
      </c>
      <c r="D435" t="s">
        <v>1551</v>
      </c>
      <c r="E435" t="s">
        <v>1496</v>
      </c>
      <c r="F435" t="s">
        <v>1552</v>
      </c>
      <c r="G435" t="s">
        <v>1553</v>
      </c>
      <c r="H435" t="s">
        <v>70</v>
      </c>
      <c r="I435">
        <v>48730</v>
      </c>
      <c r="J435" t="s">
        <v>21</v>
      </c>
      <c r="K435" t="s">
        <v>22</v>
      </c>
      <c r="L435" s="2">
        <v>0.98</v>
      </c>
      <c r="M435" s="2">
        <v>1.05</v>
      </c>
      <c r="N435" s="2">
        <v>1.05</v>
      </c>
      <c r="O435">
        <v>31012</v>
      </c>
    </row>
    <row r="436" spans="1:15" x14ac:dyDescent="0.3">
      <c r="A436">
        <v>99548</v>
      </c>
      <c r="B436" t="s">
        <v>1554</v>
      </c>
      <c r="C436">
        <v>1413996</v>
      </c>
      <c r="D436" t="s">
        <v>1555</v>
      </c>
      <c r="E436" t="s">
        <v>1501</v>
      </c>
      <c r="F436" t="s">
        <v>1556</v>
      </c>
      <c r="G436" t="s">
        <v>1557</v>
      </c>
      <c r="H436" t="s">
        <v>1558</v>
      </c>
      <c r="I436">
        <v>2886</v>
      </c>
      <c r="J436" t="s">
        <v>21</v>
      </c>
      <c r="K436" t="s">
        <v>22</v>
      </c>
      <c r="L436" s="2">
        <v>0.94</v>
      </c>
      <c r="M436" s="2">
        <v>1</v>
      </c>
      <c r="N436" s="2">
        <v>1</v>
      </c>
      <c r="O436">
        <v>52431</v>
      </c>
    </row>
    <row r="437" spans="1:15" x14ac:dyDescent="0.3">
      <c r="A437">
        <v>1448570</v>
      </c>
      <c r="B437" t="s">
        <v>1559</v>
      </c>
      <c r="C437">
        <v>1450443</v>
      </c>
      <c r="D437" t="s">
        <v>1560</v>
      </c>
      <c r="E437" t="s">
        <v>1496</v>
      </c>
      <c r="F437" t="s">
        <v>1561</v>
      </c>
      <c r="G437" t="s">
        <v>1562</v>
      </c>
      <c r="H437" t="s">
        <v>556</v>
      </c>
      <c r="I437">
        <v>42420</v>
      </c>
      <c r="J437" t="s">
        <v>21</v>
      </c>
      <c r="K437" t="s">
        <v>22</v>
      </c>
      <c r="L437" s="2">
        <v>0.94</v>
      </c>
      <c r="M437" s="2">
        <v>1</v>
      </c>
      <c r="N437" s="2">
        <v>1</v>
      </c>
      <c r="O437">
        <v>50809</v>
      </c>
    </row>
    <row r="438" spans="1:15" x14ac:dyDescent="0.3">
      <c r="A438">
        <v>83810</v>
      </c>
      <c r="B438" t="s">
        <v>1563</v>
      </c>
      <c r="C438">
        <v>1450443</v>
      </c>
      <c r="D438" t="s">
        <v>1560</v>
      </c>
      <c r="E438" t="s">
        <v>1496</v>
      </c>
      <c r="F438" t="s">
        <v>1564</v>
      </c>
      <c r="G438" t="s">
        <v>1562</v>
      </c>
      <c r="H438" t="s">
        <v>556</v>
      </c>
      <c r="I438">
        <v>42420</v>
      </c>
      <c r="J438" t="s">
        <v>21</v>
      </c>
      <c r="K438" t="s">
        <v>22</v>
      </c>
      <c r="L438" s="2">
        <v>0.94</v>
      </c>
      <c r="M438" s="2">
        <v>1</v>
      </c>
      <c r="N438" s="2">
        <v>1</v>
      </c>
      <c r="O438">
        <v>50809</v>
      </c>
    </row>
    <row r="439" spans="1:15" x14ac:dyDescent="0.3">
      <c r="A439">
        <v>85681</v>
      </c>
      <c r="B439" t="s">
        <v>1565</v>
      </c>
      <c r="C439">
        <v>1450443</v>
      </c>
      <c r="D439" t="s">
        <v>1560</v>
      </c>
      <c r="E439" t="s">
        <v>1514</v>
      </c>
      <c r="F439" t="s">
        <v>1566</v>
      </c>
      <c r="G439" t="s">
        <v>1567</v>
      </c>
      <c r="H439" t="s">
        <v>337</v>
      </c>
      <c r="I439">
        <v>47591</v>
      </c>
      <c r="J439" t="s">
        <v>21</v>
      </c>
      <c r="K439" t="s">
        <v>22</v>
      </c>
      <c r="L439" s="2">
        <v>0.94</v>
      </c>
      <c r="M439" s="2">
        <v>1</v>
      </c>
      <c r="N439" s="2">
        <v>1</v>
      </c>
      <c r="O439">
        <v>50809</v>
      </c>
    </row>
    <row r="440" spans="1:15" x14ac:dyDescent="0.3">
      <c r="A440">
        <v>1414479</v>
      </c>
      <c r="B440" t="s">
        <v>1568</v>
      </c>
      <c r="C440">
        <v>1452428</v>
      </c>
      <c r="D440" t="s">
        <v>1569</v>
      </c>
      <c r="E440" t="s">
        <v>1514</v>
      </c>
      <c r="F440" t="s">
        <v>1570</v>
      </c>
      <c r="G440" t="s">
        <v>1571</v>
      </c>
      <c r="H440" t="s">
        <v>79</v>
      </c>
      <c r="I440">
        <v>12054</v>
      </c>
      <c r="J440" t="s">
        <v>21</v>
      </c>
      <c r="K440" t="s">
        <v>22</v>
      </c>
      <c r="L440" s="2">
        <v>0.94</v>
      </c>
      <c r="M440" s="2">
        <v>1</v>
      </c>
      <c r="N440" s="2">
        <v>1</v>
      </c>
      <c r="O440">
        <v>52219</v>
      </c>
    </row>
    <row r="441" spans="1:15" x14ac:dyDescent="0.3">
      <c r="A441">
        <v>79351</v>
      </c>
      <c r="B441" t="s">
        <v>1572</v>
      </c>
      <c r="C441">
        <v>1411757</v>
      </c>
      <c r="D441" t="s">
        <v>1572</v>
      </c>
      <c r="E441" t="s">
        <v>1491</v>
      </c>
      <c r="F441" t="s">
        <v>1573</v>
      </c>
      <c r="G441" t="s">
        <v>1574</v>
      </c>
      <c r="H441" t="s">
        <v>257</v>
      </c>
      <c r="I441">
        <v>21054</v>
      </c>
      <c r="J441" t="s">
        <v>21</v>
      </c>
      <c r="K441" t="s">
        <v>22</v>
      </c>
      <c r="L441" s="2">
        <v>0.94</v>
      </c>
      <c r="M441" s="2">
        <v>1</v>
      </c>
      <c r="N441" s="2">
        <v>1</v>
      </c>
      <c r="O441">
        <v>45337</v>
      </c>
    </row>
    <row r="442" spans="1:15" x14ac:dyDescent="0.3">
      <c r="A442">
        <v>55865</v>
      </c>
      <c r="B442" t="s">
        <v>1575</v>
      </c>
      <c r="C442">
        <v>1407798</v>
      </c>
      <c r="D442" t="s">
        <v>1576</v>
      </c>
      <c r="E442" t="s">
        <v>1491</v>
      </c>
      <c r="F442" t="s">
        <v>1577</v>
      </c>
      <c r="G442" t="s">
        <v>983</v>
      </c>
      <c r="H442" t="s">
        <v>20</v>
      </c>
      <c r="I442">
        <v>92544</v>
      </c>
      <c r="J442" t="s">
        <v>21</v>
      </c>
      <c r="K442" t="s">
        <v>22</v>
      </c>
      <c r="L442" s="2">
        <v>0.98</v>
      </c>
      <c r="M442" s="2">
        <v>1.05</v>
      </c>
      <c r="N442" s="2">
        <v>1.05</v>
      </c>
      <c r="O442">
        <v>41856</v>
      </c>
    </row>
    <row r="443" spans="1:15" x14ac:dyDescent="0.3">
      <c r="A443">
        <v>89661</v>
      </c>
      <c r="B443" t="s">
        <v>1578</v>
      </c>
      <c r="C443">
        <v>1413676</v>
      </c>
      <c r="D443" t="s">
        <v>1579</v>
      </c>
      <c r="E443" t="s">
        <v>1491</v>
      </c>
      <c r="F443" t="s">
        <v>1580</v>
      </c>
      <c r="G443" t="s">
        <v>1581</v>
      </c>
      <c r="H443" t="s">
        <v>52</v>
      </c>
      <c r="I443">
        <v>60546</v>
      </c>
      <c r="J443" t="s">
        <v>21</v>
      </c>
      <c r="K443" t="s">
        <v>22</v>
      </c>
      <c r="L443" s="2">
        <v>0.94</v>
      </c>
      <c r="M443" s="2">
        <v>1</v>
      </c>
      <c r="N443" s="2">
        <v>1</v>
      </c>
      <c r="O443">
        <v>48248</v>
      </c>
    </row>
    <row r="444" spans="1:15" x14ac:dyDescent="0.3">
      <c r="A444">
        <v>83173</v>
      </c>
      <c r="B444" t="s">
        <v>1582</v>
      </c>
      <c r="C444">
        <v>1451740</v>
      </c>
      <c r="D444" t="s">
        <v>1583</v>
      </c>
      <c r="E444" t="s">
        <v>1522</v>
      </c>
      <c r="F444" t="s">
        <v>1584</v>
      </c>
      <c r="G444" t="s">
        <v>1585</v>
      </c>
      <c r="H444" t="s">
        <v>128</v>
      </c>
      <c r="I444">
        <v>37412</v>
      </c>
      <c r="J444" t="s">
        <v>21</v>
      </c>
      <c r="K444" t="s">
        <v>22</v>
      </c>
      <c r="L444" s="2">
        <v>0.94</v>
      </c>
      <c r="M444" s="2">
        <v>1</v>
      </c>
      <c r="N444" s="2">
        <v>1</v>
      </c>
      <c r="O444">
        <v>51644</v>
      </c>
    </row>
    <row r="445" spans="1:15" x14ac:dyDescent="0.3">
      <c r="A445">
        <v>1462006</v>
      </c>
      <c r="B445" t="s">
        <v>1586</v>
      </c>
      <c r="C445">
        <v>1380383</v>
      </c>
      <c r="D445" t="s">
        <v>1587</v>
      </c>
      <c r="E445" t="s">
        <v>1487</v>
      </c>
      <c r="F445" t="s">
        <v>1588</v>
      </c>
      <c r="G445" t="s">
        <v>1589</v>
      </c>
      <c r="H445" t="s">
        <v>179</v>
      </c>
      <c r="I445">
        <v>54304</v>
      </c>
      <c r="J445" t="s">
        <v>21</v>
      </c>
      <c r="K445" t="s">
        <v>22</v>
      </c>
      <c r="L445" s="2">
        <v>1</v>
      </c>
      <c r="M445" s="2">
        <v>1.07</v>
      </c>
      <c r="N445" s="2">
        <v>1.07</v>
      </c>
      <c r="O445">
        <v>57993</v>
      </c>
    </row>
    <row r="446" spans="1:15" x14ac:dyDescent="0.3">
      <c r="A446">
        <v>152262</v>
      </c>
      <c r="B446" t="s">
        <v>1590</v>
      </c>
      <c r="C446">
        <v>1380383</v>
      </c>
      <c r="D446" t="s">
        <v>1587</v>
      </c>
      <c r="E446" t="s">
        <v>1487</v>
      </c>
      <c r="F446" t="s">
        <v>1591</v>
      </c>
      <c r="G446" t="s">
        <v>1592</v>
      </c>
      <c r="H446" t="s">
        <v>179</v>
      </c>
      <c r="I446">
        <v>54115</v>
      </c>
      <c r="J446" t="s">
        <v>21</v>
      </c>
      <c r="K446" t="s">
        <v>22</v>
      </c>
      <c r="L446" s="2">
        <v>1</v>
      </c>
      <c r="M446" s="2">
        <v>1.07</v>
      </c>
      <c r="N446" s="2">
        <v>1.07</v>
      </c>
      <c r="O446">
        <v>58883</v>
      </c>
    </row>
    <row r="447" spans="1:15" x14ac:dyDescent="0.3">
      <c r="A447">
        <v>78808</v>
      </c>
      <c r="B447" t="s">
        <v>1593</v>
      </c>
      <c r="C447">
        <v>1459869</v>
      </c>
      <c r="D447" t="s">
        <v>1594</v>
      </c>
      <c r="E447" t="s">
        <v>1491</v>
      </c>
      <c r="F447" t="s">
        <v>1595</v>
      </c>
      <c r="G447" t="s">
        <v>1596</v>
      </c>
      <c r="H447" t="s">
        <v>257</v>
      </c>
      <c r="I447">
        <v>20783</v>
      </c>
      <c r="J447" t="s">
        <v>21</v>
      </c>
      <c r="K447" t="s">
        <v>22</v>
      </c>
      <c r="L447" s="2">
        <v>0.94</v>
      </c>
      <c r="M447" s="2">
        <v>1</v>
      </c>
      <c r="N447" s="2">
        <v>1</v>
      </c>
      <c r="O447">
        <v>56334</v>
      </c>
    </row>
    <row r="448" spans="1:15" x14ac:dyDescent="0.3">
      <c r="A448">
        <v>1366523</v>
      </c>
      <c r="B448" t="s">
        <v>1597</v>
      </c>
      <c r="C448">
        <v>1458546</v>
      </c>
      <c r="D448" t="s">
        <v>1598</v>
      </c>
      <c r="E448" t="s">
        <v>1522</v>
      </c>
      <c r="F448" t="s">
        <v>1599</v>
      </c>
      <c r="G448" t="s">
        <v>195</v>
      </c>
      <c r="H448" t="s">
        <v>128</v>
      </c>
      <c r="I448">
        <v>37604</v>
      </c>
      <c r="J448" t="s">
        <v>21</v>
      </c>
      <c r="K448" t="s">
        <v>22</v>
      </c>
      <c r="L448" s="2">
        <v>1</v>
      </c>
      <c r="M448" s="2">
        <v>1.07</v>
      </c>
      <c r="N448" s="2">
        <v>1.07</v>
      </c>
      <c r="O448">
        <v>55114</v>
      </c>
    </row>
    <row r="449" spans="1:15" x14ac:dyDescent="0.3">
      <c r="A449">
        <v>142515</v>
      </c>
      <c r="B449" t="s">
        <v>1600</v>
      </c>
      <c r="C449">
        <v>1368908</v>
      </c>
      <c r="D449" t="s">
        <v>1601</v>
      </c>
      <c r="E449" t="s">
        <v>1501</v>
      </c>
      <c r="F449" t="s">
        <v>1602</v>
      </c>
      <c r="G449" t="s">
        <v>1603</v>
      </c>
      <c r="H449" t="s">
        <v>20</v>
      </c>
      <c r="I449">
        <v>95008</v>
      </c>
      <c r="J449" t="s">
        <v>21</v>
      </c>
      <c r="K449" t="s">
        <v>22</v>
      </c>
      <c r="L449" s="2">
        <v>0.94</v>
      </c>
      <c r="M449" s="2">
        <v>1</v>
      </c>
      <c r="N449" s="2">
        <v>1</v>
      </c>
      <c r="O449">
        <v>50402</v>
      </c>
    </row>
    <row r="450" spans="1:15" x14ac:dyDescent="0.3">
      <c r="A450">
        <v>56744</v>
      </c>
      <c r="B450" t="s">
        <v>1604</v>
      </c>
      <c r="C450">
        <v>1441391</v>
      </c>
      <c r="D450" t="s">
        <v>1605</v>
      </c>
      <c r="E450" t="s">
        <v>1491</v>
      </c>
      <c r="F450" t="s">
        <v>1606</v>
      </c>
      <c r="G450" t="s">
        <v>1607</v>
      </c>
      <c r="H450" t="s">
        <v>20</v>
      </c>
      <c r="I450">
        <v>93625</v>
      </c>
      <c r="J450" t="s">
        <v>21</v>
      </c>
      <c r="K450" t="s">
        <v>22</v>
      </c>
      <c r="L450" s="2">
        <v>0.94</v>
      </c>
      <c r="M450" s="2">
        <v>1</v>
      </c>
      <c r="N450" s="2">
        <v>1</v>
      </c>
      <c r="O450">
        <v>47842</v>
      </c>
    </row>
    <row r="451" spans="1:15" x14ac:dyDescent="0.3">
      <c r="A451">
        <v>83190</v>
      </c>
      <c r="B451" t="s">
        <v>1608</v>
      </c>
      <c r="C451">
        <v>1453580</v>
      </c>
      <c r="D451" t="s">
        <v>1609</v>
      </c>
      <c r="E451" t="s">
        <v>1491</v>
      </c>
      <c r="F451" t="s">
        <v>1610</v>
      </c>
      <c r="G451" t="s">
        <v>195</v>
      </c>
      <c r="H451" t="s">
        <v>128</v>
      </c>
      <c r="I451">
        <v>37604</v>
      </c>
      <c r="J451" t="s">
        <v>21</v>
      </c>
      <c r="K451" t="s">
        <v>22</v>
      </c>
      <c r="L451" s="2">
        <v>1</v>
      </c>
      <c r="M451" s="2">
        <v>1.07</v>
      </c>
      <c r="N451" s="2">
        <v>1.07</v>
      </c>
      <c r="O451">
        <v>52827</v>
      </c>
    </row>
    <row r="452" spans="1:15" x14ac:dyDescent="0.3">
      <c r="A452">
        <v>78907</v>
      </c>
      <c r="B452" t="s">
        <v>1611</v>
      </c>
      <c r="C452">
        <v>1438891</v>
      </c>
      <c r="D452" t="s">
        <v>1611</v>
      </c>
      <c r="E452" t="s">
        <v>1491</v>
      </c>
      <c r="F452" t="s">
        <v>1612</v>
      </c>
      <c r="G452" t="s">
        <v>1613</v>
      </c>
      <c r="H452" t="s">
        <v>257</v>
      </c>
      <c r="I452">
        <v>21040</v>
      </c>
      <c r="J452" t="s">
        <v>21</v>
      </c>
      <c r="K452" t="s">
        <v>22</v>
      </c>
      <c r="L452" s="2">
        <v>0.94</v>
      </c>
      <c r="M452" s="2">
        <v>1</v>
      </c>
      <c r="N452" s="2">
        <v>1</v>
      </c>
      <c r="O452">
        <v>57877</v>
      </c>
    </row>
    <row r="453" spans="1:15" x14ac:dyDescent="0.3">
      <c r="A453">
        <v>56319</v>
      </c>
      <c r="B453" t="s">
        <v>1614</v>
      </c>
      <c r="C453">
        <v>1456588</v>
      </c>
      <c r="D453" t="s">
        <v>1615</v>
      </c>
      <c r="E453" t="s">
        <v>1496</v>
      </c>
      <c r="F453" t="s">
        <v>1616</v>
      </c>
      <c r="G453" t="s">
        <v>1617</v>
      </c>
      <c r="H453" t="s">
        <v>20</v>
      </c>
      <c r="I453">
        <v>92882</v>
      </c>
      <c r="J453" t="s">
        <v>21</v>
      </c>
      <c r="K453" t="s">
        <v>22</v>
      </c>
      <c r="L453" s="2">
        <v>0.94</v>
      </c>
      <c r="M453" s="2">
        <v>1</v>
      </c>
      <c r="N453" s="2">
        <v>1</v>
      </c>
      <c r="O453">
        <v>53664</v>
      </c>
    </row>
    <row r="454" spans="1:15" x14ac:dyDescent="0.3">
      <c r="A454">
        <v>68896</v>
      </c>
      <c r="B454" t="s">
        <v>1618</v>
      </c>
      <c r="C454">
        <v>1375953</v>
      </c>
      <c r="D454" t="s">
        <v>1619</v>
      </c>
      <c r="E454" t="s">
        <v>1496</v>
      </c>
      <c r="F454" t="s">
        <v>1620</v>
      </c>
      <c r="G454" t="s">
        <v>1621</v>
      </c>
      <c r="H454" t="s">
        <v>52</v>
      </c>
      <c r="I454">
        <v>61615</v>
      </c>
      <c r="J454" t="s">
        <v>21</v>
      </c>
      <c r="K454" t="s">
        <v>22</v>
      </c>
      <c r="L454" s="2">
        <v>0.94</v>
      </c>
      <c r="M454" s="2">
        <v>1</v>
      </c>
      <c r="N454" s="2">
        <v>1</v>
      </c>
      <c r="O454">
        <v>46434</v>
      </c>
    </row>
    <row r="455" spans="1:15" x14ac:dyDescent="0.3">
      <c r="A455">
        <v>1421235</v>
      </c>
      <c r="B455" t="s">
        <v>1622</v>
      </c>
      <c r="C455">
        <v>1437000</v>
      </c>
      <c r="D455" t="s">
        <v>1622</v>
      </c>
      <c r="E455" t="s">
        <v>1522</v>
      </c>
      <c r="F455" t="s">
        <v>1623</v>
      </c>
      <c r="G455" t="s">
        <v>1072</v>
      </c>
      <c r="H455" t="s">
        <v>337</v>
      </c>
      <c r="I455">
        <v>46250</v>
      </c>
      <c r="J455" t="s">
        <v>21</v>
      </c>
      <c r="K455" t="s">
        <v>22</v>
      </c>
      <c r="L455" s="2">
        <v>1</v>
      </c>
      <c r="M455" s="2">
        <v>1.07</v>
      </c>
      <c r="N455" s="2">
        <v>1.07</v>
      </c>
      <c r="O455">
        <v>46472</v>
      </c>
    </row>
    <row r="456" spans="1:15" x14ac:dyDescent="0.3">
      <c r="A456">
        <v>61458</v>
      </c>
      <c r="B456" t="s">
        <v>1624</v>
      </c>
      <c r="C456">
        <v>1462811</v>
      </c>
      <c r="D456" t="s">
        <v>1625</v>
      </c>
      <c r="E456" t="s">
        <v>1501</v>
      </c>
      <c r="F456" t="s">
        <v>1626</v>
      </c>
      <c r="G456" t="s">
        <v>93</v>
      </c>
      <c r="H456" t="s">
        <v>658</v>
      </c>
      <c r="I456">
        <v>7934</v>
      </c>
      <c r="J456" t="s">
        <v>21</v>
      </c>
      <c r="K456" t="s">
        <v>22</v>
      </c>
      <c r="L456" s="2">
        <v>0.94</v>
      </c>
      <c r="M456" s="2">
        <v>1</v>
      </c>
      <c r="N456" s="2">
        <v>1</v>
      </c>
      <c r="O456">
        <v>58782</v>
      </c>
    </row>
    <row r="457" spans="1:15" x14ac:dyDescent="0.3">
      <c r="A457">
        <v>1380399</v>
      </c>
      <c r="B457" t="s">
        <v>1627</v>
      </c>
      <c r="C457">
        <v>1380403</v>
      </c>
      <c r="D457" t="s">
        <v>1628</v>
      </c>
      <c r="E457" t="s">
        <v>1501</v>
      </c>
      <c r="F457" t="s">
        <v>1629</v>
      </c>
      <c r="G457" t="s">
        <v>1630</v>
      </c>
      <c r="H457" t="s">
        <v>79</v>
      </c>
      <c r="I457">
        <v>12771</v>
      </c>
      <c r="J457" t="s">
        <v>21</v>
      </c>
      <c r="K457" t="s">
        <v>22</v>
      </c>
      <c r="L457" s="2">
        <v>0.98</v>
      </c>
      <c r="M457" s="2">
        <v>1.05</v>
      </c>
      <c r="N457" s="2">
        <v>1.05</v>
      </c>
      <c r="O457">
        <v>34835</v>
      </c>
    </row>
    <row r="458" spans="1:15" x14ac:dyDescent="0.3">
      <c r="A458">
        <v>1458192</v>
      </c>
      <c r="B458" t="s">
        <v>1631</v>
      </c>
      <c r="C458">
        <v>1458173</v>
      </c>
      <c r="D458" t="s">
        <v>1632</v>
      </c>
      <c r="E458" t="s">
        <v>1487</v>
      </c>
      <c r="F458" t="s">
        <v>1633</v>
      </c>
      <c r="G458" t="s">
        <v>1634</v>
      </c>
      <c r="H458" t="s">
        <v>382</v>
      </c>
      <c r="I458">
        <v>55124</v>
      </c>
      <c r="J458" t="s">
        <v>21</v>
      </c>
      <c r="K458" t="s">
        <v>22</v>
      </c>
      <c r="L458" s="2">
        <v>1</v>
      </c>
      <c r="M458" s="2">
        <v>1.07</v>
      </c>
      <c r="N458" s="2">
        <v>1.07</v>
      </c>
      <c r="O458">
        <v>54599</v>
      </c>
    </row>
    <row r="459" spans="1:15" x14ac:dyDescent="0.3">
      <c r="A459">
        <v>1458194</v>
      </c>
      <c r="B459" t="s">
        <v>1635</v>
      </c>
      <c r="C459">
        <v>1458173</v>
      </c>
      <c r="D459" t="s">
        <v>1632</v>
      </c>
      <c r="E459" t="s">
        <v>1487</v>
      </c>
      <c r="F459" t="s">
        <v>1636</v>
      </c>
      <c r="G459" t="s">
        <v>1546</v>
      </c>
      <c r="H459" t="s">
        <v>382</v>
      </c>
      <c r="I459">
        <v>55425</v>
      </c>
      <c r="J459" t="s">
        <v>21</v>
      </c>
      <c r="K459" t="s">
        <v>22</v>
      </c>
      <c r="L459" s="2">
        <v>1</v>
      </c>
      <c r="M459" s="2">
        <v>1.07</v>
      </c>
      <c r="N459" s="2">
        <v>1.07</v>
      </c>
      <c r="O459">
        <v>54599</v>
      </c>
    </row>
    <row r="460" spans="1:15" x14ac:dyDescent="0.3">
      <c r="A460">
        <v>1451858</v>
      </c>
      <c r="B460" t="s">
        <v>1637</v>
      </c>
      <c r="C460">
        <v>155379</v>
      </c>
      <c r="D460" t="s">
        <v>1638</v>
      </c>
      <c r="E460" t="s">
        <v>1491</v>
      </c>
      <c r="F460" t="s">
        <v>1639</v>
      </c>
      <c r="G460" t="s">
        <v>1640</v>
      </c>
      <c r="H460" t="s">
        <v>89</v>
      </c>
      <c r="I460">
        <v>44023</v>
      </c>
      <c r="J460" t="s">
        <v>21</v>
      </c>
      <c r="K460" t="s">
        <v>22</v>
      </c>
      <c r="L460" s="2">
        <v>0.98</v>
      </c>
      <c r="M460" s="2">
        <v>1.05</v>
      </c>
      <c r="N460" s="2">
        <v>1.05</v>
      </c>
      <c r="O460">
        <v>58439</v>
      </c>
    </row>
    <row r="461" spans="1:15" x14ac:dyDescent="0.3">
      <c r="A461">
        <v>76134</v>
      </c>
      <c r="B461" t="s">
        <v>1641</v>
      </c>
      <c r="C461">
        <v>1402125</v>
      </c>
      <c r="D461" t="s">
        <v>1642</v>
      </c>
      <c r="E461" t="s">
        <v>1514</v>
      </c>
      <c r="F461" t="s">
        <v>1643</v>
      </c>
      <c r="G461" t="s">
        <v>1644</v>
      </c>
      <c r="H461" t="s">
        <v>728</v>
      </c>
      <c r="I461">
        <v>6710</v>
      </c>
      <c r="J461" t="s">
        <v>21</v>
      </c>
      <c r="K461" t="s">
        <v>22</v>
      </c>
      <c r="L461" s="2">
        <v>0.94</v>
      </c>
      <c r="M461" s="2">
        <v>1</v>
      </c>
      <c r="N461" s="2">
        <v>1</v>
      </c>
      <c r="O461">
        <v>45401</v>
      </c>
    </row>
    <row r="462" spans="1:15" x14ac:dyDescent="0.3">
      <c r="A462">
        <v>80971</v>
      </c>
      <c r="B462" t="s">
        <v>1645</v>
      </c>
      <c r="C462">
        <v>1398944</v>
      </c>
      <c r="D462" t="s">
        <v>1646</v>
      </c>
      <c r="E462" t="s">
        <v>1514</v>
      </c>
      <c r="F462" t="s">
        <v>1647</v>
      </c>
      <c r="G462" t="s">
        <v>223</v>
      </c>
      <c r="H462" t="s">
        <v>224</v>
      </c>
      <c r="I462">
        <v>29615</v>
      </c>
      <c r="J462" t="s">
        <v>21</v>
      </c>
      <c r="K462" t="s">
        <v>22</v>
      </c>
      <c r="L462" s="2">
        <v>0.98</v>
      </c>
      <c r="M462" s="2">
        <v>1.05</v>
      </c>
      <c r="N462" s="2">
        <v>1.05</v>
      </c>
      <c r="O462">
        <v>38856</v>
      </c>
    </row>
    <row r="463" spans="1:15" x14ac:dyDescent="0.3">
      <c r="A463">
        <v>80674</v>
      </c>
      <c r="B463" t="s">
        <v>1648</v>
      </c>
      <c r="C463">
        <v>1398944</v>
      </c>
      <c r="D463" t="s">
        <v>1646</v>
      </c>
      <c r="E463" t="s">
        <v>1491</v>
      </c>
      <c r="F463" t="s">
        <v>1649</v>
      </c>
      <c r="G463" t="s">
        <v>1650</v>
      </c>
      <c r="H463" t="s">
        <v>224</v>
      </c>
      <c r="I463">
        <v>29118</v>
      </c>
      <c r="J463" t="s">
        <v>21</v>
      </c>
      <c r="K463" t="s">
        <v>22</v>
      </c>
      <c r="L463" s="2">
        <v>0.98</v>
      </c>
      <c r="M463" s="2">
        <v>1.05</v>
      </c>
      <c r="N463" s="2">
        <v>1.05</v>
      </c>
      <c r="O463">
        <v>38856</v>
      </c>
    </row>
    <row r="464" spans="1:15" x14ac:dyDescent="0.3">
      <c r="A464">
        <v>1441878</v>
      </c>
      <c r="B464" t="s">
        <v>1651</v>
      </c>
      <c r="C464">
        <v>1445593</v>
      </c>
      <c r="D464" t="s">
        <v>1651</v>
      </c>
      <c r="E464" t="s">
        <v>1496</v>
      </c>
      <c r="F464" t="s">
        <v>1652</v>
      </c>
      <c r="G464" t="s">
        <v>1653</v>
      </c>
      <c r="H464" t="s">
        <v>52</v>
      </c>
      <c r="I464">
        <v>61115</v>
      </c>
      <c r="J464" t="s">
        <v>21</v>
      </c>
      <c r="K464" t="s">
        <v>22</v>
      </c>
      <c r="L464" s="2">
        <v>1</v>
      </c>
      <c r="M464" s="2">
        <v>1.07</v>
      </c>
      <c r="N464" s="2">
        <v>1.07</v>
      </c>
      <c r="O464">
        <v>49264</v>
      </c>
    </row>
    <row r="465" spans="1:15" x14ac:dyDescent="0.3">
      <c r="A465">
        <v>1379761</v>
      </c>
      <c r="B465" t="s">
        <v>1654</v>
      </c>
      <c r="C465">
        <v>1379760</v>
      </c>
      <c r="D465" t="s">
        <v>1655</v>
      </c>
      <c r="E465" t="s">
        <v>1491</v>
      </c>
      <c r="F465" t="s">
        <v>1656</v>
      </c>
      <c r="G465" t="s">
        <v>1657</v>
      </c>
      <c r="H465" t="s">
        <v>27</v>
      </c>
      <c r="I465">
        <v>32955</v>
      </c>
      <c r="J465" t="s">
        <v>21</v>
      </c>
      <c r="K465" t="s">
        <v>22</v>
      </c>
      <c r="L465" s="2">
        <v>0.94</v>
      </c>
      <c r="M465" s="2">
        <v>1</v>
      </c>
      <c r="N465" s="2">
        <v>1</v>
      </c>
      <c r="O465">
        <v>48345</v>
      </c>
    </row>
    <row r="466" spans="1:15" x14ac:dyDescent="0.3">
      <c r="A466">
        <v>95381</v>
      </c>
      <c r="B466" t="s">
        <v>1658</v>
      </c>
      <c r="C466">
        <v>1460745</v>
      </c>
      <c r="D466" t="s">
        <v>1659</v>
      </c>
      <c r="E466" t="s">
        <v>1501</v>
      </c>
      <c r="F466" t="s">
        <v>1660</v>
      </c>
      <c r="G466" t="s">
        <v>1661</v>
      </c>
      <c r="H466" t="s">
        <v>706</v>
      </c>
      <c r="I466">
        <v>98467</v>
      </c>
      <c r="J466" t="s">
        <v>21</v>
      </c>
      <c r="K466" t="s">
        <v>22</v>
      </c>
      <c r="L466" s="2">
        <v>0.94</v>
      </c>
      <c r="M466" s="2">
        <v>1</v>
      </c>
      <c r="N466" s="2">
        <v>1</v>
      </c>
      <c r="O466">
        <v>56747</v>
      </c>
    </row>
    <row r="467" spans="1:15" x14ac:dyDescent="0.3">
      <c r="A467">
        <v>1354745</v>
      </c>
      <c r="B467" t="s">
        <v>1662</v>
      </c>
      <c r="C467">
        <v>1370396</v>
      </c>
      <c r="D467" t="s">
        <v>1662</v>
      </c>
      <c r="E467" t="s">
        <v>1522</v>
      </c>
      <c r="F467" t="s">
        <v>1663</v>
      </c>
      <c r="G467" t="s">
        <v>1664</v>
      </c>
      <c r="H467" t="s">
        <v>89</v>
      </c>
      <c r="I467">
        <v>43614</v>
      </c>
      <c r="J467" t="s">
        <v>21</v>
      </c>
      <c r="K467" t="s">
        <v>22</v>
      </c>
      <c r="L467" s="2">
        <v>0.94</v>
      </c>
      <c r="M467" s="2">
        <v>1</v>
      </c>
      <c r="N467" s="2">
        <v>1</v>
      </c>
      <c r="O467">
        <v>45088</v>
      </c>
    </row>
    <row r="468" spans="1:15" x14ac:dyDescent="0.3">
      <c r="A468">
        <v>104308</v>
      </c>
      <c r="B468" t="s">
        <v>1665</v>
      </c>
      <c r="C468">
        <v>1377353</v>
      </c>
      <c r="D468" t="s">
        <v>1666</v>
      </c>
      <c r="E468" t="s">
        <v>1501</v>
      </c>
      <c r="F468" t="s">
        <v>1667</v>
      </c>
      <c r="G468" t="s">
        <v>1489</v>
      </c>
      <c r="H468" t="s">
        <v>382</v>
      </c>
      <c r="I468">
        <v>55428</v>
      </c>
      <c r="J468" t="s">
        <v>21</v>
      </c>
      <c r="K468" t="s">
        <v>22</v>
      </c>
      <c r="L468" s="2">
        <v>1</v>
      </c>
      <c r="M468" s="2">
        <v>1.07</v>
      </c>
      <c r="N468" s="2">
        <v>1.07</v>
      </c>
      <c r="O468">
        <v>50692</v>
      </c>
    </row>
    <row r="469" spans="1:15" x14ac:dyDescent="0.3">
      <c r="A469">
        <v>101874</v>
      </c>
      <c r="B469" t="s">
        <v>1668</v>
      </c>
      <c r="C469">
        <v>1391878</v>
      </c>
      <c r="D469" t="s">
        <v>1669</v>
      </c>
      <c r="E469" t="s">
        <v>1496</v>
      </c>
      <c r="F469" t="s">
        <v>1670</v>
      </c>
      <c r="G469" t="s">
        <v>305</v>
      </c>
      <c r="H469" t="s">
        <v>57</v>
      </c>
      <c r="I469">
        <v>31210</v>
      </c>
      <c r="J469" t="s">
        <v>21</v>
      </c>
      <c r="K469" t="s">
        <v>22</v>
      </c>
      <c r="L469" s="2">
        <v>0.94</v>
      </c>
      <c r="M469" s="2">
        <v>1</v>
      </c>
      <c r="N469" s="2">
        <v>1</v>
      </c>
      <c r="O469">
        <v>45440</v>
      </c>
    </row>
    <row r="470" spans="1:15" x14ac:dyDescent="0.3">
      <c r="A470">
        <v>56155</v>
      </c>
      <c r="B470" t="s">
        <v>1671</v>
      </c>
      <c r="C470">
        <v>265</v>
      </c>
      <c r="D470" t="s">
        <v>1672</v>
      </c>
      <c r="E470" t="s">
        <v>1501</v>
      </c>
      <c r="F470" t="s">
        <v>1673</v>
      </c>
      <c r="G470" t="s">
        <v>1674</v>
      </c>
      <c r="H470" t="s">
        <v>20</v>
      </c>
      <c r="I470">
        <v>92802</v>
      </c>
      <c r="J470" t="s">
        <v>21</v>
      </c>
      <c r="K470" t="s">
        <v>22</v>
      </c>
      <c r="L470" s="2">
        <v>0.94</v>
      </c>
      <c r="M470" s="2">
        <v>1</v>
      </c>
      <c r="N470" s="2">
        <v>1</v>
      </c>
      <c r="O470">
        <v>52564</v>
      </c>
    </row>
    <row r="471" spans="1:15" x14ac:dyDescent="0.3">
      <c r="A471">
        <v>62656</v>
      </c>
      <c r="B471" t="s">
        <v>1675</v>
      </c>
      <c r="C471">
        <v>1383747</v>
      </c>
      <c r="D471" t="s">
        <v>1676</v>
      </c>
      <c r="E471" t="s">
        <v>1496</v>
      </c>
      <c r="F471" t="s">
        <v>1677</v>
      </c>
      <c r="G471" t="s">
        <v>1678</v>
      </c>
      <c r="H471" t="s">
        <v>108</v>
      </c>
      <c r="I471">
        <v>17020</v>
      </c>
      <c r="J471" t="s">
        <v>21</v>
      </c>
      <c r="K471" t="s">
        <v>22</v>
      </c>
      <c r="L471" s="2">
        <v>0.94</v>
      </c>
      <c r="M471" s="2">
        <v>1</v>
      </c>
      <c r="N471" s="2">
        <v>1</v>
      </c>
      <c r="O471">
        <v>52793</v>
      </c>
    </row>
    <row r="472" spans="1:15" x14ac:dyDescent="0.3">
      <c r="A472">
        <v>1390499</v>
      </c>
      <c r="B472" t="s">
        <v>1679</v>
      </c>
      <c r="C472">
        <v>1390522</v>
      </c>
      <c r="D472" t="s">
        <v>1679</v>
      </c>
      <c r="E472" t="s">
        <v>1514</v>
      </c>
      <c r="F472" t="s">
        <v>1680</v>
      </c>
      <c r="G472" t="s">
        <v>1681</v>
      </c>
      <c r="H472" t="s">
        <v>302</v>
      </c>
      <c r="I472">
        <v>28303</v>
      </c>
      <c r="J472" t="s">
        <v>21</v>
      </c>
      <c r="K472" t="s">
        <v>22</v>
      </c>
      <c r="L472" s="2">
        <v>0.98</v>
      </c>
      <c r="M472" s="2">
        <v>1.05</v>
      </c>
      <c r="N472" s="2">
        <v>1.05</v>
      </c>
      <c r="O472">
        <v>37484</v>
      </c>
    </row>
    <row r="473" spans="1:15" x14ac:dyDescent="0.3">
      <c r="A473">
        <v>57318</v>
      </c>
      <c r="B473" t="s">
        <v>1682</v>
      </c>
      <c r="C473">
        <v>1459413</v>
      </c>
      <c r="D473" t="s">
        <v>1682</v>
      </c>
      <c r="E473" t="s">
        <v>1496</v>
      </c>
      <c r="F473" t="s">
        <v>1683</v>
      </c>
      <c r="G473" t="s">
        <v>1684</v>
      </c>
      <c r="H473" t="s">
        <v>20</v>
      </c>
      <c r="I473">
        <v>94401</v>
      </c>
      <c r="J473" t="s">
        <v>21</v>
      </c>
      <c r="K473" t="s">
        <v>22</v>
      </c>
      <c r="L473" s="2">
        <v>0.94</v>
      </c>
      <c r="M473" s="2">
        <v>1</v>
      </c>
      <c r="N473" s="2">
        <v>1</v>
      </c>
      <c r="O473">
        <v>55889</v>
      </c>
    </row>
    <row r="474" spans="1:15" x14ac:dyDescent="0.3">
      <c r="A474">
        <v>59106</v>
      </c>
      <c r="B474" t="s">
        <v>1685</v>
      </c>
      <c r="C474">
        <v>1460890</v>
      </c>
      <c r="D474" t="s">
        <v>1686</v>
      </c>
      <c r="E474" t="s">
        <v>1491</v>
      </c>
      <c r="F474" t="s">
        <v>1687</v>
      </c>
      <c r="G474" t="s">
        <v>1688</v>
      </c>
      <c r="H474" t="s">
        <v>20</v>
      </c>
      <c r="I474">
        <v>95610</v>
      </c>
      <c r="J474" t="s">
        <v>21</v>
      </c>
      <c r="K474" t="s">
        <v>22</v>
      </c>
      <c r="L474" s="2">
        <v>0.94</v>
      </c>
      <c r="M474" s="2">
        <v>1</v>
      </c>
      <c r="N474" s="2">
        <v>1</v>
      </c>
      <c r="O474">
        <v>56952</v>
      </c>
    </row>
    <row r="475" spans="1:15" x14ac:dyDescent="0.3">
      <c r="A475">
        <v>1440394</v>
      </c>
      <c r="B475" t="s">
        <v>1689</v>
      </c>
      <c r="C475">
        <v>1440403</v>
      </c>
      <c r="D475" t="s">
        <v>1690</v>
      </c>
      <c r="E475" t="s">
        <v>1491</v>
      </c>
      <c r="F475" t="s">
        <v>1691</v>
      </c>
      <c r="G475" t="s">
        <v>1692</v>
      </c>
      <c r="H475" t="s">
        <v>658</v>
      </c>
      <c r="I475">
        <v>7936</v>
      </c>
      <c r="J475" t="s">
        <v>21</v>
      </c>
      <c r="K475" t="s">
        <v>22</v>
      </c>
      <c r="L475" s="2">
        <v>1</v>
      </c>
      <c r="M475" s="2">
        <v>1.07</v>
      </c>
      <c r="N475" s="2">
        <v>1.07</v>
      </c>
      <c r="O475">
        <v>47578</v>
      </c>
    </row>
    <row r="476" spans="1:15" x14ac:dyDescent="0.3">
      <c r="A476">
        <v>100301</v>
      </c>
      <c r="B476" t="s">
        <v>1693</v>
      </c>
      <c r="C476">
        <v>1452454</v>
      </c>
      <c r="D476" t="s">
        <v>1693</v>
      </c>
      <c r="E476" t="s">
        <v>1514</v>
      </c>
      <c r="F476" t="s">
        <v>1694</v>
      </c>
      <c r="G476" t="s">
        <v>1695</v>
      </c>
      <c r="H476" t="s">
        <v>57</v>
      </c>
      <c r="I476">
        <v>30542</v>
      </c>
      <c r="J476" t="s">
        <v>21</v>
      </c>
      <c r="K476" t="s">
        <v>22</v>
      </c>
      <c r="L476" s="2">
        <v>1</v>
      </c>
      <c r="M476" s="2">
        <v>1.07</v>
      </c>
      <c r="N476" s="2">
        <v>1.07</v>
      </c>
      <c r="O476">
        <v>52606</v>
      </c>
    </row>
    <row r="477" spans="1:15" x14ac:dyDescent="0.3">
      <c r="A477">
        <v>54222</v>
      </c>
      <c r="B477" t="s">
        <v>1696</v>
      </c>
      <c r="C477">
        <v>1421574</v>
      </c>
      <c r="D477" t="s">
        <v>1696</v>
      </c>
      <c r="E477" t="s">
        <v>1514</v>
      </c>
      <c r="F477" t="s">
        <v>1697</v>
      </c>
      <c r="G477" t="s">
        <v>1698</v>
      </c>
      <c r="H477" t="s">
        <v>20</v>
      </c>
      <c r="I477">
        <v>90275</v>
      </c>
      <c r="J477" t="s">
        <v>21</v>
      </c>
      <c r="K477" t="s">
        <v>22</v>
      </c>
      <c r="L477" s="2">
        <v>0.94</v>
      </c>
      <c r="M477" s="2">
        <v>1</v>
      </c>
      <c r="N477" s="2">
        <v>1</v>
      </c>
      <c r="O477">
        <v>45802</v>
      </c>
    </row>
    <row r="478" spans="1:15" x14ac:dyDescent="0.3">
      <c r="A478">
        <v>1456358</v>
      </c>
      <c r="B478" t="s">
        <v>1699</v>
      </c>
      <c r="C478">
        <v>1456357</v>
      </c>
      <c r="D478" t="s">
        <v>1700</v>
      </c>
      <c r="E478" t="s">
        <v>1514</v>
      </c>
      <c r="F478" t="s">
        <v>1701</v>
      </c>
      <c r="G478" t="s">
        <v>1702</v>
      </c>
      <c r="H478" t="s">
        <v>202</v>
      </c>
      <c r="I478">
        <v>23434</v>
      </c>
      <c r="J478" t="s">
        <v>21</v>
      </c>
      <c r="K478" t="s">
        <v>22</v>
      </c>
      <c r="L478" s="2">
        <v>1</v>
      </c>
      <c r="M478" s="2">
        <v>1.07</v>
      </c>
      <c r="N478" s="2">
        <v>1.07</v>
      </c>
      <c r="O478">
        <v>53494</v>
      </c>
    </row>
    <row r="479" spans="1:15" x14ac:dyDescent="0.3">
      <c r="A479">
        <v>86191</v>
      </c>
      <c r="B479" t="s">
        <v>1703</v>
      </c>
      <c r="C479">
        <v>1401029</v>
      </c>
      <c r="D479" t="s">
        <v>1703</v>
      </c>
      <c r="E479" t="s">
        <v>1491</v>
      </c>
      <c r="F479" t="s">
        <v>1704</v>
      </c>
      <c r="G479" t="s">
        <v>1705</v>
      </c>
      <c r="H479" t="s">
        <v>70</v>
      </c>
      <c r="I479">
        <v>48035</v>
      </c>
      <c r="J479" t="s">
        <v>21</v>
      </c>
      <c r="K479" t="s">
        <v>22</v>
      </c>
      <c r="L479" s="2">
        <v>0.94</v>
      </c>
      <c r="M479" s="2">
        <v>1</v>
      </c>
      <c r="N479" s="2">
        <v>1</v>
      </c>
      <c r="O479">
        <v>45004</v>
      </c>
    </row>
    <row r="480" spans="1:15" x14ac:dyDescent="0.3">
      <c r="A480">
        <v>81062</v>
      </c>
      <c r="B480" t="s">
        <v>1706</v>
      </c>
      <c r="C480">
        <v>1451679</v>
      </c>
      <c r="D480" t="s">
        <v>1706</v>
      </c>
      <c r="E480" t="s">
        <v>1491</v>
      </c>
      <c r="F480" t="s">
        <v>1707</v>
      </c>
      <c r="G480" t="s">
        <v>1708</v>
      </c>
      <c r="H480" t="s">
        <v>224</v>
      </c>
      <c r="I480">
        <v>29801</v>
      </c>
      <c r="J480" t="s">
        <v>21</v>
      </c>
      <c r="K480" t="s">
        <v>22</v>
      </c>
      <c r="L480" s="2">
        <v>1</v>
      </c>
      <c r="M480" s="2">
        <v>1.07</v>
      </c>
      <c r="N480" s="2">
        <v>1.07</v>
      </c>
      <c r="O480">
        <v>51580</v>
      </c>
    </row>
    <row r="481" spans="1:15" x14ac:dyDescent="0.3">
      <c r="A481">
        <v>1398429</v>
      </c>
      <c r="B481" t="s">
        <v>1709</v>
      </c>
      <c r="C481">
        <v>1398441</v>
      </c>
      <c r="D481" t="s">
        <v>1710</v>
      </c>
      <c r="E481" t="s">
        <v>1522</v>
      </c>
      <c r="F481" t="s">
        <v>1711</v>
      </c>
      <c r="G481" t="s">
        <v>910</v>
      </c>
      <c r="H481" t="s">
        <v>124</v>
      </c>
      <c r="I481">
        <v>35601</v>
      </c>
      <c r="J481" t="s">
        <v>21</v>
      </c>
      <c r="K481" t="s">
        <v>22</v>
      </c>
      <c r="L481" s="2">
        <v>0.94</v>
      </c>
      <c r="M481" s="2">
        <v>1</v>
      </c>
      <c r="N481" s="2">
        <v>1</v>
      </c>
      <c r="O481">
        <v>45347</v>
      </c>
    </row>
    <row r="482" spans="1:15" x14ac:dyDescent="0.3">
      <c r="A482">
        <v>1458439</v>
      </c>
      <c r="B482" t="s">
        <v>1712</v>
      </c>
      <c r="C482">
        <v>1458430</v>
      </c>
      <c r="D482" t="s">
        <v>1712</v>
      </c>
      <c r="E482" t="s">
        <v>1501</v>
      </c>
      <c r="F482" t="s">
        <v>1713</v>
      </c>
      <c r="G482" t="s">
        <v>1714</v>
      </c>
      <c r="H482" t="s">
        <v>44</v>
      </c>
      <c r="I482">
        <v>67522</v>
      </c>
      <c r="J482" t="s">
        <v>21</v>
      </c>
      <c r="K482" t="s">
        <v>22</v>
      </c>
      <c r="L482" s="2">
        <v>0.94</v>
      </c>
      <c r="M482" s="2">
        <v>1</v>
      </c>
      <c r="N482" s="2">
        <v>1</v>
      </c>
      <c r="O482">
        <v>54945</v>
      </c>
    </row>
    <row r="483" spans="1:15" x14ac:dyDescent="0.3">
      <c r="A483">
        <v>96221</v>
      </c>
      <c r="B483" t="s">
        <v>1715</v>
      </c>
      <c r="C483">
        <v>302</v>
      </c>
      <c r="D483" t="s">
        <v>1716</v>
      </c>
      <c r="E483" t="s">
        <v>1496</v>
      </c>
      <c r="F483" t="s">
        <v>1717</v>
      </c>
      <c r="G483" t="s">
        <v>1718</v>
      </c>
      <c r="H483" t="s">
        <v>52</v>
      </c>
      <c r="I483">
        <v>60559</v>
      </c>
      <c r="J483" t="s">
        <v>21</v>
      </c>
      <c r="K483" t="s">
        <v>22</v>
      </c>
      <c r="L483" s="2">
        <v>0.98</v>
      </c>
      <c r="M483" s="2">
        <v>1.05</v>
      </c>
      <c r="N483" s="2">
        <v>1.05</v>
      </c>
      <c r="O483">
        <v>5898</v>
      </c>
    </row>
    <row r="484" spans="1:15" x14ac:dyDescent="0.3">
      <c r="A484">
        <v>1343818</v>
      </c>
      <c r="B484" t="s">
        <v>1719</v>
      </c>
      <c r="C484">
        <v>1385524</v>
      </c>
      <c r="D484" t="s">
        <v>1720</v>
      </c>
      <c r="E484" t="s">
        <v>1514</v>
      </c>
      <c r="F484" t="s">
        <v>1721</v>
      </c>
      <c r="G484" t="s">
        <v>1722</v>
      </c>
      <c r="H484" t="s">
        <v>52</v>
      </c>
      <c r="I484">
        <v>60053</v>
      </c>
      <c r="J484" t="s">
        <v>21</v>
      </c>
      <c r="K484" t="s">
        <v>22</v>
      </c>
      <c r="L484" s="2">
        <v>0.98</v>
      </c>
      <c r="M484" s="2">
        <v>1.05</v>
      </c>
      <c r="N484" s="2">
        <v>1.05</v>
      </c>
      <c r="O484">
        <v>37402</v>
      </c>
    </row>
    <row r="485" spans="1:15" x14ac:dyDescent="0.3">
      <c r="A485">
        <v>150200</v>
      </c>
      <c r="B485" t="s">
        <v>1723</v>
      </c>
      <c r="C485">
        <v>8605</v>
      </c>
      <c r="D485" t="s">
        <v>1724</v>
      </c>
      <c r="E485" t="s">
        <v>1514</v>
      </c>
      <c r="F485" t="s">
        <v>1725</v>
      </c>
      <c r="G485" t="s">
        <v>1726</v>
      </c>
      <c r="H485" t="s">
        <v>27</v>
      </c>
      <c r="I485">
        <v>34746</v>
      </c>
      <c r="J485" t="s">
        <v>21</v>
      </c>
      <c r="K485" t="s">
        <v>22</v>
      </c>
      <c r="L485" s="2">
        <v>1</v>
      </c>
      <c r="M485" s="2">
        <v>1.07</v>
      </c>
      <c r="N485" s="2">
        <v>1.07</v>
      </c>
      <c r="O485">
        <v>50378</v>
      </c>
    </row>
    <row r="486" spans="1:15" x14ac:dyDescent="0.3">
      <c r="A486">
        <v>66749</v>
      </c>
      <c r="B486" t="s">
        <v>1727</v>
      </c>
      <c r="C486">
        <v>1406197</v>
      </c>
      <c r="D486" t="s">
        <v>1728</v>
      </c>
      <c r="E486" t="s">
        <v>1514</v>
      </c>
      <c r="F486" t="s">
        <v>1729</v>
      </c>
      <c r="G486" t="s">
        <v>1076</v>
      </c>
      <c r="H486" t="s">
        <v>70</v>
      </c>
      <c r="I486">
        <v>48334</v>
      </c>
      <c r="J486" t="s">
        <v>21</v>
      </c>
      <c r="K486" t="s">
        <v>22</v>
      </c>
      <c r="L486" s="2">
        <v>0.98</v>
      </c>
      <c r="M486" s="2">
        <v>1.05</v>
      </c>
      <c r="N486" s="2">
        <v>1.05</v>
      </c>
      <c r="O486">
        <v>41586</v>
      </c>
    </row>
    <row r="487" spans="1:15" x14ac:dyDescent="0.3">
      <c r="A487">
        <v>147465</v>
      </c>
      <c r="B487" t="s">
        <v>1730</v>
      </c>
      <c r="C487">
        <v>7448</v>
      </c>
      <c r="D487" t="s">
        <v>1731</v>
      </c>
      <c r="E487" t="s">
        <v>1514</v>
      </c>
      <c r="F487" t="s">
        <v>1732</v>
      </c>
      <c r="G487" t="s">
        <v>1733</v>
      </c>
      <c r="H487" t="s">
        <v>257</v>
      </c>
      <c r="I487">
        <v>21048</v>
      </c>
      <c r="J487" t="s">
        <v>21</v>
      </c>
      <c r="K487" t="s">
        <v>22</v>
      </c>
      <c r="L487" s="2">
        <v>0.98</v>
      </c>
      <c r="M487" s="2">
        <v>1.05</v>
      </c>
      <c r="N487" s="2">
        <v>1.05</v>
      </c>
      <c r="O487">
        <v>38522</v>
      </c>
    </row>
    <row r="488" spans="1:15" x14ac:dyDescent="0.3">
      <c r="A488">
        <v>1361420</v>
      </c>
      <c r="B488" t="s">
        <v>1734</v>
      </c>
      <c r="C488">
        <v>1407822</v>
      </c>
      <c r="D488" t="s">
        <v>1735</v>
      </c>
      <c r="E488" t="s">
        <v>1736</v>
      </c>
      <c r="F488" t="s">
        <v>1737</v>
      </c>
      <c r="G488" t="s">
        <v>1738</v>
      </c>
      <c r="H488" t="s">
        <v>337</v>
      </c>
      <c r="I488">
        <v>46617</v>
      </c>
      <c r="J488" t="s">
        <v>21</v>
      </c>
      <c r="K488" t="s">
        <v>22</v>
      </c>
      <c r="L488" s="2">
        <v>0.94</v>
      </c>
      <c r="M488" s="2">
        <v>1</v>
      </c>
      <c r="N488" s="2">
        <v>1</v>
      </c>
      <c r="O488">
        <v>45781</v>
      </c>
    </row>
    <row r="489" spans="1:15" x14ac:dyDescent="0.3">
      <c r="A489">
        <v>66404</v>
      </c>
      <c r="B489" t="s">
        <v>1739</v>
      </c>
      <c r="C489">
        <v>1407822</v>
      </c>
      <c r="D489" t="s">
        <v>1735</v>
      </c>
      <c r="E489" t="s">
        <v>1514</v>
      </c>
      <c r="F489" t="s">
        <v>1740</v>
      </c>
      <c r="G489" t="s">
        <v>1738</v>
      </c>
      <c r="H489" t="s">
        <v>337</v>
      </c>
      <c r="I489">
        <v>46601</v>
      </c>
      <c r="J489" t="s">
        <v>21</v>
      </c>
      <c r="K489" t="s">
        <v>22</v>
      </c>
      <c r="L489" s="2">
        <v>0.94</v>
      </c>
      <c r="M489" s="2">
        <v>1</v>
      </c>
      <c r="N489" s="2">
        <v>1</v>
      </c>
      <c r="O489">
        <v>58651</v>
      </c>
    </row>
    <row r="490" spans="1:15" x14ac:dyDescent="0.3">
      <c r="A490">
        <v>1450639</v>
      </c>
      <c r="B490" t="s">
        <v>1741</v>
      </c>
      <c r="C490">
        <v>1450653</v>
      </c>
      <c r="D490" t="s">
        <v>1741</v>
      </c>
      <c r="E490" t="s">
        <v>1491</v>
      </c>
      <c r="F490" t="s">
        <v>1742</v>
      </c>
      <c r="G490" t="s">
        <v>231</v>
      </c>
      <c r="H490" t="s">
        <v>128</v>
      </c>
      <c r="I490">
        <v>37312</v>
      </c>
      <c r="J490" t="s">
        <v>21</v>
      </c>
      <c r="K490" t="s">
        <v>22</v>
      </c>
      <c r="L490" s="2">
        <v>0.94</v>
      </c>
      <c r="M490" s="2">
        <v>1</v>
      </c>
      <c r="N490" s="2">
        <v>1</v>
      </c>
      <c r="O490">
        <v>52694</v>
      </c>
    </row>
    <row r="491" spans="1:15" x14ac:dyDescent="0.3">
      <c r="A491">
        <v>76800</v>
      </c>
      <c r="B491" t="s">
        <v>1743</v>
      </c>
      <c r="C491">
        <v>1456360</v>
      </c>
      <c r="D491" t="s">
        <v>1743</v>
      </c>
      <c r="E491" t="s">
        <v>1736</v>
      </c>
      <c r="F491" t="s">
        <v>1744</v>
      </c>
      <c r="G491" t="s">
        <v>720</v>
      </c>
      <c r="H491" t="s">
        <v>1426</v>
      </c>
      <c r="I491">
        <v>4103</v>
      </c>
      <c r="J491" t="s">
        <v>21</v>
      </c>
      <c r="K491" t="s">
        <v>22</v>
      </c>
      <c r="L491" s="2">
        <v>0.94</v>
      </c>
      <c r="M491" s="2">
        <v>1</v>
      </c>
      <c r="N491" s="2">
        <v>1</v>
      </c>
      <c r="O491">
        <v>53493</v>
      </c>
    </row>
    <row r="492" spans="1:15" x14ac:dyDescent="0.3">
      <c r="A492">
        <v>71001</v>
      </c>
      <c r="B492" t="s">
        <v>1745</v>
      </c>
      <c r="C492">
        <v>1420519</v>
      </c>
      <c r="D492" t="s">
        <v>1746</v>
      </c>
      <c r="E492" t="s">
        <v>1514</v>
      </c>
      <c r="F492" t="s">
        <v>1747</v>
      </c>
      <c r="G492" t="s">
        <v>1748</v>
      </c>
      <c r="H492" t="s">
        <v>1749</v>
      </c>
      <c r="I492">
        <v>88011</v>
      </c>
      <c r="J492" t="s">
        <v>21</v>
      </c>
      <c r="K492" t="s">
        <v>22</v>
      </c>
      <c r="L492" s="2">
        <v>0.94</v>
      </c>
      <c r="M492" s="2">
        <v>1</v>
      </c>
      <c r="N492" s="2">
        <v>1</v>
      </c>
      <c r="O492">
        <v>50980</v>
      </c>
    </row>
    <row r="493" spans="1:15" x14ac:dyDescent="0.3">
      <c r="A493">
        <v>72201</v>
      </c>
      <c r="B493" t="s">
        <v>1750</v>
      </c>
      <c r="C493">
        <v>1462729</v>
      </c>
      <c r="D493" t="s">
        <v>1751</v>
      </c>
      <c r="E493" t="s">
        <v>1491</v>
      </c>
      <c r="F493" t="s">
        <v>1752</v>
      </c>
      <c r="G493" t="s">
        <v>834</v>
      </c>
      <c r="H493" t="s">
        <v>706</v>
      </c>
      <c r="I493">
        <v>99206</v>
      </c>
      <c r="J493" t="s">
        <v>21</v>
      </c>
      <c r="K493" t="s">
        <v>22</v>
      </c>
      <c r="L493" s="2">
        <v>0.94</v>
      </c>
      <c r="M493" s="2">
        <v>1</v>
      </c>
      <c r="N493" s="2">
        <v>1</v>
      </c>
      <c r="O493">
        <v>58663</v>
      </c>
    </row>
    <row r="494" spans="1:15" x14ac:dyDescent="0.3">
      <c r="A494">
        <v>1377801</v>
      </c>
      <c r="B494" t="s">
        <v>1753</v>
      </c>
      <c r="C494">
        <v>1377802</v>
      </c>
      <c r="D494" t="s">
        <v>1754</v>
      </c>
      <c r="E494" t="s">
        <v>1514</v>
      </c>
      <c r="F494" t="s">
        <v>1755</v>
      </c>
      <c r="G494" t="s">
        <v>1756</v>
      </c>
      <c r="H494" t="s">
        <v>1749</v>
      </c>
      <c r="I494">
        <v>87120</v>
      </c>
      <c r="J494" t="s">
        <v>21</v>
      </c>
      <c r="K494" t="s">
        <v>22</v>
      </c>
      <c r="L494" s="2">
        <v>0.98</v>
      </c>
      <c r="M494" s="2">
        <v>1.05</v>
      </c>
      <c r="N494" s="2">
        <v>1.05</v>
      </c>
      <c r="O494">
        <v>34311</v>
      </c>
    </row>
    <row r="495" spans="1:15" x14ac:dyDescent="0.3">
      <c r="A495">
        <v>61431</v>
      </c>
      <c r="B495" t="s">
        <v>1757</v>
      </c>
      <c r="C495">
        <v>1456478</v>
      </c>
      <c r="D495" t="s">
        <v>1757</v>
      </c>
      <c r="E495" t="s">
        <v>1491</v>
      </c>
      <c r="F495" t="s">
        <v>1758</v>
      </c>
      <c r="G495" t="s">
        <v>1759</v>
      </c>
      <c r="H495" t="s">
        <v>658</v>
      </c>
      <c r="I495">
        <v>7733</v>
      </c>
      <c r="J495" t="s">
        <v>21</v>
      </c>
      <c r="K495" t="s">
        <v>22</v>
      </c>
      <c r="L495" s="2">
        <v>0.94</v>
      </c>
      <c r="M495" s="2">
        <v>1</v>
      </c>
      <c r="N495" s="2">
        <v>1</v>
      </c>
      <c r="O495">
        <v>53571</v>
      </c>
    </row>
    <row r="496" spans="1:15" x14ac:dyDescent="0.3">
      <c r="A496">
        <v>78626</v>
      </c>
      <c r="B496" t="s">
        <v>1760</v>
      </c>
      <c r="C496">
        <v>1381471</v>
      </c>
      <c r="D496" t="s">
        <v>1760</v>
      </c>
      <c r="E496" t="s">
        <v>1514</v>
      </c>
      <c r="F496" t="s">
        <v>1761</v>
      </c>
      <c r="G496" t="s">
        <v>1762</v>
      </c>
      <c r="H496" t="s">
        <v>108</v>
      </c>
      <c r="I496">
        <v>19611</v>
      </c>
      <c r="J496" t="s">
        <v>21</v>
      </c>
      <c r="K496" t="s">
        <v>22</v>
      </c>
      <c r="L496" s="2">
        <v>0.98</v>
      </c>
      <c r="M496" s="2">
        <v>1.05</v>
      </c>
      <c r="N496" s="2">
        <v>1.05</v>
      </c>
      <c r="O496">
        <v>34990</v>
      </c>
    </row>
    <row r="497" spans="1:15" x14ac:dyDescent="0.3">
      <c r="A497">
        <v>58967</v>
      </c>
      <c r="B497" t="s">
        <v>1763</v>
      </c>
      <c r="C497">
        <v>1445474</v>
      </c>
      <c r="D497" t="s">
        <v>1763</v>
      </c>
      <c r="E497" t="s">
        <v>1491</v>
      </c>
      <c r="F497" t="s">
        <v>1764</v>
      </c>
      <c r="G497" t="s">
        <v>1765</v>
      </c>
      <c r="H497" t="s">
        <v>20</v>
      </c>
      <c r="I497">
        <v>95476</v>
      </c>
      <c r="J497" t="s">
        <v>21</v>
      </c>
      <c r="K497" t="s">
        <v>22</v>
      </c>
      <c r="L497" s="2">
        <v>0.94</v>
      </c>
      <c r="M497" s="2">
        <v>1</v>
      </c>
      <c r="N497" s="2">
        <v>1</v>
      </c>
      <c r="O497">
        <v>49175</v>
      </c>
    </row>
    <row r="498" spans="1:15" x14ac:dyDescent="0.3">
      <c r="A498">
        <v>1375385</v>
      </c>
      <c r="B498" t="s">
        <v>1766</v>
      </c>
      <c r="C498">
        <v>1446028</v>
      </c>
      <c r="D498" t="s">
        <v>1766</v>
      </c>
      <c r="E498" t="s">
        <v>1491</v>
      </c>
      <c r="F498" t="s">
        <v>1767</v>
      </c>
      <c r="G498" t="s">
        <v>26</v>
      </c>
      <c r="H498" t="s">
        <v>27</v>
      </c>
      <c r="I498">
        <v>34240</v>
      </c>
      <c r="J498" t="s">
        <v>21</v>
      </c>
      <c r="K498" t="s">
        <v>22</v>
      </c>
      <c r="L498" s="2">
        <v>0.94</v>
      </c>
      <c r="M498" s="2">
        <v>1</v>
      </c>
      <c r="N498" s="2">
        <v>1</v>
      </c>
      <c r="O498">
        <v>49589</v>
      </c>
    </row>
    <row r="499" spans="1:15" x14ac:dyDescent="0.3">
      <c r="A499">
        <v>1400132</v>
      </c>
      <c r="B499" t="s">
        <v>1768</v>
      </c>
      <c r="C499">
        <v>1445054</v>
      </c>
      <c r="D499" t="s">
        <v>1768</v>
      </c>
      <c r="E499" t="s">
        <v>1509</v>
      </c>
      <c r="F499" t="s">
        <v>1769</v>
      </c>
      <c r="G499" t="s">
        <v>1770</v>
      </c>
      <c r="H499" t="s">
        <v>52</v>
      </c>
      <c r="I499">
        <v>62901</v>
      </c>
      <c r="J499" t="s">
        <v>21</v>
      </c>
      <c r="K499" t="s">
        <v>22</v>
      </c>
      <c r="L499" s="2">
        <v>0.94</v>
      </c>
      <c r="M499" s="2">
        <v>1</v>
      </c>
      <c r="N499" s="2">
        <v>1</v>
      </c>
      <c r="O499">
        <v>48898</v>
      </c>
    </row>
    <row r="500" spans="1:15" x14ac:dyDescent="0.3">
      <c r="A500">
        <v>1385081</v>
      </c>
      <c r="B500" t="s">
        <v>1771</v>
      </c>
      <c r="C500">
        <v>1385080</v>
      </c>
      <c r="D500" t="s">
        <v>1772</v>
      </c>
      <c r="E500" t="s">
        <v>1522</v>
      </c>
      <c r="F500" t="s">
        <v>1773</v>
      </c>
      <c r="G500" t="s">
        <v>1774</v>
      </c>
      <c r="H500" t="s">
        <v>79</v>
      </c>
      <c r="I500">
        <v>12203</v>
      </c>
      <c r="J500" t="s">
        <v>21</v>
      </c>
      <c r="K500" t="s">
        <v>22</v>
      </c>
      <c r="L500" s="2">
        <v>0.98</v>
      </c>
      <c r="M500" s="2">
        <v>1.05</v>
      </c>
      <c r="N500" s="2">
        <v>1.05</v>
      </c>
      <c r="O500">
        <v>35836</v>
      </c>
    </row>
    <row r="501" spans="1:15" x14ac:dyDescent="0.3">
      <c r="A501">
        <v>101911</v>
      </c>
      <c r="B501" t="s">
        <v>1775</v>
      </c>
      <c r="C501">
        <v>1391872</v>
      </c>
      <c r="D501" t="s">
        <v>1776</v>
      </c>
      <c r="E501" t="s">
        <v>1522</v>
      </c>
      <c r="F501" t="s">
        <v>1777</v>
      </c>
      <c r="G501" t="s">
        <v>305</v>
      </c>
      <c r="H501" t="s">
        <v>57</v>
      </c>
      <c r="I501">
        <v>31210</v>
      </c>
      <c r="J501" t="s">
        <v>21</v>
      </c>
      <c r="K501" t="s">
        <v>22</v>
      </c>
      <c r="L501" s="2">
        <v>0.94</v>
      </c>
      <c r="M501" s="2">
        <v>1</v>
      </c>
      <c r="N501" s="2">
        <v>1</v>
      </c>
      <c r="O501">
        <v>45445</v>
      </c>
    </row>
    <row r="502" spans="1:15" x14ac:dyDescent="0.3">
      <c r="A502">
        <v>97947</v>
      </c>
      <c r="B502" t="s">
        <v>1778</v>
      </c>
      <c r="C502">
        <v>6788</v>
      </c>
      <c r="D502" t="s">
        <v>1779</v>
      </c>
      <c r="E502" t="s">
        <v>1514</v>
      </c>
      <c r="F502" t="s">
        <v>1780</v>
      </c>
      <c r="G502" t="s">
        <v>1781</v>
      </c>
      <c r="H502" t="s">
        <v>257</v>
      </c>
      <c r="I502">
        <v>21921</v>
      </c>
      <c r="J502" t="s">
        <v>21</v>
      </c>
      <c r="K502" t="s">
        <v>22</v>
      </c>
      <c r="L502" s="2">
        <v>0.98</v>
      </c>
      <c r="M502" s="2">
        <v>1.05</v>
      </c>
      <c r="N502" s="2">
        <v>1.05</v>
      </c>
      <c r="O502">
        <v>6475</v>
      </c>
    </row>
    <row r="503" spans="1:15" x14ac:dyDescent="0.3">
      <c r="A503">
        <v>91658</v>
      </c>
      <c r="B503" t="s">
        <v>1782</v>
      </c>
      <c r="C503">
        <v>1395372</v>
      </c>
      <c r="D503" t="s">
        <v>1783</v>
      </c>
      <c r="E503" t="s">
        <v>1514</v>
      </c>
      <c r="F503" t="s">
        <v>1784</v>
      </c>
      <c r="G503" t="s">
        <v>669</v>
      </c>
      <c r="H503" t="s">
        <v>44</v>
      </c>
      <c r="I503">
        <v>66061</v>
      </c>
      <c r="J503" t="s">
        <v>21</v>
      </c>
      <c r="K503" t="s">
        <v>22</v>
      </c>
      <c r="L503" s="2">
        <v>0.98</v>
      </c>
      <c r="M503" s="2">
        <v>1.05</v>
      </c>
      <c r="N503" s="2">
        <v>1.05</v>
      </c>
      <c r="O503">
        <v>44765</v>
      </c>
    </row>
    <row r="504" spans="1:15" x14ac:dyDescent="0.3">
      <c r="A504">
        <v>1459997</v>
      </c>
      <c r="B504" t="s">
        <v>1785</v>
      </c>
      <c r="C504">
        <v>1446289</v>
      </c>
      <c r="D504" t="s">
        <v>1786</v>
      </c>
      <c r="E504" t="s">
        <v>1736</v>
      </c>
      <c r="F504" t="s">
        <v>1787</v>
      </c>
      <c r="G504" t="s">
        <v>1788</v>
      </c>
      <c r="H504" t="s">
        <v>382</v>
      </c>
      <c r="I504">
        <v>55121</v>
      </c>
      <c r="J504" t="s">
        <v>21</v>
      </c>
      <c r="K504" t="s">
        <v>22</v>
      </c>
      <c r="L504" s="2">
        <v>0.94</v>
      </c>
      <c r="M504" s="2">
        <v>1</v>
      </c>
      <c r="N504" s="2">
        <v>1</v>
      </c>
      <c r="O504">
        <v>56618</v>
      </c>
    </row>
    <row r="505" spans="1:15" x14ac:dyDescent="0.3">
      <c r="A505">
        <v>1446278</v>
      </c>
      <c r="B505" t="s">
        <v>1789</v>
      </c>
      <c r="C505">
        <v>1446289</v>
      </c>
      <c r="D505" t="s">
        <v>1786</v>
      </c>
      <c r="E505" t="s">
        <v>1736</v>
      </c>
      <c r="F505" t="s">
        <v>1790</v>
      </c>
      <c r="G505" t="s">
        <v>391</v>
      </c>
      <c r="H505" t="s">
        <v>382</v>
      </c>
      <c r="I505">
        <v>55378</v>
      </c>
      <c r="J505" t="s">
        <v>21</v>
      </c>
      <c r="K505" t="s">
        <v>22</v>
      </c>
      <c r="L505" s="2">
        <v>0.94</v>
      </c>
      <c r="M505" s="2">
        <v>1</v>
      </c>
      <c r="N505" s="2">
        <v>1</v>
      </c>
      <c r="O505">
        <v>56618</v>
      </c>
    </row>
    <row r="506" spans="1:15" x14ac:dyDescent="0.3">
      <c r="A506">
        <v>1452168</v>
      </c>
      <c r="B506" t="s">
        <v>1791</v>
      </c>
      <c r="C506">
        <v>1452216</v>
      </c>
      <c r="D506" t="s">
        <v>1791</v>
      </c>
      <c r="E506" t="s">
        <v>1501</v>
      </c>
      <c r="F506" t="s">
        <v>1792</v>
      </c>
      <c r="G506" t="s">
        <v>1793</v>
      </c>
      <c r="H506" t="s">
        <v>382</v>
      </c>
      <c r="I506">
        <v>55947</v>
      </c>
      <c r="J506" t="s">
        <v>21</v>
      </c>
      <c r="K506" t="s">
        <v>22</v>
      </c>
      <c r="L506" s="2">
        <v>0.94</v>
      </c>
      <c r="M506" s="2">
        <v>1</v>
      </c>
      <c r="N506" s="2">
        <v>1</v>
      </c>
      <c r="O506">
        <v>52032</v>
      </c>
    </row>
    <row r="507" spans="1:15" x14ac:dyDescent="0.3">
      <c r="A507">
        <v>78060</v>
      </c>
      <c r="B507" t="s">
        <v>1794</v>
      </c>
      <c r="C507">
        <v>1369638</v>
      </c>
      <c r="D507" t="s">
        <v>1794</v>
      </c>
      <c r="E507" t="s">
        <v>1514</v>
      </c>
      <c r="F507" t="s">
        <v>1795</v>
      </c>
      <c r="G507" t="s">
        <v>1796</v>
      </c>
      <c r="H507" t="s">
        <v>108</v>
      </c>
      <c r="I507">
        <v>18058</v>
      </c>
      <c r="J507" t="s">
        <v>21</v>
      </c>
      <c r="K507" t="s">
        <v>22</v>
      </c>
      <c r="L507" s="2">
        <v>0.98</v>
      </c>
      <c r="M507" s="2">
        <v>1.05</v>
      </c>
      <c r="N507" s="2">
        <v>1.05</v>
      </c>
      <c r="O507">
        <v>32619</v>
      </c>
    </row>
    <row r="508" spans="1:15" x14ac:dyDescent="0.3">
      <c r="A508">
        <v>77496</v>
      </c>
      <c r="B508" t="s">
        <v>1797</v>
      </c>
      <c r="C508">
        <v>1394828</v>
      </c>
      <c r="D508" t="s">
        <v>1798</v>
      </c>
      <c r="E508" t="s">
        <v>1491</v>
      </c>
      <c r="F508" t="s">
        <v>1799</v>
      </c>
      <c r="G508" t="s">
        <v>1800</v>
      </c>
      <c r="H508" t="s">
        <v>108</v>
      </c>
      <c r="I508">
        <v>16117</v>
      </c>
      <c r="J508" t="s">
        <v>21</v>
      </c>
      <c r="K508" t="s">
        <v>22</v>
      </c>
      <c r="L508" s="2">
        <v>0.98</v>
      </c>
      <c r="M508" s="2">
        <v>1.05</v>
      </c>
      <c r="N508" s="2">
        <v>1.05</v>
      </c>
      <c r="O508">
        <v>38213</v>
      </c>
    </row>
    <row r="509" spans="1:15" x14ac:dyDescent="0.3">
      <c r="A509">
        <v>59542</v>
      </c>
      <c r="B509" t="s">
        <v>1801</v>
      </c>
      <c r="C509">
        <v>1333828</v>
      </c>
      <c r="D509" t="s">
        <v>1802</v>
      </c>
      <c r="E509" t="s">
        <v>1522</v>
      </c>
      <c r="F509" t="s">
        <v>1803</v>
      </c>
      <c r="G509" t="s">
        <v>1804</v>
      </c>
      <c r="H509" t="s">
        <v>20</v>
      </c>
      <c r="I509">
        <v>95973</v>
      </c>
      <c r="J509" t="s">
        <v>21</v>
      </c>
      <c r="K509" t="s">
        <v>22</v>
      </c>
      <c r="L509" s="2">
        <v>0.98</v>
      </c>
      <c r="M509" s="2">
        <v>1.05</v>
      </c>
      <c r="N509" s="2">
        <v>1.05</v>
      </c>
      <c r="O509">
        <v>23392</v>
      </c>
    </row>
    <row r="510" spans="1:15" x14ac:dyDescent="0.3">
      <c r="A510">
        <v>59563</v>
      </c>
      <c r="B510" t="s">
        <v>1805</v>
      </c>
      <c r="C510">
        <v>1438619</v>
      </c>
      <c r="D510" t="s">
        <v>1805</v>
      </c>
      <c r="E510" t="s">
        <v>1501</v>
      </c>
      <c r="F510" t="s">
        <v>1806</v>
      </c>
      <c r="G510" t="s">
        <v>1807</v>
      </c>
      <c r="H510" t="s">
        <v>20</v>
      </c>
      <c r="I510">
        <v>95993</v>
      </c>
      <c r="J510" t="s">
        <v>21</v>
      </c>
      <c r="K510" t="s">
        <v>22</v>
      </c>
      <c r="L510" s="2">
        <v>1</v>
      </c>
      <c r="M510" s="2">
        <v>1.07</v>
      </c>
      <c r="N510" s="2">
        <v>1.07</v>
      </c>
      <c r="O510">
        <v>47097</v>
      </c>
    </row>
    <row r="511" spans="1:15" x14ac:dyDescent="0.3">
      <c r="A511">
        <v>1340185</v>
      </c>
      <c r="B511" t="s">
        <v>1808</v>
      </c>
      <c r="C511">
        <v>1340225</v>
      </c>
      <c r="D511" t="s">
        <v>1809</v>
      </c>
      <c r="E511" t="s">
        <v>1522</v>
      </c>
      <c r="F511" t="s">
        <v>1810</v>
      </c>
      <c r="G511" t="s">
        <v>1811</v>
      </c>
      <c r="H511" t="s">
        <v>20</v>
      </c>
      <c r="I511">
        <v>93309</v>
      </c>
      <c r="J511" t="s">
        <v>21</v>
      </c>
      <c r="K511" t="s">
        <v>22</v>
      </c>
      <c r="L511" s="2">
        <v>0.94</v>
      </c>
      <c r="M511" s="2">
        <v>1</v>
      </c>
      <c r="N511" s="2">
        <v>1</v>
      </c>
      <c r="O511">
        <v>45150</v>
      </c>
    </row>
    <row r="512" spans="1:15" x14ac:dyDescent="0.3">
      <c r="A512">
        <v>1359412</v>
      </c>
      <c r="B512" t="s">
        <v>1812</v>
      </c>
      <c r="C512">
        <v>1360693</v>
      </c>
      <c r="D512" t="s">
        <v>1812</v>
      </c>
      <c r="E512" t="s">
        <v>1491</v>
      </c>
      <c r="F512" t="s">
        <v>1813</v>
      </c>
      <c r="G512" t="s">
        <v>1748</v>
      </c>
      <c r="H512" t="s">
        <v>1749</v>
      </c>
      <c r="I512">
        <v>88001</v>
      </c>
      <c r="J512" t="s">
        <v>21</v>
      </c>
      <c r="K512" t="s">
        <v>22</v>
      </c>
      <c r="L512" s="2">
        <v>0.98</v>
      </c>
      <c r="M512" s="2">
        <v>1.05</v>
      </c>
      <c r="N512" s="2">
        <v>1.05</v>
      </c>
      <c r="O512">
        <v>30007</v>
      </c>
    </row>
    <row r="513" spans="1:15" x14ac:dyDescent="0.3">
      <c r="A513">
        <v>1376415</v>
      </c>
      <c r="B513" t="s">
        <v>1814</v>
      </c>
      <c r="C513">
        <v>1376821</v>
      </c>
      <c r="D513" t="s">
        <v>1815</v>
      </c>
      <c r="E513" t="s">
        <v>1522</v>
      </c>
      <c r="F513" t="s">
        <v>1816</v>
      </c>
      <c r="G513" t="s">
        <v>1817</v>
      </c>
      <c r="H513" t="s">
        <v>337</v>
      </c>
      <c r="I513">
        <v>47130</v>
      </c>
      <c r="J513" t="s">
        <v>21</v>
      </c>
      <c r="K513" t="s">
        <v>22</v>
      </c>
      <c r="L513" s="2">
        <v>0.98</v>
      </c>
      <c r="M513" s="2">
        <v>1.05</v>
      </c>
      <c r="N513" s="2">
        <v>1.05</v>
      </c>
      <c r="O513">
        <v>47481</v>
      </c>
    </row>
    <row r="514" spans="1:15" x14ac:dyDescent="0.3">
      <c r="A514">
        <v>1379804</v>
      </c>
      <c r="B514" t="s">
        <v>1818</v>
      </c>
      <c r="C514">
        <v>1404873</v>
      </c>
      <c r="D514" t="s">
        <v>1819</v>
      </c>
      <c r="E514" t="s">
        <v>1501</v>
      </c>
      <c r="F514" t="s">
        <v>1820</v>
      </c>
      <c r="G514" t="s">
        <v>1821</v>
      </c>
      <c r="H514" t="s">
        <v>202</v>
      </c>
      <c r="I514">
        <v>22610</v>
      </c>
      <c r="J514" t="s">
        <v>21</v>
      </c>
      <c r="K514" t="s">
        <v>22</v>
      </c>
      <c r="L514" s="2">
        <v>1</v>
      </c>
      <c r="M514" s="2">
        <v>1.07</v>
      </c>
      <c r="N514" s="2">
        <v>1.07</v>
      </c>
      <c r="O514">
        <v>57010</v>
      </c>
    </row>
    <row r="515" spans="1:15" x14ac:dyDescent="0.3">
      <c r="A515">
        <v>75001</v>
      </c>
      <c r="B515" t="s">
        <v>1822</v>
      </c>
      <c r="C515">
        <v>587</v>
      </c>
      <c r="D515" t="s">
        <v>1823</v>
      </c>
      <c r="E515" t="s">
        <v>1491</v>
      </c>
      <c r="F515" t="s">
        <v>1824</v>
      </c>
      <c r="G515" t="s">
        <v>1825</v>
      </c>
      <c r="H515" t="s">
        <v>79</v>
      </c>
      <c r="I515">
        <v>11542</v>
      </c>
      <c r="J515" t="s">
        <v>21</v>
      </c>
      <c r="K515" t="s">
        <v>22</v>
      </c>
      <c r="L515" s="2">
        <v>0.98</v>
      </c>
      <c r="M515" s="2">
        <v>1.05</v>
      </c>
      <c r="N515" s="2">
        <v>1.05</v>
      </c>
      <c r="O515">
        <v>3965</v>
      </c>
    </row>
    <row r="516" spans="1:15" x14ac:dyDescent="0.3">
      <c r="A516">
        <v>1445968</v>
      </c>
      <c r="B516" t="s">
        <v>1826</v>
      </c>
      <c r="C516">
        <v>1445972</v>
      </c>
      <c r="D516" t="s">
        <v>1826</v>
      </c>
      <c r="E516" t="s">
        <v>1514</v>
      </c>
      <c r="F516" t="s">
        <v>1827</v>
      </c>
      <c r="G516" t="s">
        <v>1828</v>
      </c>
      <c r="H516" t="s">
        <v>658</v>
      </c>
      <c r="I516">
        <v>7508</v>
      </c>
      <c r="J516" t="s">
        <v>21</v>
      </c>
      <c r="K516" t="s">
        <v>22</v>
      </c>
      <c r="L516" s="2">
        <v>0.94</v>
      </c>
      <c r="M516" s="2">
        <v>1</v>
      </c>
      <c r="N516" s="2">
        <v>1</v>
      </c>
      <c r="O516">
        <v>49560</v>
      </c>
    </row>
    <row r="517" spans="1:15" x14ac:dyDescent="0.3">
      <c r="A517">
        <v>1367405</v>
      </c>
      <c r="B517" t="s">
        <v>1829</v>
      </c>
      <c r="C517">
        <v>1367584</v>
      </c>
      <c r="D517" t="s">
        <v>1830</v>
      </c>
      <c r="E517" t="s">
        <v>1491</v>
      </c>
      <c r="F517" t="s">
        <v>1831</v>
      </c>
      <c r="G517" t="s">
        <v>1832</v>
      </c>
      <c r="H517" t="s">
        <v>70</v>
      </c>
      <c r="I517">
        <v>48047</v>
      </c>
      <c r="J517" t="s">
        <v>21</v>
      </c>
      <c r="K517" t="s">
        <v>22</v>
      </c>
      <c r="L517" s="2">
        <v>0.98</v>
      </c>
      <c r="M517" s="2">
        <v>1.05</v>
      </c>
      <c r="N517" s="2">
        <v>1.05</v>
      </c>
      <c r="O517">
        <v>32090</v>
      </c>
    </row>
    <row r="518" spans="1:15" x14ac:dyDescent="0.3">
      <c r="A518">
        <v>1404264</v>
      </c>
      <c r="B518" t="s">
        <v>1833</v>
      </c>
      <c r="C518">
        <v>1404416</v>
      </c>
      <c r="D518" t="s">
        <v>1833</v>
      </c>
      <c r="E518" t="s">
        <v>1514</v>
      </c>
      <c r="F518" t="s">
        <v>1834</v>
      </c>
      <c r="G518" t="s">
        <v>517</v>
      </c>
      <c r="H518" t="s">
        <v>70</v>
      </c>
      <c r="I518">
        <v>48855</v>
      </c>
      <c r="J518" t="s">
        <v>21</v>
      </c>
      <c r="K518" t="s">
        <v>22</v>
      </c>
      <c r="L518" s="2">
        <v>0.94</v>
      </c>
      <c r="M518" s="2">
        <v>1</v>
      </c>
      <c r="N518" s="2">
        <v>1</v>
      </c>
      <c r="O518">
        <v>45315</v>
      </c>
    </row>
    <row r="519" spans="1:15" x14ac:dyDescent="0.3">
      <c r="A519">
        <v>55109</v>
      </c>
      <c r="B519" t="s">
        <v>1835</v>
      </c>
      <c r="C519">
        <v>1341269</v>
      </c>
      <c r="D519" t="s">
        <v>1836</v>
      </c>
      <c r="E519" t="s">
        <v>1736</v>
      </c>
      <c r="F519" t="s">
        <v>1837</v>
      </c>
      <c r="G519" t="s">
        <v>1838</v>
      </c>
      <c r="H519" t="s">
        <v>20</v>
      </c>
      <c r="I519">
        <v>91932</v>
      </c>
      <c r="J519" t="s">
        <v>21</v>
      </c>
      <c r="K519" t="s">
        <v>22</v>
      </c>
      <c r="L519" s="2">
        <v>0.94</v>
      </c>
      <c r="M519" s="2">
        <v>1</v>
      </c>
      <c r="N519" s="2">
        <v>1</v>
      </c>
      <c r="O519">
        <v>45509</v>
      </c>
    </row>
    <row r="520" spans="1:15" x14ac:dyDescent="0.3">
      <c r="A520">
        <v>1343776</v>
      </c>
      <c r="B520" t="s">
        <v>1839</v>
      </c>
      <c r="C520">
        <v>1345952</v>
      </c>
      <c r="D520" t="s">
        <v>1840</v>
      </c>
      <c r="E520" t="s">
        <v>1487</v>
      </c>
      <c r="F520" t="s">
        <v>1841</v>
      </c>
      <c r="G520" t="s">
        <v>1842</v>
      </c>
      <c r="H520" t="s">
        <v>337</v>
      </c>
      <c r="I520">
        <v>46112</v>
      </c>
      <c r="J520" t="s">
        <v>21</v>
      </c>
      <c r="K520" t="s">
        <v>22</v>
      </c>
      <c r="L520" s="2">
        <v>0.98</v>
      </c>
      <c r="M520" s="2">
        <v>1.05</v>
      </c>
      <c r="N520" s="2">
        <v>1.05</v>
      </c>
      <c r="O520">
        <v>25346</v>
      </c>
    </row>
    <row r="521" spans="1:15" x14ac:dyDescent="0.3">
      <c r="A521">
        <v>1404867</v>
      </c>
      <c r="B521" t="s">
        <v>1843</v>
      </c>
      <c r="C521">
        <v>1445059</v>
      </c>
      <c r="D521" t="s">
        <v>1844</v>
      </c>
      <c r="E521" t="s">
        <v>1509</v>
      </c>
      <c r="F521" t="s">
        <v>1845</v>
      </c>
      <c r="G521" t="s">
        <v>1846</v>
      </c>
      <c r="H521" t="s">
        <v>52</v>
      </c>
      <c r="I521">
        <v>62454</v>
      </c>
      <c r="J521" t="s">
        <v>21</v>
      </c>
      <c r="K521" t="s">
        <v>22</v>
      </c>
      <c r="L521" s="2">
        <v>1</v>
      </c>
      <c r="M521" s="2">
        <v>1.07</v>
      </c>
      <c r="N521" s="2">
        <v>1.07</v>
      </c>
      <c r="O521">
        <v>48905</v>
      </c>
    </row>
    <row r="522" spans="1:15" x14ac:dyDescent="0.3">
      <c r="A522">
        <v>90114</v>
      </c>
      <c r="B522" t="s">
        <v>1847</v>
      </c>
      <c r="C522">
        <v>1445059</v>
      </c>
      <c r="D522" t="s">
        <v>1844</v>
      </c>
      <c r="E522" t="s">
        <v>1509</v>
      </c>
      <c r="F522" t="s">
        <v>1848</v>
      </c>
      <c r="G522" t="s">
        <v>1849</v>
      </c>
      <c r="H522" t="s">
        <v>52</v>
      </c>
      <c r="I522">
        <v>61920</v>
      </c>
      <c r="J522" t="s">
        <v>21</v>
      </c>
      <c r="K522" t="s">
        <v>22</v>
      </c>
      <c r="L522" s="2">
        <v>1</v>
      </c>
      <c r="M522" s="2">
        <v>1.07</v>
      </c>
      <c r="N522" s="2">
        <v>1.07</v>
      </c>
      <c r="O522">
        <v>48905</v>
      </c>
    </row>
    <row r="523" spans="1:15" x14ac:dyDescent="0.3">
      <c r="A523">
        <v>1404861</v>
      </c>
      <c r="B523" t="s">
        <v>1850</v>
      </c>
      <c r="C523">
        <v>1445059</v>
      </c>
      <c r="D523" t="s">
        <v>1844</v>
      </c>
      <c r="E523" t="s">
        <v>1509</v>
      </c>
      <c r="F523" t="s">
        <v>1851</v>
      </c>
      <c r="G523" t="s">
        <v>1852</v>
      </c>
      <c r="H523" t="s">
        <v>52</v>
      </c>
      <c r="I523">
        <v>61856</v>
      </c>
      <c r="J523" t="s">
        <v>21</v>
      </c>
      <c r="K523" t="s">
        <v>22</v>
      </c>
      <c r="L523" s="2">
        <v>1</v>
      </c>
      <c r="M523" s="2">
        <v>1.07</v>
      </c>
      <c r="N523" s="2">
        <v>1.07</v>
      </c>
      <c r="O523">
        <v>48905</v>
      </c>
    </row>
    <row r="524" spans="1:15" x14ac:dyDescent="0.3">
      <c r="A524">
        <v>1451387</v>
      </c>
      <c r="B524" t="s">
        <v>1853</v>
      </c>
      <c r="C524">
        <v>1451401</v>
      </c>
      <c r="D524" t="s">
        <v>1853</v>
      </c>
      <c r="E524" t="s">
        <v>1854</v>
      </c>
      <c r="F524" t="s">
        <v>1855</v>
      </c>
      <c r="G524" t="s">
        <v>1856</v>
      </c>
      <c r="H524" t="s">
        <v>27</v>
      </c>
      <c r="I524">
        <v>32119</v>
      </c>
      <c r="J524" t="s">
        <v>21</v>
      </c>
      <c r="K524" t="s">
        <v>22</v>
      </c>
      <c r="L524" s="2">
        <v>1</v>
      </c>
      <c r="M524" s="2">
        <v>1.07</v>
      </c>
      <c r="N524" s="2">
        <v>1.07</v>
      </c>
      <c r="O524">
        <v>51331</v>
      </c>
    </row>
    <row r="525" spans="1:15" x14ac:dyDescent="0.3">
      <c r="A525">
        <v>1462801</v>
      </c>
      <c r="B525" t="s">
        <v>1857</v>
      </c>
      <c r="C525">
        <v>779</v>
      </c>
      <c r="D525" t="s">
        <v>1858</v>
      </c>
      <c r="E525" t="s">
        <v>1501</v>
      </c>
      <c r="F525" t="s">
        <v>1859</v>
      </c>
      <c r="G525" t="s">
        <v>1860</v>
      </c>
      <c r="H525" t="s">
        <v>179</v>
      </c>
      <c r="I525">
        <v>54636</v>
      </c>
      <c r="J525" t="s">
        <v>21</v>
      </c>
      <c r="K525" t="s">
        <v>22</v>
      </c>
      <c r="L525" s="2">
        <v>0.94</v>
      </c>
      <c r="M525" s="2">
        <v>1</v>
      </c>
      <c r="N525" s="2">
        <v>1</v>
      </c>
      <c r="O525">
        <v>58991</v>
      </c>
    </row>
    <row r="526" spans="1:15" x14ac:dyDescent="0.3">
      <c r="A526">
        <v>1446501</v>
      </c>
      <c r="B526" t="s">
        <v>1861</v>
      </c>
      <c r="C526">
        <v>1446577</v>
      </c>
      <c r="D526" t="s">
        <v>1861</v>
      </c>
      <c r="E526" t="s">
        <v>1491</v>
      </c>
      <c r="F526" t="s">
        <v>1862</v>
      </c>
      <c r="G526" t="s">
        <v>1455</v>
      </c>
      <c r="H526" t="s">
        <v>52</v>
      </c>
      <c r="I526">
        <v>60631</v>
      </c>
      <c r="J526" t="s">
        <v>21</v>
      </c>
      <c r="K526" t="s">
        <v>22</v>
      </c>
      <c r="L526" s="2">
        <v>0.94</v>
      </c>
      <c r="M526" s="2">
        <v>1</v>
      </c>
      <c r="N526" s="2">
        <v>1</v>
      </c>
      <c r="O526">
        <v>49964</v>
      </c>
    </row>
    <row r="527" spans="1:15" x14ac:dyDescent="0.3">
      <c r="A527">
        <v>1421332</v>
      </c>
      <c r="B527" t="s">
        <v>1863</v>
      </c>
      <c r="C527">
        <v>1460082</v>
      </c>
      <c r="D527" t="s">
        <v>1863</v>
      </c>
      <c r="E527" t="s">
        <v>1491</v>
      </c>
      <c r="F527" t="s">
        <v>1864</v>
      </c>
      <c r="G527" t="s">
        <v>1865</v>
      </c>
      <c r="H527" t="s">
        <v>27</v>
      </c>
      <c r="I527">
        <v>32536</v>
      </c>
      <c r="J527" t="s">
        <v>21</v>
      </c>
      <c r="K527" t="s">
        <v>22</v>
      </c>
      <c r="L527" s="2">
        <v>1</v>
      </c>
      <c r="M527" s="2">
        <v>1.07</v>
      </c>
      <c r="N527" s="2">
        <v>1.07</v>
      </c>
      <c r="O527">
        <v>56550</v>
      </c>
    </row>
    <row r="528" spans="1:15" x14ac:dyDescent="0.3">
      <c r="A528">
        <v>81697</v>
      </c>
      <c r="B528" t="s">
        <v>1866</v>
      </c>
      <c r="C528">
        <v>1461123</v>
      </c>
      <c r="D528" t="s">
        <v>1866</v>
      </c>
      <c r="E528" t="s">
        <v>1487</v>
      </c>
      <c r="F528" t="s">
        <v>1867</v>
      </c>
      <c r="G528" t="s">
        <v>305</v>
      </c>
      <c r="H528" t="s">
        <v>57</v>
      </c>
      <c r="I528">
        <v>31204</v>
      </c>
      <c r="J528" t="s">
        <v>21</v>
      </c>
      <c r="K528" t="s">
        <v>22</v>
      </c>
      <c r="L528" s="2">
        <v>1</v>
      </c>
      <c r="M528" s="2">
        <v>1.07</v>
      </c>
      <c r="N528" s="2">
        <v>1.07</v>
      </c>
      <c r="O528">
        <v>57071</v>
      </c>
    </row>
    <row r="529" spans="1:15" x14ac:dyDescent="0.3">
      <c r="A529">
        <v>1373738</v>
      </c>
      <c r="B529" t="s">
        <v>1868</v>
      </c>
      <c r="C529">
        <v>1457106</v>
      </c>
      <c r="D529" t="s">
        <v>1869</v>
      </c>
      <c r="E529" t="s">
        <v>1496</v>
      </c>
      <c r="F529" t="s">
        <v>1870</v>
      </c>
      <c r="G529" t="s">
        <v>1871</v>
      </c>
      <c r="H529" t="s">
        <v>1391</v>
      </c>
      <c r="I529" t="s">
        <v>1872</v>
      </c>
      <c r="J529" t="s">
        <v>1323</v>
      </c>
      <c r="K529" t="s">
        <v>22</v>
      </c>
      <c r="L529" s="2">
        <v>1</v>
      </c>
      <c r="M529" s="2">
        <v>1.07</v>
      </c>
      <c r="N529" s="2">
        <v>1.07</v>
      </c>
      <c r="O529">
        <v>54966</v>
      </c>
    </row>
    <row r="530" spans="1:15" x14ac:dyDescent="0.3">
      <c r="A530">
        <v>1436954</v>
      </c>
      <c r="B530" t="s">
        <v>1873</v>
      </c>
      <c r="C530">
        <v>1436995</v>
      </c>
      <c r="D530" t="s">
        <v>1874</v>
      </c>
      <c r="E530" t="s">
        <v>1736</v>
      </c>
      <c r="F530" t="s">
        <v>1875</v>
      </c>
      <c r="G530" t="s">
        <v>1876</v>
      </c>
      <c r="H530" t="s">
        <v>108</v>
      </c>
      <c r="I530">
        <v>18976</v>
      </c>
      <c r="J530" t="s">
        <v>21</v>
      </c>
      <c r="K530" t="s">
        <v>22</v>
      </c>
      <c r="L530" s="2">
        <v>1</v>
      </c>
      <c r="M530" s="2">
        <v>1.07</v>
      </c>
      <c r="N530" s="2">
        <v>1.07</v>
      </c>
      <c r="O530">
        <v>46383</v>
      </c>
    </row>
    <row r="531" spans="1:15" x14ac:dyDescent="0.3">
      <c r="A531">
        <v>1360286</v>
      </c>
      <c r="B531" t="s">
        <v>1877</v>
      </c>
      <c r="C531">
        <v>1452896</v>
      </c>
      <c r="D531" t="s">
        <v>1877</v>
      </c>
      <c r="E531" t="s">
        <v>1514</v>
      </c>
      <c r="F531" t="s">
        <v>1878</v>
      </c>
      <c r="G531" t="s">
        <v>1879</v>
      </c>
      <c r="H531" t="s">
        <v>27</v>
      </c>
      <c r="I531">
        <v>32726</v>
      </c>
      <c r="J531" t="s">
        <v>21</v>
      </c>
      <c r="K531" t="s">
        <v>22</v>
      </c>
      <c r="L531" s="2">
        <v>0.98</v>
      </c>
      <c r="M531" s="2">
        <v>1.05</v>
      </c>
      <c r="N531" s="2">
        <v>1.05</v>
      </c>
      <c r="O531">
        <v>52391</v>
      </c>
    </row>
    <row r="532" spans="1:15" x14ac:dyDescent="0.3">
      <c r="A532">
        <v>1437724</v>
      </c>
      <c r="B532" t="s">
        <v>1880</v>
      </c>
      <c r="C532">
        <v>1456512</v>
      </c>
      <c r="D532" t="s">
        <v>1880</v>
      </c>
      <c r="E532" t="s">
        <v>1736</v>
      </c>
      <c r="F532" t="s">
        <v>1881</v>
      </c>
      <c r="G532" t="s">
        <v>1708</v>
      </c>
      <c r="H532" t="s">
        <v>224</v>
      </c>
      <c r="I532">
        <v>29803</v>
      </c>
      <c r="J532" t="s">
        <v>21</v>
      </c>
      <c r="K532" t="s">
        <v>22</v>
      </c>
      <c r="L532" s="2">
        <v>0.94</v>
      </c>
      <c r="M532" s="2">
        <v>1</v>
      </c>
      <c r="N532" s="2">
        <v>1</v>
      </c>
      <c r="O532">
        <v>53600</v>
      </c>
    </row>
    <row r="533" spans="1:15" x14ac:dyDescent="0.3">
      <c r="A533">
        <v>1415135</v>
      </c>
      <c r="B533" t="s">
        <v>1882</v>
      </c>
      <c r="C533">
        <v>1415158</v>
      </c>
      <c r="D533" t="s">
        <v>1882</v>
      </c>
      <c r="E533" t="s">
        <v>1491</v>
      </c>
      <c r="F533" t="s">
        <v>1883</v>
      </c>
      <c r="G533" t="s">
        <v>1884</v>
      </c>
      <c r="H533" t="s">
        <v>89</v>
      </c>
      <c r="I533">
        <v>44286</v>
      </c>
      <c r="J533" t="s">
        <v>21</v>
      </c>
      <c r="K533" t="s">
        <v>22</v>
      </c>
      <c r="L533" s="2">
        <v>1</v>
      </c>
      <c r="M533" s="2">
        <v>1.07</v>
      </c>
      <c r="N533" s="2">
        <v>1.07</v>
      </c>
      <c r="O533">
        <v>43886</v>
      </c>
    </row>
    <row r="534" spans="1:15" x14ac:dyDescent="0.3">
      <c r="A534">
        <v>101171</v>
      </c>
      <c r="B534" t="s">
        <v>1885</v>
      </c>
      <c r="C534">
        <v>1444506</v>
      </c>
      <c r="D534" t="s">
        <v>1886</v>
      </c>
      <c r="E534" t="s">
        <v>1736</v>
      </c>
      <c r="F534" t="s">
        <v>1887</v>
      </c>
      <c r="G534" t="s">
        <v>698</v>
      </c>
      <c r="H534" t="s">
        <v>27</v>
      </c>
      <c r="I534">
        <v>33612</v>
      </c>
      <c r="J534" t="s">
        <v>21</v>
      </c>
      <c r="K534" t="s">
        <v>22</v>
      </c>
      <c r="L534" s="2">
        <v>0.94</v>
      </c>
      <c r="M534" s="2">
        <v>1</v>
      </c>
      <c r="N534" s="2">
        <v>1</v>
      </c>
      <c r="O534">
        <v>48632</v>
      </c>
    </row>
    <row r="535" spans="1:15" x14ac:dyDescent="0.3">
      <c r="A535">
        <v>83784</v>
      </c>
      <c r="B535" t="s">
        <v>1888</v>
      </c>
      <c r="C535">
        <v>1457061</v>
      </c>
      <c r="D535" t="s">
        <v>1888</v>
      </c>
      <c r="E535" t="s">
        <v>1514</v>
      </c>
      <c r="F535" t="s">
        <v>1889</v>
      </c>
      <c r="G535" t="s">
        <v>1890</v>
      </c>
      <c r="H535" t="s">
        <v>556</v>
      </c>
      <c r="I535">
        <v>42301</v>
      </c>
      <c r="J535" t="s">
        <v>21</v>
      </c>
      <c r="K535" t="s">
        <v>22</v>
      </c>
      <c r="L535" s="2">
        <v>1</v>
      </c>
      <c r="M535" s="2">
        <v>1.07</v>
      </c>
      <c r="N535" s="2">
        <v>1.07</v>
      </c>
      <c r="O535">
        <v>54145</v>
      </c>
    </row>
    <row r="536" spans="1:15" x14ac:dyDescent="0.3">
      <c r="A536">
        <v>1386144</v>
      </c>
      <c r="B536" t="s">
        <v>1891</v>
      </c>
      <c r="C536">
        <v>1477961</v>
      </c>
      <c r="D536" t="s">
        <v>1892</v>
      </c>
      <c r="E536" t="s">
        <v>1491</v>
      </c>
      <c r="F536" t="s">
        <v>1893</v>
      </c>
      <c r="G536" t="s">
        <v>1879</v>
      </c>
      <c r="H536" t="s">
        <v>27</v>
      </c>
      <c r="I536">
        <v>32726</v>
      </c>
      <c r="J536" t="s">
        <v>21</v>
      </c>
      <c r="K536" t="s">
        <v>22</v>
      </c>
      <c r="L536" s="2">
        <v>0.94</v>
      </c>
      <c r="M536" s="2">
        <v>1</v>
      </c>
      <c r="N536" s="2">
        <v>1</v>
      </c>
      <c r="O536">
        <v>59381</v>
      </c>
    </row>
    <row r="537" spans="1:15" x14ac:dyDescent="0.3">
      <c r="A537">
        <v>63638</v>
      </c>
      <c r="B537" t="s">
        <v>1894</v>
      </c>
      <c r="C537">
        <v>1377270</v>
      </c>
      <c r="D537" t="s">
        <v>1895</v>
      </c>
      <c r="E537" t="s">
        <v>1501</v>
      </c>
      <c r="F537" t="s">
        <v>1896</v>
      </c>
      <c r="G537" t="s">
        <v>1897</v>
      </c>
      <c r="H537" t="s">
        <v>202</v>
      </c>
      <c r="I537">
        <v>23922</v>
      </c>
      <c r="J537" t="s">
        <v>21</v>
      </c>
      <c r="K537" t="s">
        <v>22</v>
      </c>
      <c r="L537" s="2">
        <v>0.94</v>
      </c>
      <c r="M537" s="2">
        <v>1</v>
      </c>
      <c r="N537" s="2">
        <v>1</v>
      </c>
      <c r="O537">
        <v>45140</v>
      </c>
    </row>
    <row r="538" spans="1:15" x14ac:dyDescent="0.3">
      <c r="A538">
        <v>62868</v>
      </c>
      <c r="B538" t="s">
        <v>1898</v>
      </c>
      <c r="C538">
        <v>1445807</v>
      </c>
      <c r="D538" t="s">
        <v>1898</v>
      </c>
      <c r="E538" t="s">
        <v>1514</v>
      </c>
      <c r="F538" t="s">
        <v>1899</v>
      </c>
      <c r="G538" t="s">
        <v>1900</v>
      </c>
      <c r="H538" t="s">
        <v>108</v>
      </c>
      <c r="I538">
        <v>18421</v>
      </c>
      <c r="J538" t="s">
        <v>21</v>
      </c>
      <c r="K538" t="s">
        <v>22</v>
      </c>
      <c r="L538" s="2">
        <v>0.94</v>
      </c>
      <c r="M538" s="2">
        <v>1</v>
      </c>
      <c r="N538" s="2">
        <v>1</v>
      </c>
      <c r="O538">
        <v>49428</v>
      </c>
    </row>
    <row r="539" spans="1:15" x14ac:dyDescent="0.3">
      <c r="A539">
        <v>99078</v>
      </c>
      <c r="B539" t="s">
        <v>1901</v>
      </c>
      <c r="C539">
        <v>1365231</v>
      </c>
      <c r="D539" t="s">
        <v>1902</v>
      </c>
      <c r="E539" t="s">
        <v>1491</v>
      </c>
      <c r="F539" t="s">
        <v>1903</v>
      </c>
      <c r="G539" t="s">
        <v>1904</v>
      </c>
      <c r="H539" t="s">
        <v>1182</v>
      </c>
      <c r="I539">
        <v>1748</v>
      </c>
      <c r="J539" t="s">
        <v>21</v>
      </c>
      <c r="K539" t="s">
        <v>22</v>
      </c>
      <c r="L539" s="2">
        <v>1</v>
      </c>
      <c r="M539" s="2">
        <v>1.07</v>
      </c>
      <c r="N539" s="2">
        <v>1.07</v>
      </c>
      <c r="O539">
        <v>51745</v>
      </c>
    </row>
    <row r="540" spans="1:15" x14ac:dyDescent="0.3">
      <c r="A540">
        <v>1354736</v>
      </c>
      <c r="B540" t="s">
        <v>1905</v>
      </c>
      <c r="C540">
        <v>1449663</v>
      </c>
      <c r="D540" t="s">
        <v>1906</v>
      </c>
      <c r="E540" t="s">
        <v>1514</v>
      </c>
      <c r="F540" t="s">
        <v>1907</v>
      </c>
      <c r="G540" t="s">
        <v>1908</v>
      </c>
      <c r="H540" t="s">
        <v>27</v>
      </c>
      <c r="I540">
        <v>34698</v>
      </c>
      <c r="J540" t="s">
        <v>21</v>
      </c>
      <c r="K540" t="s">
        <v>22</v>
      </c>
      <c r="L540" s="2">
        <v>1</v>
      </c>
      <c r="M540" s="2">
        <v>1.07</v>
      </c>
      <c r="N540" s="2">
        <v>1.07</v>
      </c>
      <c r="O540">
        <v>50179</v>
      </c>
    </row>
    <row r="541" spans="1:15" x14ac:dyDescent="0.3">
      <c r="A541">
        <v>159971</v>
      </c>
      <c r="B541" t="s">
        <v>1909</v>
      </c>
      <c r="C541">
        <v>1462883</v>
      </c>
      <c r="D541" t="s">
        <v>1910</v>
      </c>
      <c r="E541" t="s">
        <v>1496</v>
      </c>
      <c r="F541" t="s">
        <v>1911</v>
      </c>
      <c r="G541" t="s">
        <v>1912</v>
      </c>
      <c r="H541" t="s">
        <v>179</v>
      </c>
      <c r="I541">
        <v>54022</v>
      </c>
      <c r="J541" t="s">
        <v>21</v>
      </c>
      <c r="K541" t="s">
        <v>22</v>
      </c>
      <c r="L541" s="2">
        <v>0.94</v>
      </c>
      <c r="M541" s="2">
        <v>1</v>
      </c>
      <c r="N541" s="2">
        <v>1</v>
      </c>
      <c r="O541">
        <v>58967</v>
      </c>
    </row>
    <row r="542" spans="1:15" x14ac:dyDescent="0.3">
      <c r="A542">
        <v>1450253</v>
      </c>
      <c r="B542" t="s">
        <v>1913</v>
      </c>
      <c r="C542">
        <v>1341793</v>
      </c>
      <c r="D542" t="s">
        <v>1914</v>
      </c>
      <c r="E542" t="s">
        <v>1501</v>
      </c>
      <c r="F542" t="s">
        <v>1915</v>
      </c>
      <c r="G542" t="s">
        <v>1664</v>
      </c>
      <c r="H542" t="s">
        <v>184</v>
      </c>
      <c r="I542">
        <v>52342</v>
      </c>
      <c r="J542" t="s">
        <v>21</v>
      </c>
      <c r="K542" t="s">
        <v>22</v>
      </c>
      <c r="L542" s="2">
        <v>1</v>
      </c>
      <c r="M542" s="2">
        <v>1.07</v>
      </c>
      <c r="N542" s="2">
        <v>1.07</v>
      </c>
      <c r="O542">
        <v>50710</v>
      </c>
    </row>
    <row r="543" spans="1:15" x14ac:dyDescent="0.3">
      <c r="A543">
        <v>158304</v>
      </c>
      <c r="B543" t="s">
        <v>1916</v>
      </c>
      <c r="C543">
        <v>1341793</v>
      </c>
      <c r="D543" t="s">
        <v>1914</v>
      </c>
      <c r="E543" t="s">
        <v>1514</v>
      </c>
      <c r="F543" t="s">
        <v>1917</v>
      </c>
      <c r="G543" t="s">
        <v>1918</v>
      </c>
      <c r="H543" t="s">
        <v>184</v>
      </c>
      <c r="I543">
        <v>50129</v>
      </c>
      <c r="J543" t="s">
        <v>21</v>
      </c>
      <c r="K543" t="s">
        <v>22</v>
      </c>
      <c r="L543" s="2">
        <v>1</v>
      </c>
      <c r="M543" s="2">
        <v>1.07</v>
      </c>
      <c r="N543" s="2">
        <v>1.07</v>
      </c>
      <c r="O543">
        <v>44020</v>
      </c>
    </row>
    <row r="544" spans="1:15" x14ac:dyDescent="0.3">
      <c r="A544">
        <v>158303</v>
      </c>
      <c r="B544" t="s">
        <v>1919</v>
      </c>
      <c r="C544">
        <v>1341793</v>
      </c>
      <c r="D544" t="s">
        <v>1914</v>
      </c>
      <c r="E544" t="s">
        <v>1514</v>
      </c>
      <c r="F544" t="s">
        <v>1920</v>
      </c>
      <c r="G544" t="s">
        <v>1921</v>
      </c>
      <c r="H544" t="s">
        <v>184</v>
      </c>
      <c r="I544">
        <v>51012</v>
      </c>
      <c r="J544" t="s">
        <v>21</v>
      </c>
      <c r="K544" t="s">
        <v>22</v>
      </c>
      <c r="L544" s="2">
        <v>1</v>
      </c>
      <c r="M544" s="2">
        <v>1.07</v>
      </c>
      <c r="N544" s="2">
        <v>1.07</v>
      </c>
      <c r="O544">
        <v>44020</v>
      </c>
    </row>
    <row r="545" spans="1:15" x14ac:dyDescent="0.3">
      <c r="A545">
        <v>49455</v>
      </c>
      <c r="B545" t="s">
        <v>1922</v>
      </c>
      <c r="C545">
        <v>1397052</v>
      </c>
      <c r="D545" t="s">
        <v>1923</v>
      </c>
      <c r="E545" t="s">
        <v>1514</v>
      </c>
      <c r="F545" t="s">
        <v>1924</v>
      </c>
      <c r="G545" t="s">
        <v>1925</v>
      </c>
      <c r="H545" t="s">
        <v>27</v>
      </c>
      <c r="I545">
        <v>33756</v>
      </c>
      <c r="J545" t="s">
        <v>21</v>
      </c>
      <c r="K545" t="s">
        <v>22</v>
      </c>
      <c r="L545" s="2">
        <v>0.94</v>
      </c>
      <c r="M545" s="2">
        <v>1</v>
      </c>
      <c r="N545" s="2">
        <v>1</v>
      </c>
      <c r="O545">
        <v>53260</v>
      </c>
    </row>
    <row r="546" spans="1:15" x14ac:dyDescent="0.3">
      <c r="A546">
        <v>50187</v>
      </c>
      <c r="B546" t="s">
        <v>1926</v>
      </c>
      <c r="C546">
        <v>1397052</v>
      </c>
      <c r="D546" t="s">
        <v>1923</v>
      </c>
      <c r="E546" t="s">
        <v>1514</v>
      </c>
      <c r="F546" t="s">
        <v>1927</v>
      </c>
      <c r="G546" t="s">
        <v>1928</v>
      </c>
      <c r="H546" t="s">
        <v>27</v>
      </c>
      <c r="I546">
        <v>34683</v>
      </c>
      <c r="J546" t="s">
        <v>21</v>
      </c>
      <c r="K546" t="s">
        <v>22</v>
      </c>
      <c r="L546" s="2">
        <v>0.94</v>
      </c>
      <c r="M546" s="2">
        <v>1</v>
      </c>
      <c r="N546" s="2">
        <v>1</v>
      </c>
      <c r="O546">
        <v>53260</v>
      </c>
    </row>
    <row r="547" spans="1:15" x14ac:dyDescent="0.3">
      <c r="A547">
        <v>73061</v>
      </c>
      <c r="B547" t="s">
        <v>1929</v>
      </c>
      <c r="C547">
        <v>1461020</v>
      </c>
      <c r="D547" t="s">
        <v>1929</v>
      </c>
      <c r="E547" t="s">
        <v>1514</v>
      </c>
      <c r="F547" t="s">
        <v>1930</v>
      </c>
      <c r="G547" t="s">
        <v>1931</v>
      </c>
      <c r="H547" t="s">
        <v>1182</v>
      </c>
      <c r="I547">
        <v>1420</v>
      </c>
      <c r="J547" t="s">
        <v>21</v>
      </c>
      <c r="K547" t="s">
        <v>22</v>
      </c>
      <c r="L547" s="2">
        <v>0.94</v>
      </c>
      <c r="M547" s="2">
        <v>1</v>
      </c>
      <c r="N547" s="2">
        <v>1</v>
      </c>
      <c r="O547">
        <v>56951</v>
      </c>
    </row>
    <row r="548" spans="1:15" x14ac:dyDescent="0.3">
      <c r="A548">
        <v>1415096</v>
      </c>
      <c r="B548" t="s">
        <v>1932</v>
      </c>
      <c r="C548">
        <v>1413223</v>
      </c>
      <c r="D548" t="s">
        <v>1933</v>
      </c>
      <c r="E548" t="s">
        <v>1487</v>
      </c>
      <c r="F548" t="s">
        <v>1934</v>
      </c>
      <c r="G548" t="s">
        <v>1935</v>
      </c>
      <c r="H548" t="s">
        <v>89</v>
      </c>
      <c r="I548">
        <v>44308</v>
      </c>
      <c r="J548" t="s">
        <v>21</v>
      </c>
      <c r="K548" t="s">
        <v>22</v>
      </c>
      <c r="L548" s="2">
        <v>1</v>
      </c>
      <c r="M548" s="2">
        <v>1.07</v>
      </c>
      <c r="N548" s="2">
        <v>1.07</v>
      </c>
      <c r="O548">
        <v>43856</v>
      </c>
    </row>
    <row r="549" spans="1:15" x14ac:dyDescent="0.3">
      <c r="A549">
        <v>62895</v>
      </c>
      <c r="B549" t="s">
        <v>1936</v>
      </c>
      <c r="C549">
        <v>1413223</v>
      </c>
      <c r="D549" t="s">
        <v>1933</v>
      </c>
      <c r="E549" t="s">
        <v>1487</v>
      </c>
      <c r="F549" t="s">
        <v>1937</v>
      </c>
      <c r="G549" t="s">
        <v>1938</v>
      </c>
      <c r="H549" t="s">
        <v>108</v>
      </c>
      <c r="I549">
        <v>18614</v>
      </c>
      <c r="J549" t="s">
        <v>21</v>
      </c>
      <c r="K549" t="s">
        <v>22</v>
      </c>
      <c r="L549" s="2">
        <v>1</v>
      </c>
      <c r="M549" s="2">
        <v>1.07</v>
      </c>
      <c r="N549" s="2">
        <v>1.07</v>
      </c>
      <c r="O549">
        <v>43856</v>
      </c>
    </row>
    <row r="550" spans="1:15" x14ac:dyDescent="0.3">
      <c r="A550">
        <v>1391707</v>
      </c>
      <c r="B550" t="s">
        <v>1939</v>
      </c>
      <c r="C550">
        <v>1449853</v>
      </c>
      <c r="D550" t="s">
        <v>1940</v>
      </c>
      <c r="E550" t="s">
        <v>1491</v>
      </c>
      <c r="F550" t="s">
        <v>1941</v>
      </c>
      <c r="G550" t="s">
        <v>1942</v>
      </c>
      <c r="H550" t="s">
        <v>52</v>
      </c>
      <c r="I550">
        <v>60072</v>
      </c>
      <c r="J550" t="s">
        <v>21</v>
      </c>
      <c r="K550" t="s">
        <v>22</v>
      </c>
      <c r="L550" s="2">
        <v>0.94</v>
      </c>
      <c r="M550" s="2">
        <v>1</v>
      </c>
      <c r="N550" s="2">
        <v>1</v>
      </c>
      <c r="O550">
        <v>50346</v>
      </c>
    </row>
    <row r="551" spans="1:15" x14ac:dyDescent="0.3">
      <c r="A551">
        <v>1449796</v>
      </c>
      <c r="B551" t="s">
        <v>1940</v>
      </c>
      <c r="C551">
        <v>1449853</v>
      </c>
      <c r="D551" t="s">
        <v>1940</v>
      </c>
      <c r="E551" t="s">
        <v>1491</v>
      </c>
      <c r="F551" t="s">
        <v>1943</v>
      </c>
      <c r="G551" t="s">
        <v>1944</v>
      </c>
      <c r="H551" t="s">
        <v>52</v>
      </c>
      <c r="I551">
        <v>60156</v>
      </c>
      <c r="J551" t="s">
        <v>21</v>
      </c>
      <c r="K551" t="s">
        <v>22</v>
      </c>
      <c r="L551" s="2">
        <v>0.94</v>
      </c>
      <c r="M551" s="2">
        <v>1</v>
      </c>
      <c r="N551" s="2">
        <v>1</v>
      </c>
      <c r="O551">
        <v>50346</v>
      </c>
    </row>
    <row r="552" spans="1:15" x14ac:dyDescent="0.3">
      <c r="A552">
        <v>50289</v>
      </c>
      <c r="B552" t="s">
        <v>1945</v>
      </c>
      <c r="C552">
        <v>1385160</v>
      </c>
      <c r="D552" t="s">
        <v>1946</v>
      </c>
      <c r="E552" t="s">
        <v>1514</v>
      </c>
      <c r="F552" t="s">
        <v>1947</v>
      </c>
      <c r="G552" t="s">
        <v>1948</v>
      </c>
      <c r="H552" t="s">
        <v>27</v>
      </c>
      <c r="I552">
        <v>34769</v>
      </c>
      <c r="J552" t="s">
        <v>21</v>
      </c>
      <c r="K552" t="s">
        <v>22</v>
      </c>
      <c r="L552" s="2">
        <v>0.94</v>
      </c>
      <c r="M552" s="2">
        <v>1</v>
      </c>
      <c r="N552" s="2">
        <v>1</v>
      </c>
      <c r="O552">
        <v>45361</v>
      </c>
    </row>
    <row r="553" spans="1:15" x14ac:dyDescent="0.3">
      <c r="A553">
        <v>1449367</v>
      </c>
      <c r="B553" t="s">
        <v>1949</v>
      </c>
      <c r="C553">
        <v>1456716</v>
      </c>
      <c r="D553" t="s">
        <v>1950</v>
      </c>
      <c r="E553" t="s">
        <v>1514</v>
      </c>
      <c r="F553" t="s">
        <v>1951</v>
      </c>
      <c r="G553" t="s">
        <v>1952</v>
      </c>
      <c r="H553" t="s">
        <v>79</v>
      </c>
      <c r="I553">
        <v>10977</v>
      </c>
      <c r="J553" t="s">
        <v>21</v>
      </c>
      <c r="K553" t="s">
        <v>22</v>
      </c>
      <c r="L553" s="2">
        <v>0.94</v>
      </c>
      <c r="M553" s="2">
        <v>1</v>
      </c>
      <c r="N553" s="2">
        <v>1</v>
      </c>
      <c r="O553">
        <v>53864</v>
      </c>
    </row>
    <row r="554" spans="1:15" x14ac:dyDescent="0.3">
      <c r="A554">
        <v>84505</v>
      </c>
      <c r="B554" t="s">
        <v>1953</v>
      </c>
      <c r="C554">
        <v>1459018</v>
      </c>
      <c r="D554" t="s">
        <v>1953</v>
      </c>
      <c r="E554" t="s">
        <v>1514</v>
      </c>
      <c r="F554" t="s">
        <v>1954</v>
      </c>
      <c r="G554" t="s">
        <v>1955</v>
      </c>
      <c r="H554" t="s">
        <v>89</v>
      </c>
      <c r="I554">
        <v>44203</v>
      </c>
      <c r="J554" t="s">
        <v>21</v>
      </c>
      <c r="K554" t="s">
        <v>22</v>
      </c>
      <c r="L554" s="2">
        <v>1</v>
      </c>
      <c r="M554" s="2">
        <v>1.07</v>
      </c>
      <c r="N554" s="2">
        <v>1.07</v>
      </c>
      <c r="O554">
        <v>55592</v>
      </c>
    </row>
    <row r="555" spans="1:15" x14ac:dyDescent="0.3">
      <c r="A555">
        <v>150559</v>
      </c>
      <c r="B555" t="s">
        <v>1956</v>
      </c>
      <c r="C555">
        <v>1450149</v>
      </c>
      <c r="D555" t="s">
        <v>1956</v>
      </c>
      <c r="E555" t="s">
        <v>1491</v>
      </c>
      <c r="F555" t="s">
        <v>1957</v>
      </c>
      <c r="G555" t="s">
        <v>1958</v>
      </c>
      <c r="H555" t="s">
        <v>179</v>
      </c>
      <c r="I555">
        <v>53932</v>
      </c>
      <c r="J555" t="s">
        <v>21</v>
      </c>
      <c r="K555" t="s">
        <v>22</v>
      </c>
      <c r="L555" s="2">
        <v>0.94</v>
      </c>
      <c r="M555" s="2">
        <v>1</v>
      </c>
      <c r="N555" s="2">
        <v>1</v>
      </c>
      <c r="O555">
        <v>50581</v>
      </c>
    </row>
    <row r="556" spans="1:15" x14ac:dyDescent="0.3">
      <c r="A556">
        <v>101919</v>
      </c>
      <c r="B556" t="s">
        <v>1959</v>
      </c>
      <c r="C556">
        <v>1443247</v>
      </c>
      <c r="D556" t="s">
        <v>1960</v>
      </c>
      <c r="E556" t="s">
        <v>1514</v>
      </c>
      <c r="F556" t="s">
        <v>1961</v>
      </c>
      <c r="G556" t="s">
        <v>1962</v>
      </c>
      <c r="H556" t="s">
        <v>128</v>
      </c>
      <c r="I556">
        <v>37205</v>
      </c>
      <c r="J556" t="s">
        <v>21</v>
      </c>
      <c r="K556" t="s">
        <v>22</v>
      </c>
      <c r="L556" s="2">
        <v>1</v>
      </c>
      <c r="M556" s="2">
        <v>1.07</v>
      </c>
      <c r="N556" s="2">
        <v>1.07</v>
      </c>
      <c r="O556">
        <v>48414</v>
      </c>
    </row>
    <row r="557" spans="1:15" x14ac:dyDescent="0.3">
      <c r="A557">
        <v>1359730</v>
      </c>
      <c r="B557" t="s">
        <v>1963</v>
      </c>
      <c r="C557">
        <v>1359729</v>
      </c>
      <c r="D557" t="s">
        <v>1964</v>
      </c>
      <c r="E557" t="s">
        <v>1491</v>
      </c>
      <c r="F557" t="s">
        <v>1965</v>
      </c>
      <c r="G557" t="s">
        <v>595</v>
      </c>
      <c r="H557" t="s">
        <v>70</v>
      </c>
      <c r="I557">
        <v>48162</v>
      </c>
      <c r="J557" t="s">
        <v>21</v>
      </c>
      <c r="K557" t="s">
        <v>22</v>
      </c>
      <c r="L557" s="2">
        <v>1</v>
      </c>
      <c r="M557" s="2">
        <v>1.07</v>
      </c>
      <c r="N557" s="2">
        <v>1.07</v>
      </c>
      <c r="O557">
        <v>50383</v>
      </c>
    </row>
    <row r="558" spans="1:15" x14ac:dyDescent="0.3">
      <c r="A558">
        <v>60185</v>
      </c>
      <c r="B558" t="s">
        <v>1966</v>
      </c>
      <c r="C558">
        <v>1449708</v>
      </c>
      <c r="D558" t="s">
        <v>1967</v>
      </c>
      <c r="E558" t="s">
        <v>1522</v>
      </c>
      <c r="F558" t="s">
        <v>1968</v>
      </c>
      <c r="G558" t="s">
        <v>1969</v>
      </c>
      <c r="H558" t="s">
        <v>528</v>
      </c>
      <c r="I558">
        <v>97459</v>
      </c>
      <c r="J558" t="s">
        <v>21</v>
      </c>
      <c r="K558" t="s">
        <v>22</v>
      </c>
      <c r="L558" s="2">
        <v>0.94</v>
      </c>
      <c r="M558" s="2">
        <v>1</v>
      </c>
      <c r="N558" s="2">
        <v>1</v>
      </c>
      <c r="O558">
        <v>50230</v>
      </c>
    </row>
    <row r="559" spans="1:15" x14ac:dyDescent="0.3">
      <c r="A559">
        <v>86467</v>
      </c>
      <c r="B559" t="s">
        <v>1970</v>
      </c>
      <c r="C559">
        <v>1415394</v>
      </c>
      <c r="D559" t="s">
        <v>1970</v>
      </c>
      <c r="E559" t="s">
        <v>1522</v>
      </c>
      <c r="F559" t="s">
        <v>1971</v>
      </c>
      <c r="G559" t="s">
        <v>1972</v>
      </c>
      <c r="H559" t="s">
        <v>70</v>
      </c>
      <c r="I559">
        <v>49431</v>
      </c>
      <c r="J559" t="s">
        <v>21</v>
      </c>
      <c r="K559" t="s">
        <v>22</v>
      </c>
      <c r="L559" s="2">
        <v>1</v>
      </c>
      <c r="M559" s="2">
        <v>1.07</v>
      </c>
      <c r="N559" s="2">
        <v>1.07</v>
      </c>
      <c r="O559">
        <v>43981</v>
      </c>
    </row>
    <row r="560" spans="1:15" x14ac:dyDescent="0.3">
      <c r="A560">
        <v>1379485</v>
      </c>
      <c r="B560" t="s">
        <v>1973</v>
      </c>
      <c r="C560">
        <v>1395732</v>
      </c>
      <c r="D560" t="s">
        <v>1974</v>
      </c>
      <c r="E560" t="s">
        <v>1514</v>
      </c>
      <c r="F560" t="s">
        <v>1975</v>
      </c>
      <c r="G560" t="s">
        <v>336</v>
      </c>
      <c r="H560" t="s">
        <v>179</v>
      </c>
      <c r="I560">
        <v>53901</v>
      </c>
      <c r="J560" t="s">
        <v>21</v>
      </c>
      <c r="K560" t="s">
        <v>22</v>
      </c>
      <c r="L560" s="2">
        <v>0.94</v>
      </c>
      <c r="M560" s="2">
        <v>1</v>
      </c>
      <c r="N560" s="2">
        <v>1</v>
      </c>
      <c r="O560">
        <v>46855</v>
      </c>
    </row>
    <row r="561" spans="1:15" x14ac:dyDescent="0.3">
      <c r="A561">
        <v>74899</v>
      </c>
      <c r="B561" t="s">
        <v>1976</v>
      </c>
      <c r="C561">
        <v>1441605</v>
      </c>
      <c r="D561" t="s">
        <v>1977</v>
      </c>
      <c r="E561" t="s">
        <v>1514</v>
      </c>
      <c r="F561" t="s">
        <v>1978</v>
      </c>
      <c r="G561" t="s">
        <v>1979</v>
      </c>
      <c r="H561" t="s">
        <v>79</v>
      </c>
      <c r="I561">
        <v>12943</v>
      </c>
      <c r="J561" t="s">
        <v>21</v>
      </c>
      <c r="K561" t="s">
        <v>22</v>
      </c>
      <c r="L561" s="2">
        <v>1</v>
      </c>
      <c r="M561" s="2">
        <v>1.07</v>
      </c>
      <c r="N561" s="2">
        <v>1.07</v>
      </c>
      <c r="O561">
        <v>47991</v>
      </c>
    </row>
    <row r="562" spans="1:15" x14ac:dyDescent="0.3">
      <c r="A562">
        <v>1436612</v>
      </c>
      <c r="B562" t="s">
        <v>1980</v>
      </c>
      <c r="C562">
        <v>1370662</v>
      </c>
      <c r="D562" t="s">
        <v>1981</v>
      </c>
      <c r="E562" t="s">
        <v>1491</v>
      </c>
      <c r="F562" t="s">
        <v>1982</v>
      </c>
      <c r="G562" t="s">
        <v>1983</v>
      </c>
      <c r="H562" t="s">
        <v>556</v>
      </c>
      <c r="I562">
        <v>42503</v>
      </c>
      <c r="J562" t="s">
        <v>21</v>
      </c>
      <c r="K562" t="s">
        <v>22</v>
      </c>
      <c r="L562" s="2">
        <v>0.94</v>
      </c>
      <c r="M562" s="2">
        <v>1</v>
      </c>
      <c r="N562" s="2">
        <v>1</v>
      </c>
      <c r="O562">
        <v>48478</v>
      </c>
    </row>
    <row r="563" spans="1:15" x14ac:dyDescent="0.3">
      <c r="A563">
        <v>91728</v>
      </c>
      <c r="B563" t="s">
        <v>1984</v>
      </c>
      <c r="C563">
        <v>1421594</v>
      </c>
      <c r="D563" t="s">
        <v>1984</v>
      </c>
      <c r="E563" t="s">
        <v>1496</v>
      </c>
      <c r="F563" t="s">
        <v>1985</v>
      </c>
      <c r="G563" t="s">
        <v>497</v>
      </c>
      <c r="H563" t="s">
        <v>666</v>
      </c>
      <c r="I563">
        <v>68601</v>
      </c>
      <c r="J563" t="s">
        <v>21</v>
      </c>
      <c r="K563" t="s">
        <v>22</v>
      </c>
      <c r="L563" s="2">
        <v>1</v>
      </c>
      <c r="M563" s="2">
        <v>1.07</v>
      </c>
      <c r="N563" s="2">
        <v>1.07</v>
      </c>
      <c r="O563">
        <v>45818</v>
      </c>
    </row>
    <row r="564" spans="1:15" x14ac:dyDescent="0.3">
      <c r="A564">
        <v>1352190</v>
      </c>
      <c r="B564" t="s">
        <v>1986</v>
      </c>
      <c r="C564">
        <v>1365674</v>
      </c>
      <c r="D564" t="s">
        <v>1987</v>
      </c>
      <c r="E564" t="s">
        <v>1514</v>
      </c>
      <c r="F564" t="s">
        <v>1988</v>
      </c>
      <c r="G564" t="s">
        <v>1989</v>
      </c>
      <c r="H564" t="s">
        <v>27</v>
      </c>
      <c r="I564">
        <v>34974</v>
      </c>
      <c r="J564" t="s">
        <v>21</v>
      </c>
      <c r="K564" t="s">
        <v>22</v>
      </c>
      <c r="L564" s="2">
        <v>0.94</v>
      </c>
      <c r="M564" s="2">
        <v>1</v>
      </c>
      <c r="N564" s="2">
        <v>1</v>
      </c>
      <c r="O564">
        <v>45108</v>
      </c>
    </row>
    <row r="565" spans="1:15" x14ac:dyDescent="0.3">
      <c r="A565">
        <v>93693</v>
      </c>
      <c r="B565" t="s">
        <v>1990</v>
      </c>
      <c r="C565">
        <v>1383410</v>
      </c>
      <c r="D565" t="s">
        <v>1991</v>
      </c>
      <c r="E565" t="s">
        <v>1736</v>
      </c>
      <c r="F565" t="s">
        <v>1992</v>
      </c>
      <c r="G565" t="s">
        <v>1993</v>
      </c>
      <c r="H565" t="s">
        <v>144</v>
      </c>
      <c r="I565">
        <v>81521</v>
      </c>
      <c r="J565" t="s">
        <v>21</v>
      </c>
      <c r="K565" t="s">
        <v>22</v>
      </c>
      <c r="L565" s="2">
        <v>0.94</v>
      </c>
      <c r="M565" s="2">
        <v>1</v>
      </c>
      <c r="N565" s="2">
        <v>1</v>
      </c>
      <c r="O565">
        <v>55990</v>
      </c>
    </row>
    <row r="566" spans="1:15" x14ac:dyDescent="0.3">
      <c r="A566">
        <v>64960</v>
      </c>
      <c r="B566" t="s">
        <v>1994</v>
      </c>
      <c r="C566">
        <v>1398051</v>
      </c>
      <c r="D566" t="s">
        <v>1995</v>
      </c>
      <c r="E566" t="s">
        <v>1514</v>
      </c>
      <c r="F566" t="s">
        <v>1996</v>
      </c>
      <c r="G566" t="s">
        <v>1997</v>
      </c>
      <c r="H566" t="s">
        <v>124</v>
      </c>
      <c r="I566">
        <v>35968</v>
      </c>
      <c r="J566" t="s">
        <v>21</v>
      </c>
      <c r="K566" t="s">
        <v>22</v>
      </c>
      <c r="L566" s="2">
        <v>0.94</v>
      </c>
      <c r="M566" s="2">
        <v>1</v>
      </c>
      <c r="N566" s="2">
        <v>1</v>
      </c>
      <c r="O566">
        <v>50956</v>
      </c>
    </row>
    <row r="567" spans="1:15" x14ac:dyDescent="0.3">
      <c r="A567">
        <v>1460995</v>
      </c>
      <c r="B567" t="s">
        <v>1998</v>
      </c>
      <c r="C567">
        <v>1460977</v>
      </c>
      <c r="D567" t="s">
        <v>1999</v>
      </c>
      <c r="E567" t="s">
        <v>1491</v>
      </c>
      <c r="F567" t="s">
        <v>2000</v>
      </c>
      <c r="G567" t="s">
        <v>2001</v>
      </c>
      <c r="H567" t="s">
        <v>179</v>
      </c>
      <c r="I567">
        <v>54143</v>
      </c>
      <c r="J567" t="s">
        <v>21</v>
      </c>
      <c r="K567" t="s">
        <v>22</v>
      </c>
      <c r="L567" s="2">
        <v>1</v>
      </c>
      <c r="M567" s="2">
        <v>1.07</v>
      </c>
      <c r="N567" s="2">
        <v>1.07</v>
      </c>
      <c r="O567">
        <v>56964</v>
      </c>
    </row>
    <row r="568" spans="1:15" x14ac:dyDescent="0.3">
      <c r="A568">
        <v>1462263</v>
      </c>
      <c r="B568" t="s">
        <v>2002</v>
      </c>
      <c r="C568">
        <v>1462245</v>
      </c>
      <c r="D568" t="s">
        <v>2002</v>
      </c>
      <c r="E568" t="s">
        <v>1491</v>
      </c>
      <c r="F568" t="s">
        <v>2003</v>
      </c>
      <c r="G568" t="s">
        <v>2004</v>
      </c>
      <c r="H568" t="s">
        <v>184</v>
      </c>
      <c r="I568">
        <v>50613</v>
      </c>
      <c r="J568" t="s">
        <v>21</v>
      </c>
      <c r="K568" t="s">
        <v>22</v>
      </c>
      <c r="L568" s="2">
        <v>0.94</v>
      </c>
      <c r="M568" s="2">
        <v>1</v>
      </c>
      <c r="N568" s="2">
        <v>1</v>
      </c>
      <c r="O568">
        <v>58183</v>
      </c>
    </row>
    <row r="569" spans="1:15" x14ac:dyDescent="0.3">
      <c r="A569">
        <v>1383158</v>
      </c>
      <c r="B569" t="s">
        <v>2005</v>
      </c>
      <c r="C569">
        <v>1383967</v>
      </c>
      <c r="D569" t="s">
        <v>2006</v>
      </c>
      <c r="E569" t="s">
        <v>1514</v>
      </c>
      <c r="F569" t="s">
        <v>2007</v>
      </c>
      <c r="G569" t="s">
        <v>2008</v>
      </c>
      <c r="H569" t="s">
        <v>179</v>
      </c>
      <c r="I569">
        <v>53551</v>
      </c>
      <c r="J569" t="s">
        <v>21</v>
      </c>
      <c r="K569" t="s">
        <v>22</v>
      </c>
      <c r="L569" s="2">
        <v>1</v>
      </c>
      <c r="M569" s="2">
        <v>1.07</v>
      </c>
      <c r="N569" s="2">
        <v>1.07</v>
      </c>
      <c r="O569">
        <v>58117</v>
      </c>
    </row>
    <row r="570" spans="1:15" x14ac:dyDescent="0.3">
      <c r="A570">
        <v>1381402</v>
      </c>
      <c r="B570" t="s">
        <v>2009</v>
      </c>
      <c r="C570">
        <v>496</v>
      </c>
      <c r="D570" t="s">
        <v>2010</v>
      </c>
      <c r="E570" t="s">
        <v>1736</v>
      </c>
      <c r="F570" t="s">
        <v>2011</v>
      </c>
      <c r="G570" t="s">
        <v>2012</v>
      </c>
      <c r="H570" t="s">
        <v>52</v>
      </c>
      <c r="I570">
        <v>60181</v>
      </c>
      <c r="J570" t="s">
        <v>21</v>
      </c>
      <c r="K570" t="s">
        <v>22</v>
      </c>
      <c r="L570" s="2">
        <v>0.94</v>
      </c>
      <c r="M570" s="2">
        <v>1</v>
      </c>
      <c r="N570" s="2">
        <v>1</v>
      </c>
      <c r="O570">
        <v>45179</v>
      </c>
    </row>
    <row r="571" spans="1:15" x14ac:dyDescent="0.3">
      <c r="A571">
        <v>98665</v>
      </c>
      <c r="B571" t="s">
        <v>2013</v>
      </c>
      <c r="C571">
        <v>1458744</v>
      </c>
      <c r="D571" t="s">
        <v>2013</v>
      </c>
      <c r="E571" t="s">
        <v>1491</v>
      </c>
      <c r="F571" t="s">
        <v>2014</v>
      </c>
      <c r="G571" t="s">
        <v>595</v>
      </c>
      <c r="H571" t="s">
        <v>70</v>
      </c>
      <c r="I571">
        <v>48161</v>
      </c>
      <c r="J571" t="s">
        <v>21</v>
      </c>
      <c r="K571" t="s">
        <v>22</v>
      </c>
      <c r="L571" s="2">
        <v>0.94</v>
      </c>
      <c r="M571" s="2">
        <v>1</v>
      </c>
      <c r="N571" s="2">
        <v>1</v>
      </c>
      <c r="O571">
        <v>55352</v>
      </c>
    </row>
    <row r="572" spans="1:15" x14ac:dyDescent="0.3">
      <c r="A572">
        <v>86219</v>
      </c>
      <c r="B572" t="s">
        <v>2015</v>
      </c>
      <c r="C572">
        <v>1415267</v>
      </c>
      <c r="D572" t="s">
        <v>2015</v>
      </c>
      <c r="E572" t="s">
        <v>1501</v>
      </c>
      <c r="F572" t="s">
        <v>2016</v>
      </c>
      <c r="G572" t="s">
        <v>2017</v>
      </c>
      <c r="H572" t="s">
        <v>70</v>
      </c>
      <c r="I572">
        <v>48759</v>
      </c>
      <c r="J572" t="s">
        <v>21</v>
      </c>
      <c r="K572" t="s">
        <v>22</v>
      </c>
      <c r="L572" s="2">
        <v>1</v>
      </c>
      <c r="M572" s="2">
        <v>1.07</v>
      </c>
      <c r="N572" s="2">
        <v>1.07</v>
      </c>
      <c r="O572">
        <v>54177</v>
      </c>
    </row>
    <row r="573" spans="1:15" x14ac:dyDescent="0.3">
      <c r="A573">
        <v>67314</v>
      </c>
      <c r="B573" t="s">
        <v>2018</v>
      </c>
      <c r="C573">
        <v>1452080</v>
      </c>
      <c r="D573" t="s">
        <v>2018</v>
      </c>
      <c r="E573" t="s">
        <v>1514</v>
      </c>
      <c r="F573" t="s">
        <v>2019</v>
      </c>
      <c r="G573" t="s">
        <v>938</v>
      </c>
      <c r="H573" t="s">
        <v>184</v>
      </c>
      <c r="I573">
        <v>52601</v>
      </c>
      <c r="J573" t="s">
        <v>21</v>
      </c>
      <c r="K573" t="s">
        <v>22</v>
      </c>
      <c r="L573" s="2">
        <v>0.94</v>
      </c>
      <c r="M573" s="2">
        <v>1</v>
      </c>
      <c r="N573" s="2">
        <v>1</v>
      </c>
      <c r="O573">
        <v>51957</v>
      </c>
    </row>
    <row r="574" spans="1:15" x14ac:dyDescent="0.3">
      <c r="A574">
        <v>1373378</v>
      </c>
      <c r="B574" t="s">
        <v>2020</v>
      </c>
      <c r="C574">
        <v>1415473</v>
      </c>
      <c r="D574" t="s">
        <v>2021</v>
      </c>
      <c r="E574" t="s">
        <v>1514</v>
      </c>
      <c r="F574" t="s">
        <v>2022</v>
      </c>
      <c r="G574" t="s">
        <v>2023</v>
      </c>
      <c r="H574" t="s">
        <v>1391</v>
      </c>
      <c r="I574" t="s">
        <v>2024</v>
      </c>
      <c r="J574" t="s">
        <v>1323</v>
      </c>
      <c r="K574" t="s">
        <v>22</v>
      </c>
      <c r="L574" s="2">
        <v>1</v>
      </c>
      <c r="M574" s="2">
        <v>1.07</v>
      </c>
      <c r="N574" s="2">
        <v>1.07</v>
      </c>
      <c r="O574">
        <v>50902</v>
      </c>
    </row>
    <row r="575" spans="1:15" x14ac:dyDescent="0.3">
      <c r="A575">
        <v>1407810</v>
      </c>
      <c r="B575" t="s">
        <v>2025</v>
      </c>
      <c r="C575">
        <v>1451763</v>
      </c>
      <c r="D575" t="s">
        <v>2025</v>
      </c>
      <c r="E575" t="s">
        <v>1736</v>
      </c>
      <c r="F575" t="s">
        <v>2026</v>
      </c>
      <c r="G575" t="s">
        <v>1918</v>
      </c>
      <c r="H575" t="s">
        <v>179</v>
      </c>
      <c r="I575">
        <v>53549</v>
      </c>
      <c r="J575" t="s">
        <v>21</v>
      </c>
      <c r="K575" t="s">
        <v>22</v>
      </c>
      <c r="L575" s="2">
        <v>0.94</v>
      </c>
      <c r="M575" s="2">
        <v>1</v>
      </c>
      <c r="N575" s="2">
        <v>1</v>
      </c>
      <c r="O575">
        <v>51676</v>
      </c>
    </row>
    <row r="576" spans="1:15" x14ac:dyDescent="0.3">
      <c r="A576">
        <v>85331</v>
      </c>
      <c r="B576" t="s">
        <v>2027</v>
      </c>
      <c r="C576">
        <v>1453482</v>
      </c>
      <c r="D576" t="s">
        <v>2028</v>
      </c>
      <c r="E576" t="s">
        <v>1501</v>
      </c>
      <c r="F576" t="s">
        <v>2029</v>
      </c>
      <c r="G576" t="s">
        <v>1072</v>
      </c>
      <c r="H576" t="s">
        <v>337</v>
      </c>
      <c r="I576">
        <v>46268</v>
      </c>
      <c r="J576" t="s">
        <v>21</v>
      </c>
      <c r="K576" t="s">
        <v>22</v>
      </c>
      <c r="L576" s="2">
        <v>0.94</v>
      </c>
      <c r="M576" s="2">
        <v>1</v>
      </c>
      <c r="N576" s="2">
        <v>1</v>
      </c>
      <c r="O576">
        <v>52696</v>
      </c>
    </row>
    <row r="577" spans="1:15" x14ac:dyDescent="0.3">
      <c r="A577">
        <v>1444564</v>
      </c>
      <c r="B577" t="s">
        <v>2030</v>
      </c>
      <c r="C577">
        <v>1782</v>
      </c>
      <c r="D577" t="s">
        <v>2031</v>
      </c>
      <c r="E577" t="s">
        <v>1514</v>
      </c>
      <c r="F577" t="s">
        <v>2032</v>
      </c>
      <c r="G577" t="s">
        <v>2033</v>
      </c>
      <c r="H577" t="s">
        <v>528</v>
      </c>
      <c r="I577">
        <v>97015</v>
      </c>
      <c r="J577" t="s">
        <v>21</v>
      </c>
      <c r="K577" t="s">
        <v>22</v>
      </c>
      <c r="L577" s="2">
        <v>0.94</v>
      </c>
      <c r="M577" s="2">
        <v>1</v>
      </c>
      <c r="N577" s="2">
        <v>1</v>
      </c>
      <c r="O577">
        <v>49030</v>
      </c>
    </row>
    <row r="578" spans="1:15" x14ac:dyDescent="0.3">
      <c r="A578">
        <v>69643</v>
      </c>
      <c r="B578" t="s">
        <v>2034</v>
      </c>
      <c r="C578">
        <v>1462565</v>
      </c>
      <c r="D578" t="s">
        <v>2035</v>
      </c>
      <c r="E578" t="s">
        <v>1514</v>
      </c>
      <c r="F578" t="s">
        <v>2036</v>
      </c>
      <c r="G578" t="s">
        <v>2037</v>
      </c>
      <c r="H578" t="s">
        <v>44</v>
      </c>
      <c r="I578">
        <v>67010</v>
      </c>
      <c r="J578" t="s">
        <v>21</v>
      </c>
      <c r="K578" t="s">
        <v>22</v>
      </c>
      <c r="L578" s="2">
        <v>1</v>
      </c>
      <c r="M578" s="2">
        <v>1.07</v>
      </c>
      <c r="N578" s="2">
        <v>1.07</v>
      </c>
      <c r="O578">
        <v>58684</v>
      </c>
    </row>
    <row r="579" spans="1:15" x14ac:dyDescent="0.3">
      <c r="A579">
        <v>1420501</v>
      </c>
      <c r="B579" t="s">
        <v>2038</v>
      </c>
      <c r="C579">
        <v>1420523</v>
      </c>
      <c r="D579" t="s">
        <v>2038</v>
      </c>
      <c r="E579" t="s">
        <v>1514</v>
      </c>
      <c r="F579" t="s">
        <v>2039</v>
      </c>
      <c r="G579" t="s">
        <v>2040</v>
      </c>
      <c r="H579" t="s">
        <v>1142</v>
      </c>
      <c r="I579">
        <v>71639</v>
      </c>
      <c r="J579" t="s">
        <v>21</v>
      </c>
      <c r="K579" t="s">
        <v>22</v>
      </c>
      <c r="L579" s="2">
        <v>1</v>
      </c>
      <c r="M579" s="2">
        <v>1.07</v>
      </c>
      <c r="N579" s="2">
        <v>1.07</v>
      </c>
      <c r="O579">
        <v>44216</v>
      </c>
    </row>
    <row r="580" spans="1:15" x14ac:dyDescent="0.3">
      <c r="A580">
        <v>94868</v>
      </c>
      <c r="B580" t="s">
        <v>2041</v>
      </c>
      <c r="C580">
        <v>419</v>
      </c>
      <c r="D580" t="s">
        <v>2042</v>
      </c>
      <c r="E580" t="s">
        <v>1501</v>
      </c>
      <c r="F580" t="s">
        <v>2043</v>
      </c>
      <c r="G580" t="s">
        <v>2044</v>
      </c>
      <c r="H580" t="s">
        <v>20</v>
      </c>
      <c r="I580">
        <v>90745</v>
      </c>
      <c r="J580" t="s">
        <v>21</v>
      </c>
      <c r="K580" t="s">
        <v>22</v>
      </c>
      <c r="L580" s="2">
        <v>0.98</v>
      </c>
      <c r="M580" s="2">
        <v>1.05</v>
      </c>
      <c r="N580" s="2">
        <v>1.05</v>
      </c>
      <c r="O580">
        <v>20986</v>
      </c>
    </row>
    <row r="581" spans="1:15" x14ac:dyDescent="0.3">
      <c r="A581">
        <v>1420675</v>
      </c>
      <c r="B581" t="s">
        <v>2045</v>
      </c>
      <c r="C581">
        <v>1414606</v>
      </c>
      <c r="D581" t="s">
        <v>2046</v>
      </c>
      <c r="E581" t="s">
        <v>1487</v>
      </c>
      <c r="F581" t="s">
        <v>2047</v>
      </c>
      <c r="G581" t="s">
        <v>2048</v>
      </c>
      <c r="H581" t="s">
        <v>52</v>
      </c>
      <c r="I581">
        <v>60064</v>
      </c>
      <c r="J581" t="s">
        <v>21</v>
      </c>
      <c r="K581" t="s">
        <v>22</v>
      </c>
      <c r="L581" s="2">
        <v>1</v>
      </c>
      <c r="M581" s="2">
        <v>1.07</v>
      </c>
      <c r="N581" s="2">
        <v>1.07</v>
      </c>
      <c r="O581">
        <v>44388</v>
      </c>
    </row>
    <row r="582" spans="1:15" x14ac:dyDescent="0.3">
      <c r="A582">
        <v>1462698</v>
      </c>
      <c r="B582" t="s">
        <v>2049</v>
      </c>
      <c r="C582">
        <v>1414606</v>
      </c>
      <c r="D582" t="s">
        <v>2046</v>
      </c>
      <c r="E582" t="s">
        <v>1487</v>
      </c>
      <c r="F582" t="s">
        <v>2050</v>
      </c>
      <c r="G582" t="s">
        <v>2051</v>
      </c>
      <c r="H582" t="s">
        <v>57</v>
      </c>
      <c r="I582">
        <v>30344</v>
      </c>
      <c r="J582" t="s">
        <v>21</v>
      </c>
      <c r="K582" t="s">
        <v>22</v>
      </c>
      <c r="L582" s="2">
        <v>1</v>
      </c>
      <c r="M582" s="2">
        <v>1.07</v>
      </c>
      <c r="N582" s="2">
        <v>1.07</v>
      </c>
      <c r="O582">
        <v>58710</v>
      </c>
    </row>
    <row r="583" spans="1:15" x14ac:dyDescent="0.3">
      <c r="A583">
        <v>69162</v>
      </c>
      <c r="B583" t="s">
        <v>2052</v>
      </c>
      <c r="C583">
        <v>1406181</v>
      </c>
      <c r="D583" t="s">
        <v>2053</v>
      </c>
      <c r="E583" t="s">
        <v>1487</v>
      </c>
      <c r="F583" t="s">
        <v>2054</v>
      </c>
      <c r="G583" t="s">
        <v>744</v>
      </c>
      <c r="H583" t="s">
        <v>84</v>
      </c>
      <c r="I583">
        <v>63108</v>
      </c>
      <c r="J583" t="s">
        <v>21</v>
      </c>
      <c r="K583" t="s">
        <v>22</v>
      </c>
      <c r="L583" s="2">
        <v>0.94</v>
      </c>
      <c r="M583" s="2">
        <v>1</v>
      </c>
      <c r="N583" s="2">
        <v>1</v>
      </c>
      <c r="O583">
        <v>44957</v>
      </c>
    </row>
    <row r="584" spans="1:15" x14ac:dyDescent="0.3">
      <c r="A584">
        <v>1361358</v>
      </c>
      <c r="B584" t="s">
        <v>2055</v>
      </c>
      <c r="C584">
        <v>1406181</v>
      </c>
      <c r="D584" t="s">
        <v>2053</v>
      </c>
      <c r="E584" t="s">
        <v>1487</v>
      </c>
      <c r="F584" t="s">
        <v>2056</v>
      </c>
      <c r="G584" t="s">
        <v>2057</v>
      </c>
      <c r="H584" t="s">
        <v>79</v>
      </c>
      <c r="I584">
        <v>12550</v>
      </c>
      <c r="J584" t="s">
        <v>21</v>
      </c>
      <c r="K584" t="s">
        <v>22</v>
      </c>
      <c r="L584" s="2">
        <v>0.94</v>
      </c>
      <c r="M584" s="2">
        <v>1</v>
      </c>
      <c r="N584" s="2">
        <v>1</v>
      </c>
      <c r="O584">
        <v>44957</v>
      </c>
    </row>
    <row r="585" spans="1:15" x14ac:dyDescent="0.3">
      <c r="A585">
        <v>144142</v>
      </c>
      <c r="B585" t="s">
        <v>2058</v>
      </c>
      <c r="C585">
        <v>6068</v>
      </c>
      <c r="D585" t="s">
        <v>2058</v>
      </c>
      <c r="E585" t="s">
        <v>1487</v>
      </c>
      <c r="F585" t="s">
        <v>2059</v>
      </c>
      <c r="G585" t="s">
        <v>2060</v>
      </c>
      <c r="H585" t="s">
        <v>20</v>
      </c>
      <c r="I585">
        <v>94547</v>
      </c>
      <c r="J585" t="s">
        <v>21</v>
      </c>
      <c r="K585" t="s">
        <v>22</v>
      </c>
      <c r="L585" s="2">
        <v>0.94</v>
      </c>
      <c r="M585" s="2">
        <v>1</v>
      </c>
      <c r="N585" s="2">
        <v>1</v>
      </c>
      <c r="O585">
        <v>45632</v>
      </c>
    </row>
    <row r="586" spans="1:15" x14ac:dyDescent="0.3">
      <c r="A586">
        <v>139375</v>
      </c>
      <c r="B586" t="s">
        <v>2061</v>
      </c>
      <c r="C586">
        <v>1381308</v>
      </c>
      <c r="D586" t="s">
        <v>2062</v>
      </c>
      <c r="E586" t="s">
        <v>1491</v>
      </c>
      <c r="F586" t="s">
        <v>2063</v>
      </c>
      <c r="G586" t="s">
        <v>2064</v>
      </c>
      <c r="H586" t="s">
        <v>302</v>
      </c>
      <c r="I586">
        <v>27312</v>
      </c>
      <c r="J586" t="s">
        <v>21</v>
      </c>
      <c r="K586" t="s">
        <v>22</v>
      </c>
      <c r="L586" s="2">
        <v>0.94</v>
      </c>
      <c r="M586" s="2">
        <v>1</v>
      </c>
      <c r="N586" s="2">
        <v>1</v>
      </c>
      <c r="O586">
        <v>45339</v>
      </c>
    </row>
    <row r="587" spans="1:15" x14ac:dyDescent="0.3">
      <c r="A587">
        <v>148326</v>
      </c>
      <c r="B587" t="s">
        <v>2065</v>
      </c>
      <c r="C587">
        <v>1381308</v>
      </c>
      <c r="D587" t="s">
        <v>2062</v>
      </c>
      <c r="E587" t="s">
        <v>1522</v>
      </c>
      <c r="F587" t="s">
        <v>2066</v>
      </c>
      <c r="G587" t="s">
        <v>2064</v>
      </c>
      <c r="H587" t="s">
        <v>302</v>
      </c>
      <c r="I587">
        <v>27312</v>
      </c>
      <c r="J587" t="s">
        <v>21</v>
      </c>
      <c r="K587" t="s">
        <v>22</v>
      </c>
      <c r="L587" s="2">
        <v>0.94</v>
      </c>
      <c r="M587" s="2">
        <v>1</v>
      </c>
      <c r="N587" s="2">
        <v>1</v>
      </c>
      <c r="O587">
        <v>45339</v>
      </c>
    </row>
    <row r="588" spans="1:15" x14ac:dyDescent="0.3">
      <c r="A588">
        <v>59373</v>
      </c>
      <c r="B588" t="s">
        <v>2067</v>
      </c>
      <c r="C588">
        <v>570</v>
      </c>
      <c r="D588" t="s">
        <v>2068</v>
      </c>
      <c r="E588" t="s">
        <v>1491</v>
      </c>
      <c r="F588" t="s">
        <v>2069</v>
      </c>
      <c r="G588" t="s">
        <v>48</v>
      </c>
      <c r="H588" t="s">
        <v>20</v>
      </c>
      <c r="I588">
        <v>95825</v>
      </c>
      <c r="J588" t="s">
        <v>21</v>
      </c>
      <c r="K588" t="s">
        <v>22</v>
      </c>
      <c r="L588" s="2">
        <v>0.98</v>
      </c>
      <c r="M588" s="2">
        <v>1.05</v>
      </c>
      <c r="N588" s="2">
        <v>1.05</v>
      </c>
      <c r="O588">
        <v>46323</v>
      </c>
    </row>
    <row r="589" spans="1:15" x14ac:dyDescent="0.3">
      <c r="A589">
        <v>49235</v>
      </c>
      <c r="B589" t="s">
        <v>2070</v>
      </c>
      <c r="C589">
        <v>1460067</v>
      </c>
      <c r="D589" t="s">
        <v>2071</v>
      </c>
      <c r="E589" t="s">
        <v>1491</v>
      </c>
      <c r="F589" t="s">
        <v>2072</v>
      </c>
      <c r="G589" t="s">
        <v>698</v>
      </c>
      <c r="H589" t="s">
        <v>27</v>
      </c>
      <c r="I589">
        <v>33612</v>
      </c>
      <c r="J589" t="s">
        <v>21</v>
      </c>
      <c r="K589" t="s">
        <v>22</v>
      </c>
      <c r="L589" s="2">
        <v>0.94</v>
      </c>
      <c r="M589" s="2">
        <v>1</v>
      </c>
      <c r="N589" s="2">
        <v>1</v>
      </c>
      <c r="O589">
        <v>56511</v>
      </c>
    </row>
    <row r="590" spans="1:15" x14ac:dyDescent="0.3">
      <c r="A590">
        <v>1391394</v>
      </c>
      <c r="B590" t="s">
        <v>2073</v>
      </c>
      <c r="C590">
        <v>1460067</v>
      </c>
      <c r="D590" t="s">
        <v>2071</v>
      </c>
      <c r="E590" t="s">
        <v>1514</v>
      </c>
      <c r="F590" t="s">
        <v>2074</v>
      </c>
      <c r="G590" t="s">
        <v>562</v>
      </c>
      <c r="H590" t="s">
        <v>337</v>
      </c>
      <c r="I590">
        <v>47394</v>
      </c>
      <c r="J590" t="s">
        <v>21</v>
      </c>
      <c r="K590" t="s">
        <v>22</v>
      </c>
      <c r="L590" s="2">
        <v>0.94</v>
      </c>
      <c r="M590" s="2">
        <v>1</v>
      </c>
      <c r="N590" s="2">
        <v>1</v>
      </c>
      <c r="O590">
        <v>56827</v>
      </c>
    </row>
    <row r="591" spans="1:15" x14ac:dyDescent="0.3">
      <c r="A591">
        <v>65427</v>
      </c>
      <c r="B591" t="s">
        <v>2075</v>
      </c>
      <c r="C591">
        <v>1460067</v>
      </c>
      <c r="D591" t="s">
        <v>2071</v>
      </c>
      <c r="E591" t="s">
        <v>1491</v>
      </c>
      <c r="F591" t="s">
        <v>2076</v>
      </c>
      <c r="G591" t="s">
        <v>2077</v>
      </c>
      <c r="H591" t="s">
        <v>556</v>
      </c>
      <c r="I591">
        <v>40509</v>
      </c>
      <c r="J591" t="s">
        <v>21</v>
      </c>
      <c r="K591" t="s">
        <v>22</v>
      </c>
      <c r="L591" s="2">
        <v>0.94</v>
      </c>
      <c r="M591" s="2">
        <v>1</v>
      </c>
      <c r="N591" s="2">
        <v>1</v>
      </c>
      <c r="O591">
        <v>56827</v>
      </c>
    </row>
    <row r="592" spans="1:15" x14ac:dyDescent="0.3">
      <c r="A592">
        <v>48108</v>
      </c>
      <c r="B592" t="s">
        <v>2078</v>
      </c>
      <c r="C592">
        <v>1451866</v>
      </c>
      <c r="D592" t="s">
        <v>2078</v>
      </c>
      <c r="E592" t="s">
        <v>1496</v>
      </c>
      <c r="F592" t="s">
        <v>2079</v>
      </c>
      <c r="G592" t="s">
        <v>755</v>
      </c>
      <c r="H592" t="s">
        <v>27</v>
      </c>
      <c r="I592">
        <v>32720</v>
      </c>
      <c r="J592" t="s">
        <v>21</v>
      </c>
      <c r="K592" t="s">
        <v>22</v>
      </c>
      <c r="L592" s="2">
        <v>0.94</v>
      </c>
      <c r="M592" s="2">
        <v>1</v>
      </c>
      <c r="N592" s="2">
        <v>1</v>
      </c>
      <c r="O592">
        <v>51777</v>
      </c>
    </row>
    <row r="593" spans="1:15" x14ac:dyDescent="0.3">
      <c r="A593">
        <v>72458</v>
      </c>
      <c r="B593" t="s">
        <v>2080</v>
      </c>
      <c r="C593">
        <v>1411529</v>
      </c>
      <c r="D593" t="s">
        <v>2080</v>
      </c>
      <c r="E593" t="s">
        <v>1491</v>
      </c>
      <c r="F593" t="s">
        <v>2081</v>
      </c>
      <c r="G593" t="s">
        <v>1617</v>
      </c>
      <c r="H593" t="s">
        <v>79</v>
      </c>
      <c r="I593">
        <v>11368</v>
      </c>
      <c r="J593" t="s">
        <v>21</v>
      </c>
      <c r="K593" t="s">
        <v>22</v>
      </c>
      <c r="L593" s="2">
        <v>0.94</v>
      </c>
      <c r="M593" s="2">
        <v>1</v>
      </c>
      <c r="N593" s="2">
        <v>1</v>
      </c>
      <c r="O593">
        <v>45728</v>
      </c>
    </row>
    <row r="594" spans="1:15" x14ac:dyDescent="0.3">
      <c r="A594">
        <v>63917</v>
      </c>
      <c r="B594" t="s">
        <v>2082</v>
      </c>
      <c r="C594">
        <v>1446606</v>
      </c>
      <c r="D594" t="s">
        <v>2082</v>
      </c>
      <c r="E594" t="s">
        <v>1736</v>
      </c>
      <c r="F594" t="s">
        <v>2083</v>
      </c>
      <c r="G594" t="s">
        <v>2084</v>
      </c>
      <c r="H594" t="s">
        <v>302</v>
      </c>
      <c r="I594">
        <v>27610</v>
      </c>
      <c r="J594" t="s">
        <v>21</v>
      </c>
      <c r="K594" t="s">
        <v>22</v>
      </c>
      <c r="L594" s="2">
        <v>0.94</v>
      </c>
      <c r="M594" s="2">
        <v>1</v>
      </c>
      <c r="N594" s="2">
        <v>1</v>
      </c>
      <c r="O594">
        <v>49984</v>
      </c>
    </row>
    <row r="595" spans="1:15" x14ac:dyDescent="0.3">
      <c r="A595">
        <v>97932</v>
      </c>
      <c r="B595" t="s">
        <v>2085</v>
      </c>
      <c r="C595">
        <v>1348918</v>
      </c>
      <c r="D595" t="s">
        <v>2086</v>
      </c>
      <c r="E595" t="s">
        <v>1487</v>
      </c>
      <c r="F595" t="s">
        <v>2087</v>
      </c>
      <c r="G595" t="s">
        <v>297</v>
      </c>
      <c r="H595" t="s">
        <v>52</v>
      </c>
      <c r="I595">
        <v>60174</v>
      </c>
      <c r="J595" t="s">
        <v>21</v>
      </c>
      <c r="K595" t="s">
        <v>22</v>
      </c>
      <c r="L595" s="2">
        <v>1</v>
      </c>
      <c r="M595" s="2">
        <v>1.07</v>
      </c>
      <c r="N595" s="2">
        <v>1.07</v>
      </c>
      <c r="O595">
        <v>46710</v>
      </c>
    </row>
    <row r="596" spans="1:15" x14ac:dyDescent="0.3">
      <c r="A596">
        <v>101226</v>
      </c>
      <c r="B596" t="s">
        <v>2088</v>
      </c>
      <c r="C596">
        <v>1414092</v>
      </c>
      <c r="D596" t="s">
        <v>2089</v>
      </c>
      <c r="E596" t="s">
        <v>1501</v>
      </c>
      <c r="F596" t="s">
        <v>2090</v>
      </c>
      <c r="G596" t="s">
        <v>2091</v>
      </c>
      <c r="H596" t="s">
        <v>658</v>
      </c>
      <c r="I596">
        <v>7981</v>
      </c>
      <c r="J596" t="s">
        <v>21</v>
      </c>
      <c r="K596" t="s">
        <v>22</v>
      </c>
      <c r="L596" s="2">
        <v>0.98</v>
      </c>
      <c r="M596" s="2">
        <v>1.05</v>
      </c>
      <c r="N596" s="2">
        <v>1.05</v>
      </c>
      <c r="O596">
        <v>43291</v>
      </c>
    </row>
    <row r="597" spans="1:15" x14ac:dyDescent="0.3">
      <c r="A597">
        <v>80408</v>
      </c>
      <c r="B597" t="s">
        <v>2092</v>
      </c>
      <c r="C597">
        <v>1452268</v>
      </c>
      <c r="D597" t="s">
        <v>2093</v>
      </c>
      <c r="E597" t="s">
        <v>1491</v>
      </c>
      <c r="F597" t="s">
        <v>2094</v>
      </c>
      <c r="G597" t="s">
        <v>2095</v>
      </c>
      <c r="H597" t="s">
        <v>302</v>
      </c>
      <c r="I597">
        <v>28379</v>
      </c>
      <c r="J597" t="s">
        <v>21</v>
      </c>
      <c r="K597" t="s">
        <v>22</v>
      </c>
      <c r="L597" s="2">
        <v>0.94</v>
      </c>
      <c r="M597" s="2">
        <v>1</v>
      </c>
      <c r="N597" s="2">
        <v>1</v>
      </c>
      <c r="O597">
        <v>52107</v>
      </c>
    </row>
    <row r="598" spans="1:15" x14ac:dyDescent="0.3">
      <c r="A598">
        <v>1436754</v>
      </c>
      <c r="B598" t="s">
        <v>2096</v>
      </c>
      <c r="C598">
        <v>1452268</v>
      </c>
      <c r="D598" t="s">
        <v>2093</v>
      </c>
      <c r="E598" t="s">
        <v>1491</v>
      </c>
      <c r="F598" t="s">
        <v>2097</v>
      </c>
      <c r="G598" t="s">
        <v>2098</v>
      </c>
      <c r="H598" t="s">
        <v>302</v>
      </c>
      <c r="I598">
        <v>28376</v>
      </c>
      <c r="J598" t="s">
        <v>21</v>
      </c>
      <c r="K598" t="s">
        <v>22</v>
      </c>
      <c r="L598" s="2">
        <v>0.94</v>
      </c>
      <c r="M598" s="2">
        <v>1</v>
      </c>
      <c r="N598" s="2">
        <v>1</v>
      </c>
      <c r="O598">
        <v>52107</v>
      </c>
    </row>
    <row r="599" spans="1:15" x14ac:dyDescent="0.3">
      <c r="A599">
        <v>1375121</v>
      </c>
      <c r="B599" t="s">
        <v>2099</v>
      </c>
      <c r="C599">
        <v>1375494</v>
      </c>
      <c r="D599" t="s">
        <v>2100</v>
      </c>
      <c r="E599" t="s">
        <v>1522</v>
      </c>
      <c r="F599" t="s">
        <v>2101</v>
      </c>
      <c r="G599" t="s">
        <v>2102</v>
      </c>
      <c r="H599" t="s">
        <v>1437</v>
      </c>
      <c r="I599" t="s">
        <v>2103</v>
      </c>
      <c r="J599" t="s">
        <v>1323</v>
      </c>
      <c r="K599" t="s">
        <v>22</v>
      </c>
      <c r="L599" s="2">
        <v>1</v>
      </c>
      <c r="M599" s="2">
        <v>1.07</v>
      </c>
      <c r="N599" s="2">
        <v>1.07</v>
      </c>
      <c r="O599">
        <v>45008</v>
      </c>
    </row>
    <row r="600" spans="1:15" x14ac:dyDescent="0.3">
      <c r="A600">
        <v>1462144</v>
      </c>
      <c r="B600" t="s">
        <v>2104</v>
      </c>
      <c r="C600">
        <v>9115</v>
      </c>
      <c r="D600" t="s">
        <v>2105</v>
      </c>
      <c r="E600" t="s">
        <v>1522</v>
      </c>
      <c r="F600" t="s">
        <v>2106</v>
      </c>
      <c r="G600" t="s">
        <v>2107</v>
      </c>
      <c r="H600" t="s">
        <v>79</v>
      </c>
      <c r="I600">
        <v>10035</v>
      </c>
      <c r="J600" t="s">
        <v>21</v>
      </c>
      <c r="K600" t="s">
        <v>22</v>
      </c>
      <c r="L600" s="2">
        <v>0.94</v>
      </c>
      <c r="M600" s="2">
        <v>1</v>
      </c>
      <c r="N600" s="2">
        <v>1</v>
      </c>
      <c r="O600">
        <v>58451</v>
      </c>
    </row>
    <row r="601" spans="1:15" x14ac:dyDescent="0.3">
      <c r="A601">
        <v>61663</v>
      </c>
      <c r="B601" t="s">
        <v>2108</v>
      </c>
      <c r="C601">
        <v>7276</v>
      </c>
      <c r="D601" t="s">
        <v>2108</v>
      </c>
      <c r="E601" t="s">
        <v>1501</v>
      </c>
      <c r="F601" t="s">
        <v>2109</v>
      </c>
      <c r="G601" t="s">
        <v>2110</v>
      </c>
      <c r="H601" t="s">
        <v>79</v>
      </c>
      <c r="I601">
        <v>10471</v>
      </c>
      <c r="J601" t="s">
        <v>21</v>
      </c>
      <c r="K601" t="s">
        <v>22</v>
      </c>
      <c r="L601" s="2">
        <v>0.94</v>
      </c>
      <c r="M601" s="2">
        <v>1</v>
      </c>
      <c r="N601" s="2">
        <v>1</v>
      </c>
      <c r="O601">
        <v>55384</v>
      </c>
    </row>
    <row r="602" spans="1:15" x14ac:dyDescent="0.3">
      <c r="A602">
        <v>74793</v>
      </c>
      <c r="B602" t="s">
        <v>2111</v>
      </c>
      <c r="C602">
        <v>1453517</v>
      </c>
      <c r="D602" t="s">
        <v>2111</v>
      </c>
      <c r="E602" t="s">
        <v>1491</v>
      </c>
      <c r="F602" t="s">
        <v>2112</v>
      </c>
      <c r="G602" t="s">
        <v>2113</v>
      </c>
      <c r="H602" t="s">
        <v>79</v>
      </c>
      <c r="I602">
        <v>12304</v>
      </c>
      <c r="J602" t="s">
        <v>21</v>
      </c>
      <c r="K602" t="s">
        <v>22</v>
      </c>
      <c r="L602" s="2">
        <v>1</v>
      </c>
      <c r="M602" s="2">
        <v>1.07</v>
      </c>
      <c r="N602" s="2">
        <v>1.07</v>
      </c>
      <c r="O602">
        <v>52760</v>
      </c>
    </row>
    <row r="603" spans="1:15" x14ac:dyDescent="0.3">
      <c r="A603">
        <v>96255</v>
      </c>
      <c r="B603" t="s">
        <v>2114</v>
      </c>
      <c r="C603">
        <v>1454231</v>
      </c>
      <c r="D603" t="s">
        <v>2114</v>
      </c>
      <c r="E603" t="s">
        <v>1487</v>
      </c>
      <c r="F603" t="s">
        <v>2115</v>
      </c>
      <c r="G603" t="s">
        <v>435</v>
      </c>
      <c r="H603" t="s">
        <v>202</v>
      </c>
      <c r="I603">
        <v>23228</v>
      </c>
      <c r="J603" t="s">
        <v>21</v>
      </c>
      <c r="K603" t="s">
        <v>22</v>
      </c>
      <c r="L603" s="2">
        <v>1</v>
      </c>
      <c r="M603" s="2">
        <v>1.07</v>
      </c>
      <c r="N603" s="2">
        <v>1.07</v>
      </c>
      <c r="O603">
        <v>53418</v>
      </c>
    </row>
    <row r="604" spans="1:15" x14ac:dyDescent="0.3">
      <c r="A604">
        <v>80226</v>
      </c>
      <c r="B604" t="s">
        <v>2116</v>
      </c>
      <c r="C604">
        <v>1452949</v>
      </c>
      <c r="D604" t="s">
        <v>2117</v>
      </c>
      <c r="E604" t="s">
        <v>1496</v>
      </c>
      <c r="F604" t="s">
        <v>2118</v>
      </c>
      <c r="G604" t="s">
        <v>2119</v>
      </c>
      <c r="H604" t="s">
        <v>302</v>
      </c>
      <c r="I604">
        <v>28021</v>
      </c>
      <c r="J604" t="s">
        <v>21</v>
      </c>
      <c r="K604" t="s">
        <v>22</v>
      </c>
      <c r="L604" s="2">
        <v>1</v>
      </c>
      <c r="M604" s="2">
        <v>1.07</v>
      </c>
      <c r="N604" s="2">
        <v>1.07</v>
      </c>
      <c r="O604">
        <v>52455</v>
      </c>
    </row>
    <row r="605" spans="1:15" x14ac:dyDescent="0.3">
      <c r="A605">
        <v>88152</v>
      </c>
      <c r="B605" t="s">
        <v>2120</v>
      </c>
      <c r="C605">
        <v>7765</v>
      </c>
      <c r="D605" t="s">
        <v>2121</v>
      </c>
      <c r="E605" t="s">
        <v>1501</v>
      </c>
      <c r="F605" t="s">
        <v>2122</v>
      </c>
      <c r="G605" t="s">
        <v>727</v>
      </c>
      <c r="H605" t="s">
        <v>382</v>
      </c>
      <c r="I605">
        <v>55024</v>
      </c>
      <c r="J605" t="s">
        <v>21</v>
      </c>
      <c r="K605" t="s">
        <v>22</v>
      </c>
      <c r="L605" s="2">
        <v>1</v>
      </c>
      <c r="M605" s="2">
        <v>1.07</v>
      </c>
      <c r="N605" s="2">
        <v>1.07</v>
      </c>
      <c r="O605">
        <v>52156</v>
      </c>
    </row>
    <row r="606" spans="1:15" x14ac:dyDescent="0.3">
      <c r="A606">
        <v>138855</v>
      </c>
      <c r="B606" t="s">
        <v>2123</v>
      </c>
      <c r="C606">
        <v>1462444</v>
      </c>
      <c r="D606" t="s">
        <v>2124</v>
      </c>
      <c r="E606" t="s">
        <v>1522</v>
      </c>
      <c r="F606" t="s">
        <v>2125</v>
      </c>
      <c r="G606" t="s">
        <v>2126</v>
      </c>
      <c r="H606" t="s">
        <v>70</v>
      </c>
      <c r="I606">
        <v>48083</v>
      </c>
      <c r="J606" t="s">
        <v>21</v>
      </c>
      <c r="K606" t="s">
        <v>22</v>
      </c>
      <c r="L606" s="2">
        <v>0.94</v>
      </c>
      <c r="M606" s="2">
        <v>1</v>
      </c>
      <c r="N606" s="2">
        <v>1</v>
      </c>
      <c r="O606">
        <v>58692</v>
      </c>
    </row>
    <row r="607" spans="1:15" x14ac:dyDescent="0.3">
      <c r="A607">
        <v>61642</v>
      </c>
      <c r="B607" t="s">
        <v>2127</v>
      </c>
      <c r="C607">
        <v>1375364</v>
      </c>
      <c r="D607" t="s">
        <v>2128</v>
      </c>
      <c r="E607" t="s">
        <v>1487</v>
      </c>
      <c r="F607" t="s">
        <v>2129</v>
      </c>
      <c r="G607" t="s">
        <v>1232</v>
      </c>
      <c r="H607" t="s">
        <v>79</v>
      </c>
      <c r="I607">
        <v>10314</v>
      </c>
      <c r="J607" t="s">
        <v>21</v>
      </c>
      <c r="K607" t="s">
        <v>22</v>
      </c>
      <c r="L607" s="2">
        <v>1</v>
      </c>
      <c r="M607" s="2">
        <v>1.07</v>
      </c>
      <c r="N607" s="2">
        <v>1.07</v>
      </c>
      <c r="O607">
        <v>49447</v>
      </c>
    </row>
    <row r="608" spans="1:15" x14ac:dyDescent="0.3">
      <c r="A608">
        <v>60834</v>
      </c>
      <c r="B608" t="s">
        <v>2130</v>
      </c>
      <c r="C608">
        <v>1449848</v>
      </c>
      <c r="D608" t="s">
        <v>2130</v>
      </c>
      <c r="E608" t="s">
        <v>1522</v>
      </c>
      <c r="F608" t="s">
        <v>2131</v>
      </c>
      <c r="G608" t="s">
        <v>2132</v>
      </c>
      <c r="H608" t="s">
        <v>167</v>
      </c>
      <c r="I608">
        <v>3102</v>
      </c>
      <c r="J608" t="s">
        <v>21</v>
      </c>
      <c r="K608" t="s">
        <v>22</v>
      </c>
      <c r="L608" s="2">
        <v>0.94</v>
      </c>
      <c r="M608" s="2">
        <v>1</v>
      </c>
      <c r="N608" s="2">
        <v>1</v>
      </c>
      <c r="O608">
        <v>50343</v>
      </c>
    </row>
    <row r="609" spans="1:15" x14ac:dyDescent="0.3">
      <c r="A609">
        <v>1404503</v>
      </c>
      <c r="B609" t="s">
        <v>2133</v>
      </c>
      <c r="C609">
        <v>1404781</v>
      </c>
      <c r="D609" t="s">
        <v>2133</v>
      </c>
      <c r="E609" t="s">
        <v>1522</v>
      </c>
      <c r="F609" t="s">
        <v>2134</v>
      </c>
      <c r="G609" t="s">
        <v>2135</v>
      </c>
      <c r="H609" t="s">
        <v>79</v>
      </c>
      <c r="I609">
        <v>10566</v>
      </c>
      <c r="J609" t="s">
        <v>21</v>
      </c>
      <c r="K609" t="s">
        <v>22</v>
      </c>
      <c r="L609" s="2">
        <v>0.94</v>
      </c>
      <c r="M609" s="2">
        <v>1</v>
      </c>
      <c r="N609" s="2">
        <v>1</v>
      </c>
      <c r="O609">
        <v>45589</v>
      </c>
    </row>
    <row r="610" spans="1:15" x14ac:dyDescent="0.3">
      <c r="A610">
        <v>139429</v>
      </c>
      <c r="B610" t="s">
        <v>2136</v>
      </c>
      <c r="C610">
        <v>1361851</v>
      </c>
      <c r="D610" t="s">
        <v>2137</v>
      </c>
      <c r="E610" t="s">
        <v>1487</v>
      </c>
      <c r="F610" t="s">
        <v>2138</v>
      </c>
      <c r="G610" t="s">
        <v>1341</v>
      </c>
      <c r="H610" t="s">
        <v>382</v>
      </c>
      <c r="I610">
        <v>55116</v>
      </c>
      <c r="J610" t="s">
        <v>21</v>
      </c>
      <c r="K610" t="s">
        <v>22</v>
      </c>
      <c r="L610" s="2">
        <v>1</v>
      </c>
      <c r="M610" s="2">
        <v>1.07</v>
      </c>
      <c r="N610" s="2">
        <v>1.07</v>
      </c>
      <c r="O610">
        <v>49618</v>
      </c>
    </row>
    <row r="611" spans="1:15" x14ac:dyDescent="0.3">
      <c r="A611">
        <v>1357640</v>
      </c>
      <c r="B611" t="s">
        <v>2139</v>
      </c>
      <c r="C611">
        <v>1361851</v>
      </c>
      <c r="D611" t="s">
        <v>2137</v>
      </c>
      <c r="E611" t="s">
        <v>1487</v>
      </c>
      <c r="F611" t="s">
        <v>2140</v>
      </c>
      <c r="G611" t="s">
        <v>2141</v>
      </c>
      <c r="H611" t="s">
        <v>382</v>
      </c>
      <c r="I611">
        <v>55115</v>
      </c>
      <c r="J611" t="s">
        <v>21</v>
      </c>
      <c r="K611" t="s">
        <v>22</v>
      </c>
      <c r="L611" s="2">
        <v>1</v>
      </c>
      <c r="M611" s="2">
        <v>1.07</v>
      </c>
      <c r="N611" s="2">
        <v>1.07</v>
      </c>
      <c r="O611">
        <v>54144</v>
      </c>
    </row>
    <row r="612" spans="1:15" x14ac:dyDescent="0.3">
      <c r="A612">
        <v>1461514</v>
      </c>
      <c r="B612" t="s">
        <v>2142</v>
      </c>
      <c r="C612">
        <v>1461458</v>
      </c>
      <c r="D612" t="s">
        <v>2143</v>
      </c>
      <c r="E612" t="s">
        <v>1487</v>
      </c>
      <c r="F612" t="s">
        <v>2144</v>
      </c>
      <c r="G612" t="s">
        <v>1455</v>
      </c>
      <c r="H612" t="s">
        <v>52</v>
      </c>
      <c r="I612">
        <v>60614</v>
      </c>
      <c r="J612" t="s">
        <v>21</v>
      </c>
      <c r="K612" t="s">
        <v>22</v>
      </c>
      <c r="L612" s="2">
        <v>1</v>
      </c>
      <c r="M612" s="2">
        <v>1.07</v>
      </c>
      <c r="N612" s="2">
        <v>1.07</v>
      </c>
      <c r="O612">
        <v>57994</v>
      </c>
    </row>
    <row r="613" spans="1:15" x14ac:dyDescent="0.3">
      <c r="A613">
        <v>70029</v>
      </c>
      <c r="B613" t="s">
        <v>2145</v>
      </c>
      <c r="C613">
        <v>757</v>
      </c>
      <c r="D613" t="s">
        <v>2146</v>
      </c>
      <c r="E613" t="s">
        <v>1496</v>
      </c>
      <c r="F613" t="s">
        <v>2147</v>
      </c>
      <c r="G613" t="s">
        <v>2148</v>
      </c>
      <c r="H613" t="s">
        <v>617</v>
      </c>
      <c r="I613">
        <v>70808</v>
      </c>
      <c r="J613" t="s">
        <v>21</v>
      </c>
      <c r="K613" t="s">
        <v>22</v>
      </c>
      <c r="L613" s="2">
        <v>1</v>
      </c>
      <c r="M613" s="2">
        <v>1.07</v>
      </c>
      <c r="N613" s="2">
        <v>1.07</v>
      </c>
      <c r="O613">
        <v>43861</v>
      </c>
    </row>
    <row r="614" spans="1:15" x14ac:dyDescent="0.3">
      <c r="A614">
        <v>47972</v>
      </c>
      <c r="B614" t="s">
        <v>2149</v>
      </c>
      <c r="C614">
        <v>1462649</v>
      </c>
      <c r="D614" t="s">
        <v>2150</v>
      </c>
      <c r="E614" t="s">
        <v>1496</v>
      </c>
      <c r="F614" t="s">
        <v>2151</v>
      </c>
      <c r="G614" t="s">
        <v>2152</v>
      </c>
      <c r="H614" t="s">
        <v>27</v>
      </c>
      <c r="I614">
        <v>32514</v>
      </c>
      <c r="J614" t="s">
        <v>21</v>
      </c>
      <c r="K614" t="s">
        <v>22</v>
      </c>
      <c r="L614" s="2">
        <v>0.94</v>
      </c>
      <c r="M614" s="2">
        <v>1</v>
      </c>
      <c r="N614" s="2">
        <v>1</v>
      </c>
      <c r="O614">
        <v>58582</v>
      </c>
    </row>
    <row r="615" spans="1:15" x14ac:dyDescent="0.3">
      <c r="A615">
        <v>66180</v>
      </c>
      <c r="B615" t="s">
        <v>2153</v>
      </c>
      <c r="C615">
        <v>1354058</v>
      </c>
      <c r="D615" t="s">
        <v>2153</v>
      </c>
      <c r="E615" t="s">
        <v>1522</v>
      </c>
      <c r="F615" t="s">
        <v>2154</v>
      </c>
      <c r="G615" t="s">
        <v>1327</v>
      </c>
      <c r="H615" t="s">
        <v>89</v>
      </c>
      <c r="I615">
        <v>45429</v>
      </c>
      <c r="J615" t="s">
        <v>21</v>
      </c>
      <c r="K615" t="s">
        <v>22</v>
      </c>
      <c r="L615" s="2">
        <v>0.94</v>
      </c>
      <c r="M615" s="2">
        <v>1</v>
      </c>
      <c r="N615" s="2">
        <v>1</v>
      </c>
      <c r="O615">
        <v>45260</v>
      </c>
    </row>
    <row r="616" spans="1:15" x14ac:dyDescent="0.3">
      <c r="A616">
        <v>141464</v>
      </c>
      <c r="B616" t="s">
        <v>2155</v>
      </c>
      <c r="C616">
        <v>1451676</v>
      </c>
      <c r="D616" t="s">
        <v>2156</v>
      </c>
      <c r="E616" t="s">
        <v>1522</v>
      </c>
      <c r="F616" t="s">
        <v>2157</v>
      </c>
      <c r="G616" t="s">
        <v>2158</v>
      </c>
      <c r="H616" t="s">
        <v>20</v>
      </c>
      <c r="I616">
        <v>94517</v>
      </c>
      <c r="J616" t="s">
        <v>21</v>
      </c>
      <c r="K616" t="s">
        <v>22</v>
      </c>
      <c r="L616" s="2">
        <v>0.94</v>
      </c>
      <c r="M616" s="2">
        <v>1</v>
      </c>
      <c r="N616" s="2">
        <v>1</v>
      </c>
      <c r="O616">
        <v>51567</v>
      </c>
    </row>
    <row r="617" spans="1:15" x14ac:dyDescent="0.3">
      <c r="A617">
        <v>48749</v>
      </c>
      <c r="B617" t="s">
        <v>2159</v>
      </c>
      <c r="C617">
        <v>1451644</v>
      </c>
      <c r="D617" t="s">
        <v>2159</v>
      </c>
      <c r="E617" t="s">
        <v>1491</v>
      </c>
      <c r="F617" t="s">
        <v>2160</v>
      </c>
      <c r="G617" t="s">
        <v>2161</v>
      </c>
      <c r="H617" t="s">
        <v>27</v>
      </c>
      <c r="I617">
        <v>33169</v>
      </c>
      <c r="J617" t="s">
        <v>21</v>
      </c>
      <c r="K617" t="s">
        <v>22</v>
      </c>
      <c r="L617" s="2">
        <v>0.94</v>
      </c>
      <c r="M617" s="2">
        <v>1</v>
      </c>
      <c r="N617" s="2">
        <v>1</v>
      </c>
      <c r="O617">
        <v>51539</v>
      </c>
    </row>
    <row r="618" spans="1:15" x14ac:dyDescent="0.3">
      <c r="A618">
        <v>148459</v>
      </c>
      <c r="B618" t="s">
        <v>2162</v>
      </c>
      <c r="C618">
        <v>7948</v>
      </c>
      <c r="D618" t="s">
        <v>2163</v>
      </c>
      <c r="E618" t="s">
        <v>1487</v>
      </c>
      <c r="F618" t="s">
        <v>2164</v>
      </c>
      <c r="G618" t="s">
        <v>559</v>
      </c>
      <c r="H618" t="s">
        <v>556</v>
      </c>
      <c r="I618">
        <v>40422</v>
      </c>
      <c r="J618" t="s">
        <v>21</v>
      </c>
      <c r="K618" t="s">
        <v>22</v>
      </c>
      <c r="L618" s="2">
        <v>0.98</v>
      </c>
      <c r="M618" s="2">
        <v>1.05</v>
      </c>
      <c r="N618" s="2">
        <v>1.05</v>
      </c>
      <c r="O618">
        <v>13094</v>
      </c>
    </row>
    <row r="619" spans="1:15" x14ac:dyDescent="0.3">
      <c r="A619">
        <v>148434</v>
      </c>
      <c r="B619" t="s">
        <v>2165</v>
      </c>
      <c r="C619">
        <v>7948</v>
      </c>
      <c r="D619" t="s">
        <v>2163</v>
      </c>
      <c r="E619" t="s">
        <v>1487</v>
      </c>
      <c r="F619" t="s">
        <v>2166</v>
      </c>
      <c r="G619" t="s">
        <v>2167</v>
      </c>
      <c r="H619" t="s">
        <v>556</v>
      </c>
      <c r="I619">
        <v>41031</v>
      </c>
      <c r="J619" t="s">
        <v>21</v>
      </c>
      <c r="K619" t="s">
        <v>22</v>
      </c>
      <c r="L619" s="2">
        <v>0.98</v>
      </c>
      <c r="M619" s="2">
        <v>1.05</v>
      </c>
      <c r="N619" s="2">
        <v>1.05</v>
      </c>
      <c r="O619">
        <v>13074</v>
      </c>
    </row>
    <row r="620" spans="1:15" x14ac:dyDescent="0.3">
      <c r="A620">
        <v>148450</v>
      </c>
      <c r="B620" t="s">
        <v>2168</v>
      </c>
      <c r="C620">
        <v>7948</v>
      </c>
      <c r="D620" t="s">
        <v>2163</v>
      </c>
      <c r="E620" t="s">
        <v>1487</v>
      </c>
      <c r="F620" t="s">
        <v>2169</v>
      </c>
      <c r="G620" t="s">
        <v>2170</v>
      </c>
      <c r="H620" t="s">
        <v>556</v>
      </c>
      <c r="I620">
        <v>41230</v>
      </c>
      <c r="J620" t="s">
        <v>21</v>
      </c>
      <c r="K620" t="s">
        <v>22</v>
      </c>
      <c r="L620" s="2">
        <v>0.98</v>
      </c>
      <c r="M620" s="2">
        <v>1.05</v>
      </c>
      <c r="N620" s="2">
        <v>1.05</v>
      </c>
      <c r="O620">
        <v>13088</v>
      </c>
    </row>
    <row r="621" spans="1:15" x14ac:dyDescent="0.3">
      <c r="A621">
        <v>148457</v>
      </c>
      <c r="B621" t="s">
        <v>2171</v>
      </c>
      <c r="C621">
        <v>7948</v>
      </c>
      <c r="D621" t="s">
        <v>2163</v>
      </c>
      <c r="E621" t="s">
        <v>1487</v>
      </c>
      <c r="F621" t="s">
        <v>2172</v>
      </c>
      <c r="G621" t="s">
        <v>1852</v>
      </c>
      <c r="H621" t="s">
        <v>556</v>
      </c>
      <c r="I621">
        <v>42633</v>
      </c>
      <c r="J621" t="s">
        <v>21</v>
      </c>
      <c r="K621" t="s">
        <v>22</v>
      </c>
      <c r="L621" s="2">
        <v>0.98</v>
      </c>
      <c r="M621" s="2">
        <v>1.05</v>
      </c>
      <c r="N621" s="2">
        <v>1.05</v>
      </c>
      <c r="O621">
        <v>13092</v>
      </c>
    </row>
    <row r="622" spans="1:15" x14ac:dyDescent="0.3">
      <c r="A622">
        <v>1346950</v>
      </c>
      <c r="B622" t="s">
        <v>2173</v>
      </c>
      <c r="C622">
        <v>7948</v>
      </c>
      <c r="D622" t="s">
        <v>2163</v>
      </c>
      <c r="E622" t="s">
        <v>1487</v>
      </c>
      <c r="F622" t="s">
        <v>2174</v>
      </c>
      <c r="G622" t="s">
        <v>949</v>
      </c>
      <c r="H622" t="s">
        <v>556</v>
      </c>
      <c r="I622">
        <v>40220</v>
      </c>
      <c r="J622" t="s">
        <v>21</v>
      </c>
      <c r="K622" t="s">
        <v>22</v>
      </c>
      <c r="L622" s="2">
        <v>0.98</v>
      </c>
      <c r="M622" s="2">
        <v>1.05</v>
      </c>
      <c r="N622" s="2">
        <v>1.05</v>
      </c>
      <c r="O622">
        <v>25577</v>
      </c>
    </row>
    <row r="623" spans="1:15" x14ac:dyDescent="0.3">
      <c r="A623">
        <v>1383947</v>
      </c>
      <c r="B623" t="s">
        <v>2175</v>
      </c>
      <c r="C623">
        <v>1453766</v>
      </c>
      <c r="D623" t="s">
        <v>2176</v>
      </c>
      <c r="E623" t="s">
        <v>1522</v>
      </c>
      <c r="F623" t="s">
        <v>2177</v>
      </c>
      <c r="G623" t="s">
        <v>2178</v>
      </c>
      <c r="H623" t="s">
        <v>27</v>
      </c>
      <c r="I623">
        <v>34109</v>
      </c>
      <c r="J623" t="s">
        <v>21</v>
      </c>
      <c r="K623" t="s">
        <v>22</v>
      </c>
      <c r="L623" s="2">
        <v>0.94</v>
      </c>
      <c r="M623" s="2">
        <v>1</v>
      </c>
      <c r="N623" s="2">
        <v>1</v>
      </c>
      <c r="O623">
        <v>52991</v>
      </c>
    </row>
    <row r="624" spans="1:15" x14ac:dyDescent="0.3">
      <c r="A624">
        <v>73835</v>
      </c>
      <c r="B624" t="s">
        <v>2179</v>
      </c>
      <c r="C624">
        <v>1385334</v>
      </c>
      <c r="D624" t="s">
        <v>2180</v>
      </c>
      <c r="E624" t="s">
        <v>1491</v>
      </c>
      <c r="F624" t="s">
        <v>2181</v>
      </c>
      <c r="G624" t="s">
        <v>916</v>
      </c>
      <c r="H624" t="s">
        <v>108</v>
      </c>
      <c r="I624">
        <v>15904</v>
      </c>
      <c r="J624" t="s">
        <v>21</v>
      </c>
      <c r="K624" t="s">
        <v>22</v>
      </c>
      <c r="L624" s="2">
        <v>0.98</v>
      </c>
      <c r="M624" s="2">
        <v>1.05</v>
      </c>
      <c r="N624" s="2">
        <v>1.05</v>
      </c>
      <c r="O624">
        <v>35900</v>
      </c>
    </row>
    <row r="625" spans="1:15" x14ac:dyDescent="0.3">
      <c r="A625">
        <v>1412213</v>
      </c>
      <c r="B625" t="s">
        <v>2182</v>
      </c>
      <c r="C625">
        <v>1412380</v>
      </c>
      <c r="D625" t="s">
        <v>2183</v>
      </c>
      <c r="E625" t="s">
        <v>1491</v>
      </c>
      <c r="F625" t="s">
        <v>2184</v>
      </c>
      <c r="G625" t="s">
        <v>2185</v>
      </c>
      <c r="H625" t="s">
        <v>20</v>
      </c>
      <c r="I625">
        <v>93612</v>
      </c>
      <c r="J625" t="s">
        <v>21</v>
      </c>
      <c r="K625" t="s">
        <v>22</v>
      </c>
      <c r="L625" s="2">
        <v>1</v>
      </c>
      <c r="M625" s="2">
        <v>1.07</v>
      </c>
      <c r="N625" s="2">
        <v>1.07</v>
      </c>
      <c r="O625">
        <v>56656</v>
      </c>
    </row>
    <row r="626" spans="1:15" x14ac:dyDescent="0.3">
      <c r="A626">
        <v>99626</v>
      </c>
      <c r="B626" t="s">
        <v>2186</v>
      </c>
      <c r="C626">
        <v>194</v>
      </c>
      <c r="D626" t="s">
        <v>2187</v>
      </c>
      <c r="E626" t="s">
        <v>1522</v>
      </c>
      <c r="F626" t="s">
        <v>2188</v>
      </c>
      <c r="G626" t="s">
        <v>747</v>
      </c>
      <c r="H626" t="s">
        <v>52</v>
      </c>
      <c r="I626">
        <v>60504</v>
      </c>
      <c r="J626" t="s">
        <v>21</v>
      </c>
      <c r="K626" t="s">
        <v>22</v>
      </c>
      <c r="L626" s="2">
        <v>0.94</v>
      </c>
      <c r="M626" s="2">
        <v>1</v>
      </c>
      <c r="N626" s="2">
        <v>1</v>
      </c>
      <c r="O626">
        <v>44885</v>
      </c>
    </row>
    <row r="627" spans="1:15" x14ac:dyDescent="0.3">
      <c r="A627">
        <v>68747</v>
      </c>
      <c r="B627" t="s">
        <v>2189</v>
      </c>
      <c r="C627">
        <v>194</v>
      </c>
      <c r="D627" t="s">
        <v>2187</v>
      </c>
      <c r="E627" t="s">
        <v>1514</v>
      </c>
      <c r="F627" t="s">
        <v>2190</v>
      </c>
      <c r="G627" t="s">
        <v>747</v>
      </c>
      <c r="H627" t="s">
        <v>52</v>
      </c>
      <c r="I627">
        <v>60504</v>
      </c>
      <c r="J627" t="s">
        <v>21</v>
      </c>
      <c r="K627" t="s">
        <v>22</v>
      </c>
      <c r="L627" s="2">
        <v>0.94</v>
      </c>
      <c r="M627" s="2">
        <v>1</v>
      </c>
      <c r="N627" s="2">
        <v>1</v>
      </c>
      <c r="O627">
        <v>44885</v>
      </c>
    </row>
    <row r="628" spans="1:15" x14ac:dyDescent="0.3">
      <c r="A628">
        <v>99627</v>
      </c>
      <c r="B628" t="s">
        <v>2191</v>
      </c>
      <c r="C628">
        <v>194</v>
      </c>
      <c r="D628" t="s">
        <v>2187</v>
      </c>
      <c r="E628" t="s">
        <v>1736</v>
      </c>
      <c r="F628" t="s">
        <v>2192</v>
      </c>
      <c r="G628" t="s">
        <v>747</v>
      </c>
      <c r="H628" t="s">
        <v>52</v>
      </c>
      <c r="I628">
        <v>60504</v>
      </c>
      <c r="J628" t="s">
        <v>21</v>
      </c>
      <c r="K628" t="s">
        <v>22</v>
      </c>
      <c r="L628" s="2">
        <v>0.94</v>
      </c>
      <c r="M628" s="2">
        <v>1</v>
      </c>
      <c r="N628" s="2">
        <v>1</v>
      </c>
      <c r="O628">
        <v>44885</v>
      </c>
    </row>
    <row r="629" spans="1:15" x14ac:dyDescent="0.3">
      <c r="A629">
        <v>97451</v>
      </c>
      <c r="B629" t="s">
        <v>2193</v>
      </c>
      <c r="C629">
        <v>194</v>
      </c>
      <c r="D629" t="s">
        <v>2187</v>
      </c>
      <c r="E629" t="s">
        <v>1491</v>
      </c>
      <c r="F629" t="s">
        <v>2194</v>
      </c>
      <c r="G629" t="s">
        <v>2195</v>
      </c>
      <c r="H629" t="s">
        <v>52</v>
      </c>
      <c r="I629">
        <v>60016</v>
      </c>
      <c r="J629" t="s">
        <v>21</v>
      </c>
      <c r="K629" t="s">
        <v>22</v>
      </c>
      <c r="L629" s="2">
        <v>0.94</v>
      </c>
      <c r="M629" s="2">
        <v>1</v>
      </c>
      <c r="N629" s="2">
        <v>1</v>
      </c>
      <c r="O629">
        <v>44885</v>
      </c>
    </row>
    <row r="630" spans="1:15" x14ac:dyDescent="0.3">
      <c r="A630">
        <v>75217</v>
      </c>
      <c r="B630" t="s">
        <v>2196</v>
      </c>
      <c r="C630">
        <v>728</v>
      </c>
      <c r="D630" t="s">
        <v>2196</v>
      </c>
      <c r="E630" t="s">
        <v>1501</v>
      </c>
      <c r="F630" t="s">
        <v>2197</v>
      </c>
      <c r="G630" t="s">
        <v>2198</v>
      </c>
      <c r="H630" t="s">
        <v>79</v>
      </c>
      <c r="I630">
        <v>10552</v>
      </c>
      <c r="J630" t="s">
        <v>21</v>
      </c>
      <c r="K630" t="s">
        <v>22</v>
      </c>
      <c r="L630" s="2">
        <v>0.94</v>
      </c>
      <c r="M630" s="2">
        <v>1</v>
      </c>
      <c r="N630" s="2">
        <v>1</v>
      </c>
      <c r="O630">
        <v>55616</v>
      </c>
    </row>
    <row r="631" spans="1:15" x14ac:dyDescent="0.3">
      <c r="A631">
        <v>138127</v>
      </c>
      <c r="B631" t="s">
        <v>2199</v>
      </c>
      <c r="C631">
        <v>1403763</v>
      </c>
      <c r="D631" t="s">
        <v>2199</v>
      </c>
      <c r="E631" t="s">
        <v>1491</v>
      </c>
      <c r="F631" t="s">
        <v>2200</v>
      </c>
      <c r="G631" t="s">
        <v>2201</v>
      </c>
      <c r="H631" t="s">
        <v>20</v>
      </c>
      <c r="I631">
        <v>94577</v>
      </c>
      <c r="J631" t="s">
        <v>21</v>
      </c>
      <c r="K631" t="s">
        <v>22</v>
      </c>
      <c r="L631" s="2">
        <v>0.98</v>
      </c>
      <c r="M631" s="2">
        <v>1.05</v>
      </c>
      <c r="N631" s="2">
        <v>1.05</v>
      </c>
      <c r="O631">
        <v>41137</v>
      </c>
    </row>
    <row r="632" spans="1:15" x14ac:dyDescent="0.3">
      <c r="A632">
        <v>96639</v>
      </c>
      <c r="B632" t="s">
        <v>2202</v>
      </c>
      <c r="C632">
        <v>1462928</v>
      </c>
      <c r="D632" t="s">
        <v>2203</v>
      </c>
      <c r="E632" t="s">
        <v>1491</v>
      </c>
      <c r="F632" t="s">
        <v>2204</v>
      </c>
      <c r="G632" t="s">
        <v>2205</v>
      </c>
      <c r="H632" t="s">
        <v>337</v>
      </c>
      <c r="I632">
        <v>46815</v>
      </c>
      <c r="J632" t="s">
        <v>21</v>
      </c>
      <c r="K632" t="s">
        <v>22</v>
      </c>
      <c r="L632" s="2">
        <v>0.94</v>
      </c>
      <c r="M632" s="2">
        <v>1</v>
      </c>
      <c r="N632" s="2">
        <v>1</v>
      </c>
      <c r="O632">
        <v>58913</v>
      </c>
    </row>
    <row r="633" spans="1:15" x14ac:dyDescent="0.3">
      <c r="A633">
        <v>138016</v>
      </c>
      <c r="B633" t="s">
        <v>2206</v>
      </c>
      <c r="C633">
        <v>1343666</v>
      </c>
      <c r="D633" t="s">
        <v>2206</v>
      </c>
      <c r="E633" t="s">
        <v>1522</v>
      </c>
      <c r="F633" t="s">
        <v>2207</v>
      </c>
      <c r="G633" t="s">
        <v>1705</v>
      </c>
      <c r="H633" t="s">
        <v>70</v>
      </c>
      <c r="I633">
        <v>48038</v>
      </c>
      <c r="J633" t="s">
        <v>21</v>
      </c>
      <c r="K633" t="s">
        <v>22</v>
      </c>
      <c r="L633" s="2">
        <v>0.94</v>
      </c>
      <c r="M633" s="2">
        <v>1</v>
      </c>
      <c r="N633" s="2">
        <v>1</v>
      </c>
      <c r="O633">
        <v>47095</v>
      </c>
    </row>
    <row r="634" spans="1:15" x14ac:dyDescent="0.3">
      <c r="A634">
        <v>1441032</v>
      </c>
      <c r="B634" t="s">
        <v>2208</v>
      </c>
      <c r="C634">
        <v>1441099</v>
      </c>
      <c r="D634" t="s">
        <v>2209</v>
      </c>
      <c r="E634" t="s">
        <v>2210</v>
      </c>
      <c r="F634" t="s">
        <v>2211</v>
      </c>
      <c r="G634" t="s">
        <v>2212</v>
      </c>
      <c r="H634" t="s">
        <v>27</v>
      </c>
      <c r="I634">
        <v>33140</v>
      </c>
      <c r="J634" t="s">
        <v>21</v>
      </c>
      <c r="K634" t="s">
        <v>22</v>
      </c>
      <c r="L634" s="2">
        <v>1</v>
      </c>
      <c r="M634" s="2">
        <v>1.07</v>
      </c>
      <c r="N634" s="2">
        <v>1.07</v>
      </c>
      <c r="O634">
        <v>47683</v>
      </c>
    </row>
    <row r="635" spans="1:15" x14ac:dyDescent="0.3">
      <c r="A635">
        <v>1394445</v>
      </c>
      <c r="B635" t="s">
        <v>2213</v>
      </c>
      <c r="C635">
        <v>1452493</v>
      </c>
      <c r="D635" t="s">
        <v>2214</v>
      </c>
      <c r="E635" t="s">
        <v>1514</v>
      </c>
      <c r="F635" t="s">
        <v>2215</v>
      </c>
      <c r="G635" t="s">
        <v>2216</v>
      </c>
      <c r="H635" t="s">
        <v>27</v>
      </c>
      <c r="I635">
        <v>32073</v>
      </c>
      <c r="J635" t="s">
        <v>21</v>
      </c>
      <c r="K635" t="s">
        <v>22</v>
      </c>
      <c r="L635" s="2">
        <v>1</v>
      </c>
      <c r="M635" s="2">
        <v>1.07</v>
      </c>
      <c r="N635" s="2">
        <v>1.07</v>
      </c>
      <c r="O635">
        <v>52261</v>
      </c>
    </row>
    <row r="636" spans="1:15" x14ac:dyDescent="0.3">
      <c r="A636">
        <v>1421488</v>
      </c>
      <c r="B636" t="s">
        <v>2217</v>
      </c>
      <c r="C636">
        <v>155637</v>
      </c>
      <c r="D636" t="s">
        <v>2218</v>
      </c>
      <c r="E636" t="s">
        <v>1522</v>
      </c>
      <c r="F636" t="s">
        <v>2219</v>
      </c>
      <c r="G636" t="s">
        <v>2220</v>
      </c>
      <c r="H636" t="s">
        <v>1182</v>
      </c>
      <c r="I636">
        <v>2026</v>
      </c>
      <c r="J636" t="s">
        <v>21</v>
      </c>
      <c r="K636" t="s">
        <v>22</v>
      </c>
      <c r="L636" s="2">
        <v>0.98</v>
      </c>
      <c r="M636" s="2">
        <v>1.05</v>
      </c>
      <c r="N636" s="2">
        <v>1.05</v>
      </c>
      <c r="O636">
        <v>42657</v>
      </c>
    </row>
    <row r="637" spans="1:15" x14ac:dyDescent="0.3">
      <c r="A637">
        <v>60555</v>
      </c>
      <c r="B637" t="s">
        <v>2221</v>
      </c>
      <c r="C637">
        <v>155637</v>
      </c>
      <c r="D637" t="s">
        <v>2218</v>
      </c>
      <c r="E637" t="s">
        <v>1496</v>
      </c>
      <c r="F637" t="s">
        <v>2222</v>
      </c>
      <c r="G637" t="s">
        <v>535</v>
      </c>
      <c r="H637" t="s">
        <v>1182</v>
      </c>
      <c r="I637">
        <v>2021</v>
      </c>
      <c r="J637" t="s">
        <v>21</v>
      </c>
      <c r="K637" t="s">
        <v>22</v>
      </c>
      <c r="L637" s="2">
        <v>0.98</v>
      </c>
      <c r="M637" s="2">
        <v>1.05</v>
      </c>
      <c r="N637" s="2">
        <v>1.05</v>
      </c>
      <c r="O637">
        <v>42162</v>
      </c>
    </row>
    <row r="638" spans="1:15" x14ac:dyDescent="0.3">
      <c r="A638">
        <v>1412672</v>
      </c>
      <c r="B638" t="s">
        <v>2223</v>
      </c>
      <c r="C638">
        <v>155637</v>
      </c>
      <c r="D638" t="s">
        <v>2218</v>
      </c>
      <c r="E638" t="s">
        <v>1491</v>
      </c>
      <c r="F638" t="s">
        <v>2224</v>
      </c>
      <c r="G638" t="s">
        <v>2220</v>
      </c>
      <c r="H638" t="s">
        <v>1182</v>
      </c>
      <c r="I638">
        <v>2026</v>
      </c>
      <c r="J638" t="s">
        <v>21</v>
      </c>
      <c r="K638" t="s">
        <v>22</v>
      </c>
      <c r="L638" s="2">
        <v>0.98</v>
      </c>
      <c r="M638" s="2">
        <v>1.05</v>
      </c>
      <c r="N638" s="2">
        <v>1.05</v>
      </c>
      <c r="O638">
        <v>42657</v>
      </c>
    </row>
    <row r="639" spans="1:15" x14ac:dyDescent="0.3">
      <c r="A639">
        <v>64528</v>
      </c>
      <c r="B639" t="s">
        <v>2225</v>
      </c>
      <c r="C639">
        <v>1364563</v>
      </c>
      <c r="D639" t="s">
        <v>2225</v>
      </c>
      <c r="E639" t="s">
        <v>1854</v>
      </c>
      <c r="F639" t="s">
        <v>2226</v>
      </c>
      <c r="G639" t="s">
        <v>751</v>
      </c>
      <c r="H639" t="s">
        <v>57</v>
      </c>
      <c r="I639">
        <v>30144</v>
      </c>
      <c r="J639" t="s">
        <v>21</v>
      </c>
      <c r="K639" t="s">
        <v>22</v>
      </c>
      <c r="L639" s="2">
        <v>0.98</v>
      </c>
      <c r="M639" s="2">
        <v>1.05</v>
      </c>
      <c r="N639" s="2">
        <v>1.05</v>
      </c>
      <c r="O639">
        <v>31231</v>
      </c>
    </row>
    <row r="640" spans="1:15" x14ac:dyDescent="0.3">
      <c r="A640">
        <v>81309</v>
      </c>
      <c r="B640" t="s">
        <v>2227</v>
      </c>
      <c r="C640">
        <v>1369860</v>
      </c>
      <c r="D640" t="s">
        <v>2228</v>
      </c>
      <c r="E640" t="s">
        <v>1496</v>
      </c>
      <c r="F640" t="s">
        <v>2229</v>
      </c>
      <c r="G640" t="s">
        <v>1681</v>
      </c>
      <c r="H640" t="s">
        <v>57</v>
      </c>
      <c r="I640">
        <v>30215</v>
      </c>
      <c r="J640" t="s">
        <v>21</v>
      </c>
      <c r="K640" t="s">
        <v>22</v>
      </c>
      <c r="L640" s="2">
        <v>0.98</v>
      </c>
      <c r="M640" s="2">
        <v>1.05</v>
      </c>
      <c r="N640" s="2">
        <v>1.05</v>
      </c>
      <c r="O640">
        <v>32708</v>
      </c>
    </row>
    <row r="641" spans="1:15" x14ac:dyDescent="0.3">
      <c r="A641">
        <v>56109</v>
      </c>
      <c r="B641" t="s">
        <v>2230</v>
      </c>
      <c r="C641">
        <v>1446191</v>
      </c>
      <c r="D641" t="s">
        <v>2230</v>
      </c>
      <c r="E641" t="s">
        <v>1501</v>
      </c>
      <c r="F641" t="s">
        <v>2231</v>
      </c>
      <c r="G641" t="s">
        <v>2232</v>
      </c>
      <c r="H641" t="s">
        <v>20</v>
      </c>
      <c r="I641">
        <v>92706</v>
      </c>
      <c r="J641" t="s">
        <v>21</v>
      </c>
      <c r="K641" t="s">
        <v>22</v>
      </c>
      <c r="L641" s="2">
        <v>0.98</v>
      </c>
      <c r="M641" s="2">
        <v>1.05</v>
      </c>
      <c r="N641" s="2">
        <v>1.05</v>
      </c>
      <c r="O641">
        <v>49722</v>
      </c>
    </row>
    <row r="642" spans="1:15" x14ac:dyDescent="0.3">
      <c r="A642">
        <v>84295</v>
      </c>
      <c r="B642" t="s">
        <v>2233</v>
      </c>
      <c r="C642">
        <v>1406542</v>
      </c>
      <c r="D642" t="s">
        <v>2234</v>
      </c>
      <c r="E642" t="s">
        <v>1501</v>
      </c>
      <c r="F642" t="s">
        <v>2235</v>
      </c>
      <c r="G642" t="s">
        <v>2236</v>
      </c>
      <c r="H642" t="s">
        <v>89</v>
      </c>
      <c r="I642">
        <v>44062</v>
      </c>
      <c r="J642" t="s">
        <v>21</v>
      </c>
      <c r="K642" t="s">
        <v>22</v>
      </c>
      <c r="L642" s="2">
        <v>0.94</v>
      </c>
      <c r="M642" s="2">
        <v>1</v>
      </c>
      <c r="N642" s="2">
        <v>1</v>
      </c>
      <c r="O642">
        <v>45669</v>
      </c>
    </row>
    <row r="643" spans="1:15" x14ac:dyDescent="0.3">
      <c r="A643">
        <v>75384</v>
      </c>
      <c r="B643" t="s">
        <v>2237</v>
      </c>
      <c r="C643">
        <v>1452869</v>
      </c>
      <c r="D643" t="s">
        <v>2237</v>
      </c>
      <c r="E643" t="s">
        <v>1522</v>
      </c>
      <c r="F643" t="s">
        <v>2238</v>
      </c>
      <c r="G643" t="s">
        <v>2239</v>
      </c>
      <c r="H643" t="s">
        <v>658</v>
      </c>
      <c r="I643">
        <v>8530</v>
      </c>
      <c r="J643" t="s">
        <v>21</v>
      </c>
      <c r="K643" t="s">
        <v>22</v>
      </c>
      <c r="L643" s="2">
        <v>0.94</v>
      </c>
      <c r="M643" s="2">
        <v>1</v>
      </c>
      <c r="N643" s="2">
        <v>1</v>
      </c>
      <c r="O643">
        <v>52364</v>
      </c>
    </row>
    <row r="644" spans="1:15" x14ac:dyDescent="0.3">
      <c r="A644">
        <v>1453963</v>
      </c>
      <c r="B644" t="s">
        <v>2240</v>
      </c>
      <c r="C644">
        <v>1453964</v>
      </c>
      <c r="D644" t="s">
        <v>2241</v>
      </c>
      <c r="E644" t="s">
        <v>1487</v>
      </c>
      <c r="F644" t="s">
        <v>2242</v>
      </c>
      <c r="G644" t="s">
        <v>2243</v>
      </c>
      <c r="H644" t="s">
        <v>57</v>
      </c>
      <c r="I644">
        <v>30548</v>
      </c>
      <c r="J644" t="s">
        <v>21</v>
      </c>
      <c r="K644" t="s">
        <v>22</v>
      </c>
      <c r="L644" s="2">
        <v>1</v>
      </c>
      <c r="M644" s="2">
        <v>1.07</v>
      </c>
      <c r="N644" s="2">
        <v>1.07</v>
      </c>
      <c r="O644">
        <v>53184</v>
      </c>
    </row>
    <row r="645" spans="1:15" x14ac:dyDescent="0.3">
      <c r="A645">
        <v>78998</v>
      </c>
      <c r="B645" t="s">
        <v>2244</v>
      </c>
      <c r="C645">
        <v>1454052</v>
      </c>
      <c r="D645" t="s">
        <v>2245</v>
      </c>
      <c r="E645" t="s">
        <v>1496</v>
      </c>
      <c r="F645" t="s">
        <v>2246</v>
      </c>
      <c r="G645" t="s">
        <v>2247</v>
      </c>
      <c r="H645" t="s">
        <v>257</v>
      </c>
      <c r="I645">
        <v>21208</v>
      </c>
      <c r="J645" t="s">
        <v>21</v>
      </c>
      <c r="K645" t="s">
        <v>22</v>
      </c>
      <c r="L645" s="2">
        <v>0.94</v>
      </c>
      <c r="M645" s="2">
        <v>1</v>
      </c>
      <c r="N645" s="2">
        <v>1</v>
      </c>
      <c r="O645">
        <v>53262</v>
      </c>
    </row>
    <row r="646" spans="1:15" x14ac:dyDescent="0.3">
      <c r="A646">
        <v>1371415</v>
      </c>
      <c r="B646" t="s">
        <v>2248</v>
      </c>
      <c r="C646">
        <v>1379302</v>
      </c>
      <c r="D646" t="s">
        <v>2249</v>
      </c>
      <c r="E646" t="s">
        <v>1487</v>
      </c>
      <c r="F646" t="s">
        <v>2250</v>
      </c>
      <c r="G646" t="s">
        <v>2251</v>
      </c>
      <c r="H646" t="s">
        <v>70</v>
      </c>
      <c r="I646">
        <v>48218</v>
      </c>
      <c r="J646" t="s">
        <v>21</v>
      </c>
      <c r="K646" t="s">
        <v>22</v>
      </c>
      <c r="L646" s="2">
        <v>0.98</v>
      </c>
      <c r="M646" s="2">
        <v>1.05</v>
      </c>
      <c r="N646" s="2">
        <v>1.05</v>
      </c>
      <c r="O646">
        <v>34592</v>
      </c>
    </row>
    <row r="647" spans="1:15" x14ac:dyDescent="0.3">
      <c r="A647">
        <v>1409665</v>
      </c>
      <c r="B647" t="s">
        <v>2252</v>
      </c>
      <c r="C647">
        <v>1409698</v>
      </c>
      <c r="D647" t="s">
        <v>2253</v>
      </c>
      <c r="E647" t="s">
        <v>1487</v>
      </c>
      <c r="F647" t="s">
        <v>2254</v>
      </c>
      <c r="G647" t="s">
        <v>264</v>
      </c>
      <c r="H647" t="s">
        <v>108</v>
      </c>
      <c r="I647">
        <v>15227</v>
      </c>
      <c r="J647" t="s">
        <v>21</v>
      </c>
      <c r="K647" t="s">
        <v>22</v>
      </c>
      <c r="L647" s="2">
        <v>0.98</v>
      </c>
      <c r="M647" s="2">
        <v>1.05</v>
      </c>
      <c r="N647" s="2">
        <v>1.05</v>
      </c>
      <c r="O647">
        <v>42143</v>
      </c>
    </row>
    <row r="648" spans="1:15" x14ac:dyDescent="0.3">
      <c r="A648">
        <v>138788</v>
      </c>
      <c r="B648" t="s">
        <v>2255</v>
      </c>
      <c r="C648">
        <v>1421564</v>
      </c>
      <c r="D648" t="s">
        <v>2256</v>
      </c>
      <c r="E648" t="s">
        <v>1522</v>
      </c>
      <c r="F648" t="s">
        <v>2257</v>
      </c>
      <c r="G648" t="s">
        <v>2258</v>
      </c>
      <c r="H648" t="s">
        <v>382</v>
      </c>
      <c r="I648">
        <v>55374</v>
      </c>
      <c r="J648" t="s">
        <v>21</v>
      </c>
      <c r="K648" t="s">
        <v>22</v>
      </c>
      <c r="L648" s="2">
        <v>0.94</v>
      </c>
      <c r="M648" s="2">
        <v>1</v>
      </c>
      <c r="N648" s="2">
        <v>1</v>
      </c>
      <c r="O648">
        <v>45787</v>
      </c>
    </row>
    <row r="649" spans="1:15" x14ac:dyDescent="0.3">
      <c r="A649">
        <v>57686</v>
      </c>
      <c r="B649" t="s">
        <v>2259</v>
      </c>
      <c r="C649">
        <v>1451558</v>
      </c>
      <c r="D649" t="s">
        <v>2260</v>
      </c>
      <c r="E649" t="s">
        <v>1491</v>
      </c>
      <c r="F649" t="s">
        <v>2261</v>
      </c>
      <c r="G649" t="s">
        <v>2262</v>
      </c>
      <c r="H649" t="s">
        <v>20</v>
      </c>
      <c r="I649">
        <v>94558</v>
      </c>
      <c r="J649" t="s">
        <v>21</v>
      </c>
      <c r="K649" t="s">
        <v>22</v>
      </c>
      <c r="L649" s="2">
        <v>1</v>
      </c>
      <c r="M649" s="2">
        <v>1.07</v>
      </c>
      <c r="N649" s="2">
        <v>1.07</v>
      </c>
      <c r="O649">
        <v>51445</v>
      </c>
    </row>
    <row r="650" spans="1:15" x14ac:dyDescent="0.3">
      <c r="A650">
        <v>1462653</v>
      </c>
      <c r="B650" t="s">
        <v>2263</v>
      </c>
      <c r="C650">
        <v>1462644</v>
      </c>
      <c r="D650" t="s">
        <v>2264</v>
      </c>
      <c r="E650" t="s">
        <v>1487</v>
      </c>
      <c r="F650" t="s">
        <v>2265</v>
      </c>
      <c r="G650" t="s">
        <v>2266</v>
      </c>
      <c r="H650" t="s">
        <v>202</v>
      </c>
      <c r="I650">
        <v>23112</v>
      </c>
      <c r="J650" t="s">
        <v>21</v>
      </c>
      <c r="K650" t="s">
        <v>22</v>
      </c>
      <c r="L650" s="2">
        <v>1</v>
      </c>
      <c r="M650" s="2">
        <v>1.07</v>
      </c>
      <c r="N650" s="2">
        <v>1.07</v>
      </c>
      <c r="O650">
        <v>58865</v>
      </c>
    </row>
    <row r="651" spans="1:15" x14ac:dyDescent="0.3">
      <c r="A651">
        <v>1462652</v>
      </c>
      <c r="B651" t="s">
        <v>2267</v>
      </c>
      <c r="C651">
        <v>1462644</v>
      </c>
      <c r="D651" t="s">
        <v>2264</v>
      </c>
      <c r="E651" t="s">
        <v>1487</v>
      </c>
      <c r="F651" t="s">
        <v>2268</v>
      </c>
      <c r="G651" t="s">
        <v>435</v>
      </c>
      <c r="H651" t="s">
        <v>202</v>
      </c>
      <c r="I651">
        <v>23222</v>
      </c>
      <c r="J651" t="s">
        <v>21</v>
      </c>
      <c r="K651" t="s">
        <v>22</v>
      </c>
      <c r="L651" s="2">
        <v>1</v>
      </c>
      <c r="M651" s="2">
        <v>1.07</v>
      </c>
      <c r="N651" s="2">
        <v>1.07</v>
      </c>
      <c r="O651">
        <v>58865</v>
      </c>
    </row>
    <row r="652" spans="1:15" x14ac:dyDescent="0.3">
      <c r="A652">
        <v>49064</v>
      </c>
      <c r="B652" t="s">
        <v>2269</v>
      </c>
      <c r="C652">
        <v>1388972</v>
      </c>
      <c r="D652" t="s">
        <v>2270</v>
      </c>
      <c r="E652" t="s">
        <v>1514</v>
      </c>
      <c r="F652" t="s">
        <v>2271</v>
      </c>
      <c r="G652" t="s">
        <v>2272</v>
      </c>
      <c r="H652" t="s">
        <v>27</v>
      </c>
      <c r="I652">
        <v>33461</v>
      </c>
      <c r="J652" t="s">
        <v>21</v>
      </c>
      <c r="K652" t="s">
        <v>22</v>
      </c>
      <c r="L652" s="2">
        <v>0.98</v>
      </c>
      <c r="M652" s="2">
        <v>1.05</v>
      </c>
      <c r="N652" s="2">
        <v>1.05</v>
      </c>
      <c r="O652">
        <v>36975</v>
      </c>
    </row>
    <row r="653" spans="1:15" x14ac:dyDescent="0.3">
      <c r="A653">
        <v>89895</v>
      </c>
      <c r="B653" t="s">
        <v>2273</v>
      </c>
      <c r="C653">
        <v>1395110</v>
      </c>
      <c r="D653" t="s">
        <v>2274</v>
      </c>
      <c r="E653" t="s">
        <v>1496</v>
      </c>
      <c r="F653" t="s">
        <v>2275</v>
      </c>
      <c r="G653" t="s">
        <v>799</v>
      </c>
      <c r="H653" t="s">
        <v>52</v>
      </c>
      <c r="I653">
        <v>61107</v>
      </c>
      <c r="J653" t="s">
        <v>21</v>
      </c>
      <c r="K653" t="s">
        <v>22</v>
      </c>
      <c r="L653" s="2">
        <v>0.94</v>
      </c>
      <c r="M653" s="2">
        <v>1</v>
      </c>
      <c r="N653" s="2">
        <v>1</v>
      </c>
      <c r="O653">
        <v>45610</v>
      </c>
    </row>
    <row r="654" spans="1:15" x14ac:dyDescent="0.3">
      <c r="A654">
        <v>1344473</v>
      </c>
      <c r="B654" t="s">
        <v>2276</v>
      </c>
      <c r="C654">
        <v>1344476</v>
      </c>
      <c r="D654" t="s">
        <v>2276</v>
      </c>
      <c r="E654" t="s">
        <v>1522</v>
      </c>
      <c r="F654" t="s">
        <v>2277</v>
      </c>
      <c r="G654" t="s">
        <v>324</v>
      </c>
      <c r="H654" t="s">
        <v>224</v>
      </c>
      <c r="I654">
        <v>29576</v>
      </c>
      <c r="J654" t="s">
        <v>21</v>
      </c>
      <c r="K654" t="s">
        <v>22</v>
      </c>
      <c r="L654" s="2">
        <v>0.94</v>
      </c>
      <c r="M654" s="2">
        <v>1</v>
      </c>
      <c r="N654" s="2">
        <v>1</v>
      </c>
      <c r="O654">
        <v>51540</v>
      </c>
    </row>
    <row r="655" spans="1:15" x14ac:dyDescent="0.3">
      <c r="A655">
        <v>1358454</v>
      </c>
      <c r="B655" t="s">
        <v>2278</v>
      </c>
      <c r="C655">
        <v>1384488</v>
      </c>
      <c r="D655" t="s">
        <v>2278</v>
      </c>
      <c r="E655" t="s">
        <v>1491</v>
      </c>
      <c r="F655" t="s">
        <v>2279</v>
      </c>
      <c r="G655" t="s">
        <v>96</v>
      </c>
      <c r="H655" t="s">
        <v>84</v>
      </c>
      <c r="I655">
        <v>64030</v>
      </c>
      <c r="J655" t="s">
        <v>21</v>
      </c>
      <c r="K655" t="s">
        <v>22</v>
      </c>
      <c r="L655" s="2">
        <v>0.98</v>
      </c>
      <c r="M655" s="2">
        <v>1.05</v>
      </c>
      <c r="N655" s="2">
        <v>1.05</v>
      </c>
      <c r="O655">
        <v>35717</v>
      </c>
    </row>
    <row r="656" spans="1:15" x14ac:dyDescent="0.3">
      <c r="A656">
        <v>99250</v>
      </c>
      <c r="B656" t="s">
        <v>2280</v>
      </c>
      <c r="C656">
        <v>1386215</v>
      </c>
      <c r="D656" t="s">
        <v>2281</v>
      </c>
      <c r="E656" t="s">
        <v>1491</v>
      </c>
      <c r="F656" t="s">
        <v>2282</v>
      </c>
      <c r="G656" t="s">
        <v>2283</v>
      </c>
      <c r="H656" t="s">
        <v>1182</v>
      </c>
      <c r="I656">
        <v>2135</v>
      </c>
      <c r="J656" t="s">
        <v>21</v>
      </c>
      <c r="K656" t="s">
        <v>22</v>
      </c>
      <c r="L656" s="2">
        <v>0.98</v>
      </c>
      <c r="M656" s="2">
        <v>1.05</v>
      </c>
      <c r="N656" s="2">
        <v>1.05</v>
      </c>
      <c r="O656">
        <v>36113</v>
      </c>
    </row>
    <row r="657" spans="1:15" x14ac:dyDescent="0.3">
      <c r="A657">
        <v>1459003</v>
      </c>
      <c r="B657" t="s">
        <v>2284</v>
      </c>
      <c r="C657">
        <v>1453033</v>
      </c>
      <c r="D657" t="s">
        <v>2285</v>
      </c>
      <c r="E657" t="s">
        <v>1496</v>
      </c>
      <c r="F657" t="s">
        <v>2286</v>
      </c>
      <c r="G657" t="s">
        <v>2287</v>
      </c>
      <c r="H657" t="s">
        <v>1426</v>
      </c>
      <c r="I657">
        <v>4915</v>
      </c>
      <c r="J657" t="s">
        <v>21</v>
      </c>
      <c r="K657" t="s">
        <v>22</v>
      </c>
      <c r="L657" s="2">
        <v>1</v>
      </c>
      <c r="M657" s="2">
        <v>1.07</v>
      </c>
      <c r="N657" s="2">
        <v>1.07</v>
      </c>
      <c r="O657">
        <v>55535</v>
      </c>
    </row>
    <row r="658" spans="1:15" x14ac:dyDescent="0.3">
      <c r="A658">
        <v>75201</v>
      </c>
      <c r="B658" t="s">
        <v>2288</v>
      </c>
      <c r="C658">
        <v>1375898</v>
      </c>
      <c r="D658" t="s">
        <v>2289</v>
      </c>
      <c r="E658" t="s">
        <v>1514</v>
      </c>
      <c r="F658" t="s">
        <v>2290</v>
      </c>
      <c r="G658" t="s">
        <v>2291</v>
      </c>
      <c r="H658" t="s">
        <v>79</v>
      </c>
      <c r="I658">
        <v>10520</v>
      </c>
      <c r="J658" t="s">
        <v>21</v>
      </c>
      <c r="K658" t="s">
        <v>22</v>
      </c>
      <c r="L658" s="2">
        <v>0.94</v>
      </c>
      <c r="M658" s="2">
        <v>1</v>
      </c>
      <c r="N658" s="2">
        <v>1</v>
      </c>
      <c r="O658">
        <v>51209</v>
      </c>
    </row>
    <row r="659" spans="1:15" x14ac:dyDescent="0.3">
      <c r="A659">
        <v>65034</v>
      </c>
      <c r="B659" t="s">
        <v>2292</v>
      </c>
      <c r="C659">
        <v>1388877</v>
      </c>
      <c r="D659" t="s">
        <v>2293</v>
      </c>
      <c r="E659" t="s">
        <v>1514</v>
      </c>
      <c r="F659" t="s">
        <v>2294</v>
      </c>
      <c r="G659" t="s">
        <v>123</v>
      </c>
      <c r="H659" t="s">
        <v>124</v>
      </c>
      <c r="I659">
        <v>36608</v>
      </c>
      <c r="J659" t="s">
        <v>21</v>
      </c>
      <c r="K659" t="s">
        <v>22</v>
      </c>
      <c r="L659" s="2">
        <v>0.98</v>
      </c>
      <c r="M659" s="2">
        <v>1.05</v>
      </c>
      <c r="N659" s="2">
        <v>1.05</v>
      </c>
      <c r="O659">
        <v>36955</v>
      </c>
    </row>
    <row r="660" spans="1:15" x14ac:dyDescent="0.3">
      <c r="A660">
        <v>149270</v>
      </c>
      <c r="B660" t="s">
        <v>2295</v>
      </c>
      <c r="C660">
        <v>580</v>
      </c>
      <c r="D660" t="s">
        <v>2296</v>
      </c>
      <c r="E660" t="s">
        <v>1487</v>
      </c>
      <c r="F660" t="s">
        <v>2297</v>
      </c>
      <c r="G660" t="s">
        <v>268</v>
      </c>
      <c r="H660" t="s">
        <v>179</v>
      </c>
      <c r="I660">
        <v>53714</v>
      </c>
      <c r="J660" t="s">
        <v>21</v>
      </c>
      <c r="K660" t="s">
        <v>22</v>
      </c>
      <c r="L660" s="2">
        <v>1</v>
      </c>
      <c r="M660" s="2">
        <v>1.07</v>
      </c>
      <c r="N660" s="2">
        <v>1.07</v>
      </c>
      <c r="O660">
        <v>50519</v>
      </c>
    </row>
    <row r="661" spans="1:15" x14ac:dyDescent="0.3">
      <c r="A661">
        <v>1460680</v>
      </c>
      <c r="B661" t="s">
        <v>2298</v>
      </c>
      <c r="C661">
        <v>1460655</v>
      </c>
      <c r="D661" t="s">
        <v>2299</v>
      </c>
      <c r="E661" t="s">
        <v>1487</v>
      </c>
      <c r="F661" t="s">
        <v>2300</v>
      </c>
      <c r="G661" t="s">
        <v>741</v>
      </c>
      <c r="H661" t="s">
        <v>202</v>
      </c>
      <c r="I661">
        <v>22408</v>
      </c>
      <c r="J661" t="s">
        <v>21</v>
      </c>
      <c r="K661" t="s">
        <v>22</v>
      </c>
      <c r="L661" s="2">
        <v>1</v>
      </c>
      <c r="M661" s="2">
        <v>1.07</v>
      </c>
      <c r="N661" s="2">
        <v>1.07</v>
      </c>
      <c r="O661">
        <v>56717</v>
      </c>
    </row>
    <row r="662" spans="1:15" x14ac:dyDescent="0.3">
      <c r="A662">
        <v>95812</v>
      </c>
      <c r="B662" t="s">
        <v>2301</v>
      </c>
      <c r="C662">
        <v>7547</v>
      </c>
      <c r="D662" t="s">
        <v>2302</v>
      </c>
      <c r="E662" t="s">
        <v>1491</v>
      </c>
      <c r="F662" t="s">
        <v>2303</v>
      </c>
      <c r="G662" t="s">
        <v>2304</v>
      </c>
      <c r="H662" t="s">
        <v>658</v>
      </c>
      <c r="I662">
        <v>7506</v>
      </c>
      <c r="J662" t="s">
        <v>21</v>
      </c>
      <c r="K662" t="s">
        <v>22</v>
      </c>
      <c r="L662" s="2">
        <v>0.98</v>
      </c>
      <c r="M662" s="2">
        <v>1.05</v>
      </c>
      <c r="N662" s="2">
        <v>1.05</v>
      </c>
      <c r="O662">
        <v>5771</v>
      </c>
    </row>
    <row r="663" spans="1:15" x14ac:dyDescent="0.3">
      <c r="A663">
        <v>1445058</v>
      </c>
      <c r="B663" t="s">
        <v>2305</v>
      </c>
      <c r="C663">
        <v>1445056</v>
      </c>
      <c r="D663" t="s">
        <v>2306</v>
      </c>
      <c r="E663" t="s">
        <v>1501</v>
      </c>
      <c r="F663" t="s">
        <v>2307</v>
      </c>
      <c r="G663" t="s">
        <v>2308</v>
      </c>
      <c r="H663" t="s">
        <v>20</v>
      </c>
      <c r="I663">
        <v>95757</v>
      </c>
      <c r="J663" t="s">
        <v>21</v>
      </c>
      <c r="K663" t="s">
        <v>22</v>
      </c>
      <c r="L663" s="2">
        <v>0.94</v>
      </c>
      <c r="M663" s="2">
        <v>1</v>
      </c>
      <c r="N663" s="2">
        <v>1</v>
      </c>
      <c r="O663">
        <v>49369</v>
      </c>
    </row>
    <row r="664" spans="1:15" x14ac:dyDescent="0.3">
      <c r="A664">
        <v>1421121</v>
      </c>
      <c r="B664" t="s">
        <v>2309</v>
      </c>
      <c r="C664">
        <v>1421123</v>
      </c>
      <c r="D664" t="s">
        <v>2309</v>
      </c>
      <c r="E664" t="s">
        <v>2310</v>
      </c>
      <c r="F664" t="s">
        <v>2311</v>
      </c>
      <c r="G664" t="s">
        <v>1076</v>
      </c>
      <c r="H664" t="s">
        <v>70</v>
      </c>
      <c r="I664">
        <v>48336</v>
      </c>
      <c r="J664" t="s">
        <v>21</v>
      </c>
      <c r="K664" t="s">
        <v>22</v>
      </c>
      <c r="L664" s="2">
        <v>1</v>
      </c>
      <c r="M664" s="2">
        <v>1.07</v>
      </c>
      <c r="N664" s="2">
        <v>1.07</v>
      </c>
      <c r="O664">
        <v>44479</v>
      </c>
    </row>
    <row r="665" spans="1:15" x14ac:dyDescent="0.3">
      <c r="A665">
        <v>62327</v>
      </c>
      <c r="B665" t="s">
        <v>2312</v>
      </c>
      <c r="C665">
        <v>1459135</v>
      </c>
      <c r="D665" t="s">
        <v>2313</v>
      </c>
      <c r="E665" t="s">
        <v>1514</v>
      </c>
      <c r="F665" t="s">
        <v>2314</v>
      </c>
      <c r="G665" t="s">
        <v>2315</v>
      </c>
      <c r="H665" t="s">
        <v>108</v>
      </c>
      <c r="I665">
        <v>15215</v>
      </c>
      <c r="J665" t="s">
        <v>21</v>
      </c>
      <c r="K665" t="s">
        <v>22</v>
      </c>
      <c r="L665" s="2">
        <v>0.94</v>
      </c>
      <c r="M665" s="2">
        <v>1</v>
      </c>
      <c r="N665" s="2">
        <v>1</v>
      </c>
      <c r="O665">
        <v>55727</v>
      </c>
    </row>
    <row r="666" spans="1:15" x14ac:dyDescent="0.3">
      <c r="A666">
        <v>80528</v>
      </c>
      <c r="B666" t="s">
        <v>2316</v>
      </c>
      <c r="C666">
        <v>1409804</v>
      </c>
      <c r="D666" t="s">
        <v>2317</v>
      </c>
      <c r="E666" t="s">
        <v>1514</v>
      </c>
      <c r="F666" t="s">
        <v>2318</v>
      </c>
      <c r="G666" t="s">
        <v>2319</v>
      </c>
      <c r="H666" t="s">
        <v>302</v>
      </c>
      <c r="I666">
        <v>28704</v>
      </c>
      <c r="J666" t="s">
        <v>21</v>
      </c>
      <c r="K666" t="s">
        <v>22</v>
      </c>
      <c r="L666" s="2">
        <v>0.98</v>
      </c>
      <c r="M666" s="2">
        <v>1.05</v>
      </c>
      <c r="N666" s="2">
        <v>1.05</v>
      </c>
      <c r="O666">
        <v>42169</v>
      </c>
    </row>
    <row r="667" spans="1:15" x14ac:dyDescent="0.3">
      <c r="A667">
        <v>140027</v>
      </c>
      <c r="B667" t="s">
        <v>2320</v>
      </c>
      <c r="C667">
        <v>1451675</v>
      </c>
      <c r="D667" t="s">
        <v>2320</v>
      </c>
      <c r="E667" t="s">
        <v>1491</v>
      </c>
      <c r="F667" t="s">
        <v>2321</v>
      </c>
      <c r="G667" t="s">
        <v>2322</v>
      </c>
      <c r="H667" t="s">
        <v>202</v>
      </c>
      <c r="I667">
        <v>22030</v>
      </c>
      <c r="J667" t="s">
        <v>21</v>
      </c>
      <c r="K667" t="s">
        <v>22</v>
      </c>
      <c r="L667" s="2">
        <v>1</v>
      </c>
      <c r="M667" s="2">
        <v>1.07</v>
      </c>
      <c r="N667" s="2">
        <v>1.07</v>
      </c>
      <c r="O667">
        <v>51566</v>
      </c>
    </row>
    <row r="668" spans="1:15" x14ac:dyDescent="0.3">
      <c r="A668">
        <v>73509</v>
      </c>
      <c r="B668" t="s">
        <v>2323</v>
      </c>
      <c r="C668">
        <v>1453956</v>
      </c>
      <c r="D668" t="s">
        <v>2324</v>
      </c>
      <c r="E668" t="s">
        <v>1496</v>
      </c>
      <c r="F668" t="s">
        <v>2325</v>
      </c>
      <c r="G668" t="s">
        <v>2326</v>
      </c>
      <c r="H668" t="s">
        <v>20</v>
      </c>
      <c r="I668">
        <v>94123</v>
      </c>
      <c r="J668" t="s">
        <v>21</v>
      </c>
      <c r="K668" t="s">
        <v>22</v>
      </c>
      <c r="L668" s="2">
        <v>0.94</v>
      </c>
      <c r="M668" s="2">
        <v>1</v>
      </c>
      <c r="N668" s="2">
        <v>1</v>
      </c>
      <c r="O668">
        <v>53160</v>
      </c>
    </row>
    <row r="669" spans="1:15" x14ac:dyDescent="0.3">
      <c r="A669">
        <v>1359890</v>
      </c>
      <c r="B669" t="s">
        <v>2327</v>
      </c>
      <c r="C669">
        <v>1367231</v>
      </c>
      <c r="D669" t="s">
        <v>2327</v>
      </c>
      <c r="E669" t="s">
        <v>1491</v>
      </c>
      <c r="F669" t="s">
        <v>2328</v>
      </c>
      <c r="G669" t="s">
        <v>2329</v>
      </c>
      <c r="H669" t="s">
        <v>79</v>
      </c>
      <c r="I669">
        <v>12996</v>
      </c>
      <c r="J669" t="s">
        <v>21</v>
      </c>
      <c r="K669" t="s">
        <v>22</v>
      </c>
      <c r="L669" s="2">
        <v>0.98</v>
      </c>
      <c r="M669" s="2">
        <v>1.05</v>
      </c>
      <c r="N669" s="2">
        <v>1.05</v>
      </c>
      <c r="O669">
        <v>31990</v>
      </c>
    </row>
    <row r="670" spans="1:15" x14ac:dyDescent="0.3">
      <c r="A670">
        <v>1353703</v>
      </c>
      <c r="B670" t="s">
        <v>2330</v>
      </c>
      <c r="C670">
        <v>1454128</v>
      </c>
      <c r="D670" t="s">
        <v>2330</v>
      </c>
      <c r="E670" t="s">
        <v>1522</v>
      </c>
      <c r="F670" t="s">
        <v>2331</v>
      </c>
      <c r="G670" t="s">
        <v>65</v>
      </c>
      <c r="H670" t="s">
        <v>57</v>
      </c>
      <c r="I670">
        <v>30328</v>
      </c>
      <c r="J670" t="s">
        <v>21</v>
      </c>
      <c r="K670" t="s">
        <v>22</v>
      </c>
      <c r="L670" s="2">
        <v>0.94</v>
      </c>
      <c r="M670" s="2">
        <v>1</v>
      </c>
      <c r="N670" s="2">
        <v>1</v>
      </c>
      <c r="O670">
        <v>53329</v>
      </c>
    </row>
    <row r="671" spans="1:15" x14ac:dyDescent="0.3">
      <c r="A671">
        <v>1445038</v>
      </c>
      <c r="B671" t="s">
        <v>2332</v>
      </c>
      <c r="C671">
        <v>1357647</v>
      </c>
      <c r="D671" t="s">
        <v>2333</v>
      </c>
      <c r="E671" t="s">
        <v>1514</v>
      </c>
      <c r="F671" t="s">
        <v>2334</v>
      </c>
      <c r="G671" t="s">
        <v>2335</v>
      </c>
      <c r="H671" t="s">
        <v>382</v>
      </c>
      <c r="I671">
        <v>55309</v>
      </c>
      <c r="J671" t="s">
        <v>21</v>
      </c>
      <c r="K671" t="s">
        <v>22</v>
      </c>
      <c r="L671" s="2">
        <v>0.94</v>
      </c>
      <c r="M671" s="2">
        <v>1</v>
      </c>
      <c r="N671" s="2">
        <v>1</v>
      </c>
      <c r="O671">
        <v>48889</v>
      </c>
    </row>
    <row r="672" spans="1:15" x14ac:dyDescent="0.3">
      <c r="A672">
        <v>67887</v>
      </c>
      <c r="B672" t="s">
        <v>2336</v>
      </c>
      <c r="C672">
        <v>1357647</v>
      </c>
      <c r="D672" t="s">
        <v>2333</v>
      </c>
      <c r="E672" t="s">
        <v>1491</v>
      </c>
      <c r="F672" t="s">
        <v>2337</v>
      </c>
      <c r="G672" t="s">
        <v>2338</v>
      </c>
      <c r="H672" t="s">
        <v>382</v>
      </c>
      <c r="I672">
        <v>55033</v>
      </c>
      <c r="J672" t="s">
        <v>21</v>
      </c>
      <c r="K672" t="s">
        <v>22</v>
      </c>
      <c r="L672" s="2">
        <v>0.94</v>
      </c>
      <c r="M672" s="2">
        <v>1</v>
      </c>
      <c r="N672" s="2">
        <v>1</v>
      </c>
      <c r="O672">
        <v>46526</v>
      </c>
    </row>
    <row r="673" spans="1:15" x14ac:dyDescent="0.3">
      <c r="A673">
        <v>1451254</v>
      </c>
      <c r="B673" t="s">
        <v>2339</v>
      </c>
      <c r="C673">
        <v>1451377</v>
      </c>
      <c r="D673" t="s">
        <v>2339</v>
      </c>
      <c r="E673" t="s">
        <v>1491</v>
      </c>
      <c r="F673" t="s">
        <v>2340</v>
      </c>
      <c r="G673" t="s">
        <v>2341</v>
      </c>
      <c r="H673" t="s">
        <v>728</v>
      </c>
      <c r="I673">
        <v>6513</v>
      </c>
      <c r="J673" t="s">
        <v>21</v>
      </c>
      <c r="K673" t="s">
        <v>22</v>
      </c>
      <c r="L673" s="2">
        <v>1</v>
      </c>
      <c r="M673" s="2">
        <v>1.07</v>
      </c>
      <c r="N673" s="2">
        <v>1.07</v>
      </c>
      <c r="O673">
        <v>51304</v>
      </c>
    </row>
    <row r="674" spans="1:15" x14ac:dyDescent="0.3">
      <c r="A674">
        <v>50007</v>
      </c>
      <c r="B674" t="s">
        <v>2342</v>
      </c>
      <c r="C674">
        <v>1356601</v>
      </c>
      <c r="D674" t="s">
        <v>2343</v>
      </c>
      <c r="E674" t="s">
        <v>1491</v>
      </c>
      <c r="F674" t="s">
        <v>2344</v>
      </c>
      <c r="G674" t="s">
        <v>2345</v>
      </c>
      <c r="H674" t="s">
        <v>27</v>
      </c>
      <c r="I674">
        <v>34275</v>
      </c>
      <c r="J674" t="s">
        <v>21</v>
      </c>
      <c r="K674" t="s">
        <v>22</v>
      </c>
      <c r="L674" s="2">
        <v>1</v>
      </c>
      <c r="M674" s="2">
        <v>1.07</v>
      </c>
      <c r="N674" s="2">
        <v>1.07</v>
      </c>
      <c r="O674">
        <v>55294</v>
      </c>
    </row>
    <row r="675" spans="1:15" x14ac:dyDescent="0.3">
      <c r="A675">
        <v>1339137</v>
      </c>
      <c r="B675" t="s">
        <v>2346</v>
      </c>
      <c r="C675">
        <v>1341746</v>
      </c>
      <c r="D675" t="s">
        <v>2346</v>
      </c>
      <c r="E675" t="s">
        <v>1491</v>
      </c>
      <c r="F675" t="s">
        <v>2347</v>
      </c>
      <c r="G675" t="s">
        <v>409</v>
      </c>
      <c r="H675" t="s">
        <v>89</v>
      </c>
      <c r="I675">
        <v>43015</v>
      </c>
      <c r="J675" t="s">
        <v>21</v>
      </c>
      <c r="K675" t="s">
        <v>22</v>
      </c>
      <c r="L675" s="2">
        <v>0.98</v>
      </c>
      <c r="M675" s="2">
        <v>1.05</v>
      </c>
      <c r="N675" s="2">
        <v>1.05</v>
      </c>
      <c r="O675">
        <v>28675</v>
      </c>
    </row>
    <row r="676" spans="1:15" x14ac:dyDescent="0.3">
      <c r="A676">
        <v>90476</v>
      </c>
      <c r="B676" t="s">
        <v>2348</v>
      </c>
      <c r="C676">
        <v>1387480</v>
      </c>
      <c r="D676" t="s">
        <v>2349</v>
      </c>
      <c r="E676" t="s">
        <v>1496</v>
      </c>
      <c r="F676" t="s">
        <v>2350</v>
      </c>
      <c r="G676" t="s">
        <v>2351</v>
      </c>
      <c r="H676" t="s">
        <v>84</v>
      </c>
      <c r="I676">
        <v>63025</v>
      </c>
      <c r="J676" t="s">
        <v>21</v>
      </c>
      <c r="K676" t="s">
        <v>22</v>
      </c>
      <c r="L676" s="2">
        <v>0.98</v>
      </c>
      <c r="M676" s="2">
        <v>1.05</v>
      </c>
      <c r="N676" s="2">
        <v>1.05</v>
      </c>
      <c r="O676">
        <v>37614</v>
      </c>
    </row>
    <row r="677" spans="1:15" x14ac:dyDescent="0.3">
      <c r="A677">
        <v>1421499</v>
      </c>
      <c r="B677" t="s">
        <v>2352</v>
      </c>
      <c r="C677">
        <v>1421554</v>
      </c>
      <c r="D677" t="s">
        <v>2352</v>
      </c>
      <c r="E677" t="s">
        <v>1522</v>
      </c>
      <c r="F677" t="s">
        <v>2353</v>
      </c>
      <c r="G677" t="s">
        <v>676</v>
      </c>
      <c r="H677" t="s">
        <v>677</v>
      </c>
      <c r="I677">
        <v>85206</v>
      </c>
      <c r="J677" t="s">
        <v>21</v>
      </c>
      <c r="K677" t="s">
        <v>22</v>
      </c>
      <c r="L677" s="2">
        <v>1</v>
      </c>
      <c r="M677" s="2">
        <v>1.07</v>
      </c>
      <c r="N677" s="2">
        <v>1.07</v>
      </c>
      <c r="O677">
        <v>45772</v>
      </c>
    </row>
    <row r="678" spans="1:15" x14ac:dyDescent="0.3">
      <c r="A678">
        <v>47966</v>
      </c>
      <c r="B678" t="s">
        <v>2354</v>
      </c>
      <c r="C678">
        <v>1438780</v>
      </c>
      <c r="D678" t="s">
        <v>2354</v>
      </c>
      <c r="E678" t="s">
        <v>1514</v>
      </c>
      <c r="F678" t="s">
        <v>2355</v>
      </c>
      <c r="G678" t="s">
        <v>2152</v>
      </c>
      <c r="H678" t="s">
        <v>27</v>
      </c>
      <c r="I678">
        <v>32514</v>
      </c>
      <c r="J678" t="s">
        <v>21</v>
      </c>
      <c r="K678" t="s">
        <v>22</v>
      </c>
      <c r="L678" s="2">
        <v>1</v>
      </c>
      <c r="M678" s="2">
        <v>1.07</v>
      </c>
      <c r="N678" s="2">
        <v>1.07</v>
      </c>
      <c r="O678">
        <v>47197</v>
      </c>
    </row>
    <row r="679" spans="1:15" x14ac:dyDescent="0.3">
      <c r="A679">
        <v>48974</v>
      </c>
      <c r="B679" t="s">
        <v>2356</v>
      </c>
      <c r="C679">
        <v>1437216</v>
      </c>
      <c r="D679" t="s">
        <v>2356</v>
      </c>
      <c r="E679" t="s">
        <v>1514</v>
      </c>
      <c r="F679" t="s">
        <v>2357</v>
      </c>
      <c r="G679" t="s">
        <v>965</v>
      </c>
      <c r="H679" t="s">
        <v>27</v>
      </c>
      <c r="I679">
        <v>33415</v>
      </c>
      <c r="J679" t="s">
        <v>21</v>
      </c>
      <c r="K679" t="s">
        <v>22</v>
      </c>
      <c r="L679" s="2">
        <v>0.94</v>
      </c>
      <c r="M679" s="2">
        <v>1</v>
      </c>
      <c r="N679" s="2">
        <v>1</v>
      </c>
      <c r="O679">
        <v>46518</v>
      </c>
    </row>
    <row r="680" spans="1:15" x14ac:dyDescent="0.3">
      <c r="A680">
        <v>86443</v>
      </c>
      <c r="B680" t="s">
        <v>2358</v>
      </c>
      <c r="C680">
        <v>1446548</v>
      </c>
      <c r="D680" t="s">
        <v>2358</v>
      </c>
      <c r="E680" t="s">
        <v>1496</v>
      </c>
      <c r="F680" t="s">
        <v>2359</v>
      </c>
      <c r="G680" t="s">
        <v>2360</v>
      </c>
      <c r="H680" t="s">
        <v>70</v>
      </c>
      <c r="I680">
        <v>49417</v>
      </c>
      <c r="J680" t="s">
        <v>21</v>
      </c>
      <c r="K680" t="s">
        <v>22</v>
      </c>
      <c r="L680" s="2">
        <v>1</v>
      </c>
      <c r="M680" s="2">
        <v>1.07</v>
      </c>
      <c r="N680" s="2">
        <v>1.07</v>
      </c>
      <c r="O680">
        <v>49946</v>
      </c>
    </row>
    <row r="681" spans="1:15" x14ac:dyDescent="0.3">
      <c r="A681">
        <v>65979</v>
      </c>
      <c r="B681" t="s">
        <v>2361</v>
      </c>
      <c r="C681">
        <v>1401867</v>
      </c>
      <c r="D681" t="s">
        <v>2361</v>
      </c>
      <c r="E681" t="s">
        <v>1522</v>
      </c>
      <c r="F681" t="s">
        <v>2362</v>
      </c>
      <c r="G681" t="s">
        <v>2363</v>
      </c>
      <c r="H681" t="s">
        <v>89</v>
      </c>
      <c r="I681">
        <v>44614</v>
      </c>
      <c r="J681" t="s">
        <v>21</v>
      </c>
      <c r="K681" t="s">
        <v>22</v>
      </c>
      <c r="L681" s="2">
        <v>0.98</v>
      </c>
      <c r="M681" s="2">
        <v>1.05</v>
      </c>
      <c r="N681" s="2">
        <v>1.05</v>
      </c>
      <c r="O681">
        <v>39356</v>
      </c>
    </row>
    <row r="682" spans="1:15" x14ac:dyDescent="0.3">
      <c r="A682">
        <v>60464</v>
      </c>
      <c r="B682" t="s">
        <v>2364</v>
      </c>
      <c r="C682">
        <v>1451276</v>
      </c>
      <c r="D682" t="s">
        <v>2365</v>
      </c>
      <c r="E682" t="s">
        <v>1522</v>
      </c>
      <c r="F682" t="s">
        <v>2366</v>
      </c>
      <c r="G682" t="s">
        <v>2367</v>
      </c>
      <c r="H682" t="s">
        <v>1182</v>
      </c>
      <c r="I682">
        <v>1603</v>
      </c>
      <c r="J682" t="s">
        <v>21</v>
      </c>
      <c r="K682" t="s">
        <v>22</v>
      </c>
      <c r="L682" s="2">
        <v>1</v>
      </c>
      <c r="M682" s="2">
        <v>1.07</v>
      </c>
      <c r="N682" s="2">
        <v>1.07</v>
      </c>
      <c r="O682">
        <v>51240</v>
      </c>
    </row>
    <row r="683" spans="1:15" x14ac:dyDescent="0.3">
      <c r="A683">
        <v>48999</v>
      </c>
      <c r="B683" t="s">
        <v>2368</v>
      </c>
      <c r="C683">
        <v>179</v>
      </c>
      <c r="D683" t="s">
        <v>2368</v>
      </c>
      <c r="E683" t="s">
        <v>2369</v>
      </c>
      <c r="F683" t="s">
        <v>2370</v>
      </c>
      <c r="G683" t="s">
        <v>771</v>
      </c>
      <c r="H683" t="s">
        <v>27</v>
      </c>
      <c r="I683">
        <v>33431</v>
      </c>
      <c r="J683" t="s">
        <v>21</v>
      </c>
      <c r="K683" t="s">
        <v>22</v>
      </c>
      <c r="L683" s="2">
        <v>1</v>
      </c>
      <c r="M683" s="2">
        <v>1.07</v>
      </c>
      <c r="N683" s="2">
        <v>1.07</v>
      </c>
      <c r="O683">
        <v>49407</v>
      </c>
    </row>
    <row r="684" spans="1:15" x14ac:dyDescent="0.3">
      <c r="A684">
        <v>1391977</v>
      </c>
      <c r="B684" t="s">
        <v>2371</v>
      </c>
      <c r="C684">
        <v>1392598</v>
      </c>
      <c r="D684" t="s">
        <v>2372</v>
      </c>
      <c r="E684" t="s">
        <v>1501</v>
      </c>
      <c r="F684" t="s">
        <v>2373</v>
      </c>
      <c r="G684" t="s">
        <v>2374</v>
      </c>
      <c r="H684" t="s">
        <v>27</v>
      </c>
      <c r="I684">
        <v>32937</v>
      </c>
      <c r="J684" t="s">
        <v>21</v>
      </c>
      <c r="K684" t="s">
        <v>22</v>
      </c>
      <c r="L684" s="2">
        <v>0.94</v>
      </c>
      <c r="M684" s="2">
        <v>1</v>
      </c>
      <c r="N684" s="2">
        <v>1</v>
      </c>
      <c r="O684">
        <v>45537</v>
      </c>
    </row>
    <row r="685" spans="1:15" x14ac:dyDescent="0.3">
      <c r="A685">
        <v>1461576</v>
      </c>
      <c r="B685" t="s">
        <v>2375</v>
      </c>
      <c r="C685">
        <v>1461060</v>
      </c>
      <c r="D685" t="s">
        <v>2376</v>
      </c>
      <c r="E685" t="s">
        <v>1487</v>
      </c>
      <c r="F685" t="s">
        <v>2377</v>
      </c>
      <c r="G685" t="s">
        <v>2378</v>
      </c>
      <c r="H685" t="s">
        <v>52</v>
      </c>
      <c r="I685">
        <v>62269</v>
      </c>
      <c r="J685" t="s">
        <v>21</v>
      </c>
      <c r="K685" t="s">
        <v>22</v>
      </c>
      <c r="L685" s="2">
        <v>1</v>
      </c>
      <c r="M685" s="2">
        <v>1.07</v>
      </c>
      <c r="N685" s="2">
        <v>1.07</v>
      </c>
      <c r="O685">
        <v>57808</v>
      </c>
    </row>
    <row r="686" spans="1:15" x14ac:dyDescent="0.3">
      <c r="A686">
        <v>1461085</v>
      </c>
      <c r="B686" t="s">
        <v>2379</v>
      </c>
      <c r="C686">
        <v>1461060</v>
      </c>
      <c r="D686" t="s">
        <v>2376</v>
      </c>
      <c r="E686" t="s">
        <v>1487</v>
      </c>
      <c r="F686" t="s">
        <v>2380</v>
      </c>
      <c r="G686" t="s">
        <v>2378</v>
      </c>
      <c r="H686" t="s">
        <v>52</v>
      </c>
      <c r="I686">
        <v>62269</v>
      </c>
      <c r="J686" t="s">
        <v>21</v>
      </c>
      <c r="K686" t="s">
        <v>22</v>
      </c>
      <c r="L686" s="2">
        <v>1</v>
      </c>
      <c r="M686" s="2">
        <v>1.07</v>
      </c>
      <c r="N686" s="2">
        <v>1.07</v>
      </c>
      <c r="O686">
        <v>56966</v>
      </c>
    </row>
    <row r="687" spans="1:15" x14ac:dyDescent="0.3">
      <c r="A687">
        <v>72237</v>
      </c>
      <c r="B687" t="s">
        <v>2381</v>
      </c>
      <c r="C687">
        <v>1350421</v>
      </c>
      <c r="D687" t="s">
        <v>2381</v>
      </c>
      <c r="E687" t="s">
        <v>1522</v>
      </c>
      <c r="F687" t="s">
        <v>2382</v>
      </c>
      <c r="G687" t="s">
        <v>834</v>
      </c>
      <c r="H687" t="s">
        <v>706</v>
      </c>
      <c r="I687">
        <v>99216</v>
      </c>
      <c r="J687" t="s">
        <v>21</v>
      </c>
      <c r="K687" t="s">
        <v>22</v>
      </c>
      <c r="L687" s="2">
        <v>0.94</v>
      </c>
      <c r="M687" s="2">
        <v>1</v>
      </c>
      <c r="N687" s="2">
        <v>1</v>
      </c>
      <c r="O687">
        <v>44958</v>
      </c>
    </row>
    <row r="688" spans="1:15" x14ac:dyDescent="0.3">
      <c r="A688">
        <v>1387657</v>
      </c>
      <c r="B688" t="s">
        <v>2383</v>
      </c>
      <c r="C688">
        <v>1389171</v>
      </c>
      <c r="D688" t="s">
        <v>2384</v>
      </c>
      <c r="E688" t="s">
        <v>1491</v>
      </c>
      <c r="F688" t="s">
        <v>2385</v>
      </c>
      <c r="G688" t="s">
        <v>2386</v>
      </c>
      <c r="H688" t="s">
        <v>20</v>
      </c>
      <c r="I688">
        <v>94619</v>
      </c>
      <c r="J688" t="s">
        <v>21</v>
      </c>
      <c r="K688" t="s">
        <v>22</v>
      </c>
      <c r="L688" s="2">
        <v>0.98</v>
      </c>
      <c r="M688" s="2">
        <v>1.05</v>
      </c>
      <c r="N688" s="2">
        <v>1.05</v>
      </c>
      <c r="O688">
        <v>37069</v>
      </c>
    </row>
    <row r="689" spans="1:15" x14ac:dyDescent="0.3">
      <c r="A689">
        <v>68874</v>
      </c>
      <c r="B689" t="s">
        <v>2387</v>
      </c>
      <c r="C689">
        <v>1413506</v>
      </c>
      <c r="D689" t="s">
        <v>2387</v>
      </c>
      <c r="E689" t="s">
        <v>1522</v>
      </c>
      <c r="F689" t="s">
        <v>2388</v>
      </c>
      <c r="G689" t="s">
        <v>2389</v>
      </c>
      <c r="H689" t="s">
        <v>52</v>
      </c>
      <c r="I689">
        <v>61550</v>
      </c>
      <c r="J689" t="s">
        <v>21</v>
      </c>
      <c r="K689" t="s">
        <v>22</v>
      </c>
      <c r="L689" s="2">
        <v>0.94</v>
      </c>
      <c r="M689" s="2">
        <v>1</v>
      </c>
      <c r="N689" s="2">
        <v>1</v>
      </c>
      <c r="O689">
        <v>45631</v>
      </c>
    </row>
    <row r="690" spans="1:15" x14ac:dyDescent="0.3">
      <c r="A690">
        <v>1478170</v>
      </c>
      <c r="B690" t="s">
        <v>2390</v>
      </c>
      <c r="C690">
        <v>1441946</v>
      </c>
      <c r="D690" t="s">
        <v>2391</v>
      </c>
      <c r="E690" t="s">
        <v>1496</v>
      </c>
      <c r="F690" t="s">
        <v>2392</v>
      </c>
      <c r="G690" t="s">
        <v>1759</v>
      </c>
      <c r="H690" t="s">
        <v>658</v>
      </c>
      <c r="I690">
        <v>7733</v>
      </c>
      <c r="J690" t="s">
        <v>21</v>
      </c>
      <c r="K690" t="s">
        <v>22</v>
      </c>
      <c r="L690" s="2">
        <v>0.94</v>
      </c>
      <c r="M690" s="2">
        <v>1</v>
      </c>
      <c r="N690" s="2">
        <v>1</v>
      </c>
      <c r="O690">
        <v>59650</v>
      </c>
    </row>
    <row r="691" spans="1:15" x14ac:dyDescent="0.3">
      <c r="A691">
        <v>1441149</v>
      </c>
      <c r="B691" t="s">
        <v>2393</v>
      </c>
      <c r="C691">
        <v>1441946</v>
      </c>
      <c r="D691" t="s">
        <v>2391</v>
      </c>
      <c r="E691" t="s">
        <v>1501</v>
      </c>
      <c r="F691" t="s">
        <v>2394</v>
      </c>
      <c r="G691" t="s">
        <v>2395</v>
      </c>
      <c r="H691" t="s">
        <v>658</v>
      </c>
      <c r="I691">
        <v>7726</v>
      </c>
      <c r="J691" t="s">
        <v>21</v>
      </c>
      <c r="K691" t="s">
        <v>22</v>
      </c>
      <c r="L691" s="2">
        <v>0.94</v>
      </c>
      <c r="M691" s="2">
        <v>1</v>
      </c>
      <c r="N691" s="2">
        <v>1</v>
      </c>
      <c r="O691">
        <v>59649</v>
      </c>
    </row>
    <row r="692" spans="1:15" x14ac:dyDescent="0.3">
      <c r="A692">
        <v>154864</v>
      </c>
      <c r="B692" t="s">
        <v>2396</v>
      </c>
      <c r="C692">
        <v>1452930</v>
      </c>
      <c r="D692" t="s">
        <v>2397</v>
      </c>
      <c r="E692" t="s">
        <v>1491</v>
      </c>
      <c r="F692" t="s">
        <v>2398</v>
      </c>
      <c r="G692" t="s">
        <v>2367</v>
      </c>
      <c r="H692" t="s">
        <v>1182</v>
      </c>
      <c r="I692">
        <v>1605</v>
      </c>
      <c r="J692" t="s">
        <v>21</v>
      </c>
      <c r="K692" t="s">
        <v>22</v>
      </c>
      <c r="L692" s="2">
        <v>1</v>
      </c>
      <c r="M692" s="2">
        <v>1.07</v>
      </c>
      <c r="N692" s="2">
        <v>1.07</v>
      </c>
      <c r="O692">
        <v>52428</v>
      </c>
    </row>
    <row r="693" spans="1:15" x14ac:dyDescent="0.3">
      <c r="A693">
        <v>1461198</v>
      </c>
      <c r="B693" t="s">
        <v>2399</v>
      </c>
      <c r="C693">
        <v>1458855</v>
      </c>
      <c r="D693" t="s">
        <v>2400</v>
      </c>
      <c r="E693" t="s">
        <v>1501</v>
      </c>
      <c r="F693" t="s">
        <v>2401</v>
      </c>
      <c r="G693" t="s">
        <v>2402</v>
      </c>
      <c r="H693" t="s">
        <v>302</v>
      </c>
      <c r="I693">
        <v>27265</v>
      </c>
      <c r="J693" t="s">
        <v>21</v>
      </c>
      <c r="K693" t="s">
        <v>22</v>
      </c>
      <c r="L693" s="2">
        <v>1</v>
      </c>
      <c r="M693" s="2">
        <v>1.07</v>
      </c>
      <c r="N693" s="2">
        <v>1.07</v>
      </c>
      <c r="O693">
        <v>57035</v>
      </c>
    </row>
    <row r="694" spans="1:15" x14ac:dyDescent="0.3">
      <c r="A694">
        <v>87389</v>
      </c>
      <c r="B694" t="s">
        <v>2403</v>
      </c>
      <c r="C694">
        <v>1409194</v>
      </c>
      <c r="D694" t="s">
        <v>2403</v>
      </c>
      <c r="E694" t="s">
        <v>1491</v>
      </c>
      <c r="F694" t="s">
        <v>2404</v>
      </c>
      <c r="G694" t="s">
        <v>2405</v>
      </c>
      <c r="H694" t="s">
        <v>179</v>
      </c>
      <c r="I694">
        <v>53215</v>
      </c>
      <c r="J694" t="s">
        <v>21</v>
      </c>
      <c r="K694" t="s">
        <v>22</v>
      </c>
      <c r="L694" s="2">
        <v>0.94</v>
      </c>
      <c r="M694" s="2">
        <v>1</v>
      </c>
      <c r="N694" s="2">
        <v>1</v>
      </c>
      <c r="O694">
        <v>52211</v>
      </c>
    </row>
    <row r="695" spans="1:15" x14ac:dyDescent="0.3">
      <c r="A695">
        <v>85711</v>
      </c>
      <c r="B695" t="s">
        <v>2406</v>
      </c>
      <c r="C695">
        <v>1441027</v>
      </c>
      <c r="D695" t="s">
        <v>2407</v>
      </c>
      <c r="E695" t="s">
        <v>1496</v>
      </c>
      <c r="F695" t="s">
        <v>2408</v>
      </c>
      <c r="G695" t="s">
        <v>2409</v>
      </c>
      <c r="H695" t="s">
        <v>337</v>
      </c>
      <c r="I695">
        <v>47714</v>
      </c>
      <c r="J695" t="s">
        <v>21</v>
      </c>
      <c r="K695" t="s">
        <v>22</v>
      </c>
      <c r="L695" s="2">
        <v>1</v>
      </c>
      <c r="M695" s="2">
        <v>1.07</v>
      </c>
      <c r="N695" s="2">
        <v>1.07</v>
      </c>
      <c r="O695">
        <v>47644</v>
      </c>
    </row>
    <row r="696" spans="1:15" x14ac:dyDescent="0.3">
      <c r="A696">
        <v>1357642</v>
      </c>
      <c r="B696" t="s">
        <v>2410</v>
      </c>
      <c r="C696">
        <v>1446205</v>
      </c>
      <c r="D696" t="s">
        <v>2410</v>
      </c>
      <c r="E696" t="s">
        <v>1487</v>
      </c>
      <c r="F696" t="s">
        <v>2411</v>
      </c>
      <c r="G696" t="s">
        <v>2412</v>
      </c>
      <c r="H696" t="s">
        <v>382</v>
      </c>
      <c r="I696">
        <v>55109</v>
      </c>
      <c r="J696" t="s">
        <v>21</v>
      </c>
      <c r="K696" t="s">
        <v>22</v>
      </c>
      <c r="L696" s="2">
        <v>1</v>
      </c>
      <c r="M696" s="2">
        <v>1.07</v>
      </c>
      <c r="N696" s="2">
        <v>1.07</v>
      </c>
      <c r="O696">
        <v>49725</v>
      </c>
    </row>
    <row r="697" spans="1:15" x14ac:dyDescent="0.3">
      <c r="A697">
        <v>60547</v>
      </c>
      <c r="B697" t="s">
        <v>2413</v>
      </c>
      <c r="C697">
        <v>1461432</v>
      </c>
      <c r="D697" t="s">
        <v>2413</v>
      </c>
      <c r="E697" t="s">
        <v>1496</v>
      </c>
      <c r="F697" t="s">
        <v>2414</v>
      </c>
      <c r="G697" t="s">
        <v>640</v>
      </c>
      <c r="H697" t="s">
        <v>1182</v>
      </c>
      <c r="I697">
        <v>1952</v>
      </c>
      <c r="J697" t="s">
        <v>21</v>
      </c>
      <c r="K697" t="s">
        <v>22</v>
      </c>
      <c r="L697" s="2">
        <v>0.94</v>
      </c>
      <c r="M697" s="2">
        <v>1</v>
      </c>
      <c r="N697" s="2">
        <v>1</v>
      </c>
      <c r="O697">
        <v>57212</v>
      </c>
    </row>
    <row r="698" spans="1:15" x14ac:dyDescent="0.3">
      <c r="A698">
        <v>140216</v>
      </c>
      <c r="B698" t="s">
        <v>2415</v>
      </c>
      <c r="C698">
        <v>1403499</v>
      </c>
      <c r="D698" t="s">
        <v>2416</v>
      </c>
      <c r="E698" t="s">
        <v>1501</v>
      </c>
      <c r="F698" t="s">
        <v>2417</v>
      </c>
      <c r="G698" t="s">
        <v>399</v>
      </c>
      <c r="H698" t="s">
        <v>20</v>
      </c>
      <c r="I698">
        <v>91763</v>
      </c>
      <c r="J698" t="s">
        <v>21</v>
      </c>
      <c r="K698" t="s">
        <v>22</v>
      </c>
      <c r="L698" s="2">
        <v>0.94</v>
      </c>
      <c r="M698" s="2">
        <v>1</v>
      </c>
      <c r="N698" s="2">
        <v>1</v>
      </c>
      <c r="O698">
        <v>45233</v>
      </c>
    </row>
    <row r="699" spans="1:15" x14ac:dyDescent="0.3">
      <c r="A699">
        <v>84698</v>
      </c>
      <c r="B699" t="s">
        <v>2418</v>
      </c>
      <c r="C699">
        <v>1452008</v>
      </c>
      <c r="D699" t="s">
        <v>2419</v>
      </c>
      <c r="E699" t="s">
        <v>1491</v>
      </c>
      <c r="F699" t="s">
        <v>2420</v>
      </c>
      <c r="G699" t="s">
        <v>535</v>
      </c>
      <c r="H699" t="s">
        <v>89</v>
      </c>
      <c r="I699">
        <v>44718</v>
      </c>
      <c r="J699" t="s">
        <v>21</v>
      </c>
      <c r="K699" t="s">
        <v>22</v>
      </c>
      <c r="L699" s="2">
        <v>1</v>
      </c>
      <c r="M699" s="2">
        <v>1.07</v>
      </c>
      <c r="N699" s="2">
        <v>1.07</v>
      </c>
      <c r="O699">
        <v>51903</v>
      </c>
    </row>
    <row r="700" spans="1:15" x14ac:dyDescent="0.3">
      <c r="A700">
        <v>84864</v>
      </c>
      <c r="B700" t="s">
        <v>2421</v>
      </c>
      <c r="C700">
        <v>1410830</v>
      </c>
      <c r="D700" t="s">
        <v>2421</v>
      </c>
      <c r="E700" t="s">
        <v>1491</v>
      </c>
      <c r="F700" t="s">
        <v>2422</v>
      </c>
      <c r="G700" t="s">
        <v>88</v>
      </c>
      <c r="H700" t="s">
        <v>89</v>
      </c>
      <c r="I700">
        <v>45216</v>
      </c>
      <c r="J700" t="s">
        <v>21</v>
      </c>
      <c r="K700" t="s">
        <v>22</v>
      </c>
      <c r="L700" s="2">
        <v>0.94</v>
      </c>
      <c r="M700" s="2">
        <v>1</v>
      </c>
      <c r="N700" s="2">
        <v>1</v>
      </c>
      <c r="O700">
        <v>44954</v>
      </c>
    </row>
    <row r="701" spans="1:15" x14ac:dyDescent="0.3">
      <c r="A701">
        <v>64309</v>
      </c>
      <c r="B701" t="s">
        <v>2423</v>
      </c>
      <c r="C701">
        <v>1391664</v>
      </c>
      <c r="D701" t="s">
        <v>2423</v>
      </c>
      <c r="E701" t="s">
        <v>1514</v>
      </c>
      <c r="F701" t="s">
        <v>2424</v>
      </c>
      <c r="G701" t="s">
        <v>2425</v>
      </c>
      <c r="H701" t="s">
        <v>224</v>
      </c>
      <c r="I701">
        <v>29445</v>
      </c>
      <c r="J701" t="s">
        <v>21</v>
      </c>
      <c r="K701" t="s">
        <v>22</v>
      </c>
      <c r="L701" s="2">
        <v>0.94</v>
      </c>
      <c r="M701" s="2">
        <v>1</v>
      </c>
      <c r="N701" s="2">
        <v>1</v>
      </c>
      <c r="O701">
        <v>46391</v>
      </c>
    </row>
    <row r="702" spans="1:15" x14ac:dyDescent="0.3">
      <c r="A702">
        <v>1441147</v>
      </c>
      <c r="B702" t="s">
        <v>2426</v>
      </c>
      <c r="C702">
        <v>1441165</v>
      </c>
      <c r="D702" t="s">
        <v>2427</v>
      </c>
      <c r="E702" t="s">
        <v>1491</v>
      </c>
      <c r="F702" t="s">
        <v>2428</v>
      </c>
      <c r="G702" t="s">
        <v>1135</v>
      </c>
      <c r="H702" t="s">
        <v>1142</v>
      </c>
      <c r="I702">
        <v>72401</v>
      </c>
      <c r="J702" t="s">
        <v>21</v>
      </c>
      <c r="K702" t="s">
        <v>22</v>
      </c>
      <c r="L702" s="2">
        <v>1</v>
      </c>
      <c r="M702" s="2">
        <v>1.07</v>
      </c>
      <c r="N702" s="2">
        <v>1.07</v>
      </c>
      <c r="O702">
        <v>57996</v>
      </c>
    </row>
    <row r="703" spans="1:15" x14ac:dyDescent="0.3">
      <c r="A703">
        <v>89973</v>
      </c>
      <c r="B703" t="s">
        <v>2429</v>
      </c>
      <c r="C703">
        <v>1446074</v>
      </c>
      <c r="D703" t="s">
        <v>2429</v>
      </c>
      <c r="E703" t="s">
        <v>1514</v>
      </c>
      <c r="F703" t="s">
        <v>2430</v>
      </c>
      <c r="G703" t="s">
        <v>2431</v>
      </c>
      <c r="H703" t="s">
        <v>52</v>
      </c>
      <c r="I703">
        <v>60419</v>
      </c>
      <c r="J703" t="s">
        <v>21</v>
      </c>
      <c r="K703" t="s">
        <v>22</v>
      </c>
      <c r="L703" s="2">
        <v>1</v>
      </c>
      <c r="M703" s="2">
        <v>1.07</v>
      </c>
      <c r="N703" s="2">
        <v>1.07</v>
      </c>
      <c r="O703">
        <v>49628</v>
      </c>
    </row>
    <row r="704" spans="1:15" x14ac:dyDescent="0.3">
      <c r="A704">
        <v>1438340</v>
      </c>
      <c r="B704" t="s">
        <v>2432</v>
      </c>
      <c r="C704">
        <v>1438347</v>
      </c>
      <c r="D704" t="s">
        <v>2433</v>
      </c>
      <c r="E704" t="s">
        <v>1487</v>
      </c>
      <c r="F704" t="s">
        <v>2434</v>
      </c>
      <c r="G704" t="s">
        <v>223</v>
      </c>
      <c r="H704" t="s">
        <v>70</v>
      </c>
      <c r="I704">
        <v>48838</v>
      </c>
      <c r="J704" t="s">
        <v>21</v>
      </c>
      <c r="K704" t="s">
        <v>22</v>
      </c>
      <c r="L704" s="2">
        <v>1</v>
      </c>
      <c r="M704" s="2">
        <v>1.07</v>
      </c>
      <c r="N704" s="2">
        <v>1.07</v>
      </c>
      <c r="O704">
        <v>46964</v>
      </c>
    </row>
    <row r="705" spans="1:15" x14ac:dyDescent="0.3">
      <c r="A705">
        <v>84625</v>
      </c>
      <c r="B705" t="s">
        <v>2435</v>
      </c>
      <c r="C705">
        <v>1374892</v>
      </c>
      <c r="D705" t="s">
        <v>2436</v>
      </c>
      <c r="E705" t="s">
        <v>1514</v>
      </c>
      <c r="F705" t="s">
        <v>2437</v>
      </c>
      <c r="G705" t="s">
        <v>219</v>
      </c>
      <c r="H705" t="s">
        <v>89</v>
      </c>
      <c r="I705">
        <v>44509</v>
      </c>
      <c r="J705" t="s">
        <v>21</v>
      </c>
      <c r="K705" t="s">
        <v>22</v>
      </c>
      <c r="L705" s="2">
        <v>0.94</v>
      </c>
      <c r="M705" s="2">
        <v>1</v>
      </c>
      <c r="N705" s="2">
        <v>1</v>
      </c>
      <c r="O705">
        <v>45271</v>
      </c>
    </row>
    <row r="706" spans="1:15" x14ac:dyDescent="0.3">
      <c r="A706">
        <v>1398740</v>
      </c>
      <c r="B706" t="s">
        <v>2438</v>
      </c>
      <c r="C706">
        <v>1437402</v>
      </c>
      <c r="D706" t="s">
        <v>2438</v>
      </c>
      <c r="E706" t="s">
        <v>1487</v>
      </c>
      <c r="F706" t="s">
        <v>2439</v>
      </c>
      <c r="G706" t="s">
        <v>2440</v>
      </c>
      <c r="H706" t="s">
        <v>84</v>
      </c>
      <c r="I706">
        <v>64119</v>
      </c>
      <c r="J706" t="s">
        <v>21</v>
      </c>
      <c r="K706" t="s">
        <v>22</v>
      </c>
      <c r="L706" s="2">
        <v>0.94</v>
      </c>
      <c r="M706" s="2">
        <v>1</v>
      </c>
      <c r="N706" s="2">
        <v>1</v>
      </c>
      <c r="O706">
        <v>46599</v>
      </c>
    </row>
    <row r="707" spans="1:15" x14ac:dyDescent="0.3">
      <c r="A707">
        <v>1407477</v>
      </c>
      <c r="B707" t="s">
        <v>2441</v>
      </c>
      <c r="C707">
        <v>396</v>
      </c>
      <c r="D707" t="s">
        <v>2442</v>
      </c>
      <c r="E707" t="s">
        <v>1491</v>
      </c>
      <c r="F707" t="s">
        <v>2443</v>
      </c>
      <c r="G707" t="s">
        <v>2444</v>
      </c>
      <c r="H707" t="s">
        <v>224</v>
      </c>
      <c r="I707">
        <v>29909</v>
      </c>
      <c r="J707" t="s">
        <v>21</v>
      </c>
      <c r="K707" t="s">
        <v>22</v>
      </c>
      <c r="L707" s="2">
        <v>0.94</v>
      </c>
      <c r="M707" s="2">
        <v>1</v>
      </c>
      <c r="N707" s="2">
        <v>1</v>
      </c>
      <c r="O707">
        <v>58636</v>
      </c>
    </row>
    <row r="708" spans="1:15" x14ac:dyDescent="0.3">
      <c r="A708">
        <v>65443</v>
      </c>
      <c r="B708" t="s">
        <v>2445</v>
      </c>
      <c r="C708">
        <v>1450001</v>
      </c>
      <c r="D708" t="s">
        <v>2445</v>
      </c>
      <c r="E708" t="s">
        <v>1514</v>
      </c>
      <c r="F708" t="s">
        <v>2446</v>
      </c>
      <c r="G708" t="s">
        <v>549</v>
      </c>
      <c r="H708" t="s">
        <v>556</v>
      </c>
      <c r="I708">
        <v>41011</v>
      </c>
      <c r="J708" t="s">
        <v>21</v>
      </c>
      <c r="K708" t="s">
        <v>22</v>
      </c>
      <c r="L708" s="2">
        <v>1</v>
      </c>
      <c r="M708" s="2">
        <v>1.07</v>
      </c>
      <c r="N708" s="2">
        <v>1.07</v>
      </c>
      <c r="O708">
        <v>50470</v>
      </c>
    </row>
    <row r="709" spans="1:15" x14ac:dyDescent="0.3">
      <c r="A709">
        <v>1461294</v>
      </c>
      <c r="B709" t="s">
        <v>2447</v>
      </c>
      <c r="C709">
        <v>1461292</v>
      </c>
      <c r="D709" t="s">
        <v>2447</v>
      </c>
      <c r="E709" t="s">
        <v>1491</v>
      </c>
      <c r="F709" t="s">
        <v>2448</v>
      </c>
      <c r="G709" t="s">
        <v>2449</v>
      </c>
      <c r="H709" t="s">
        <v>202</v>
      </c>
      <c r="I709">
        <v>23464</v>
      </c>
      <c r="J709" t="s">
        <v>21</v>
      </c>
      <c r="K709" t="s">
        <v>22</v>
      </c>
      <c r="L709" s="2">
        <v>1</v>
      </c>
      <c r="M709" s="2">
        <v>1.07</v>
      </c>
      <c r="N709" s="2">
        <v>1.07</v>
      </c>
      <c r="O709">
        <v>57108</v>
      </c>
    </row>
    <row r="710" spans="1:15" x14ac:dyDescent="0.3">
      <c r="A710">
        <v>1366039</v>
      </c>
      <c r="B710" t="s">
        <v>2450</v>
      </c>
      <c r="C710">
        <v>1463123</v>
      </c>
      <c r="D710" t="s">
        <v>2451</v>
      </c>
      <c r="E710" t="s">
        <v>1487</v>
      </c>
      <c r="F710" t="s">
        <v>2452</v>
      </c>
      <c r="G710" t="s">
        <v>747</v>
      </c>
      <c r="H710" t="s">
        <v>144</v>
      </c>
      <c r="I710">
        <v>80012</v>
      </c>
      <c r="J710" t="s">
        <v>21</v>
      </c>
      <c r="K710" t="s">
        <v>22</v>
      </c>
      <c r="L710" s="2">
        <v>0.94</v>
      </c>
      <c r="M710" s="2">
        <v>1</v>
      </c>
      <c r="N710" s="2">
        <v>1</v>
      </c>
      <c r="O710">
        <v>59325</v>
      </c>
    </row>
    <row r="711" spans="1:15" x14ac:dyDescent="0.3">
      <c r="A711">
        <v>1373896</v>
      </c>
      <c r="B711" t="s">
        <v>2453</v>
      </c>
      <c r="C711">
        <v>1437857</v>
      </c>
      <c r="D711" t="s">
        <v>2454</v>
      </c>
      <c r="E711" t="s">
        <v>1496</v>
      </c>
      <c r="F711" t="s">
        <v>2455</v>
      </c>
      <c r="G711" t="s">
        <v>2456</v>
      </c>
      <c r="H711" t="s">
        <v>1391</v>
      </c>
      <c r="I711" t="s">
        <v>2457</v>
      </c>
      <c r="J711" t="s">
        <v>1323</v>
      </c>
      <c r="K711" t="s">
        <v>22</v>
      </c>
      <c r="L711" s="2">
        <v>0.85</v>
      </c>
      <c r="M711" s="2">
        <v>0.92</v>
      </c>
      <c r="N711" s="2">
        <v>0.92</v>
      </c>
      <c r="O711">
        <v>46764</v>
      </c>
    </row>
    <row r="712" spans="1:15" x14ac:dyDescent="0.3">
      <c r="A712">
        <v>68677</v>
      </c>
      <c r="B712" t="s">
        <v>2458</v>
      </c>
      <c r="C712">
        <v>1383111</v>
      </c>
      <c r="D712" t="s">
        <v>2459</v>
      </c>
      <c r="E712" t="s">
        <v>1501</v>
      </c>
      <c r="F712" t="s">
        <v>2460</v>
      </c>
      <c r="G712" t="s">
        <v>2461</v>
      </c>
      <c r="H712" t="s">
        <v>52</v>
      </c>
      <c r="I712">
        <v>60527</v>
      </c>
      <c r="J712" t="s">
        <v>21</v>
      </c>
      <c r="K712" t="s">
        <v>22</v>
      </c>
      <c r="L712" s="2">
        <v>1</v>
      </c>
      <c r="M712" s="2">
        <v>1.07</v>
      </c>
      <c r="N712" s="2">
        <v>1.07</v>
      </c>
      <c r="O712">
        <v>57207</v>
      </c>
    </row>
    <row r="713" spans="1:15" x14ac:dyDescent="0.3">
      <c r="A713">
        <v>1420831</v>
      </c>
      <c r="B713" t="s">
        <v>2462</v>
      </c>
      <c r="C713">
        <v>1461239</v>
      </c>
      <c r="D713" t="s">
        <v>2463</v>
      </c>
      <c r="E713" t="s">
        <v>1514</v>
      </c>
      <c r="F713" t="s">
        <v>2464</v>
      </c>
      <c r="G713" t="s">
        <v>43</v>
      </c>
      <c r="H713" t="s">
        <v>128</v>
      </c>
      <c r="I713">
        <v>37174</v>
      </c>
      <c r="J713" t="s">
        <v>21</v>
      </c>
      <c r="K713" t="s">
        <v>22</v>
      </c>
      <c r="L713" s="2">
        <v>1</v>
      </c>
      <c r="M713" s="2">
        <v>1.07</v>
      </c>
      <c r="N713" s="2">
        <v>1.07</v>
      </c>
      <c r="O713">
        <v>57073</v>
      </c>
    </row>
    <row r="714" spans="1:15" x14ac:dyDescent="0.3">
      <c r="A714">
        <v>1359022</v>
      </c>
      <c r="B714" t="s">
        <v>2465</v>
      </c>
      <c r="C714">
        <v>1359021</v>
      </c>
      <c r="D714" t="s">
        <v>2466</v>
      </c>
      <c r="E714" t="s">
        <v>1487</v>
      </c>
      <c r="F714" t="s">
        <v>2467</v>
      </c>
      <c r="G714" t="s">
        <v>2468</v>
      </c>
      <c r="H714" t="s">
        <v>337</v>
      </c>
      <c r="I714">
        <v>46545</v>
      </c>
      <c r="J714" t="s">
        <v>21</v>
      </c>
      <c r="K714" t="s">
        <v>22</v>
      </c>
      <c r="L714" s="2">
        <v>0.94</v>
      </c>
      <c r="M714" s="2">
        <v>1</v>
      </c>
      <c r="N714" s="2">
        <v>1</v>
      </c>
      <c r="O714">
        <v>45525</v>
      </c>
    </row>
    <row r="715" spans="1:15" x14ac:dyDescent="0.3">
      <c r="A715">
        <v>97485</v>
      </c>
      <c r="B715" t="s">
        <v>2469</v>
      </c>
      <c r="C715">
        <v>1361334</v>
      </c>
      <c r="D715" t="s">
        <v>2469</v>
      </c>
      <c r="E715" t="s">
        <v>1496</v>
      </c>
      <c r="F715" t="s">
        <v>2470</v>
      </c>
      <c r="G715" t="s">
        <v>2471</v>
      </c>
      <c r="H715" t="s">
        <v>528</v>
      </c>
      <c r="I715">
        <v>97071</v>
      </c>
      <c r="J715" t="s">
        <v>21</v>
      </c>
      <c r="K715" t="s">
        <v>22</v>
      </c>
      <c r="L715" s="2">
        <v>0.94</v>
      </c>
      <c r="M715" s="2">
        <v>1</v>
      </c>
      <c r="N715" s="2">
        <v>1</v>
      </c>
      <c r="O715">
        <v>45693</v>
      </c>
    </row>
    <row r="716" spans="1:15" x14ac:dyDescent="0.3">
      <c r="A716">
        <v>1421545</v>
      </c>
      <c r="B716" t="s">
        <v>2472</v>
      </c>
      <c r="C716">
        <v>456</v>
      </c>
      <c r="D716" t="s">
        <v>2473</v>
      </c>
      <c r="E716" t="s">
        <v>1514</v>
      </c>
      <c r="F716" t="s">
        <v>2474</v>
      </c>
      <c r="G716" t="s">
        <v>2444</v>
      </c>
      <c r="H716" t="s">
        <v>224</v>
      </c>
      <c r="I716">
        <v>29909</v>
      </c>
      <c r="J716" t="s">
        <v>21</v>
      </c>
      <c r="K716" t="s">
        <v>22</v>
      </c>
      <c r="L716" s="2">
        <v>0.94</v>
      </c>
      <c r="M716" s="2">
        <v>1</v>
      </c>
      <c r="N716" s="2">
        <v>1</v>
      </c>
      <c r="O716">
        <v>56620</v>
      </c>
    </row>
    <row r="717" spans="1:15" x14ac:dyDescent="0.3">
      <c r="A717">
        <v>1365814</v>
      </c>
      <c r="B717" t="s">
        <v>2475</v>
      </c>
      <c r="C717">
        <v>1441890</v>
      </c>
      <c r="D717" t="s">
        <v>2475</v>
      </c>
      <c r="E717" t="s">
        <v>1514</v>
      </c>
      <c r="F717" t="s">
        <v>2476</v>
      </c>
      <c r="G717" t="s">
        <v>2477</v>
      </c>
      <c r="H717" t="s">
        <v>666</v>
      </c>
      <c r="I717">
        <v>68507</v>
      </c>
      <c r="J717" t="s">
        <v>21</v>
      </c>
      <c r="K717" t="s">
        <v>22</v>
      </c>
      <c r="L717" s="2">
        <v>1</v>
      </c>
      <c r="M717" s="2">
        <v>1.07</v>
      </c>
      <c r="N717" s="2">
        <v>1.07</v>
      </c>
      <c r="O717">
        <v>48169</v>
      </c>
    </row>
    <row r="718" spans="1:15" x14ac:dyDescent="0.3">
      <c r="A718">
        <v>67001</v>
      </c>
      <c r="B718" t="s">
        <v>2478</v>
      </c>
      <c r="C718">
        <v>1451754</v>
      </c>
      <c r="D718" t="s">
        <v>2478</v>
      </c>
      <c r="E718" t="s">
        <v>1514</v>
      </c>
      <c r="F718" t="s">
        <v>2479</v>
      </c>
      <c r="G718" t="s">
        <v>191</v>
      </c>
      <c r="H718" t="s">
        <v>70</v>
      </c>
      <c r="I718">
        <v>49546</v>
      </c>
      <c r="J718" t="s">
        <v>21</v>
      </c>
      <c r="K718" t="s">
        <v>22</v>
      </c>
      <c r="L718" s="2">
        <v>0.94</v>
      </c>
      <c r="M718" s="2">
        <v>1</v>
      </c>
      <c r="N718" s="2">
        <v>1</v>
      </c>
      <c r="O718">
        <v>52704</v>
      </c>
    </row>
    <row r="719" spans="1:15" x14ac:dyDescent="0.3">
      <c r="A719">
        <v>1406807</v>
      </c>
      <c r="B719" t="s">
        <v>2480</v>
      </c>
      <c r="C719">
        <v>1453710</v>
      </c>
      <c r="D719" t="s">
        <v>2481</v>
      </c>
      <c r="E719" t="s">
        <v>1491</v>
      </c>
      <c r="F719" t="s">
        <v>2482</v>
      </c>
      <c r="G719" t="s">
        <v>2483</v>
      </c>
      <c r="H719" t="s">
        <v>27</v>
      </c>
      <c r="I719">
        <v>32168</v>
      </c>
      <c r="J719" t="s">
        <v>21</v>
      </c>
      <c r="K719" t="s">
        <v>22</v>
      </c>
      <c r="L719" s="2">
        <v>0.94</v>
      </c>
      <c r="M719" s="2">
        <v>1</v>
      </c>
      <c r="N719" s="2">
        <v>1</v>
      </c>
      <c r="O719">
        <v>52907</v>
      </c>
    </row>
    <row r="720" spans="1:15" x14ac:dyDescent="0.3">
      <c r="A720">
        <v>1451416</v>
      </c>
      <c r="B720" t="s">
        <v>2484</v>
      </c>
      <c r="C720">
        <v>1451428</v>
      </c>
      <c r="D720" t="s">
        <v>2485</v>
      </c>
      <c r="E720" t="s">
        <v>1514</v>
      </c>
      <c r="F720" t="s">
        <v>2486</v>
      </c>
      <c r="G720" t="s">
        <v>2487</v>
      </c>
      <c r="H720" t="s">
        <v>27</v>
      </c>
      <c r="I720">
        <v>32771</v>
      </c>
      <c r="J720" t="s">
        <v>21</v>
      </c>
      <c r="K720" t="s">
        <v>22</v>
      </c>
      <c r="L720" s="2">
        <v>1</v>
      </c>
      <c r="M720" s="2">
        <v>1.07</v>
      </c>
      <c r="N720" s="2">
        <v>1.07</v>
      </c>
      <c r="O720">
        <v>51353</v>
      </c>
    </row>
    <row r="721" spans="1:15" x14ac:dyDescent="0.3">
      <c r="A721">
        <v>1331925</v>
      </c>
      <c r="B721" t="s">
        <v>2488</v>
      </c>
      <c r="C721">
        <v>1348027</v>
      </c>
      <c r="D721" t="s">
        <v>2489</v>
      </c>
      <c r="E721" t="s">
        <v>1491</v>
      </c>
      <c r="F721" t="s">
        <v>2490</v>
      </c>
      <c r="G721" t="s">
        <v>2491</v>
      </c>
      <c r="H721" t="s">
        <v>202</v>
      </c>
      <c r="I721">
        <v>23005</v>
      </c>
      <c r="J721" t="s">
        <v>21</v>
      </c>
      <c r="K721" t="s">
        <v>22</v>
      </c>
      <c r="L721" s="2">
        <v>1</v>
      </c>
      <c r="M721" s="2">
        <v>1.07</v>
      </c>
      <c r="N721" s="2">
        <v>1.07</v>
      </c>
      <c r="O721">
        <v>57506</v>
      </c>
    </row>
    <row r="722" spans="1:15" x14ac:dyDescent="0.3">
      <c r="A722">
        <v>65962</v>
      </c>
      <c r="B722" t="s">
        <v>2492</v>
      </c>
      <c r="C722">
        <v>1375220</v>
      </c>
      <c r="D722" t="s">
        <v>2493</v>
      </c>
      <c r="E722" t="s">
        <v>1514</v>
      </c>
      <c r="F722" t="s">
        <v>2494</v>
      </c>
      <c r="G722" t="s">
        <v>219</v>
      </c>
      <c r="H722" t="s">
        <v>89</v>
      </c>
      <c r="I722">
        <v>44505</v>
      </c>
      <c r="J722" t="s">
        <v>21</v>
      </c>
      <c r="K722" t="s">
        <v>22</v>
      </c>
      <c r="L722" s="2">
        <v>0.94</v>
      </c>
      <c r="M722" s="2">
        <v>1</v>
      </c>
      <c r="N722" s="2">
        <v>1</v>
      </c>
      <c r="O722">
        <v>53194</v>
      </c>
    </row>
    <row r="723" spans="1:15" x14ac:dyDescent="0.3">
      <c r="A723">
        <v>1450586</v>
      </c>
      <c r="B723" t="s">
        <v>2495</v>
      </c>
      <c r="C723">
        <v>1462049</v>
      </c>
      <c r="D723" t="s">
        <v>2496</v>
      </c>
      <c r="E723" t="s">
        <v>1487</v>
      </c>
      <c r="F723" t="s">
        <v>2497</v>
      </c>
      <c r="G723" t="s">
        <v>2498</v>
      </c>
      <c r="H723" t="s">
        <v>224</v>
      </c>
      <c r="I723">
        <v>29466</v>
      </c>
      <c r="J723" t="s">
        <v>21</v>
      </c>
      <c r="K723" t="s">
        <v>22</v>
      </c>
      <c r="L723" s="2">
        <v>1</v>
      </c>
      <c r="M723" s="2">
        <v>1.07</v>
      </c>
      <c r="N723" s="2">
        <v>1.07</v>
      </c>
      <c r="O723">
        <v>57874</v>
      </c>
    </row>
    <row r="724" spans="1:15" x14ac:dyDescent="0.3">
      <c r="A724">
        <v>48313</v>
      </c>
      <c r="B724" t="s">
        <v>2499</v>
      </c>
      <c r="C724">
        <v>1459622</v>
      </c>
      <c r="D724" t="s">
        <v>2500</v>
      </c>
      <c r="E724" t="s">
        <v>1514</v>
      </c>
      <c r="F724" t="s">
        <v>2501</v>
      </c>
      <c r="G724" t="s">
        <v>2502</v>
      </c>
      <c r="H724" t="s">
        <v>27</v>
      </c>
      <c r="I724">
        <v>32901</v>
      </c>
      <c r="J724" t="s">
        <v>21</v>
      </c>
      <c r="K724" t="s">
        <v>22</v>
      </c>
      <c r="L724" s="2">
        <v>0.94</v>
      </c>
      <c r="M724" s="2">
        <v>1</v>
      </c>
      <c r="N724" s="2">
        <v>1</v>
      </c>
      <c r="O724">
        <v>56057</v>
      </c>
    </row>
    <row r="725" spans="1:15" x14ac:dyDescent="0.3">
      <c r="A725">
        <v>75482</v>
      </c>
      <c r="B725" t="s">
        <v>2503</v>
      </c>
      <c r="C725">
        <v>1389023</v>
      </c>
      <c r="D725" t="s">
        <v>2503</v>
      </c>
      <c r="E725" t="s">
        <v>1491</v>
      </c>
      <c r="F725" t="s">
        <v>2504</v>
      </c>
      <c r="G725" t="s">
        <v>2505</v>
      </c>
      <c r="H725" t="s">
        <v>658</v>
      </c>
      <c r="I725">
        <v>8822</v>
      </c>
      <c r="J725" t="s">
        <v>21</v>
      </c>
      <c r="K725" t="s">
        <v>22</v>
      </c>
      <c r="L725" s="2">
        <v>0.94</v>
      </c>
      <c r="M725" s="2">
        <v>1</v>
      </c>
      <c r="N725" s="2">
        <v>1</v>
      </c>
      <c r="O725">
        <v>50000</v>
      </c>
    </row>
    <row r="726" spans="1:15" x14ac:dyDescent="0.3">
      <c r="A726">
        <v>95504</v>
      </c>
      <c r="B726" t="s">
        <v>2506</v>
      </c>
      <c r="C726">
        <v>1375100</v>
      </c>
      <c r="D726" t="s">
        <v>2507</v>
      </c>
      <c r="E726" t="s">
        <v>1522</v>
      </c>
      <c r="F726" t="s">
        <v>2508</v>
      </c>
      <c r="G726" t="s">
        <v>2509</v>
      </c>
      <c r="H726" t="s">
        <v>52</v>
      </c>
      <c r="I726">
        <v>60201</v>
      </c>
      <c r="J726" t="s">
        <v>21</v>
      </c>
      <c r="K726" t="s">
        <v>22</v>
      </c>
      <c r="L726" s="2">
        <v>0.94</v>
      </c>
      <c r="M726" s="2">
        <v>1</v>
      </c>
      <c r="N726" s="2">
        <v>1</v>
      </c>
      <c r="O726">
        <v>45730</v>
      </c>
    </row>
    <row r="727" spans="1:15" x14ac:dyDescent="0.3">
      <c r="A727">
        <v>50261</v>
      </c>
      <c r="B727" t="s">
        <v>2510</v>
      </c>
      <c r="C727">
        <v>1375591</v>
      </c>
      <c r="D727" t="s">
        <v>2511</v>
      </c>
      <c r="E727" t="s">
        <v>1514</v>
      </c>
      <c r="F727" t="s">
        <v>2512</v>
      </c>
      <c r="G727" t="s">
        <v>1726</v>
      </c>
      <c r="H727" t="s">
        <v>27</v>
      </c>
      <c r="I727">
        <v>34744</v>
      </c>
      <c r="J727" t="s">
        <v>21</v>
      </c>
      <c r="K727" t="s">
        <v>22</v>
      </c>
      <c r="L727" s="2">
        <v>0.94</v>
      </c>
      <c r="M727" s="2">
        <v>1</v>
      </c>
      <c r="N727" s="2">
        <v>1</v>
      </c>
      <c r="O727">
        <v>54232</v>
      </c>
    </row>
    <row r="728" spans="1:15" x14ac:dyDescent="0.3">
      <c r="A728">
        <v>93702</v>
      </c>
      <c r="B728" t="s">
        <v>2513</v>
      </c>
      <c r="C728">
        <v>1380899</v>
      </c>
      <c r="D728" t="s">
        <v>2514</v>
      </c>
      <c r="E728" t="s">
        <v>1514</v>
      </c>
      <c r="F728" t="s">
        <v>2515</v>
      </c>
      <c r="G728" t="s">
        <v>2516</v>
      </c>
      <c r="H728" t="s">
        <v>144</v>
      </c>
      <c r="I728">
        <v>81635</v>
      </c>
      <c r="J728" t="s">
        <v>21</v>
      </c>
      <c r="K728" t="s">
        <v>22</v>
      </c>
      <c r="L728" s="2">
        <v>0.94</v>
      </c>
      <c r="M728" s="2">
        <v>1</v>
      </c>
      <c r="N728" s="2">
        <v>1</v>
      </c>
      <c r="O728">
        <v>49762</v>
      </c>
    </row>
    <row r="729" spans="1:15" x14ac:dyDescent="0.3">
      <c r="A729">
        <v>93813</v>
      </c>
      <c r="B729" t="s">
        <v>2517</v>
      </c>
      <c r="C729">
        <v>1380899</v>
      </c>
      <c r="D729" t="s">
        <v>2514</v>
      </c>
      <c r="E729" t="s">
        <v>1514</v>
      </c>
      <c r="F729" t="s">
        <v>2518</v>
      </c>
      <c r="G729" t="s">
        <v>2519</v>
      </c>
      <c r="H729" t="s">
        <v>144</v>
      </c>
      <c r="I729">
        <v>80501</v>
      </c>
      <c r="J729" t="s">
        <v>21</v>
      </c>
      <c r="K729" t="s">
        <v>22</v>
      </c>
      <c r="L729" s="2">
        <v>0.94</v>
      </c>
      <c r="M729" s="2">
        <v>1</v>
      </c>
      <c r="N729" s="2">
        <v>1</v>
      </c>
      <c r="O729">
        <v>49762</v>
      </c>
    </row>
    <row r="730" spans="1:15" x14ac:dyDescent="0.3">
      <c r="A730">
        <v>77847</v>
      </c>
      <c r="B730" t="s">
        <v>2520</v>
      </c>
      <c r="C730">
        <v>1381115</v>
      </c>
      <c r="D730" t="s">
        <v>2521</v>
      </c>
      <c r="E730" t="s">
        <v>1514</v>
      </c>
      <c r="F730" t="s">
        <v>2522</v>
      </c>
      <c r="G730" t="s">
        <v>2523</v>
      </c>
      <c r="H730" t="s">
        <v>108</v>
      </c>
      <c r="I730">
        <v>17320</v>
      </c>
      <c r="J730" t="s">
        <v>21</v>
      </c>
      <c r="K730" t="s">
        <v>22</v>
      </c>
      <c r="L730" s="2">
        <v>0.94</v>
      </c>
      <c r="M730" s="2">
        <v>1</v>
      </c>
      <c r="N730" s="2">
        <v>1</v>
      </c>
      <c r="O730">
        <v>45013</v>
      </c>
    </row>
    <row r="731" spans="1:15" x14ac:dyDescent="0.3">
      <c r="A731">
        <v>71978</v>
      </c>
      <c r="B731" t="s">
        <v>2524</v>
      </c>
      <c r="C731">
        <v>1452491</v>
      </c>
      <c r="D731" t="s">
        <v>2525</v>
      </c>
      <c r="E731" t="s">
        <v>1522</v>
      </c>
      <c r="F731" t="s">
        <v>2526</v>
      </c>
      <c r="G731" t="s">
        <v>2527</v>
      </c>
      <c r="H731" t="s">
        <v>706</v>
      </c>
      <c r="I731">
        <v>98664</v>
      </c>
      <c r="J731" t="s">
        <v>21</v>
      </c>
      <c r="K731" t="s">
        <v>22</v>
      </c>
      <c r="L731" s="2">
        <v>1</v>
      </c>
      <c r="M731" s="2">
        <v>1.07</v>
      </c>
      <c r="N731" s="2">
        <v>1.07</v>
      </c>
      <c r="O731">
        <v>52259</v>
      </c>
    </row>
    <row r="732" spans="1:15" x14ac:dyDescent="0.3">
      <c r="A732">
        <v>1450570</v>
      </c>
      <c r="B732" t="s">
        <v>2528</v>
      </c>
      <c r="C732">
        <v>1453366</v>
      </c>
      <c r="D732" t="s">
        <v>2529</v>
      </c>
      <c r="E732" t="s">
        <v>1491</v>
      </c>
      <c r="F732" t="s">
        <v>2530</v>
      </c>
      <c r="G732" t="s">
        <v>2531</v>
      </c>
      <c r="H732" t="s">
        <v>224</v>
      </c>
      <c r="I732">
        <v>29307</v>
      </c>
      <c r="J732" t="s">
        <v>21</v>
      </c>
      <c r="K732" t="s">
        <v>22</v>
      </c>
      <c r="L732" s="2">
        <v>0.94</v>
      </c>
      <c r="M732" s="2">
        <v>1</v>
      </c>
      <c r="N732" s="2">
        <v>1</v>
      </c>
      <c r="O732">
        <v>58543</v>
      </c>
    </row>
    <row r="733" spans="1:15" x14ac:dyDescent="0.3">
      <c r="A733">
        <v>48217</v>
      </c>
      <c r="B733" t="s">
        <v>2532</v>
      </c>
      <c r="C733">
        <v>1376481</v>
      </c>
      <c r="D733" t="s">
        <v>2533</v>
      </c>
      <c r="E733" t="s">
        <v>2534</v>
      </c>
      <c r="F733" t="s">
        <v>2535</v>
      </c>
      <c r="G733" t="s">
        <v>691</v>
      </c>
      <c r="H733" t="s">
        <v>27</v>
      </c>
      <c r="I733">
        <v>32792</v>
      </c>
      <c r="J733" t="s">
        <v>21</v>
      </c>
      <c r="K733" t="s">
        <v>22</v>
      </c>
      <c r="L733" s="2">
        <v>0.98</v>
      </c>
      <c r="M733" s="2">
        <v>1.05</v>
      </c>
      <c r="N733" s="2">
        <v>1.05</v>
      </c>
      <c r="O733">
        <v>34065</v>
      </c>
    </row>
    <row r="734" spans="1:15" x14ac:dyDescent="0.3">
      <c r="A734">
        <v>141470</v>
      </c>
      <c r="B734" t="s">
        <v>2536</v>
      </c>
      <c r="C734">
        <v>1394917</v>
      </c>
      <c r="D734" t="s">
        <v>2536</v>
      </c>
      <c r="E734" t="s">
        <v>1491</v>
      </c>
      <c r="F734" t="s">
        <v>2537</v>
      </c>
      <c r="G734" t="s">
        <v>2538</v>
      </c>
      <c r="H734" t="s">
        <v>20</v>
      </c>
      <c r="I734">
        <v>94509</v>
      </c>
      <c r="J734" t="s">
        <v>21</v>
      </c>
      <c r="K734" t="s">
        <v>22</v>
      </c>
      <c r="L734" s="2">
        <v>0.98</v>
      </c>
      <c r="M734" s="2">
        <v>1.05</v>
      </c>
      <c r="N734" s="2">
        <v>1.05</v>
      </c>
      <c r="O734">
        <v>38227</v>
      </c>
    </row>
    <row r="735" spans="1:15" x14ac:dyDescent="0.3">
      <c r="A735">
        <v>93359</v>
      </c>
      <c r="B735" t="s">
        <v>2539</v>
      </c>
      <c r="C735">
        <v>1451834</v>
      </c>
      <c r="D735" t="s">
        <v>2539</v>
      </c>
      <c r="E735" t="s">
        <v>1514</v>
      </c>
      <c r="F735" t="s">
        <v>2540</v>
      </c>
      <c r="G735" t="s">
        <v>789</v>
      </c>
      <c r="H735" t="s">
        <v>144</v>
      </c>
      <c r="I735">
        <v>80209</v>
      </c>
      <c r="J735" t="s">
        <v>21</v>
      </c>
      <c r="K735" t="s">
        <v>22</v>
      </c>
      <c r="L735" s="2">
        <v>0.94</v>
      </c>
      <c r="M735" s="2">
        <v>1</v>
      </c>
      <c r="N735" s="2">
        <v>1</v>
      </c>
      <c r="O735">
        <v>51746</v>
      </c>
    </row>
    <row r="736" spans="1:15" x14ac:dyDescent="0.3">
      <c r="A736">
        <v>146978</v>
      </c>
      <c r="B736" t="s">
        <v>2541</v>
      </c>
      <c r="C736">
        <v>1458468</v>
      </c>
      <c r="D736" t="s">
        <v>2542</v>
      </c>
      <c r="E736" t="s">
        <v>1514</v>
      </c>
      <c r="F736" t="s">
        <v>2543</v>
      </c>
      <c r="G736" t="s">
        <v>2544</v>
      </c>
      <c r="H736" t="s">
        <v>108</v>
      </c>
      <c r="I736">
        <v>15401</v>
      </c>
      <c r="J736" t="s">
        <v>21</v>
      </c>
      <c r="K736" t="s">
        <v>22</v>
      </c>
      <c r="L736" s="2">
        <v>0.94</v>
      </c>
      <c r="M736" s="2">
        <v>1</v>
      </c>
      <c r="N736" s="2">
        <v>1</v>
      </c>
      <c r="O736">
        <v>54944</v>
      </c>
    </row>
    <row r="737" spans="1:15" x14ac:dyDescent="0.3">
      <c r="A737">
        <v>1335351</v>
      </c>
      <c r="B737" t="s">
        <v>2545</v>
      </c>
      <c r="C737">
        <v>1382969</v>
      </c>
      <c r="D737" t="s">
        <v>2546</v>
      </c>
      <c r="E737" t="s">
        <v>1522</v>
      </c>
      <c r="F737" t="s">
        <v>2547</v>
      </c>
      <c r="G737" t="s">
        <v>2548</v>
      </c>
      <c r="H737" t="s">
        <v>79</v>
      </c>
      <c r="I737">
        <v>12901</v>
      </c>
      <c r="J737" t="s">
        <v>21</v>
      </c>
      <c r="K737" t="s">
        <v>22</v>
      </c>
      <c r="L737" s="2">
        <v>1</v>
      </c>
      <c r="M737" s="2">
        <v>1.07</v>
      </c>
      <c r="N737" s="2">
        <v>1.07</v>
      </c>
      <c r="O737">
        <v>53200</v>
      </c>
    </row>
    <row r="738" spans="1:15" x14ac:dyDescent="0.3">
      <c r="A738">
        <v>1381811</v>
      </c>
      <c r="B738" t="s">
        <v>2549</v>
      </c>
      <c r="C738">
        <v>1456653</v>
      </c>
      <c r="D738" t="s">
        <v>2550</v>
      </c>
      <c r="E738" t="s">
        <v>1514</v>
      </c>
      <c r="F738" t="s">
        <v>2551</v>
      </c>
      <c r="G738" t="s">
        <v>2552</v>
      </c>
      <c r="H738" t="s">
        <v>103</v>
      </c>
      <c r="I738">
        <v>84037</v>
      </c>
      <c r="J738" t="s">
        <v>21</v>
      </c>
      <c r="K738" t="s">
        <v>22</v>
      </c>
      <c r="L738" s="2">
        <v>1</v>
      </c>
      <c r="M738" s="2">
        <v>1.07</v>
      </c>
      <c r="N738" s="2">
        <v>1.07</v>
      </c>
      <c r="O738">
        <v>53733</v>
      </c>
    </row>
    <row r="739" spans="1:15" x14ac:dyDescent="0.3">
      <c r="A739">
        <v>1462645</v>
      </c>
      <c r="B739" t="s">
        <v>2553</v>
      </c>
      <c r="C739">
        <v>1462634</v>
      </c>
      <c r="D739" t="s">
        <v>2553</v>
      </c>
      <c r="E739" t="s">
        <v>1491</v>
      </c>
      <c r="F739" t="s">
        <v>2554</v>
      </c>
      <c r="G739" t="s">
        <v>2555</v>
      </c>
      <c r="H739" t="s">
        <v>57</v>
      </c>
      <c r="I739">
        <v>30052</v>
      </c>
      <c r="J739" t="s">
        <v>21</v>
      </c>
      <c r="K739" t="s">
        <v>22</v>
      </c>
      <c r="L739" s="2">
        <v>0.94</v>
      </c>
      <c r="M739" s="2">
        <v>1</v>
      </c>
      <c r="N739" s="2">
        <v>1</v>
      </c>
      <c r="O739">
        <v>58581</v>
      </c>
    </row>
    <row r="740" spans="1:15" x14ac:dyDescent="0.3">
      <c r="A740">
        <v>1380456</v>
      </c>
      <c r="B740" t="s">
        <v>2556</v>
      </c>
      <c r="C740">
        <v>1380530</v>
      </c>
      <c r="D740" t="s">
        <v>2557</v>
      </c>
      <c r="E740" t="s">
        <v>1491</v>
      </c>
      <c r="F740" t="s">
        <v>2558</v>
      </c>
      <c r="G740" t="s">
        <v>2559</v>
      </c>
      <c r="H740" t="s">
        <v>103</v>
      </c>
      <c r="I740">
        <v>84414</v>
      </c>
      <c r="J740" t="s">
        <v>21</v>
      </c>
      <c r="K740" t="s">
        <v>22</v>
      </c>
      <c r="L740" s="2">
        <v>0.94</v>
      </c>
      <c r="M740" s="2">
        <v>1</v>
      </c>
      <c r="N740" s="2">
        <v>1</v>
      </c>
      <c r="O740">
        <v>57197</v>
      </c>
    </row>
    <row r="741" spans="1:15" x14ac:dyDescent="0.3">
      <c r="A741">
        <v>1478408</v>
      </c>
      <c r="B741" t="s">
        <v>2560</v>
      </c>
      <c r="C741">
        <v>1441884</v>
      </c>
      <c r="D741" t="s">
        <v>2561</v>
      </c>
      <c r="E741" t="s">
        <v>1501</v>
      </c>
      <c r="F741" t="s">
        <v>2562</v>
      </c>
      <c r="G741" t="s">
        <v>2477</v>
      </c>
      <c r="H741" t="s">
        <v>124</v>
      </c>
      <c r="I741">
        <v>35096</v>
      </c>
      <c r="J741" t="s">
        <v>21</v>
      </c>
      <c r="K741" t="s">
        <v>22</v>
      </c>
      <c r="L741" s="2">
        <v>0.94</v>
      </c>
      <c r="M741" s="2">
        <v>1</v>
      </c>
      <c r="N741" s="2">
        <v>1</v>
      </c>
      <c r="O741">
        <v>60440</v>
      </c>
    </row>
    <row r="742" spans="1:15" x14ac:dyDescent="0.3">
      <c r="A742">
        <v>1462244</v>
      </c>
      <c r="B742" t="s">
        <v>2563</v>
      </c>
      <c r="C742">
        <v>1441884</v>
      </c>
      <c r="D742" t="s">
        <v>2561</v>
      </c>
      <c r="E742" t="s">
        <v>1736</v>
      </c>
      <c r="F742" t="s">
        <v>2564</v>
      </c>
      <c r="G742" t="s">
        <v>268</v>
      </c>
      <c r="H742" t="s">
        <v>124</v>
      </c>
      <c r="I742">
        <v>35758</v>
      </c>
      <c r="J742" t="s">
        <v>21</v>
      </c>
      <c r="K742" t="s">
        <v>22</v>
      </c>
      <c r="L742" s="2">
        <v>0.94</v>
      </c>
      <c r="M742" s="2">
        <v>1</v>
      </c>
      <c r="N742" s="2">
        <v>1</v>
      </c>
      <c r="O742">
        <v>58270</v>
      </c>
    </row>
    <row r="743" spans="1:15" x14ac:dyDescent="0.3">
      <c r="A743">
        <v>1441876</v>
      </c>
      <c r="B743" t="s">
        <v>2565</v>
      </c>
      <c r="C743">
        <v>1441884</v>
      </c>
      <c r="D743" t="s">
        <v>2561</v>
      </c>
      <c r="E743" t="s">
        <v>1736</v>
      </c>
      <c r="F743" t="s">
        <v>2566</v>
      </c>
      <c r="G743" t="s">
        <v>123</v>
      </c>
      <c r="H743" t="s">
        <v>124</v>
      </c>
      <c r="I743">
        <v>36582</v>
      </c>
      <c r="J743" t="s">
        <v>21</v>
      </c>
      <c r="K743" t="s">
        <v>22</v>
      </c>
      <c r="L743" s="2">
        <v>0.94</v>
      </c>
      <c r="M743" s="2">
        <v>1</v>
      </c>
      <c r="N743" s="2">
        <v>1</v>
      </c>
      <c r="O743">
        <v>60440</v>
      </c>
    </row>
    <row r="744" spans="1:15" x14ac:dyDescent="0.3">
      <c r="A744">
        <v>1441877</v>
      </c>
      <c r="B744" t="s">
        <v>2567</v>
      </c>
      <c r="C744">
        <v>1441884</v>
      </c>
      <c r="D744" t="s">
        <v>2561</v>
      </c>
      <c r="E744" t="s">
        <v>1501</v>
      </c>
      <c r="F744" t="s">
        <v>2568</v>
      </c>
      <c r="G744" t="s">
        <v>2569</v>
      </c>
      <c r="H744" t="s">
        <v>124</v>
      </c>
      <c r="I744">
        <v>36264</v>
      </c>
      <c r="J744" t="s">
        <v>21</v>
      </c>
      <c r="K744" t="s">
        <v>22</v>
      </c>
      <c r="L744" s="2">
        <v>0.94</v>
      </c>
      <c r="M744" s="2">
        <v>1</v>
      </c>
      <c r="N744" s="2">
        <v>1</v>
      </c>
      <c r="O744">
        <v>60440</v>
      </c>
    </row>
    <row r="745" spans="1:15" x14ac:dyDescent="0.3">
      <c r="A745">
        <v>1349453</v>
      </c>
      <c r="B745" t="s">
        <v>2570</v>
      </c>
      <c r="C745">
        <v>1386552</v>
      </c>
      <c r="D745" t="s">
        <v>2570</v>
      </c>
      <c r="E745" t="s">
        <v>1514</v>
      </c>
      <c r="F745" t="s">
        <v>2571</v>
      </c>
      <c r="G745" t="s">
        <v>789</v>
      </c>
      <c r="H745" t="s">
        <v>144</v>
      </c>
      <c r="I745">
        <v>80211</v>
      </c>
      <c r="J745" t="s">
        <v>21</v>
      </c>
      <c r="K745" t="s">
        <v>22</v>
      </c>
      <c r="L745" s="2">
        <v>1</v>
      </c>
      <c r="M745" s="2">
        <v>1.07</v>
      </c>
      <c r="N745" s="2">
        <v>1.07</v>
      </c>
      <c r="O745">
        <v>53041</v>
      </c>
    </row>
    <row r="746" spans="1:15" x14ac:dyDescent="0.3">
      <c r="A746">
        <v>86362</v>
      </c>
      <c r="B746" t="s">
        <v>2572</v>
      </c>
      <c r="C746">
        <v>1441387</v>
      </c>
      <c r="D746" t="s">
        <v>2572</v>
      </c>
      <c r="E746" t="s">
        <v>1522</v>
      </c>
      <c r="F746" t="s">
        <v>2573</v>
      </c>
      <c r="G746" t="s">
        <v>206</v>
      </c>
      <c r="H746" t="s">
        <v>70</v>
      </c>
      <c r="I746">
        <v>49085</v>
      </c>
      <c r="J746" t="s">
        <v>21</v>
      </c>
      <c r="K746" t="s">
        <v>22</v>
      </c>
      <c r="L746" s="2">
        <v>1</v>
      </c>
      <c r="M746" s="2">
        <v>1.07</v>
      </c>
      <c r="N746" s="2">
        <v>1.07</v>
      </c>
      <c r="O746">
        <v>51886</v>
      </c>
    </row>
    <row r="747" spans="1:15" x14ac:dyDescent="0.3">
      <c r="A747">
        <v>1333484</v>
      </c>
      <c r="B747" t="s">
        <v>2574</v>
      </c>
      <c r="C747">
        <v>1450889</v>
      </c>
      <c r="D747" t="s">
        <v>2574</v>
      </c>
      <c r="E747" t="s">
        <v>1522</v>
      </c>
      <c r="F747" t="s">
        <v>2575</v>
      </c>
      <c r="G747" t="s">
        <v>2576</v>
      </c>
      <c r="H747" t="s">
        <v>20</v>
      </c>
      <c r="I747">
        <v>92374</v>
      </c>
      <c r="J747" t="s">
        <v>21</v>
      </c>
      <c r="K747" t="s">
        <v>22</v>
      </c>
      <c r="L747" s="2">
        <v>0.94</v>
      </c>
      <c r="M747" s="2">
        <v>1</v>
      </c>
      <c r="N747" s="2">
        <v>1</v>
      </c>
      <c r="O747">
        <v>51016</v>
      </c>
    </row>
    <row r="748" spans="1:15" x14ac:dyDescent="0.3">
      <c r="A748">
        <v>1459663</v>
      </c>
      <c r="B748" t="s">
        <v>2577</v>
      </c>
      <c r="C748">
        <v>1361196</v>
      </c>
      <c r="D748" t="s">
        <v>2578</v>
      </c>
      <c r="E748" t="s">
        <v>1522</v>
      </c>
      <c r="F748" t="s">
        <v>2579</v>
      </c>
      <c r="G748" t="s">
        <v>2580</v>
      </c>
      <c r="H748" t="s">
        <v>70</v>
      </c>
      <c r="I748">
        <v>48446</v>
      </c>
      <c r="J748" t="s">
        <v>21</v>
      </c>
      <c r="K748" t="s">
        <v>22</v>
      </c>
      <c r="L748" s="2">
        <v>1</v>
      </c>
      <c r="M748" s="2">
        <v>1.07</v>
      </c>
      <c r="N748" s="2">
        <v>1.07</v>
      </c>
      <c r="O748">
        <v>56186</v>
      </c>
    </row>
    <row r="749" spans="1:15" x14ac:dyDescent="0.3">
      <c r="A749">
        <v>65426</v>
      </c>
      <c r="B749" t="s">
        <v>2581</v>
      </c>
      <c r="C749">
        <v>1369095</v>
      </c>
      <c r="D749" t="s">
        <v>2582</v>
      </c>
      <c r="E749" t="s">
        <v>1736</v>
      </c>
      <c r="F749" t="s">
        <v>2583</v>
      </c>
      <c r="G749" t="s">
        <v>2077</v>
      </c>
      <c r="H749" t="s">
        <v>556</v>
      </c>
      <c r="I749">
        <v>40509</v>
      </c>
      <c r="J749" t="s">
        <v>21</v>
      </c>
      <c r="K749" t="s">
        <v>22</v>
      </c>
      <c r="L749" s="2">
        <v>0.94</v>
      </c>
      <c r="M749" s="2">
        <v>1</v>
      </c>
      <c r="N749" s="2">
        <v>1</v>
      </c>
      <c r="O749">
        <v>45848</v>
      </c>
    </row>
    <row r="750" spans="1:15" x14ac:dyDescent="0.3">
      <c r="A750">
        <v>132999</v>
      </c>
      <c r="B750" t="s">
        <v>2584</v>
      </c>
      <c r="C750">
        <v>1413734</v>
      </c>
      <c r="D750" t="s">
        <v>2585</v>
      </c>
      <c r="E750" t="s">
        <v>1514</v>
      </c>
      <c r="F750" t="s">
        <v>2586</v>
      </c>
      <c r="G750" t="s">
        <v>107</v>
      </c>
      <c r="H750" t="s">
        <v>108</v>
      </c>
      <c r="I750">
        <v>19128</v>
      </c>
      <c r="J750" t="s">
        <v>21</v>
      </c>
      <c r="K750" t="s">
        <v>22</v>
      </c>
      <c r="L750" s="2">
        <v>0.94</v>
      </c>
      <c r="M750" s="2">
        <v>1</v>
      </c>
      <c r="N750" s="2">
        <v>1</v>
      </c>
      <c r="O750">
        <v>45359</v>
      </c>
    </row>
    <row r="751" spans="1:15" x14ac:dyDescent="0.3">
      <c r="A751">
        <v>63489</v>
      </c>
      <c r="B751" t="s">
        <v>2587</v>
      </c>
      <c r="C751">
        <v>1463083</v>
      </c>
      <c r="D751" t="s">
        <v>2587</v>
      </c>
      <c r="E751" t="s">
        <v>1491</v>
      </c>
      <c r="F751" t="s">
        <v>2588</v>
      </c>
      <c r="G751" t="s">
        <v>2589</v>
      </c>
      <c r="H751" t="s">
        <v>202</v>
      </c>
      <c r="I751">
        <v>22911</v>
      </c>
      <c r="J751" t="s">
        <v>21</v>
      </c>
      <c r="K751" t="s">
        <v>22</v>
      </c>
      <c r="L751" s="2">
        <v>0.94</v>
      </c>
      <c r="M751" s="2">
        <v>1</v>
      </c>
      <c r="N751" s="2">
        <v>1</v>
      </c>
      <c r="O751">
        <v>59100</v>
      </c>
    </row>
    <row r="752" spans="1:15" x14ac:dyDescent="0.3">
      <c r="A752">
        <v>1413442</v>
      </c>
      <c r="B752" t="s">
        <v>2590</v>
      </c>
      <c r="C752">
        <v>1413509</v>
      </c>
      <c r="D752" t="s">
        <v>2591</v>
      </c>
      <c r="E752" t="s">
        <v>1736</v>
      </c>
      <c r="F752" t="s">
        <v>2592</v>
      </c>
      <c r="G752" t="s">
        <v>2593</v>
      </c>
      <c r="H752" t="s">
        <v>20</v>
      </c>
      <c r="I752">
        <v>95687</v>
      </c>
      <c r="J752" t="s">
        <v>21</v>
      </c>
      <c r="K752" t="s">
        <v>22</v>
      </c>
      <c r="L752" s="2">
        <v>0.94</v>
      </c>
      <c r="M752" s="2">
        <v>1</v>
      </c>
      <c r="N752" s="2">
        <v>1</v>
      </c>
      <c r="O752">
        <v>45220</v>
      </c>
    </row>
    <row r="753" spans="1:15" x14ac:dyDescent="0.3">
      <c r="A753">
        <v>62126</v>
      </c>
      <c r="B753" t="s">
        <v>2594</v>
      </c>
      <c r="C753">
        <v>1444976</v>
      </c>
      <c r="D753" t="s">
        <v>2595</v>
      </c>
      <c r="E753" t="s">
        <v>1514</v>
      </c>
      <c r="F753" t="s">
        <v>2596</v>
      </c>
      <c r="G753" t="s">
        <v>866</v>
      </c>
      <c r="H753" t="s">
        <v>79</v>
      </c>
      <c r="I753">
        <v>14450</v>
      </c>
      <c r="J753" t="s">
        <v>21</v>
      </c>
      <c r="K753" t="s">
        <v>22</v>
      </c>
      <c r="L753" s="2">
        <v>1</v>
      </c>
      <c r="M753" s="2">
        <v>1.07</v>
      </c>
      <c r="N753" s="2">
        <v>1.07</v>
      </c>
      <c r="O753">
        <v>52825</v>
      </c>
    </row>
    <row r="754" spans="1:15" x14ac:dyDescent="0.3">
      <c r="A754">
        <v>146425</v>
      </c>
      <c r="B754" t="s">
        <v>2597</v>
      </c>
      <c r="C754">
        <v>6704</v>
      </c>
      <c r="D754" t="s">
        <v>2598</v>
      </c>
      <c r="E754" t="s">
        <v>1514</v>
      </c>
      <c r="F754" t="s">
        <v>2599</v>
      </c>
      <c r="G754" t="s">
        <v>2600</v>
      </c>
      <c r="H754" t="s">
        <v>108</v>
      </c>
      <c r="I754">
        <v>15101</v>
      </c>
      <c r="J754" t="s">
        <v>21</v>
      </c>
      <c r="K754" t="s">
        <v>22</v>
      </c>
      <c r="L754" s="2">
        <v>0.94</v>
      </c>
      <c r="M754" s="2">
        <v>1</v>
      </c>
      <c r="N754" s="2">
        <v>1</v>
      </c>
      <c r="O754">
        <v>49233</v>
      </c>
    </row>
    <row r="755" spans="1:15" x14ac:dyDescent="0.3">
      <c r="A755">
        <v>1456342</v>
      </c>
      <c r="B755" t="s">
        <v>2601</v>
      </c>
      <c r="C755">
        <v>1456558</v>
      </c>
      <c r="D755" t="s">
        <v>2602</v>
      </c>
      <c r="E755" t="s">
        <v>1487</v>
      </c>
      <c r="F755" t="s">
        <v>2603</v>
      </c>
      <c r="G755" t="s">
        <v>2604</v>
      </c>
      <c r="H755" t="s">
        <v>202</v>
      </c>
      <c r="I755">
        <v>22546</v>
      </c>
      <c r="J755" t="s">
        <v>21</v>
      </c>
      <c r="K755" t="s">
        <v>22</v>
      </c>
      <c r="L755" s="2">
        <v>0.94</v>
      </c>
      <c r="M755" s="2">
        <v>1</v>
      </c>
      <c r="N755" s="2">
        <v>1</v>
      </c>
      <c r="O755">
        <v>53658</v>
      </c>
    </row>
    <row r="756" spans="1:15" x14ac:dyDescent="0.3">
      <c r="A756">
        <v>77503</v>
      </c>
      <c r="B756" t="s">
        <v>2605</v>
      </c>
      <c r="C756">
        <v>1420215</v>
      </c>
      <c r="D756" t="s">
        <v>2606</v>
      </c>
      <c r="E756" t="s">
        <v>1514</v>
      </c>
      <c r="F756" t="s">
        <v>2607</v>
      </c>
      <c r="G756" t="s">
        <v>418</v>
      </c>
      <c r="H756" t="s">
        <v>108</v>
      </c>
      <c r="I756">
        <v>16127</v>
      </c>
      <c r="J756" t="s">
        <v>21</v>
      </c>
      <c r="K756" t="s">
        <v>22</v>
      </c>
      <c r="L756" s="2">
        <v>1</v>
      </c>
      <c r="M756" s="2">
        <v>1.07</v>
      </c>
      <c r="N756" s="2">
        <v>1.07</v>
      </c>
      <c r="O756">
        <v>44127</v>
      </c>
    </row>
    <row r="757" spans="1:15" x14ac:dyDescent="0.3">
      <c r="A757">
        <v>77561</v>
      </c>
      <c r="B757" t="s">
        <v>2608</v>
      </c>
      <c r="C757">
        <v>1420215</v>
      </c>
      <c r="D757" t="s">
        <v>2606</v>
      </c>
      <c r="E757" t="s">
        <v>1514</v>
      </c>
      <c r="F757" t="s">
        <v>2609</v>
      </c>
      <c r="G757" t="s">
        <v>1235</v>
      </c>
      <c r="H757" t="s">
        <v>108</v>
      </c>
      <c r="I757">
        <v>16323</v>
      </c>
      <c r="J757" t="s">
        <v>21</v>
      </c>
      <c r="K757" t="s">
        <v>22</v>
      </c>
      <c r="L757" s="2">
        <v>1</v>
      </c>
      <c r="M757" s="2">
        <v>1.07</v>
      </c>
      <c r="N757" s="2">
        <v>1.07</v>
      </c>
      <c r="O757">
        <v>44127</v>
      </c>
    </row>
    <row r="758" spans="1:15" x14ac:dyDescent="0.3">
      <c r="A758">
        <v>69761</v>
      </c>
      <c r="B758" t="s">
        <v>2610</v>
      </c>
      <c r="C758">
        <v>1459134</v>
      </c>
      <c r="D758" t="s">
        <v>2611</v>
      </c>
      <c r="E758" t="s">
        <v>1736</v>
      </c>
      <c r="F758" t="s">
        <v>2612</v>
      </c>
      <c r="G758" t="s">
        <v>665</v>
      </c>
      <c r="H758" t="s">
        <v>666</v>
      </c>
      <c r="I758">
        <v>68104</v>
      </c>
      <c r="J758" t="s">
        <v>21</v>
      </c>
      <c r="K758" t="s">
        <v>22</v>
      </c>
      <c r="L758" s="2">
        <v>1</v>
      </c>
      <c r="M758" s="2">
        <v>1.07</v>
      </c>
      <c r="N758" s="2">
        <v>1.07</v>
      </c>
      <c r="O758">
        <v>55637</v>
      </c>
    </row>
    <row r="759" spans="1:15" x14ac:dyDescent="0.3">
      <c r="A759">
        <v>1446309</v>
      </c>
      <c r="B759" t="s">
        <v>2613</v>
      </c>
      <c r="C759">
        <v>1360330</v>
      </c>
      <c r="D759" t="s">
        <v>2614</v>
      </c>
      <c r="E759" t="s">
        <v>1501</v>
      </c>
      <c r="F759" t="s">
        <v>2615</v>
      </c>
      <c r="G759" t="s">
        <v>2616</v>
      </c>
      <c r="H759" t="s">
        <v>20</v>
      </c>
      <c r="I759">
        <v>95425</v>
      </c>
      <c r="J759" t="s">
        <v>21</v>
      </c>
      <c r="K759" t="s">
        <v>22</v>
      </c>
      <c r="L759" s="2">
        <v>0.94</v>
      </c>
      <c r="M759" s="2">
        <v>1</v>
      </c>
      <c r="N759" s="2">
        <v>1</v>
      </c>
      <c r="O759">
        <v>52656</v>
      </c>
    </row>
    <row r="760" spans="1:15" x14ac:dyDescent="0.3">
      <c r="A760">
        <v>1443208</v>
      </c>
      <c r="B760" t="s">
        <v>2617</v>
      </c>
      <c r="C760">
        <v>1446433</v>
      </c>
      <c r="D760" t="s">
        <v>2617</v>
      </c>
      <c r="E760" t="s">
        <v>1514</v>
      </c>
      <c r="F760" t="s">
        <v>2618</v>
      </c>
      <c r="G760" t="s">
        <v>2619</v>
      </c>
      <c r="H760" t="s">
        <v>70</v>
      </c>
      <c r="I760">
        <v>48420</v>
      </c>
      <c r="J760" t="s">
        <v>21</v>
      </c>
      <c r="K760" t="s">
        <v>22</v>
      </c>
      <c r="L760" s="2">
        <v>1</v>
      </c>
      <c r="M760" s="2">
        <v>1.07</v>
      </c>
      <c r="N760" s="2">
        <v>1.07</v>
      </c>
      <c r="O760">
        <v>49869</v>
      </c>
    </row>
    <row r="761" spans="1:15" x14ac:dyDescent="0.3">
      <c r="A761">
        <v>75838</v>
      </c>
      <c r="B761" t="s">
        <v>2620</v>
      </c>
      <c r="C761">
        <v>1456652</v>
      </c>
      <c r="D761" t="s">
        <v>2621</v>
      </c>
      <c r="E761" t="s">
        <v>1491</v>
      </c>
      <c r="F761" t="s">
        <v>2622</v>
      </c>
      <c r="G761" t="s">
        <v>2623</v>
      </c>
      <c r="H761" t="s">
        <v>658</v>
      </c>
      <c r="I761">
        <v>7052</v>
      </c>
      <c r="J761" t="s">
        <v>21</v>
      </c>
      <c r="K761" t="s">
        <v>22</v>
      </c>
      <c r="L761" s="2">
        <v>0.94</v>
      </c>
      <c r="M761" s="2">
        <v>1</v>
      </c>
      <c r="N761" s="2">
        <v>1</v>
      </c>
      <c r="O761">
        <v>53745</v>
      </c>
    </row>
    <row r="762" spans="1:15" x14ac:dyDescent="0.3">
      <c r="A762">
        <v>1459528</v>
      </c>
      <c r="B762" t="s">
        <v>2624</v>
      </c>
      <c r="C762">
        <v>1459521</v>
      </c>
      <c r="D762" t="s">
        <v>2625</v>
      </c>
      <c r="E762" t="s">
        <v>1487</v>
      </c>
      <c r="F762" t="s">
        <v>2626</v>
      </c>
      <c r="G762" t="s">
        <v>2627</v>
      </c>
      <c r="H762" t="s">
        <v>79</v>
      </c>
      <c r="I762">
        <v>12084</v>
      </c>
      <c r="J762" t="s">
        <v>21</v>
      </c>
      <c r="K762" t="s">
        <v>22</v>
      </c>
      <c r="L762" s="2">
        <v>1</v>
      </c>
      <c r="M762" s="2">
        <v>1.07</v>
      </c>
      <c r="N762" s="2">
        <v>1.07</v>
      </c>
      <c r="O762">
        <v>55946</v>
      </c>
    </row>
    <row r="763" spans="1:15" x14ac:dyDescent="0.3">
      <c r="A763">
        <v>59543</v>
      </c>
      <c r="B763" t="s">
        <v>2628</v>
      </c>
      <c r="C763">
        <v>1459952</v>
      </c>
      <c r="D763" t="s">
        <v>2628</v>
      </c>
      <c r="E763" t="s">
        <v>1514</v>
      </c>
      <c r="F763" t="s">
        <v>2629</v>
      </c>
      <c r="G763" t="s">
        <v>1804</v>
      </c>
      <c r="H763" t="s">
        <v>20</v>
      </c>
      <c r="I763">
        <v>95973</v>
      </c>
      <c r="J763" t="s">
        <v>21</v>
      </c>
      <c r="K763" t="s">
        <v>22</v>
      </c>
      <c r="L763" s="2">
        <v>0.94</v>
      </c>
      <c r="M763" s="2">
        <v>1</v>
      </c>
      <c r="N763" s="2">
        <v>1</v>
      </c>
      <c r="O763">
        <v>56435</v>
      </c>
    </row>
    <row r="764" spans="1:15" x14ac:dyDescent="0.3">
      <c r="A764">
        <v>138220</v>
      </c>
      <c r="B764" t="s">
        <v>2630</v>
      </c>
      <c r="C764">
        <v>1359899</v>
      </c>
      <c r="D764" t="s">
        <v>2631</v>
      </c>
      <c r="E764" t="s">
        <v>1514</v>
      </c>
      <c r="F764" t="s">
        <v>2632</v>
      </c>
      <c r="G764" t="s">
        <v>927</v>
      </c>
      <c r="H764" t="s">
        <v>556</v>
      </c>
      <c r="I764">
        <v>40065</v>
      </c>
      <c r="J764" t="s">
        <v>21</v>
      </c>
      <c r="K764" t="s">
        <v>22</v>
      </c>
      <c r="L764" s="2">
        <v>0.98</v>
      </c>
      <c r="M764" s="2">
        <v>1.05</v>
      </c>
      <c r="N764" s="2">
        <v>1.05</v>
      </c>
      <c r="O764">
        <v>29688</v>
      </c>
    </row>
    <row r="765" spans="1:15" x14ac:dyDescent="0.3">
      <c r="A765">
        <v>1359648</v>
      </c>
      <c r="B765" t="s">
        <v>2633</v>
      </c>
      <c r="C765">
        <v>1359899</v>
      </c>
      <c r="D765" t="s">
        <v>2631</v>
      </c>
      <c r="E765" t="s">
        <v>1514</v>
      </c>
      <c r="F765" t="s">
        <v>2634</v>
      </c>
      <c r="G765" t="s">
        <v>2635</v>
      </c>
      <c r="H765" t="s">
        <v>556</v>
      </c>
      <c r="I765">
        <v>41008</v>
      </c>
      <c r="J765" t="s">
        <v>21</v>
      </c>
      <c r="K765" t="s">
        <v>22</v>
      </c>
      <c r="L765" s="2">
        <v>0.98</v>
      </c>
      <c r="M765" s="2">
        <v>1.05</v>
      </c>
      <c r="N765" s="2">
        <v>1.05</v>
      </c>
      <c r="O765">
        <v>29688</v>
      </c>
    </row>
    <row r="766" spans="1:15" x14ac:dyDescent="0.3">
      <c r="A766">
        <v>151983</v>
      </c>
      <c r="B766" t="s">
        <v>2636</v>
      </c>
      <c r="C766">
        <v>1452327</v>
      </c>
      <c r="D766" t="s">
        <v>2636</v>
      </c>
      <c r="E766" t="s">
        <v>1514</v>
      </c>
      <c r="F766" t="s">
        <v>2637</v>
      </c>
      <c r="G766" t="s">
        <v>1013</v>
      </c>
      <c r="H766" t="s">
        <v>89</v>
      </c>
      <c r="I766">
        <v>45502</v>
      </c>
      <c r="J766" t="s">
        <v>21</v>
      </c>
      <c r="K766" t="s">
        <v>22</v>
      </c>
      <c r="L766" s="2">
        <v>0.94</v>
      </c>
      <c r="M766" s="2">
        <v>1</v>
      </c>
      <c r="N766" s="2">
        <v>1</v>
      </c>
      <c r="O766">
        <v>52122</v>
      </c>
    </row>
    <row r="767" spans="1:15" x14ac:dyDescent="0.3">
      <c r="A767">
        <v>154759</v>
      </c>
      <c r="B767" t="s">
        <v>2638</v>
      </c>
      <c r="C767">
        <v>1453576</v>
      </c>
      <c r="D767" t="s">
        <v>2639</v>
      </c>
      <c r="E767" t="s">
        <v>1736</v>
      </c>
      <c r="F767" t="s">
        <v>2640</v>
      </c>
      <c r="G767" t="s">
        <v>2641</v>
      </c>
      <c r="H767" t="s">
        <v>20</v>
      </c>
      <c r="I767">
        <v>92220</v>
      </c>
      <c r="J767" t="s">
        <v>21</v>
      </c>
      <c r="K767" t="s">
        <v>22</v>
      </c>
      <c r="L767" s="2">
        <v>0.94</v>
      </c>
      <c r="M767" s="2">
        <v>1</v>
      </c>
      <c r="N767" s="2">
        <v>1</v>
      </c>
      <c r="O767">
        <v>52812</v>
      </c>
    </row>
    <row r="768" spans="1:15" x14ac:dyDescent="0.3">
      <c r="A768">
        <v>65137</v>
      </c>
      <c r="B768" t="s">
        <v>2642</v>
      </c>
      <c r="C768">
        <v>1461304</v>
      </c>
      <c r="D768" t="s">
        <v>2643</v>
      </c>
      <c r="E768" t="s">
        <v>1522</v>
      </c>
      <c r="F768" t="s">
        <v>2644</v>
      </c>
      <c r="G768" t="s">
        <v>1962</v>
      </c>
      <c r="H768" t="s">
        <v>128</v>
      </c>
      <c r="I768">
        <v>37215</v>
      </c>
      <c r="J768" t="s">
        <v>21</v>
      </c>
      <c r="K768" t="s">
        <v>22</v>
      </c>
      <c r="L768" s="2">
        <v>0.94</v>
      </c>
      <c r="M768" s="2">
        <v>1</v>
      </c>
      <c r="N768" s="2">
        <v>1</v>
      </c>
      <c r="O768">
        <v>57106</v>
      </c>
    </row>
    <row r="769" spans="1:15" x14ac:dyDescent="0.3">
      <c r="A769">
        <v>151362</v>
      </c>
      <c r="B769" t="s">
        <v>2645</v>
      </c>
      <c r="C769">
        <v>621</v>
      </c>
      <c r="D769" t="s">
        <v>2646</v>
      </c>
      <c r="E769" t="s">
        <v>1501</v>
      </c>
      <c r="F769" t="s">
        <v>2647</v>
      </c>
      <c r="G769" t="s">
        <v>2648</v>
      </c>
      <c r="H769" t="s">
        <v>382</v>
      </c>
      <c r="I769">
        <v>56011</v>
      </c>
      <c r="J769" t="s">
        <v>21</v>
      </c>
      <c r="K769" t="s">
        <v>22</v>
      </c>
      <c r="L769" s="2">
        <v>0.94</v>
      </c>
      <c r="M769" s="2">
        <v>1</v>
      </c>
      <c r="N769" s="2">
        <v>1</v>
      </c>
      <c r="O769">
        <v>45452</v>
      </c>
    </row>
    <row r="770" spans="1:15" x14ac:dyDescent="0.3">
      <c r="A770">
        <v>1354692</v>
      </c>
      <c r="B770" t="s">
        <v>2649</v>
      </c>
      <c r="C770">
        <v>1404701</v>
      </c>
      <c r="D770" t="s">
        <v>2650</v>
      </c>
      <c r="E770" t="s">
        <v>1491</v>
      </c>
      <c r="F770" t="s">
        <v>2651</v>
      </c>
      <c r="G770" t="s">
        <v>1925</v>
      </c>
      <c r="H770" t="s">
        <v>27</v>
      </c>
      <c r="I770">
        <v>33759</v>
      </c>
      <c r="J770" t="s">
        <v>21</v>
      </c>
      <c r="K770" t="s">
        <v>22</v>
      </c>
      <c r="L770" s="2">
        <v>0.94</v>
      </c>
      <c r="M770" s="2">
        <v>1</v>
      </c>
      <c r="N770" s="2">
        <v>1</v>
      </c>
      <c r="O770">
        <v>59148</v>
      </c>
    </row>
    <row r="771" spans="1:15" x14ac:dyDescent="0.3">
      <c r="A771">
        <v>139885</v>
      </c>
      <c r="B771" t="s">
        <v>2652</v>
      </c>
      <c r="C771">
        <v>1445071</v>
      </c>
      <c r="D771" t="s">
        <v>2652</v>
      </c>
      <c r="E771" t="s">
        <v>1491</v>
      </c>
      <c r="F771" t="s">
        <v>2653</v>
      </c>
      <c r="G771" t="s">
        <v>2654</v>
      </c>
      <c r="H771" t="s">
        <v>1182</v>
      </c>
      <c r="I771">
        <v>2132</v>
      </c>
      <c r="J771" t="s">
        <v>21</v>
      </c>
      <c r="K771" t="s">
        <v>22</v>
      </c>
      <c r="L771" s="2">
        <v>1</v>
      </c>
      <c r="M771" s="2">
        <v>1.07</v>
      </c>
      <c r="N771" s="2">
        <v>1.07</v>
      </c>
      <c r="O771">
        <v>48908</v>
      </c>
    </row>
    <row r="772" spans="1:15" x14ac:dyDescent="0.3">
      <c r="A772">
        <v>1453777</v>
      </c>
      <c r="B772" t="s">
        <v>2655</v>
      </c>
      <c r="C772">
        <v>1453778</v>
      </c>
      <c r="D772" t="s">
        <v>2655</v>
      </c>
      <c r="E772" t="s">
        <v>1491</v>
      </c>
      <c r="F772" t="s">
        <v>2656</v>
      </c>
      <c r="G772" t="s">
        <v>2657</v>
      </c>
      <c r="H772" t="s">
        <v>337</v>
      </c>
      <c r="I772">
        <v>47122</v>
      </c>
      <c r="J772" t="s">
        <v>21</v>
      </c>
      <c r="K772" t="s">
        <v>22</v>
      </c>
      <c r="L772" s="2">
        <v>1</v>
      </c>
      <c r="M772" s="2">
        <v>1.07</v>
      </c>
      <c r="N772" s="2">
        <v>1.07</v>
      </c>
      <c r="O772">
        <v>53009</v>
      </c>
    </row>
    <row r="773" spans="1:15" x14ac:dyDescent="0.3">
      <c r="A773">
        <v>1461237</v>
      </c>
      <c r="B773" t="s">
        <v>2658</v>
      </c>
      <c r="C773">
        <v>1461225</v>
      </c>
      <c r="D773" t="s">
        <v>2658</v>
      </c>
      <c r="E773" t="s">
        <v>1522</v>
      </c>
      <c r="F773" t="s">
        <v>2659</v>
      </c>
      <c r="G773" t="s">
        <v>2004</v>
      </c>
      <c r="H773" t="s">
        <v>184</v>
      </c>
      <c r="I773">
        <v>50613</v>
      </c>
      <c r="J773" t="s">
        <v>21</v>
      </c>
      <c r="K773" t="s">
        <v>22</v>
      </c>
      <c r="L773" s="2">
        <v>1</v>
      </c>
      <c r="M773" s="2">
        <v>1.07</v>
      </c>
      <c r="N773" s="2">
        <v>1.07</v>
      </c>
      <c r="O773">
        <v>57059</v>
      </c>
    </row>
    <row r="774" spans="1:15" x14ac:dyDescent="0.3">
      <c r="A774">
        <v>98022</v>
      </c>
      <c r="B774" t="s">
        <v>2660</v>
      </c>
      <c r="C774">
        <v>1390971</v>
      </c>
      <c r="D774" t="s">
        <v>2661</v>
      </c>
      <c r="E774" t="s">
        <v>1501</v>
      </c>
      <c r="F774" t="s">
        <v>2662</v>
      </c>
      <c r="G774" t="s">
        <v>2663</v>
      </c>
      <c r="H774" t="s">
        <v>52</v>
      </c>
      <c r="I774">
        <v>60010</v>
      </c>
      <c r="J774" t="s">
        <v>21</v>
      </c>
      <c r="K774" t="s">
        <v>22</v>
      </c>
      <c r="L774" s="2">
        <v>0.98</v>
      </c>
      <c r="M774" s="2">
        <v>1.05</v>
      </c>
      <c r="N774" s="2">
        <v>1.05</v>
      </c>
      <c r="O774">
        <v>37574</v>
      </c>
    </row>
    <row r="775" spans="1:15" x14ac:dyDescent="0.3">
      <c r="A775">
        <v>1415422</v>
      </c>
      <c r="B775" t="s">
        <v>2664</v>
      </c>
      <c r="C775">
        <v>1458154</v>
      </c>
      <c r="D775" t="s">
        <v>2665</v>
      </c>
      <c r="E775" t="s">
        <v>1491</v>
      </c>
      <c r="F775" t="s">
        <v>2666</v>
      </c>
      <c r="G775" t="s">
        <v>2667</v>
      </c>
      <c r="H775" t="s">
        <v>70</v>
      </c>
      <c r="I775">
        <v>48005</v>
      </c>
      <c r="J775" t="s">
        <v>21</v>
      </c>
      <c r="K775" t="s">
        <v>22</v>
      </c>
      <c r="L775" s="2">
        <v>0.94</v>
      </c>
      <c r="M775" s="2">
        <v>1</v>
      </c>
      <c r="N775" s="2">
        <v>1</v>
      </c>
      <c r="O775">
        <v>56335</v>
      </c>
    </row>
    <row r="776" spans="1:15" x14ac:dyDescent="0.3">
      <c r="A776">
        <v>141574</v>
      </c>
      <c r="B776" t="s">
        <v>2668</v>
      </c>
      <c r="C776">
        <v>1460642</v>
      </c>
      <c r="D776" t="s">
        <v>2668</v>
      </c>
      <c r="E776" t="s">
        <v>1496</v>
      </c>
      <c r="F776" t="s">
        <v>2669</v>
      </c>
      <c r="G776" t="s">
        <v>2670</v>
      </c>
      <c r="H776" t="s">
        <v>52</v>
      </c>
      <c r="I776">
        <v>60069</v>
      </c>
      <c r="J776" t="s">
        <v>21</v>
      </c>
      <c r="K776" t="s">
        <v>22</v>
      </c>
      <c r="L776" s="2">
        <v>0.94</v>
      </c>
      <c r="M776" s="2">
        <v>1</v>
      </c>
      <c r="N776" s="2">
        <v>1</v>
      </c>
      <c r="O776">
        <v>56621</v>
      </c>
    </row>
    <row r="777" spans="1:15" x14ac:dyDescent="0.3">
      <c r="A777">
        <v>1461412</v>
      </c>
      <c r="B777" t="s">
        <v>2671</v>
      </c>
      <c r="C777">
        <v>1461406</v>
      </c>
      <c r="D777" t="s">
        <v>2671</v>
      </c>
      <c r="E777" t="s">
        <v>1487</v>
      </c>
      <c r="F777" t="s">
        <v>2672</v>
      </c>
      <c r="G777" t="s">
        <v>2673</v>
      </c>
      <c r="H777" t="s">
        <v>382</v>
      </c>
      <c r="I777">
        <v>55379</v>
      </c>
      <c r="J777" t="s">
        <v>21</v>
      </c>
      <c r="K777" t="s">
        <v>22</v>
      </c>
      <c r="L777" s="2">
        <v>1</v>
      </c>
      <c r="M777" s="2">
        <v>1.07</v>
      </c>
      <c r="N777" s="2">
        <v>1.07</v>
      </c>
      <c r="O777">
        <v>57186</v>
      </c>
    </row>
    <row r="778" spans="1:15" x14ac:dyDescent="0.3">
      <c r="A778">
        <v>77147</v>
      </c>
      <c r="B778" t="s">
        <v>2674</v>
      </c>
      <c r="C778">
        <v>1380034</v>
      </c>
      <c r="D778" t="s">
        <v>2675</v>
      </c>
      <c r="E778" t="s">
        <v>1514</v>
      </c>
      <c r="F778" t="s">
        <v>2676</v>
      </c>
      <c r="G778" t="s">
        <v>2677</v>
      </c>
      <c r="H778" t="s">
        <v>1182</v>
      </c>
      <c r="I778">
        <v>2563</v>
      </c>
      <c r="J778" t="s">
        <v>21</v>
      </c>
      <c r="K778" t="s">
        <v>22</v>
      </c>
      <c r="L778" s="2">
        <v>0.94</v>
      </c>
      <c r="M778" s="2">
        <v>1</v>
      </c>
      <c r="N778" s="2">
        <v>1</v>
      </c>
      <c r="O778">
        <v>45044</v>
      </c>
    </row>
    <row r="779" spans="1:15" x14ac:dyDescent="0.3">
      <c r="A779">
        <v>1461370</v>
      </c>
      <c r="B779" t="s">
        <v>2678</v>
      </c>
      <c r="C779">
        <v>1461366</v>
      </c>
      <c r="D779" t="s">
        <v>2679</v>
      </c>
      <c r="E779" t="s">
        <v>1501</v>
      </c>
      <c r="F779" t="s">
        <v>2680</v>
      </c>
      <c r="G779" t="s">
        <v>2681</v>
      </c>
      <c r="H779" t="s">
        <v>70</v>
      </c>
      <c r="I779">
        <v>48453</v>
      </c>
      <c r="J779" t="s">
        <v>21</v>
      </c>
      <c r="K779" t="s">
        <v>22</v>
      </c>
      <c r="L779" s="2">
        <v>0.94</v>
      </c>
      <c r="M779" s="2">
        <v>1</v>
      </c>
      <c r="N779" s="2">
        <v>1</v>
      </c>
      <c r="O779">
        <v>57174</v>
      </c>
    </row>
    <row r="780" spans="1:15" x14ac:dyDescent="0.3">
      <c r="A780">
        <v>60557</v>
      </c>
      <c r="B780" t="s">
        <v>2682</v>
      </c>
      <c r="C780">
        <v>1412679</v>
      </c>
      <c r="D780" t="s">
        <v>2683</v>
      </c>
      <c r="E780" t="s">
        <v>1496</v>
      </c>
      <c r="F780" t="s">
        <v>2684</v>
      </c>
      <c r="G780" t="s">
        <v>2685</v>
      </c>
      <c r="H780" t="s">
        <v>1182</v>
      </c>
      <c r="I780">
        <v>2035</v>
      </c>
      <c r="J780" t="s">
        <v>21</v>
      </c>
      <c r="K780" t="s">
        <v>22</v>
      </c>
      <c r="L780" s="2">
        <v>0.94</v>
      </c>
      <c r="M780" s="2">
        <v>1</v>
      </c>
      <c r="N780" s="2">
        <v>1</v>
      </c>
      <c r="O780">
        <v>45443</v>
      </c>
    </row>
    <row r="781" spans="1:15" x14ac:dyDescent="0.3">
      <c r="A781">
        <v>81919</v>
      </c>
      <c r="B781" t="s">
        <v>2686</v>
      </c>
      <c r="C781">
        <v>1345897</v>
      </c>
      <c r="D781" t="s">
        <v>2687</v>
      </c>
      <c r="E781" t="s">
        <v>1514</v>
      </c>
      <c r="F781" t="s">
        <v>2688</v>
      </c>
      <c r="G781" t="s">
        <v>412</v>
      </c>
      <c r="H781" t="s">
        <v>57</v>
      </c>
      <c r="I781">
        <v>31021</v>
      </c>
      <c r="J781" t="s">
        <v>21</v>
      </c>
      <c r="K781" t="s">
        <v>22</v>
      </c>
      <c r="L781" s="2">
        <v>0.98</v>
      </c>
      <c r="M781" s="2">
        <v>1.05</v>
      </c>
      <c r="N781" s="2">
        <v>1.05</v>
      </c>
      <c r="O781">
        <v>34942</v>
      </c>
    </row>
    <row r="782" spans="1:15" x14ac:dyDescent="0.3">
      <c r="A782">
        <v>1344591</v>
      </c>
      <c r="B782" t="s">
        <v>2689</v>
      </c>
      <c r="C782">
        <v>1345897</v>
      </c>
      <c r="D782" t="s">
        <v>2687</v>
      </c>
      <c r="E782" t="s">
        <v>1514</v>
      </c>
      <c r="F782" t="s">
        <v>2690</v>
      </c>
      <c r="G782" t="s">
        <v>2691</v>
      </c>
      <c r="H782" t="s">
        <v>57</v>
      </c>
      <c r="I782">
        <v>31096</v>
      </c>
      <c r="J782" t="s">
        <v>21</v>
      </c>
      <c r="K782" t="s">
        <v>22</v>
      </c>
      <c r="L782" s="2">
        <v>0.98</v>
      </c>
      <c r="M782" s="2">
        <v>1.05</v>
      </c>
      <c r="N782" s="2">
        <v>1.05</v>
      </c>
      <c r="O782">
        <v>34942</v>
      </c>
    </row>
    <row r="783" spans="1:15" x14ac:dyDescent="0.3">
      <c r="A783">
        <v>92894</v>
      </c>
      <c r="B783" t="s">
        <v>2692</v>
      </c>
      <c r="C783">
        <v>1403627</v>
      </c>
      <c r="D783" t="s">
        <v>2693</v>
      </c>
      <c r="E783" t="s">
        <v>1514</v>
      </c>
      <c r="F783" t="s">
        <v>2694</v>
      </c>
      <c r="G783" t="s">
        <v>1533</v>
      </c>
      <c r="H783" t="s">
        <v>1142</v>
      </c>
      <c r="I783">
        <v>72631</v>
      </c>
      <c r="J783" t="s">
        <v>21</v>
      </c>
      <c r="K783" t="s">
        <v>22</v>
      </c>
      <c r="L783" s="2">
        <v>0.94</v>
      </c>
      <c r="M783" s="2">
        <v>1</v>
      </c>
      <c r="N783" s="2">
        <v>1</v>
      </c>
      <c r="O783">
        <v>45587</v>
      </c>
    </row>
    <row r="784" spans="1:15" x14ac:dyDescent="0.3">
      <c r="A784">
        <v>74404</v>
      </c>
      <c r="B784" t="s">
        <v>2695</v>
      </c>
      <c r="C784">
        <v>1391256</v>
      </c>
      <c r="D784" t="s">
        <v>2695</v>
      </c>
      <c r="E784" t="s">
        <v>1514</v>
      </c>
      <c r="F784" t="s">
        <v>2696</v>
      </c>
      <c r="G784" t="s">
        <v>2697</v>
      </c>
      <c r="H784" t="s">
        <v>79</v>
      </c>
      <c r="I784">
        <v>14468</v>
      </c>
      <c r="J784" t="s">
        <v>21</v>
      </c>
      <c r="K784" t="s">
        <v>22</v>
      </c>
      <c r="L784" s="2">
        <v>0.98</v>
      </c>
      <c r="M784" s="2">
        <v>1.05</v>
      </c>
      <c r="N784" s="2">
        <v>1.05</v>
      </c>
      <c r="O784">
        <v>49772</v>
      </c>
    </row>
    <row r="785" spans="1:15" x14ac:dyDescent="0.3">
      <c r="A785">
        <v>99172</v>
      </c>
      <c r="B785" t="s">
        <v>2698</v>
      </c>
      <c r="C785">
        <v>9458</v>
      </c>
      <c r="D785" t="s">
        <v>2698</v>
      </c>
      <c r="E785" t="s">
        <v>1514</v>
      </c>
      <c r="F785" t="s">
        <v>2699</v>
      </c>
      <c r="G785" t="s">
        <v>2700</v>
      </c>
      <c r="H785" t="s">
        <v>257</v>
      </c>
      <c r="I785">
        <v>21146</v>
      </c>
      <c r="J785" t="s">
        <v>21</v>
      </c>
      <c r="K785" t="s">
        <v>22</v>
      </c>
      <c r="L785" s="2">
        <v>0.94</v>
      </c>
      <c r="M785" s="2">
        <v>1</v>
      </c>
      <c r="N785" s="2">
        <v>1</v>
      </c>
      <c r="O785">
        <v>59240</v>
      </c>
    </row>
    <row r="786" spans="1:15" x14ac:dyDescent="0.3">
      <c r="A786">
        <v>56357</v>
      </c>
      <c r="B786" t="s">
        <v>2701</v>
      </c>
      <c r="C786">
        <v>1369475</v>
      </c>
      <c r="D786" t="s">
        <v>2702</v>
      </c>
      <c r="E786" t="s">
        <v>1496</v>
      </c>
      <c r="F786" t="s">
        <v>2703</v>
      </c>
      <c r="G786" t="s">
        <v>2704</v>
      </c>
      <c r="H786" t="s">
        <v>20</v>
      </c>
      <c r="I786">
        <v>93015</v>
      </c>
      <c r="J786" t="s">
        <v>21</v>
      </c>
      <c r="K786" t="s">
        <v>22</v>
      </c>
      <c r="L786" s="2">
        <v>0.98</v>
      </c>
      <c r="M786" s="2">
        <v>1.05</v>
      </c>
      <c r="N786" s="2">
        <v>1.05</v>
      </c>
      <c r="O786">
        <v>32571</v>
      </c>
    </row>
    <row r="787" spans="1:15" x14ac:dyDescent="0.3">
      <c r="A787">
        <v>1412671</v>
      </c>
      <c r="B787" t="s">
        <v>2705</v>
      </c>
      <c r="C787">
        <v>1412711</v>
      </c>
      <c r="D787" t="s">
        <v>2706</v>
      </c>
      <c r="E787" t="s">
        <v>1487</v>
      </c>
      <c r="F787" t="s">
        <v>2707</v>
      </c>
      <c r="G787" t="s">
        <v>2708</v>
      </c>
      <c r="H787" t="s">
        <v>2709</v>
      </c>
      <c r="I787">
        <v>26003</v>
      </c>
      <c r="J787" t="s">
        <v>21</v>
      </c>
      <c r="K787" t="s">
        <v>22</v>
      </c>
      <c r="L787" s="2">
        <v>0.98</v>
      </c>
      <c r="M787" s="2">
        <v>1.05</v>
      </c>
      <c r="N787" s="2">
        <v>1.05</v>
      </c>
      <c r="O787">
        <v>42661</v>
      </c>
    </row>
    <row r="788" spans="1:15" x14ac:dyDescent="0.3">
      <c r="A788">
        <v>1329880</v>
      </c>
      <c r="B788" t="s">
        <v>2710</v>
      </c>
      <c r="C788">
        <v>1451865</v>
      </c>
      <c r="D788" t="s">
        <v>2711</v>
      </c>
      <c r="E788" t="s">
        <v>1491</v>
      </c>
      <c r="F788" t="s">
        <v>2712</v>
      </c>
      <c r="G788" t="s">
        <v>2713</v>
      </c>
      <c r="H788" t="s">
        <v>89</v>
      </c>
      <c r="I788">
        <v>43040</v>
      </c>
      <c r="J788" t="s">
        <v>21</v>
      </c>
      <c r="K788" t="s">
        <v>22</v>
      </c>
      <c r="L788" s="2">
        <v>0.94</v>
      </c>
      <c r="M788" s="2">
        <v>1</v>
      </c>
      <c r="N788" s="2">
        <v>1</v>
      </c>
      <c r="O788">
        <v>51776</v>
      </c>
    </row>
    <row r="789" spans="1:15" x14ac:dyDescent="0.3">
      <c r="A789">
        <v>1421306</v>
      </c>
      <c r="B789" t="s">
        <v>2714</v>
      </c>
      <c r="C789">
        <v>1455792</v>
      </c>
      <c r="D789" t="s">
        <v>2714</v>
      </c>
      <c r="E789" t="s">
        <v>1514</v>
      </c>
      <c r="F789" t="s">
        <v>2715</v>
      </c>
      <c r="G789" t="s">
        <v>2716</v>
      </c>
      <c r="H789" t="s">
        <v>70</v>
      </c>
      <c r="I789">
        <v>48157</v>
      </c>
      <c r="J789" t="s">
        <v>21</v>
      </c>
      <c r="K789" t="s">
        <v>22</v>
      </c>
      <c r="L789" s="2">
        <v>0.94</v>
      </c>
      <c r="M789" s="2">
        <v>1</v>
      </c>
      <c r="N789" s="2">
        <v>1</v>
      </c>
      <c r="O789">
        <v>53467</v>
      </c>
    </row>
    <row r="790" spans="1:15" x14ac:dyDescent="0.3">
      <c r="A790">
        <v>58968</v>
      </c>
      <c r="B790" t="s">
        <v>2717</v>
      </c>
      <c r="C790">
        <v>48</v>
      </c>
      <c r="D790" t="s">
        <v>2718</v>
      </c>
      <c r="E790" t="s">
        <v>1522</v>
      </c>
      <c r="F790" t="s">
        <v>2719</v>
      </c>
      <c r="G790" t="s">
        <v>1765</v>
      </c>
      <c r="H790" t="s">
        <v>20</v>
      </c>
      <c r="I790">
        <v>95476</v>
      </c>
      <c r="J790" t="s">
        <v>21</v>
      </c>
      <c r="K790" t="s">
        <v>22</v>
      </c>
      <c r="L790" s="2">
        <v>0.98</v>
      </c>
      <c r="M790" s="2">
        <v>1.05</v>
      </c>
      <c r="N790" s="2">
        <v>1.05</v>
      </c>
      <c r="O790">
        <v>2288</v>
      </c>
    </row>
    <row r="791" spans="1:15" x14ac:dyDescent="0.3">
      <c r="A791">
        <v>1370726</v>
      </c>
      <c r="B791" t="s">
        <v>2720</v>
      </c>
      <c r="C791">
        <v>1376258</v>
      </c>
      <c r="D791" t="s">
        <v>2720</v>
      </c>
      <c r="E791" t="s">
        <v>1736</v>
      </c>
      <c r="F791" t="s">
        <v>2721</v>
      </c>
      <c r="G791" t="s">
        <v>2722</v>
      </c>
      <c r="H791" t="s">
        <v>108</v>
      </c>
      <c r="I791">
        <v>18066</v>
      </c>
      <c r="J791" t="s">
        <v>21</v>
      </c>
      <c r="K791" t="s">
        <v>22</v>
      </c>
      <c r="L791" s="2">
        <v>0.94</v>
      </c>
      <c r="M791" s="2">
        <v>1</v>
      </c>
      <c r="N791" s="2">
        <v>1</v>
      </c>
      <c r="O791">
        <v>47559</v>
      </c>
    </row>
    <row r="792" spans="1:15" x14ac:dyDescent="0.3">
      <c r="A792">
        <v>1437957</v>
      </c>
      <c r="B792" t="s">
        <v>2723</v>
      </c>
      <c r="C792">
        <v>1478257</v>
      </c>
      <c r="D792" t="s">
        <v>2724</v>
      </c>
      <c r="E792" t="s">
        <v>1491</v>
      </c>
      <c r="F792" t="s">
        <v>2725</v>
      </c>
      <c r="G792" t="s">
        <v>2726</v>
      </c>
      <c r="H792" t="s">
        <v>1009</v>
      </c>
      <c r="I792">
        <v>39482</v>
      </c>
      <c r="J792" t="s">
        <v>21</v>
      </c>
      <c r="K792" t="s">
        <v>22</v>
      </c>
      <c r="L792" s="2">
        <v>0.94</v>
      </c>
      <c r="M792" s="2">
        <v>1</v>
      </c>
      <c r="N792" s="2">
        <v>1</v>
      </c>
      <c r="O792">
        <v>59603</v>
      </c>
    </row>
    <row r="793" spans="1:15" x14ac:dyDescent="0.3">
      <c r="A793">
        <v>1338728</v>
      </c>
      <c r="B793" t="s">
        <v>2727</v>
      </c>
      <c r="C793">
        <v>1401006</v>
      </c>
      <c r="D793" t="s">
        <v>2728</v>
      </c>
      <c r="E793" t="s">
        <v>1491</v>
      </c>
      <c r="F793" t="s">
        <v>2729</v>
      </c>
      <c r="G793" t="s">
        <v>2730</v>
      </c>
      <c r="H793" t="s">
        <v>179</v>
      </c>
      <c r="I793">
        <v>53916</v>
      </c>
      <c r="J793" t="s">
        <v>21</v>
      </c>
      <c r="K793" t="s">
        <v>22</v>
      </c>
      <c r="L793" s="2">
        <v>0.94</v>
      </c>
      <c r="M793" s="2">
        <v>1</v>
      </c>
      <c r="N793" s="2">
        <v>1</v>
      </c>
      <c r="O793">
        <v>45551</v>
      </c>
    </row>
    <row r="794" spans="1:15" x14ac:dyDescent="0.3">
      <c r="A794">
        <v>53017</v>
      </c>
      <c r="B794" t="s">
        <v>2731</v>
      </c>
      <c r="C794">
        <v>1396929</v>
      </c>
      <c r="D794" t="s">
        <v>2732</v>
      </c>
      <c r="E794" t="s">
        <v>1522</v>
      </c>
      <c r="F794" t="s">
        <v>2733</v>
      </c>
      <c r="G794" t="s">
        <v>2734</v>
      </c>
      <c r="H794" t="s">
        <v>677</v>
      </c>
      <c r="I794">
        <v>85021</v>
      </c>
      <c r="J794" t="s">
        <v>21</v>
      </c>
      <c r="K794" t="s">
        <v>22</v>
      </c>
      <c r="L794" s="2">
        <v>0.98</v>
      </c>
      <c r="M794" s="2">
        <v>1.05</v>
      </c>
      <c r="N794" s="2">
        <v>1.05</v>
      </c>
      <c r="O794">
        <v>38526</v>
      </c>
    </row>
    <row r="795" spans="1:15" x14ac:dyDescent="0.3">
      <c r="A795">
        <v>1364502</v>
      </c>
      <c r="B795" t="s">
        <v>2735</v>
      </c>
      <c r="C795">
        <v>1374330</v>
      </c>
      <c r="D795" t="s">
        <v>2736</v>
      </c>
      <c r="E795" t="s">
        <v>1491</v>
      </c>
      <c r="F795" t="s">
        <v>2737</v>
      </c>
      <c r="G795" t="s">
        <v>2738</v>
      </c>
      <c r="H795" t="s">
        <v>89</v>
      </c>
      <c r="I795">
        <v>44234</v>
      </c>
      <c r="J795" t="s">
        <v>21</v>
      </c>
      <c r="K795" t="s">
        <v>22</v>
      </c>
      <c r="L795" s="2">
        <v>0.94</v>
      </c>
      <c r="M795" s="2">
        <v>1</v>
      </c>
      <c r="N795" s="2">
        <v>1</v>
      </c>
      <c r="O795">
        <v>47849</v>
      </c>
    </row>
    <row r="796" spans="1:15" x14ac:dyDescent="0.3">
      <c r="A796">
        <v>66003</v>
      </c>
      <c r="B796" t="s">
        <v>2739</v>
      </c>
      <c r="C796">
        <v>1454188</v>
      </c>
      <c r="D796" t="s">
        <v>2740</v>
      </c>
      <c r="E796" t="s">
        <v>1514</v>
      </c>
      <c r="F796" t="s">
        <v>2741</v>
      </c>
      <c r="G796" t="s">
        <v>535</v>
      </c>
      <c r="H796" t="s">
        <v>89</v>
      </c>
      <c r="I796">
        <v>44709</v>
      </c>
      <c r="J796" t="s">
        <v>21</v>
      </c>
      <c r="K796" t="s">
        <v>22</v>
      </c>
      <c r="L796" s="2">
        <v>1</v>
      </c>
      <c r="M796" s="2">
        <v>1.07</v>
      </c>
      <c r="N796" s="2">
        <v>1.07</v>
      </c>
      <c r="O796">
        <v>53385</v>
      </c>
    </row>
    <row r="797" spans="1:15" x14ac:dyDescent="0.3">
      <c r="A797">
        <v>66821</v>
      </c>
      <c r="B797" t="s">
        <v>2742</v>
      </c>
      <c r="C797">
        <v>1438718</v>
      </c>
      <c r="D797" t="s">
        <v>2742</v>
      </c>
      <c r="E797" t="s">
        <v>1514</v>
      </c>
      <c r="F797" t="s">
        <v>2743</v>
      </c>
      <c r="G797" t="s">
        <v>2744</v>
      </c>
      <c r="H797" t="s">
        <v>70</v>
      </c>
      <c r="I797">
        <v>48708</v>
      </c>
      <c r="J797" t="s">
        <v>21</v>
      </c>
      <c r="K797" t="s">
        <v>22</v>
      </c>
      <c r="L797" s="2">
        <v>1</v>
      </c>
      <c r="M797" s="2">
        <v>1.07</v>
      </c>
      <c r="N797" s="2">
        <v>1.07</v>
      </c>
      <c r="O797">
        <v>47159</v>
      </c>
    </row>
    <row r="798" spans="1:15" x14ac:dyDescent="0.3">
      <c r="A798">
        <v>1357586</v>
      </c>
      <c r="B798" t="s">
        <v>2745</v>
      </c>
      <c r="C798">
        <v>1443159</v>
      </c>
      <c r="D798" t="s">
        <v>2746</v>
      </c>
      <c r="E798" t="s">
        <v>1514</v>
      </c>
      <c r="F798" t="s">
        <v>2747</v>
      </c>
      <c r="G798" t="s">
        <v>2748</v>
      </c>
      <c r="H798" t="s">
        <v>2749</v>
      </c>
      <c r="I798">
        <v>82834</v>
      </c>
      <c r="J798" t="s">
        <v>21</v>
      </c>
      <c r="K798" t="s">
        <v>22</v>
      </c>
      <c r="L798" s="2">
        <v>0.94</v>
      </c>
      <c r="M798" s="2">
        <v>1</v>
      </c>
      <c r="N798" s="2">
        <v>1</v>
      </c>
      <c r="O798">
        <v>48578</v>
      </c>
    </row>
    <row r="799" spans="1:15" x14ac:dyDescent="0.3">
      <c r="A799">
        <v>1364840</v>
      </c>
      <c r="B799" t="s">
        <v>2750</v>
      </c>
      <c r="C799">
        <v>1443159</v>
      </c>
      <c r="D799" t="s">
        <v>2746</v>
      </c>
      <c r="E799" t="s">
        <v>1491</v>
      </c>
      <c r="F799" t="s">
        <v>2751</v>
      </c>
      <c r="G799" t="s">
        <v>2509</v>
      </c>
      <c r="H799" t="s">
        <v>2749</v>
      </c>
      <c r="I799">
        <v>82930</v>
      </c>
      <c r="J799" t="s">
        <v>21</v>
      </c>
      <c r="K799" t="s">
        <v>22</v>
      </c>
      <c r="L799" s="2">
        <v>0.94</v>
      </c>
      <c r="M799" s="2">
        <v>1</v>
      </c>
      <c r="N799" s="2">
        <v>1</v>
      </c>
      <c r="O799">
        <v>48578</v>
      </c>
    </row>
    <row r="800" spans="1:15" x14ac:dyDescent="0.3">
      <c r="A800">
        <v>1373628</v>
      </c>
      <c r="B800" t="s">
        <v>2752</v>
      </c>
      <c r="C800">
        <v>1451778</v>
      </c>
      <c r="D800" t="s">
        <v>2752</v>
      </c>
      <c r="E800" t="s">
        <v>1496</v>
      </c>
      <c r="F800" t="s">
        <v>2753</v>
      </c>
      <c r="G800" t="s">
        <v>972</v>
      </c>
      <c r="H800" t="s">
        <v>1391</v>
      </c>
      <c r="I800" t="s">
        <v>2754</v>
      </c>
      <c r="J800" t="s">
        <v>1323</v>
      </c>
      <c r="K800" t="s">
        <v>22</v>
      </c>
      <c r="L800" s="2">
        <v>1</v>
      </c>
      <c r="M800" s="2">
        <v>1.07</v>
      </c>
      <c r="N800" s="2">
        <v>1.07</v>
      </c>
      <c r="O800">
        <v>51686</v>
      </c>
    </row>
    <row r="801" spans="1:15" x14ac:dyDescent="0.3">
      <c r="A801">
        <v>90762</v>
      </c>
      <c r="B801" t="s">
        <v>2755</v>
      </c>
      <c r="C801">
        <v>1441892</v>
      </c>
      <c r="D801" t="s">
        <v>2756</v>
      </c>
      <c r="E801" t="s">
        <v>1514</v>
      </c>
      <c r="F801" t="s">
        <v>2757</v>
      </c>
      <c r="G801" t="s">
        <v>2758</v>
      </c>
      <c r="H801" t="s">
        <v>84</v>
      </c>
      <c r="I801">
        <v>63901</v>
      </c>
      <c r="J801" t="s">
        <v>21</v>
      </c>
      <c r="K801" t="s">
        <v>22</v>
      </c>
      <c r="L801" s="2">
        <v>1</v>
      </c>
      <c r="M801" s="2">
        <v>1.07</v>
      </c>
      <c r="N801" s="2">
        <v>1.07</v>
      </c>
      <c r="O801">
        <v>48174</v>
      </c>
    </row>
    <row r="802" spans="1:15" x14ac:dyDescent="0.3">
      <c r="A802">
        <v>78047</v>
      </c>
      <c r="B802" t="s">
        <v>2759</v>
      </c>
      <c r="C802">
        <v>1452867</v>
      </c>
      <c r="D802" t="s">
        <v>2759</v>
      </c>
      <c r="E802" t="s">
        <v>1514</v>
      </c>
      <c r="F802" t="s">
        <v>2760</v>
      </c>
      <c r="G802" t="s">
        <v>2761</v>
      </c>
      <c r="H802" t="s">
        <v>108</v>
      </c>
      <c r="I802">
        <v>18038</v>
      </c>
      <c r="J802" t="s">
        <v>21</v>
      </c>
      <c r="K802" t="s">
        <v>22</v>
      </c>
      <c r="L802" s="2">
        <v>0.98</v>
      </c>
      <c r="M802" s="2">
        <v>1.05</v>
      </c>
      <c r="N802" s="2">
        <v>1.05</v>
      </c>
      <c r="O802">
        <v>52362</v>
      </c>
    </row>
    <row r="803" spans="1:15" x14ac:dyDescent="0.3">
      <c r="A803">
        <v>89165</v>
      </c>
      <c r="B803" t="s">
        <v>2762</v>
      </c>
      <c r="C803">
        <v>1407068</v>
      </c>
      <c r="D803" t="s">
        <v>2762</v>
      </c>
      <c r="E803" t="s">
        <v>2763</v>
      </c>
      <c r="F803" t="s">
        <v>2764</v>
      </c>
      <c r="G803" t="s">
        <v>2765</v>
      </c>
      <c r="H803" t="s">
        <v>2766</v>
      </c>
      <c r="I803">
        <v>58701</v>
      </c>
      <c r="J803" t="s">
        <v>21</v>
      </c>
      <c r="K803" t="s">
        <v>22</v>
      </c>
      <c r="L803" s="2">
        <v>0.94</v>
      </c>
      <c r="M803" s="2">
        <v>1</v>
      </c>
      <c r="N803" s="2">
        <v>1</v>
      </c>
      <c r="O803">
        <v>45397</v>
      </c>
    </row>
    <row r="804" spans="1:15" x14ac:dyDescent="0.3">
      <c r="A804">
        <v>1440331</v>
      </c>
      <c r="B804" t="s">
        <v>2767</v>
      </c>
      <c r="C804">
        <v>1453541</v>
      </c>
      <c r="D804" t="s">
        <v>2768</v>
      </c>
      <c r="E804" t="s">
        <v>1491</v>
      </c>
      <c r="F804" t="s">
        <v>2769</v>
      </c>
      <c r="G804" t="s">
        <v>88</v>
      </c>
      <c r="H804" t="s">
        <v>89</v>
      </c>
      <c r="I804">
        <v>45242</v>
      </c>
      <c r="J804" t="s">
        <v>21</v>
      </c>
      <c r="K804" t="s">
        <v>22</v>
      </c>
      <c r="L804" s="2">
        <v>0.94</v>
      </c>
      <c r="M804" s="2">
        <v>1</v>
      </c>
      <c r="N804" s="2">
        <v>1</v>
      </c>
      <c r="O804">
        <v>52772</v>
      </c>
    </row>
    <row r="805" spans="1:15" x14ac:dyDescent="0.3">
      <c r="A805">
        <v>1358395</v>
      </c>
      <c r="B805" t="s">
        <v>2770</v>
      </c>
      <c r="C805">
        <v>1459173</v>
      </c>
      <c r="D805" t="s">
        <v>2770</v>
      </c>
      <c r="E805" t="s">
        <v>1736</v>
      </c>
      <c r="F805" t="s">
        <v>2771</v>
      </c>
      <c r="G805" t="s">
        <v>2772</v>
      </c>
      <c r="H805" t="s">
        <v>89</v>
      </c>
      <c r="I805">
        <v>45424</v>
      </c>
      <c r="J805" t="s">
        <v>21</v>
      </c>
      <c r="K805" t="s">
        <v>22</v>
      </c>
      <c r="L805" s="2">
        <v>0.94</v>
      </c>
      <c r="M805" s="2">
        <v>1</v>
      </c>
      <c r="N805" s="2">
        <v>1</v>
      </c>
      <c r="O805">
        <v>55796</v>
      </c>
    </row>
    <row r="806" spans="1:15" x14ac:dyDescent="0.3">
      <c r="A806">
        <v>89912</v>
      </c>
      <c r="B806" t="s">
        <v>2773</v>
      </c>
      <c r="C806">
        <v>1452866</v>
      </c>
      <c r="D806" t="s">
        <v>2773</v>
      </c>
      <c r="E806" t="s">
        <v>1514</v>
      </c>
      <c r="F806" t="s">
        <v>2774</v>
      </c>
      <c r="G806" t="s">
        <v>2775</v>
      </c>
      <c r="H806" t="s">
        <v>52</v>
      </c>
      <c r="I806">
        <v>61201</v>
      </c>
      <c r="J806" t="s">
        <v>21</v>
      </c>
      <c r="K806" t="s">
        <v>22</v>
      </c>
      <c r="L806" s="2">
        <v>0.98</v>
      </c>
      <c r="M806" s="2">
        <v>1.05</v>
      </c>
      <c r="N806" s="2">
        <v>1.05</v>
      </c>
      <c r="O806">
        <v>52361</v>
      </c>
    </row>
    <row r="807" spans="1:15" x14ac:dyDescent="0.3">
      <c r="A807">
        <v>1460882</v>
      </c>
      <c r="B807" t="s">
        <v>2776</v>
      </c>
      <c r="C807">
        <v>1460861</v>
      </c>
      <c r="D807" t="s">
        <v>2776</v>
      </c>
      <c r="E807" t="s">
        <v>1514</v>
      </c>
      <c r="F807" t="s">
        <v>2777</v>
      </c>
      <c r="G807" t="s">
        <v>2262</v>
      </c>
      <c r="H807" t="s">
        <v>20</v>
      </c>
      <c r="I807">
        <v>94558</v>
      </c>
      <c r="J807" t="s">
        <v>21</v>
      </c>
      <c r="K807" t="s">
        <v>22</v>
      </c>
      <c r="L807" s="2">
        <v>0.94</v>
      </c>
      <c r="M807" s="2">
        <v>1</v>
      </c>
      <c r="N807" s="2">
        <v>1</v>
      </c>
      <c r="O807">
        <v>58243</v>
      </c>
    </row>
    <row r="808" spans="1:15" x14ac:dyDescent="0.3">
      <c r="A808">
        <v>49453</v>
      </c>
      <c r="B808" t="s">
        <v>2778</v>
      </c>
      <c r="C808">
        <v>1377510</v>
      </c>
      <c r="D808" t="s">
        <v>2778</v>
      </c>
      <c r="E808" t="s">
        <v>1514</v>
      </c>
      <c r="F808" t="s">
        <v>2779</v>
      </c>
      <c r="G808" t="s">
        <v>1925</v>
      </c>
      <c r="H808" t="s">
        <v>27</v>
      </c>
      <c r="I808">
        <v>33756</v>
      </c>
      <c r="J808" t="s">
        <v>21</v>
      </c>
      <c r="K808" t="s">
        <v>22</v>
      </c>
      <c r="L808" s="2">
        <v>0.98</v>
      </c>
      <c r="M808" s="2">
        <v>1.05</v>
      </c>
      <c r="N808" s="2">
        <v>1.05</v>
      </c>
      <c r="O808">
        <v>34284</v>
      </c>
    </row>
    <row r="809" spans="1:15" x14ac:dyDescent="0.3">
      <c r="A809">
        <v>98280</v>
      </c>
      <c r="B809" t="s">
        <v>2780</v>
      </c>
      <c r="C809">
        <v>1453966</v>
      </c>
      <c r="D809" t="s">
        <v>2781</v>
      </c>
      <c r="E809" t="s">
        <v>1514</v>
      </c>
      <c r="F809" t="s">
        <v>2782</v>
      </c>
      <c r="G809" t="s">
        <v>2783</v>
      </c>
      <c r="H809" t="s">
        <v>1182</v>
      </c>
      <c r="I809">
        <v>2169</v>
      </c>
      <c r="J809" t="s">
        <v>21</v>
      </c>
      <c r="K809" t="s">
        <v>22</v>
      </c>
      <c r="L809" s="2">
        <v>0.94</v>
      </c>
      <c r="M809" s="2">
        <v>1</v>
      </c>
      <c r="N809" s="2">
        <v>1</v>
      </c>
      <c r="O809">
        <v>53174</v>
      </c>
    </row>
    <row r="810" spans="1:15" x14ac:dyDescent="0.3">
      <c r="A810">
        <v>158372</v>
      </c>
      <c r="B810" t="s">
        <v>2784</v>
      </c>
      <c r="C810">
        <v>1451714</v>
      </c>
      <c r="D810" t="s">
        <v>2784</v>
      </c>
      <c r="E810" t="s">
        <v>1491</v>
      </c>
      <c r="F810" t="s">
        <v>2785</v>
      </c>
      <c r="G810" t="s">
        <v>2786</v>
      </c>
      <c r="H810" t="s">
        <v>20</v>
      </c>
      <c r="I810">
        <v>93010</v>
      </c>
      <c r="J810" t="s">
        <v>21</v>
      </c>
      <c r="K810" t="s">
        <v>22</v>
      </c>
      <c r="L810" s="2">
        <v>0.94</v>
      </c>
      <c r="M810" s="2">
        <v>1</v>
      </c>
      <c r="N810" s="2">
        <v>1</v>
      </c>
      <c r="O810">
        <v>51608</v>
      </c>
    </row>
    <row r="811" spans="1:15" x14ac:dyDescent="0.3">
      <c r="A811">
        <v>59861</v>
      </c>
      <c r="B811" t="s">
        <v>2787</v>
      </c>
      <c r="C811">
        <v>1452239</v>
      </c>
      <c r="D811" t="s">
        <v>2787</v>
      </c>
      <c r="E811" t="s">
        <v>1736</v>
      </c>
      <c r="F811" t="s">
        <v>2788</v>
      </c>
      <c r="G811" t="s">
        <v>720</v>
      </c>
      <c r="H811" t="s">
        <v>528</v>
      </c>
      <c r="I811">
        <v>97206</v>
      </c>
      <c r="J811" t="s">
        <v>21</v>
      </c>
      <c r="K811" t="s">
        <v>22</v>
      </c>
      <c r="L811" s="2">
        <v>0.94</v>
      </c>
      <c r="M811" s="2">
        <v>1</v>
      </c>
      <c r="N811" s="2">
        <v>1</v>
      </c>
      <c r="O811">
        <v>52045</v>
      </c>
    </row>
    <row r="812" spans="1:15" x14ac:dyDescent="0.3">
      <c r="A812">
        <v>1373618</v>
      </c>
      <c r="B812" t="s">
        <v>2789</v>
      </c>
      <c r="C812">
        <v>1438091</v>
      </c>
      <c r="D812" t="s">
        <v>2789</v>
      </c>
      <c r="E812" t="s">
        <v>1496</v>
      </c>
      <c r="F812" t="s">
        <v>2790</v>
      </c>
      <c r="G812" t="s">
        <v>919</v>
      </c>
      <c r="H812" t="s">
        <v>1391</v>
      </c>
      <c r="I812" t="s">
        <v>2791</v>
      </c>
      <c r="J812" t="s">
        <v>1323</v>
      </c>
      <c r="K812" t="s">
        <v>22</v>
      </c>
      <c r="L812" s="2">
        <v>1</v>
      </c>
      <c r="M812" s="2">
        <v>1.07</v>
      </c>
      <c r="N812" s="2">
        <v>1.07</v>
      </c>
      <c r="O812">
        <v>46832</v>
      </c>
    </row>
    <row r="813" spans="1:15" x14ac:dyDescent="0.3">
      <c r="A813">
        <v>91143</v>
      </c>
      <c r="B813" t="s">
        <v>2792</v>
      </c>
      <c r="C813">
        <v>1453585</v>
      </c>
      <c r="D813" t="s">
        <v>2793</v>
      </c>
      <c r="E813" t="s">
        <v>1514</v>
      </c>
      <c r="F813" t="s">
        <v>2794</v>
      </c>
      <c r="G813" t="s">
        <v>2795</v>
      </c>
      <c r="H813" t="s">
        <v>84</v>
      </c>
      <c r="I813">
        <v>65613</v>
      </c>
      <c r="J813" t="s">
        <v>21</v>
      </c>
      <c r="K813" t="s">
        <v>22</v>
      </c>
      <c r="L813" s="2">
        <v>1</v>
      </c>
      <c r="M813" s="2">
        <v>1.07</v>
      </c>
      <c r="N813" s="2">
        <v>1.07</v>
      </c>
      <c r="O813">
        <v>52809</v>
      </c>
    </row>
    <row r="814" spans="1:15" x14ac:dyDescent="0.3">
      <c r="A814">
        <v>87980</v>
      </c>
      <c r="B814" t="s">
        <v>2796</v>
      </c>
      <c r="C814">
        <v>1459787</v>
      </c>
      <c r="D814" t="s">
        <v>2797</v>
      </c>
      <c r="E814" t="s">
        <v>1501</v>
      </c>
      <c r="F814" t="s">
        <v>2798</v>
      </c>
      <c r="G814" t="s">
        <v>2799</v>
      </c>
      <c r="H814" t="s">
        <v>179</v>
      </c>
      <c r="I814">
        <v>54759</v>
      </c>
      <c r="J814" t="s">
        <v>21</v>
      </c>
      <c r="K814" t="s">
        <v>22</v>
      </c>
      <c r="L814" s="2">
        <v>1</v>
      </c>
      <c r="M814" s="2">
        <v>1.07</v>
      </c>
      <c r="N814" s="2">
        <v>1.07</v>
      </c>
      <c r="O814">
        <v>58367</v>
      </c>
    </row>
    <row r="815" spans="1:15" x14ac:dyDescent="0.3">
      <c r="A815">
        <v>1399629</v>
      </c>
      <c r="B815" t="s">
        <v>2800</v>
      </c>
      <c r="C815">
        <v>8158</v>
      </c>
      <c r="D815" t="s">
        <v>2801</v>
      </c>
      <c r="E815" t="s">
        <v>1736</v>
      </c>
      <c r="F815" t="s">
        <v>2802</v>
      </c>
      <c r="G815" t="s">
        <v>980</v>
      </c>
      <c r="H815" t="s">
        <v>658</v>
      </c>
      <c r="I815">
        <v>8753</v>
      </c>
      <c r="J815" t="s">
        <v>21</v>
      </c>
      <c r="K815" t="s">
        <v>22</v>
      </c>
      <c r="L815" s="2">
        <v>0.98</v>
      </c>
      <c r="M815" s="2">
        <v>1.05</v>
      </c>
      <c r="N815" s="2">
        <v>1.05</v>
      </c>
      <c r="O815">
        <v>38969</v>
      </c>
    </row>
    <row r="816" spans="1:15" x14ac:dyDescent="0.3">
      <c r="A816">
        <v>1453739</v>
      </c>
      <c r="B816" t="s">
        <v>2803</v>
      </c>
      <c r="C816">
        <v>8158</v>
      </c>
      <c r="D816" t="s">
        <v>2801</v>
      </c>
      <c r="E816" t="s">
        <v>1736</v>
      </c>
      <c r="F816" t="s">
        <v>2804</v>
      </c>
      <c r="G816" t="s">
        <v>2805</v>
      </c>
      <c r="H816" t="s">
        <v>658</v>
      </c>
      <c r="I816">
        <v>7747</v>
      </c>
      <c r="J816" t="s">
        <v>21</v>
      </c>
      <c r="K816" t="s">
        <v>22</v>
      </c>
      <c r="L816" s="2">
        <v>0.98</v>
      </c>
      <c r="M816" s="2">
        <v>1.05</v>
      </c>
      <c r="N816" s="2">
        <v>1.05</v>
      </c>
      <c r="O816">
        <v>38969</v>
      </c>
    </row>
    <row r="817" spans="1:15" x14ac:dyDescent="0.3">
      <c r="A817">
        <v>61335</v>
      </c>
      <c r="B817" t="s">
        <v>2806</v>
      </c>
      <c r="C817">
        <v>1375679</v>
      </c>
      <c r="D817" t="s">
        <v>2806</v>
      </c>
      <c r="E817" t="s">
        <v>1491</v>
      </c>
      <c r="F817" t="s">
        <v>2807</v>
      </c>
      <c r="G817" t="s">
        <v>399</v>
      </c>
      <c r="H817" t="s">
        <v>658</v>
      </c>
      <c r="I817">
        <v>7042</v>
      </c>
      <c r="J817" t="s">
        <v>21</v>
      </c>
      <c r="K817" t="s">
        <v>22</v>
      </c>
      <c r="L817" s="2">
        <v>0.98</v>
      </c>
      <c r="M817" s="2">
        <v>1.05</v>
      </c>
      <c r="N817" s="2">
        <v>1.05</v>
      </c>
      <c r="O817">
        <v>33587</v>
      </c>
    </row>
    <row r="818" spans="1:15" x14ac:dyDescent="0.3">
      <c r="A818">
        <v>1403984</v>
      </c>
      <c r="B818" t="s">
        <v>2808</v>
      </c>
      <c r="C818">
        <v>1404160</v>
      </c>
      <c r="D818" t="s">
        <v>2809</v>
      </c>
      <c r="E818" t="s">
        <v>1514</v>
      </c>
      <c r="F818" t="s">
        <v>2810</v>
      </c>
      <c r="G818" t="s">
        <v>2811</v>
      </c>
      <c r="H818" t="s">
        <v>382</v>
      </c>
      <c r="I818">
        <v>55381</v>
      </c>
      <c r="J818" t="s">
        <v>21</v>
      </c>
      <c r="K818" t="s">
        <v>22</v>
      </c>
      <c r="L818" s="2">
        <v>0.94</v>
      </c>
      <c r="M818" s="2">
        <v>1</v>
      </c>
      <c r="N818" s="2">
        <v>1</v>
      </c>
      <c r="O818">
        <v>45823</v>
      </c>
    </row>
    <row r="819" spans="1:15" x14ac:dyDescent="0.3">
      <c r="A819">
        <v>85375</v>
      </c>
      <c r="B819" t="s">
        <v>2812</v>
      </c>
      <c r="C819">
        <v>1451728</v>
      </c>
      <c r="D819" t="s">
        <v>2813</v>
      </c>
      <c r="E819" t="s">
        <v>1514</v>
      </c>
      <c r="F819" t="s">
        <v>2814</v>
      </c>
      <c r="G819" t="s">
        <v>2815</v>
      </c>
      <c r="H819" t="s">
        <v>89</v>
      </c>
      <c r="I819">
        <v>45344</v>
      </c>
      <c r="J819" t="s">
        <v>21</v>
      </c>
      <c r="K819" t="s">
        <v>22</v>
      </c>
      <c r="L819" s="2">
        <v>0.94</v>
      </c>
      <c r="M819" s="2">
        <v>1</v>
      </c>
      <c r="N819" s="2">
        <v>1</v>
      </c>
      <c r="O819">
        <v>51621</v>
      </c>
    </row>
    <row r="820" spans="1:15" x14ac:dyDescent="0.3">
      <c r="A820">
        <v>71881</v>
      </c>
      <c r="B820" t="s">
        <v>2816</v>
      </c>
      <c r="C820">
        <v>1462398</v>
      </c>
      <c r="D820" t="s">
        <v>2816</v>
      </c>
      <c r="E820" t="s">
        <v>1736</v>
      </c>
      <c r="F820" t="s">
        <v>2817</v>
      </c>
      <c r="G820" t="s">
        <v>2818</v>
      </c>
      <c r="H820" t="s">
        <v>706</v>
      </c>
      <c r="I820">
        <v>98531</v>
      </c>
      <c r="J820" t="s">
        <v>21</v>
      </c>
      <c r="K820" t="s">
        <v>22</v>
      </c>
      <c r="L820" s="2">
        <v>0.94</v>
      </c>
      <c r="M820" s="2">
        <v>1</v>
      </c>
      <c r="N820" s="2">
        <v>1</v>
      </c>
      <c r="O820">
        <v>58285</v>
      </c>
    </row>
    <row r="821" spans="1:15" x14ac:dyDescent="0.3">
      <c r="A821">
        <v>140664</v>
      </c>
      <c r="B821" t="s">
        <v>2819</v>
      </c>
      <c r="C821">
        <v>1450193</v>
      </c>
      <c r="D821" t="s">
        <v>2820</v>
      </c>
      <c r="E821" t="s">
        <v>1736</v>
      </c>
      <c r="F821" t="s">
        <v>2821</v>
      </c>
      <c r="G821" t="s">
        <v>2822</v>
      </c>
      <c r="H821" t="s">
        <v>528</v>
      </c>
      <c r="I821">
        <v>97128</v>
      </c>
      <c r="J821" t="s">
        <v>21</v>
      </c>
      <c r="K821" t="s">
        <v>22</v>
      </c>
      <c r="L821" s="2">
        <v>0.94</v>
      </c>
      <c r="M821" s="2">
        <v>1</v>
      </c>
      <c r="N821" s="2">
        <v>1</v>
      </c>
      <c r="O821">
        <v>55057</v>
      </c>
    </row>
    <row r="822" spans="1:15" x14ac:dyDescent="0.3">
      <c r="A822">
        <v>1361229</v>
      </c>
      <c r="B822" t="s">
        <v>2823</v>
      </c>
      <c r="C822">
        <v>1456854</v>
      </c>
      <c r="D822" t="s">
        <v>2823</v>
      </c>
      <c r="E822" t="s">
        <v>1514</v>
      </c>
      <c r="F822" t="s">
        <v>2824</v>
      </c>
      <c r="G822" t="s">
        <v>2825</v>
      </c>
      <c r="H822" t="s">
        <v>20</v>
      </c>
      <c r="I822">
        <v>94503</v>
      </c>
      <c r="J822" t="s">
        <v>21</v>
      </c>
      <c r="K822" t="s">
        <v>22</v>
      </c>
      <c r="L822" s="2">
        <v>1</v>
      </c>
      <c r="M822" s="2">
        <v>1.07</v>
      </c>
      <c r="N822" s="2">
        <v>1.07</v>
      </c>
      <c r="O822">
        <v>56094</v>
      </c>
    </row>
    <row r="823" spans="1:15" x14ac:dyDescent="0.3">
      <c r="A823">
        <v>141155</v>
      </c>
      <c r="B823" t="s">
        <v>2826</v>
      </c>
      <c r="C823">
        <v>1459563</v>
      </c>
      <c r="D823" t="s">
        <v>2827</v>
      </c>
      <c r="E823" t="s">
        <v>1491</v>
      </c>
      <c r="F823" t="s">
        <v>2828</v>
      </c>
      <c r="G823" t="s">
        <v>453</v>
      </c>
      <c r="H823" t="s">
        <v>84</v>
      </c>
      <c r="I823">
        <v>63368</v>
      </c>
      <c r="J823" t="s">
        <v>21</v>
      </c>
      <c r="K823" t="s">
        <v>22</v>
      </c>
      <c r="L823" s="2">
        <v>0.94</v>
      </c>
      <c r="M823" s="2">
        <v>1</v>
      </c>
      <c r="N823" s="2">
        <v>1</v>
      </c>
      <c r="O823">
        <v>55973</v>
      </c>
    </row>
    <row r="824" spans="1:15" x14ac:dyDescent="0.3">
      <c r="A824">
        <v>93377</v>
      </c>
      <c r="B824" t="s">
        <v>2829</v>
      </c>
      <c r="C824">
        <v>8891</v>
      </c>
      <c r="D824" t="s">
        <v>2830</v>
      </c>
      <c r="E824" t="s">
        <v>1736</v>
      </c>
      <c r="F824" t="s">
        <v>2831</v>
      </c>
      <c r="G824" t="s">
        <v>2832</v>
      </c>
      <c r="H824" t="s">
        <v>144</v>
      </c>
      <c r="I824">
        <v>80214</v>
      </c>
      <c r="J824" t="s">
        <v>21</v>
      </c>
      <c r="K824" t="s">
        <v>22</v>
      </c>
      <c r="L824" s="2">
        <v>0.98</v>
      </c>
      <c r="M824" s="2">
        <v>1.05</v>
      </c>
      <c r="N824" s="2">
        <v>1.05</v>
      </c>
      <c r="O824">
        <v>35472</v>
      </c>
    </row>
    <row r="825" spans="1:15" x14ac:dyDescent="0.3">
      <c r="A825">
        <v>49026</v>
      </c>
      <c r="B825" t="s">
        <v>2833</v>
      </c>
      <c r="C825">
        <v>1377369</v>
      </c>
      <c r="D825" t="s">
        <v>2834</v>
      </c>
      <c r="E825" t="s">
        <v>1736</v>
      </c>
      <c r="F825" t="s">
        <v>2835</v>
      </c>
      <c r="G825" t="s">
        <v>2836</v>
      </c>
      <c r="H825" t="s">
        <v>27</v>
      </c>
      <c r="I825">
        <v>33435</v>
      </c>
      <c r="J825" t="s">
        <v>21</v>
      </c>
      <c r="K825" t="s">
        <v>22</v>
      </c>
      <c r="L825" s="2">
        <v>0.98</v>
      </c>
      <c r="M825" s="2">
        <v>1.05</v>
      </c>
      <c r="N825" s="2">
        <v>1.05</v>
      </c>
      <c r="O825">
        <v>34244</v>
      </c>
    </row>
    <row r="826" spans="1:15" x14ac:dyDescent="0.3">
      <c r="A826">
        <v>1459580</v>
      </c>
      <c r="B826" t="s">
        <v>2837</v>
      </c>
      <c r="C826">
        <v>1459566</v>
      </c>
      <c r="D826" t="s">
        <v>2838</v>
      </c>
      <c r="E826" t="s">
        <v>1491</v>
      </c>
      <c r="F826" t="s">
        <v>2839</v>
      </c>
      <c r="G826" t="s">
        <v>2840</v>
      </c>
      <c r="H826" t="s">
        <v>44</v>
      </c>
      <c r="I826">
        <v>66503</v>
      </c>
      <c r="J826" t="s">
        <v>21</v>
      </c>
      <c r="K826" t="s">
        <v>22</v>
      </c>
      <c r="L826" s="2">
        <v>0.94</v>
      </c>
      <c r="M826" s="2">
        <v>1</v>
      </c>
      <c r="N826" s="2">
        <v>1</v>
      </c>
      <c r="O826">
        <v>56844</v>
      </c>
    </row>
    <row r="827" spans="1:15" x14ac:dyDescent="0.3">
      <c r="A827">
        <v>91383</v>
      </c>
      <c r="B827" t="s">
        <v>2841</v>
      </c>
      <c r="C827">
        <v>1363369</v>
      </c>
      <c r="D827" t="s">
        <v>2842</v>
      </c>
      <c r="E827" t="s">
        <v>1487</v>
      </c>
      <c r="F827" t="s">
        <v>2843</v>
      </c>
      <c r="G827" t="s">
        <v>2844</v>
      </c>
      <c r="H827" t="s">
        <v>44</v>
      </c>
      <c r="I827">
        <v>66801</v>
      </c>
      <c r="J827" t="s">
        <v>21</v>
      </c>
      <c r="K827" t="s">
        <v>22</v>
      </c>
      <c r="L827" s="2">
        <v>0.98</v>
      </c>
      <c r="M827" s="2">
        <v>1.05</v>
      </c>
      <c r="N827" s="2">
        <v>1.05</v>
      </c>
      <c r="O827">
        <v>30946</v>
      </c>
    </row>
    <row r="828" spans="1:15" x14ac:dyDescent="0.3">
      <c r="A828">
        <v>1438084</v>
      </c>
      <c r="B828" t="s">
        <v>2845</v>
      </c>
      <c r="C828">
        <v>1451392</v>
      </c>
      <c r="D828" t="s">
        <v>2845</v>
      </c>
      <c r="E828" t="s">
        <v>1514</v>
      </c>
      <c r="F828" t="s">
        <v>2846</v>
      </c>
      <c r="G828" t="s">
        <v>2847</v>
      </c>
      <c r="H828" t="s">
        <v>128</v>
      </c>
      <c r="I828">
        <v>37075</v>
      </c>
      <c r="J828" t="s">
        <v>21</v>
      </c>
      <c r="K828" t="s">
        <v>22</v>
      </c>
      <c r="L828" s="2">
        <v>1</v>
      </c>
      <c r="M828" s="2">
        <v>1.07</v>
      </c>
      <c r="N828" s="2">
        <v>1.07</v>
      </c>
      <c r="O828">
        <v>51323</v>
      </c>
    </row>
    <row r="829" spans="1:15" x14ac:dyDescent="0.3">
      <c r="A829">
        <v>54694</v>
      </c>
      <c r="B829" t="s">
        <v>2848</v>
      </c>
      <c r="C829">
        <v>1453362</v>
      </c>
      <c r="D829" t="s">
        <v>2849</v>
      </c>
      <c r="E829" t="s">
        <v>1514</v>
      </c>
      <c r="F829" t="s">
        <v>2850</v>
      </c>
      <c r="G829" t="s">
        <v>2851</v>
      </c>
      <c r="H829" t="s">
        <v>20</v>
      </c>
      <c r="I829">
        <v>91335</v>
      </c>
      <c r="J829" t="s">
        <v>21</v>
      </c>
      <c r="K829" t="s">
        <v>22</v>
      </c>
      <c r="L829" s="2">
        <v>0.94</v>
      </c>
      <c r="M829" s="2">
        <v>1</v>
      </c>
      <c r="N829" s="2">
        <v>1</v>
      </c>
      <c r="O829">
        <v>52560</v>
      </c>
    </row>
    <row r="830" spans="1:15" x14ac:dyDescent="0.3">
      <c r="A830">
        <v>94785</v>
      </c>
      <c r="B830" t="s">
        <v>2852</v>
      </c>
      <c r="C830">
        <v>1458586</v>
      </c>
      <c r="D830" t="s">
        <v>2852</v>
      </c>
      <c r="E830" t="s">
        <v>1514</v>
      </c>
      <c r="F830" t="s">
        <v>2853</v>
      </c>
      <c r="G830" t="s">
        <v>734</v>
      </c>
      <c r="H830" t="s">
        <v>706</v>
      </c>
      <c r="I830">
        <v>98584</v>
      </c>
      <c r="J830" t="s">
        <v>21</v>
      </c>
      <c r="K830" t="s">
        <v>22</v>
      </c>
      <c r="L830" s="2">
        <v>0.94</v>
      </c>
      <c r="M830" s="2">
        <v>1</v>
      </c>
      <c r="N830" s="2">
        <v>1</v>
      </c>
      <c r="O830">
        <v>55122</v>
      </c>
    </row>
    <row r="831" spans="1:15" x14ac:dyDescent="0.3">
      <c r="A831">
        <v>86001</v>
      </c>
      <c r="B831" t="s">
        <v>2854</v>
      </c>
      <c r="C831">
        <v>1460938</v>
      </c>
      <c r="D831" t="s">
        <v>2855</v>
      </c>
      <c r="E831" t="s">
        <v>1514</v>
      </c>
      <c r="F831" t="s">
        <v>2856</v>
      </c>
      <c r="G831" t="s">
        <v>268</v>
      </c>
      <c r="H831" t="s">
        <v>337</v>
      </c>
      <c r="I831">
        <v>47250</v>
      </c>
      <c r="J831" t="s">
        <v>21</v>
      </c>
      <c r="K831" t="s">
        <v>22</v>
      </c>
      <c r="L831" s="2">
        <v>0.94</v>
      </c>
      <c r="M831" s="2">
        <v>1</v>
      </c>
      <c r="N831" s="2">
        <v>1</v>
      </c>
      <c r="O831">
        <v>56896</v>
      </c>
    </row>
    <row r="832" spans="1:15" x14ac:dyDescent="0.3">
      <c r="A832">
        <v>53503</v>
      </c>
      <c r="B832" t="s">
        <v>2857</v>
      </c>
      <c r="C832">
        <v>1462884</v>
      </c>
      <c r="D832" t="s">
        <v>2858</v>
      </c>
      <c r="E832" t="s">
        <v>1522</v>
      </c>
      <c r="F832" t="s">
        <v>2859</v>
      </c>
      <c r="G832" t="s">
        <v>1621</v>
      </c>
      <c r="H832" t="s">
        <v>677</v>
      </c>
      <c r="I832">
        <v>85382</v>
      </c>
      <c r="J832" t="s">
        <v>21</v>
      </c>
      <c r="K832" t="s">
        <v>22</v>
      </c>
      <c r="L832" s="2">
        <v>1</v>
      </c>
      <c r="M832" s="2">
        <v>1.07</v>
      </c>
      <c r="N832" s="2">
        <v>1.07</v>
      </c>
      <c r="O832">
        <v>58843</v>
      </c>
    </row>
    <row r="833" spans="1:15" x14ac:dyDescent="0.3">
      <c r="A833">
        <v>73102</v>
      </c>
      <c r="B833" t="s">
        <v>2860</v>
      </c>
      <c r="C833">
        <v>1452067</v>
      </c>
      <c r="D833" t="s">
        <v>2861</v>
      </c>
      <c r="E833" t="s">
        <v>1514</v>
      </c>
      <c r="F833" t="s">
        <v>2862</v>
      </c>
      <c r="G833" t="s">
        <v>2863</v>
      </c>
      <c r="H833" t="s">
        <v>1182</v>
      </c>
      <c r="I833">
        <v>1534</v>
      </c>
      <c r="J833" t="s">
        <v>21</v>
      </c>
      <c r="K833" t="s">
        <v>22</v>
      </c>
      <c r="L833" s="2">
        <v>0.94</v>
      </c>
      <c r="M833" s="2">
        <v>1</v>
      </c>
      <c r="N833" s="2">
        <v>1</v>
      </c>
      <c r="O833">
        <v>53330</v>
      </c>
    </row>
    <row r="834" spans="1:15" x14ac:dyDescent="0.3">
      <c r="A834">
        <v>96928</v>
      </c>
      <c r="B834" t="s">
        <v>2864</v>
      </c>
      <c r="C834">
        <v>1452350</v>
      </c>
      <c r="D834" t="s">
        <v>2864</v>
      </c>
      <c r="E834" t="s">
        <v>1514</v>
      </c>
      <c r="F834" t="s">
        <v>2865</v>
      </c>
      <c r="G834" t="s">
        <v>2866</v>
      </c>
      <c r="H834" t="s">
        <v>1182</v>
      </c>
      <c r="I834">
        <v>2465</v>
      </c>
      <c r="J834" t="s">
        <v>21</v>
      </c>
      <c r="K834" t="s">
        <v>22</v>
      </c>
      <c r="L834" s="2">
        <v>1</v>
      </c>
      <c r="M834" s="2">
        <v>1.07</v>
      </c>
      <c r="N834" s="2">
        <v>1.07</v>
      </c>
      <c r="O834">
        <v>52147</v>
      </c>
    </row>
    <row r="835" spans="1:15" x14ac:dyDescent="0.3">
      <c r="A835">
        <v>59748</v>
      </c>
      <c r="B835" t="s">
        <v>2867</v>
      </c>
      <c r="C835">
        <v>1354910</v>
      </c>
      <c r="D835" t="s">
        <v>2868</v>
      </c>
      <c r="E835" t="s">
        <v>1522</v>
      </c>
      <c r="F835" t="s">
        <v>2869</v>
      </c>
      <c r="G835" t="s">
        <v>2870</v>
      </c>
      <c r="H835" t="s">
        <v>528</v>
      </c>
      <c r="I835">
        <v>97058</v>
      </c>
      <c r="J835" t="s">
        <v>21</v>
      </c>
      <c r="K835" t="s">
        <v>22</v>
      </c>
      <c r="L835" s="2">
        <v>0.98</v>
      </c>
      <c r="M835" s="2">
        <v>1.05</v>
      </c>
      <c r="N835" s="2">
        <v>1.05</v>
      </c>
      <c r="O835">
        <v>38409</v>
      </c>
    </row>
    <row r="836" spans="1:15" x14ac:dyDescent="0.3">
      <c r="A836">
        <v>69792</v>
      </c>
      <c r="B836" t="s">
        <v>2871</v>
      </c>
      <c r="C836">
        <v>1453800</v>
      </c>
      <c r="D836" t="s">
        <v>2871</v>
      </c>
      <c r="E836" t="s">
        <v>1514</v>
      </c>
      <c r="F836" t="s">
        <v>2872</v>
      </c>
      <c r="G836" t="s">
        <v>2873</v>
      </c>
      <c r="H836" t="s">
        <v>666</v>
      </c>
      <c r="I836">
        <v>68358</v>
      </c>
      <c r="J836" t="s">
        <v>21</v>
      </c>
      <c r="K836" t="s">
        <v>22</v>
      </c>
      <c r="L836" s="2">
        <v>1</v>
      </c>
      <c r="M836" s="2">
        <v>1.07</v>
      </c>
      <c r="N836" s="2">
        <v>1.07</v>
      </c>
      <c r="O836">
        <v>53022</v>
      </c>
    </row>
    <row r="837" spans="1:15" x14ac:dyDescent="0.3">
      <c r="A837">
        <v>53302</v>
      </c>
      <c r="B837" t="s">
        <v>2874</v>
      </c>
      <c r="C837">
        <v>1462796</v>
      </c>
      <c r="D837" t="s">
        <v>2875</v>
      </c>
      <c r="E837" t="s">
        <v>1736</v>
      </c>
      <c r="F837" t="s">
        <v>2876</v>
      </c>
      <c r="G837" t="s">
        <v>2877</v>
      </c>
      <c r="H837" t="s">
        <v>677</v>
      </c>
      <c r="I837">
        <v>85257</v>
      </c>
      <c r="J837" t="s">
        <v>21</v>
      </c>
      <c r="K837" t="s">
        <v>22</v>
      </c>
      <c r="L837" s="2">
        <v>1</v>
      </c>
      <c r="M837" s="2">
        <v>1.07</v>
      </c>
      <c r="N837" s="2">
        <v>1.07</v>
      </c>
      <c r="O837">
        <v>58774</v>
      </c>
    </row>
    <row r="838" spans="1:15" x14ac:dyDescent="0.3">
      <c r="A838">
        <v>75755</v>
      </c>
      <c r="B838" t="s">
        <v>2878</v>
      </c>
      <c r="C838">
        <v>667</v>
      </c>
      <c r="D838" t="s">
        <v>2879</v>
      </c>
      <c r="E838" t="s">
        <v>1736</v>
      </c>
      <c r="F838" t="s">
        <v>2880</v>
      </c>
      <c r="G838" t="s">
        <v>2881</v>
      </c>
      <c r="H838" t="s">
        <v>728</v>
      </c>
      <c r="I838">
        <v>6831</v>
      </c>
      <c r="J838" t="s">
        <v>21</v>
      </c>
      <c r="K838" t="s">
        <v>22</v>
      </c>
      <c r="L838" s="2">
        <v>0.98</v>
      </c>
      <c r="M838" s="2">
        <v>1.05</v>
      </c>
      <c r="N838" s="2">
        <v>1.05</v>
      </c>
      <c r="O838">
        <v>30508</v>
      </c>
    </row>
    <row r="839" spans="1:15" x14ac:dyDescent="0.3">
      <c r="A839">
        <v>47692</v>
      </c>
      <c r="B839" t="s">
        <v>2882</v>
      </c>
      <c r="C839">
        <v>1478015</v>
      </c>
      <c r="D839" t="s">
        <v>2883</v>
      </c>
      <c r="E839" t="s">
        <v>1514</v>
      </c>
      <c r="F839" t="s">
        <v>2884</v>
      </c>
      <c r="G839" t="s">
        <v>2885</v>
      </c>
      <c r="H839" t="s">
        <v>27</v>
      </c>
      <c r="I839">
        <v>32127</v>
      </c>
      <c r="J839" t="s">
        <v>21</v>
      </c>
      <c r="K839" t="s">
        <v>22</v>
      </c>
      <c r="L839" s="2">
        <v>0.94</v>
      </c>
      <c r="M839" s="2">
        <v>1</v>
      </c>
      <c r="N839" s="2">
        <v>1</v>
      </c>
      <c r="O839">
        <v>59360</v>
      </c>
    </row>
    <row r="840" spans="1:15" x14ac:dyDescent="0.3">
      <c r="A840">
        <v>1420484</v>
      </c>
      <c r="B840" t="s">
        <v>2886</v>
      </c>
      <c r="C840">
        <v>6782</v>
      </c>
      <c r="D840" t="s">
        <v>2887</v>
      </c>
      <c r="E840" t="s">
        <v>1736</v>
      </c>
      <c r="F840" t="s">
        <v>2888</v>
      </c>
      <c r="G840" t="s">
        <v>2889</v>
      </c>
      <c r="H840" t="s">
        <v>202</v>
      </c>
      <c r="I840">
        <v>22664</v>
      </c>
      <c r="J840" t="s">
        <v>21</v>
      </c>
      <c r="K840" t="s">
        <v>22</v>
      </c>
      <c r="L840" s="2">
        <v>0.98</v>
      </c>
      <c r="M840" s="2">
        <v>1.05</v>
      </c>
      <c r="N840" s="2">
        <v>1.05</v>
      </c>
      <c r="O840">
        <v>34343</v>
      </c>
    </row>
    <row r="841" spans="1:15" x14ac:dyDescent="0.3">
      <c r="A841">
        <v>48135</v>
      </c>
      <c r="B841" t="s">
        <v>2890</v>
      </c>
      <c r="C841">
        <v>1452496</v>
      </c>
      <c r="D841" t="s">
        <v>2891</v>
      </c>
      <c r="E841" t="s">
        <v>1514</v>
      </c>
      <c r="F841" t="s">
        <v>2892</v>
      </c>
      <c r="G841" t="s">
        <v>2893</v>
      </c>
      <c r="H841" t="s">
        <v>27</v>
      </c>
      <c r="I841">
        <v>32738</v>
      </c>
      <c r="J841" t="s">
        <v>21</v>
      </c>
      <c r="K841" t="s">
        <v>22</v>
      </c>
      <c r="L841" s="2">
        <v>1</v>
      </c>
      <c r="M841" s="2">
        <v>1.07</v>
      </c>
      <c r="N841" s="2">
        <v>1.07</v>
      </c>
      <c r="O841">
        <v>52269</v>
      </c>
    </row>
    <row r="842" spans="1:15" x14ac:dyDescent="0.3">
      <c r="A842">
        <v>1371817</v>
      </c>
      <c r="B842" t="s">
        <v>2894</v>
      </c>
      <c r="C842">
        <v>1397739</v>
      </c>
      <c r="D842" t="s">
        <v>2895</v>
      </c>
      <c r="E842" t="s">
        <v>1522</v>
      </c>
      <c r="F842" t="s">
        <v>2896</v>
      </c>
      <c r="G842" t="s">
        <v>2897</v>
      </c>
      <c r="H842" t="s">
        <v>1321</v>
      </c>
      <c r="I842" t="s">
        <v>2898</v>
      </c>
      <c r="J842" t="s">
        <v>1323</v>
      </c>
      <c r="K842" t="s">
        <v>22</v>
      </c>
      <c r="L842" s="2">
        <v>1</v>
      </c>
      <c r="M842" s="2">
        <v>1.07</v>
      </c>
      <c r="N842" s="2">
        <v>1.07</v>
      </c>
      <c r="O842">
        <v>49195</v>
      </c>
    </row>
    <row r="843" spans="1:15" x14ac:dyDescent="0.3">
      <c r="A843">
        <v>1439110</v>
      </c>
      <c r="B843" t="s">
        <v>2899</v>
      </c>
      <c r="C843">
        <v>1439135</v>
      </c>
      <c r="D843" t="s">
        <v>2900</v>
      </c>
      <c r="E843" t="s">
        <v>1736</v>
      </c>
      <c r="F843" t="s">
        <v>2901</v>
      </c>
      <c r="G843" t="s">
        <v>2902</v>
      </c>
      <c r="H843" t="s">
        <v>27</v>
      </c>
      <c r="I843">
        <v>32174</v>
      </c>
      <c r="J843" t="s">
        <v>21</v>
      </c>
      <c r="K843" t="s">
        <v>22</v>
      </c>
      <c r="L843" s="2">
        <v>1</v>
      </c>
      <c r="M843" s="2">
        <v>1.07</v>
      </c>
      <c r="N843" s="2">
        <v>1.07</v>
      </c>
      <c r="O843">
        <v>47329</v>
      </c>
    </row>
    <row r="844" spans="1:15" x14ac:dyDescent="0.3">
      <c r="A844">
        <v>1398164</v>
      </c>
      <c r="B844" t="s">
        <v>2903</v>
      </c>
      <c r="C844">
        <v>1398418</v>
      </c>
      <c r="D844" t="s">
        <v>2904</v>
      </c>
      <c r="E844" t="s">
        <v>1491</v>
      </c>
      <c r="F844" t="s">
        <v>2905</v>
      </c>
      <c r="G844" t="s">
        <v>1674</v>
      </c>
      <c r="H844" t="s">
        <v>20</v>
      </c>
      <c r="I844">
        <v>92804</v>
      </c>
      <c r="J844" t="s">
        <v>21</v>
      </c>
      <c r="K844" t="s">
        <v>22</v>
      </c>
      <c r="L844" s="2">
        <v>0.94</v>
      </c>
      <c r="M844" s="2">
        <v>1</v>
      </c>
      <c r="N844" s="2">
        <v>1</v>
      </c>
      <c r="O844">
        <v>46183</v>
      </c>
    </row>
    <row r="845" spans="1:15" x14ac:dyDescent="0.3">
      <c r="A845">
        <v>1353272</v>
      </c>
      <c r="B845" t="s">
        <v>2906</v>
      </c>
      <c r="C845">
        <v>1353511</v>
      </c>
      <c r="D845" t="s">
        <v>2907</v>
      </c>
      <c r="E845" t="s">
        <v>1514</v>
      </c>
      <c r="F845" t="s">
        <v>2908</v>
      </c>
      <c r="G845" t="s">
        <v>2909</v>
      </c>
      <c r="H845" t="s">
        <v>44</v>
      </c>
      <c r="I845">
        <v>66521</v>
      </c>
      <c r="J845" t="s">
        <v>21</v>
      </c>
      <c r="K845" t="s">
        <v>22</v>
      </c>
      <c r="L845" s="2">
        <v>0.94</v>
      </c>
      <c r="M845" s="2">
        <v>1</v>
      </c>
      <c r="N845" s="2">
        <v>1</v>
      </c>
      <c r="O845">
        <v>55901</v>
      </c>
    </row>
    <row r="846" spans="1:15" x14ac:dyDescent="0.3">
      <c r="A846">
        <v>144100</v>
      </c>
      <c r="B846" t="s">
        <v>2910</v>
      </c>
      <c r="C846">
        <v>1348949</v>
      </c>
      <c r="D846" t="s">
        <v>2911</v>
      </c>
      <c r="E846" t="s">
        <v>1491</v>
      </c>
      <c r="F846" t="s">
        <v>2912</v>
      </c>
      <c r="G846" t="s">
        <v>2913</v>
      </c>
      <c r="H846" t="s">
        <v>257</v>
      </c>
      <c r="I846">
        <v>21014</v>
      </c>
      <c r="J846" t="s">
        <v>21</v>
      </c>
      <c r="K846" t="s">
        <v>22</v>
      </c>
      <c r="L846" s="2">
        <v>1</v>
      </c>
      <c r="M846" s="2">
        <v>1.07</v>
      </c>
      <c r="N846" s="2">
        <v>1.07</v>
      </c>
      <c r="O846">
        <v>47111</v>
      </c>
    </row>
    <row r="847" spans="1:15" x14ac:dyDescent="0.3">
      <c r="A847">
        <v>77656</v>
      </c>
      <c r="B847" t="s">
        <v>2914</v>
      </c>
      <c r="C847">
        <v>1457107</v>
      </c>
      <c r="D847" t="s">
        <v>2914</v>
      </c>
      <c r="E847" t="s">
        <v>1514</v>
      </c>
      <c r="F847" t="s">
        <v>2915</v>
      </c>
      <c r="G847" t="s">
        <v>2916</v>
      </c>
      <c r="H847" t="s">
        <v>1182</v>
      </c>
      <c r="I847">
        <v>1776</v>
      </c>
      <c r="J847" t="s">
        <v>21</v>
      </c>
      <c r="K847" t="s">
        <v>22</v>
      </c>
      <c r="L847" s="2">
        <v>0.94</v>
      </c>
      <c r="M847" s="2">
        <v>1</v>
      </c>
      <c r="N847" s="2">
        <v>1</v>
      </c>
      <c r="O847">
        <v>54379</v>
      </c>
    </row>
    <row r="848" spans="1:15" x14ac:dyDescent="0.3">
      <c r="A848">
        <v>56335</v>
      </c>
      <c r="B848" t="s">
        <v>2917</v>
      </c>
      <c r="C848">
        <v>1459334</v>
      </c>
      <c r="D848" t="s">
        <v>2917</v>
      </c>
      <c r="E848" t="s">
        <v>1736</v>
      </c>
      <c r="F848" t="s">
        <v>2918</v>
      </c>
      <c r="G848" t="s">
        <v>1503</v>
      </c>
      <c r="H848" t="s">
        <v>20</v>
      </c>
      <c r="I848">
        <v>93003</v>
      </c>
      <c r="J848" t="s">
        <v>21</v>
      </c>
      <c r="K848" t="s">
        <v>22</v>
      </c>
      <c r="L848" s="2">
        <v>0.94</v>
      </c>
      <c r="M848" s="2">
        <v>1</v>
      </c>
      <c r="N848" s="2">
        <v>1</v>
      </c>
      <c r="O848">
        <v>55774</v>
      </c>
    </row>
    <row r="849" spans="1:15" x14ac:dyDescent="0.3">
      <c r="A849">
        <v>66612</v>
      </c>
      <c r="B849" t="s">
        <v>2919</v>
      </c>
      <c r="C849">
        <v>1382522</v>
      </c>
      <c r="D849" t="s">
        <v>2920</v>
      </c>
      <c r="E849" t="s">
        <v>1491</v>
      </c>
      <c r="F849" t="s">
        <v>2921</v>
      </c>
      <c r="G849" t="s">
        <v>2922</v>
      </c>
      <c r="H849" t="s">
        <v>70</v>
      </c>
      <c r="I849">
        <v>48073</v>
      </c>
      <c r="J849" t="s">
        <v>21</v>
      </c>
      <c r="K849" t="s">
        <v>22</v>
      </c>
      <c r="L849" s="2">
        <v>1</v>
      </c>
      <c r="M849" s="2">
        <v>1.07</v>
      </c>
      <c r="N849" s="2">
        <v>1.07</v>
      </c>
      <c r="O849">
        <v>50997</v>
      </c>
    </row>
    <row r="850" spans="1:15" x14ac:dyDescent="0.3">
      <c r="A850">
        <v>48193</v>
      </c>
      <c r="B850" t="s">
        <v>2923</v>
      </c>
      <c r="C850">
        <v>1413310</v>
      </c>
      <c r="D850" t="s">
        <v>2924</v>
      </c>
      <c r="E850" t="s">
        <v>1501</v>
      </c>
      <c r="F850" t="s">
        <v>2925</v>
      </c>
      <c r="G850" t="s">
        <v>2926</v>
      </c>
      <c r="H850" t="s">
        <v>27</v>
      </c>
      <c r="I850">
        <v>32778</v>
      </c>
      <c r="J850" t="s">
        <v>21</v>
      </c>
      <c r="K850" t="s">
        <v>22</v>
      </c>
      <c r="L850" s="2">
        <v>0.98</v>
      </c>
      <c r="M850" s="2">
        <v>1.05</v>
      </c>
      <c r="N850" s="2">
        <v>1.05</v>
      </c>
      <c r="O850">
        <v>42802</v>
      </c>
    </row>
    <row r="851" spans="1:15" x14ac:dyDescent="0.3">
      <c r="A851">
        <v>100124</v>
      </c>
      <c r="B851" t="s">
        <v>2927</v>
      </c>
      <c r="C851">
        <v>1413982</v>
      </c>
      <c r="D851" t="s">
        <v>2928</v>
      </c>
      <c r="E851" t="s">
        <v>1496</v>
      </c>
      <c r="F851" t="s">
        <v>2929</v>
      </c>
      <c r="G851" t="s">
        <v>2881</v>
      </c>
      <c r="H851" t="s">
        <v>728</v>
      </c>
      <c r="I851">
        <v>6830</v>
      </c>
      <c r="J851" t="s">
        <v>21</v>
      </c>
      <c r="K851" t="s">
        <v>22</v>
      </c>
      <c r="L851" s="2">
        <v>0.98</v>
      </c>
      <c r="M851" s="2">
        <v>1.05</v>
      </c>
      <c r="N851" s="2">
        <v>1.05</v>
      </c>
      <c r="O851">
        <v>43218</v>
      </c>
    </row>
    <row r="852" spans="1:15" x14ac:dyDescent="0.3">
      <c r="A852">
        <v>69339</v>
      </c>
      <c r="B852" t="s">
        <v>2930</v>
      </c>
      <c r="C852">
        <v>1450524</v>
      </c>
      <c r="D852" t="s">
        <v>2931</v>
      </c>
      <c r="E852" t="s">
        <v>1496</v>
      </c>
      <c r="F852" t="s">
        <v>2932</v>
      </c>
      <c r="G852" t="s">
        <v>2440</v>
      </c>
      <c r="H852" t="s">
        <v>84</v>
      </c>
      <c r="I852">
        <v>64119</v>
      </c>
      <c r="J852" t="s">
        <v>21</v>
      </c>
      <c r="K852" t="s">
        <v>22</v>
      </c>
      <c r="L852" s="2">
        <v>1</v>
      </c>
      <c r="M852" s="2">
        <v>1.07</v>
      </c>
      <c r="N852" s="2">
        <v>1.07</v>
      </c>
      <c r="O852">
        <v>50955</v>
      </c>
    </row>
    <row r="853" spans="1:15" x14ac:dyDescent="0.3">
      <c r="A853">
        <v>89352</v>
      </c>
      <c r="B853" t="s">
        <v>2933</v>
      </c>
      <c r="C853">
        <v>1451409</v>
      </c>
      <c r="D853" t="s">
        <v>2934</v>
      </c>
      <c r="E853" t="s">
        <v>1501</v>
      </c>
      <c r="F853" t="s">
        <v>2935</v>
      </c>
      <c r="G853" t="s">
        <v>2936</v>
      </c>
      <c r="H853" t="s">
        <v>2937</v>
      </c>
      <c r="I853">
        <v>57108</v>
      </c>
      <c r="J853" t="s">
        <v>21</v>
      </c>
      <c r="K853" t="s">
        <v>22</v>
      </c>
      <c r="L853" s="2">
        <v>0.94</v>
      </c>
      <c r="M853" s="2">
        <v>1</v>
      </c>
      <c r="N853" s="2">
        <v>1</v>
      </c>
      <c r="O853">
        <v>51337</v>
      </c>
    </row>
    <row r="854" spans="1:15" x14ac:dyDescent="0.3">
      <c r="A854">
        <v>1373344</v>
      </c>
      <c r="B854" t="s">
        <v>2938</v>
      </c>
      <c r="C854">
        <v>1446092</v>
      </c>
      <c r="D854" t="s">
        <v>2938</v>
      </c>
      <c r="E854" t="s">
        <v>1496</v>
      </c>
      <c r="F854" t="s">
        <v>2939</v>
      </c>
      <c r="G854" t="s">
        <v>2940</v>
      </c>
      <c r="H854" t="s">
        <v>1391</v>
      </c>
      <c r="I854" t="s">
        <v>2941</v>
      </c>
      <c r="J854" t="s">
        <v>1323</v>
      </c>
      <c r="K854" t="s">
        <v>22</v>
      </c>
      <c r="L854" s="2">
        <v>1</v>
      </c>
      <c r="M854" s="2">
        <v>1.07</v>
      </c>
      <c r="N854" s="2">
        <v>1.07</v>
      </c>
      <c r="O854">
        <v>49648</v>
      </c>
    </row>
    <row r="855" spans="1:15" x14ac:dyDescent="0.3">
      <c r="A855">
        <v>97027</v>
      </c>
      <c r="B855" t="s">
        <v>2942</v>
      </c>
      <c r="C855">
        <v>7671</v>
      </c>
      <c r="D855" t="s">
        <v>2943</v>
      </c>
      <c r="E855" t="s">
        <v>2944</v>
      </c>
      <c r="F855" t="s">
        <v>2945</v>
      </c>
      <c r="G855" t="s">
        <v>2946</v>
      </c>
      <c r="H855" t="s">
        <v>1182</v>
      </c>
      <c r="I855">
        <v>2130</v>
      </c>
      <c r="J855" t="s">
        <v>21</v>
      </c>
      <c r="K855">
        <v>6</v>
      </c>
      <c r="L855">
        <v>94</v>
      </c>
      <c r="M855" s="2">
        <v>1</v>
      </c>
      <c r="N855" s="2">
        <v>1</v>
      </c>
      <c r="O855">
        <v>44849</v>
      </c>
    </row>
    <row r="856" spans="1:15" x14ac:dyDescent="0.3">
      <c r="A856">
        <v>97678</v>
      </c>
      <c r="B856" t="s">
        <v>2947</v>
      </c>
      <c r="C856">
        <v>7671</v>
      </c>
      <c r="D856" t="s">
        <v>2943</v>
      </c>
      <c r="E856" t="s">
        <v>1491</v>
      </c>
      <c r="F856" t="s">
        <v>2948</v>
      </c>
      <c r="G856" t="s">
        <v>2949</v>
      </c>
      <c r="H856" t="s">
        <v>2950</v>
      </c>
      <c r="I856">
        <v>20016</v>
      </c>
      <c r="J856" t="s">
        <v>21</v>
      </c>
      <c r="K856">
        <v>6</v>
      </c>
      <c r="L856">
        <v>98</v>
      </c>
      <c r="M856" s="2">
        <v>1.05</v>
      </c>
      <c r="N856" s="2">
        <v>1.05</v>
      </c>
      <c r="O856">
        <v>31097</v>
      </c>
    </row>
    <row r="857" spans="1:15" x14ac:dyDescent="0.3">
      <c r="A857">
        <v>100766</v>
      </c>
      <c r="B857" t="s">
        <v>2951</v>
      </c>
      <c r="C857">
        <v>7671</v>
      </c>
      <c r="D857" t="s">
        <v>2943</v>
      </c>
      <c r="E857" t="s">
        <v>1496</v>
      </c>
      <c r="F857" t="s">
        <v>2952</v>
      </c>
      <c r="G857" t="s">
        <v>2953</v>
      </c>
      <c r="H857" t="s">
        <v>1182</v>
      </c>
      <c r="I857">
        <v>2746</v>
      </c>
      <c r="J857" t="s">
        <v>21</v>
      </c>
      <c r="K857">
        <v>6</v>
      </c>
      <c r="L857">
        <v>94</v>
      </c>
      <c r="M857" s="2">
        <v>1</v>
      </c>
      <c r="N857" s="2">
        <v>1</v>
      </c>
      <c r="O857">
        <v>44868</v>
      </c>
    </row>
    <row r="858" spans="1:15" x14ac:dyDescent="0.3">
      <c r="A858">
        <v>1354719</v>
      </c>
      <c r="B858" t="s">
        <v>2954</v>
      </c>
      <c r="C858">
        <v>7671</v>
      </c>
      <c r="D858" t="s">
        <v>2943</v>
      </c>
      <c r="E858" t="s">
        <v>2534</v>
      </c>
      <c r="F858" t="s">
        <v>2955</v>
      </c>
      <c r="G858" t="s">
        <v>2956</v>
      </c>
      <c r="H858" t="s">
        <v>27</v>
      </c>
      <c r="I858">
        <v>33558</v>
      </c>
      <c r="J858" t="s">
        <v>21</v>
      </c>
      <c r="K858">
        <v>6</v>
      </c>
      <c r="L858">
        <v>98</v>
      </c>
      <c r="M858" s="2">
        <v>1.05</v>
      </c>
      <c r="N858" s="2">
        <v>1.05</v>
      </c>
      <c r="O858">
        <v>28188</v>
      </c>
    </row>
    <row r="859" spans="1:15" x14ac:dyDescent="0.3">
      <c r="A859">
        <v>72792</v>
      </c>
      <c r="B859" t="s">
        <v>2957</v>
      </c>
      <c r="C859">
        <v>7671</v>
      </c>
      <c r="D859" t="s">
        <v>2943</v>
      </c>
      <c r="E859" t="s">
        <v>1491</v>
      </c>
      <c r="F859" t="s">
        <v>2958</v>
      </c>
      <c r="G859" t="s">
        <v>2959</v>
      </c>
      <c r="H859" t="s">
        <v>52</v>
      </c>
      <c r="I859">
        <v>62226</v>
      </c>
      <c r="J859" t="s">
        <v>21</v>
      </c>
      <c r="K859">
        <v>7</v>
      </c>
      <c r="L859">
        <v>98</v>
      </c>
      <c r="M859" s="2">
        <v>1.05</v>
      </c>
      <c r="N859" s="2">
        <v>1.05</v>
      </c>
      <c r="O859">
        <v>21161</v>
      </c>
    </row>
    <row r="860" spans="1:15" x14ac:dyDescent="0.3">
      <c r="A860">
        <v>152317</v>
      </c>
      <c r="B860" t="s">
        <v>2960</v>
      </c>
      <c r="C860">
        <v>7671</v>
      </c>
      <c r="D860" t="s">
        <v>2943</v>
      </c>
      <c r="E860" t="s">
        <v>1522</v>
      </c>
      <c r="F860" t="s">
        <v>2961</v>
      </c>
      <c r="G860" t="s">
        <v>2962</v>
      </c>
      <c r="H860" t="s">
        <v>27</v>
      </c>
      <c r="I860">
        <v>32763</v>
      </c>
      <c r="J860" t="s">
        <v>21</v>
      </c>
      <c r="K860">
        <v>6</v>
      </c>
      <c r="L860">
        <v>98</v>
      </c>
      <c r="M860" s="2">
        <v>1.05</v>
      </c>
      <c r="N860" s="2">
        <v>1.05</v>
      </c>
      <c r="O860">
        <v>17964</v>
      </c>
    </row>
    <row r="861" spans="1:15" x14ac:dyDescent="0.3">
      <c r="A861">
        <v>150258</v>
      </c>
      <c r="B861" t="s">
        <v>2963</v>
      </c>
      <c r="C861">
        <v>7671</v>
      </c>
      <c r="D861" t="s">
        <v>2943</v>
      </c>
      <c r="E861" t="s">
        <v>1491</v>
      </c>
      <c r="F861" t="s">
        <v>2964</v>
      </c>
      <c r="G861" t="s">
        <v>2965</v>
      </c>
      <c r="H861" t="s">
        <v>27</v>
      </c>
      <c r="I861">
        <v>33024</v>
      </c>
      <c r="J861" t="s">
        <v>21</v>
      </c>
      <c r="K861">
        <v>7</v>
      </c>
      <c r="L861">
        <v>98</v>
      </c>
      <c r="M861" s="2">
        <v>1.05</v>
      </c>
      <c r="N861" s="2">
        <v>1.05</v>
      </c>
      <c r="O861">
        <v>29254</v>
      </c>
    </row>
    <row r="862" spans="1:15" x14ac:dyDescent="0.3">
      <c r="A862">
        <v>68586</v>
      </c>
      <c r="B862" t="s">
        <v>2966</v>
      </c>
      <c r="C862">
        <v>7671</v>
      </c>
      <c r="D862" t="s">
        <v>2943</v>
      </c>
      <c r="E862" t="s">
        <v>1854</v>
      </c>
      <c r="F862" t="s">
        <v>2967</v>
      </c>
      <c r="G862" t="s">
        <v>2968</v>
      </c>
      <c r="H862" t="s">
        <v>52</v>
      </c>
      <c r="I862">
        <v>60123</v>
      </c>
      <c r="J862" t="s">
        <v>21</v>
      </c>
      <c r="K862">
        <v>6</v>
      </c>
      <c r="L862">
        <v>94</v>
      </c>
      <c r="M862" s="2">
        <v>1</v>
      </c>
      <c r="N862" s="2">
        <v>1</v>
      </c>
      <c r="O862">
        <v>44812</v>
      </c>
    </row>
    <row r="863" spans="1:15" x14ac:dyDescent="0.3">
      <c r="A863">
        <v>74720</v>
      </c>
      <c r="B863" t="s">
        <v>2969</v>
      </c>
      <c r="C863">
        <v>7671</v>
      </c>
      <c r="D863" t="s">
        <v>2943</v>
      </c>
      <c r="E863" t="s">
        <v>1522</v>
      </c>
      <c r="F863" t="s">
        <v>2970</v>
      </c>
      <c r="G863" t="s">
        <v>2023</v>
      </c>
      <c r="H863" t="s">
        <v>79</v>
      </c>
      <c r="I863">
        <v>12037</v>
      </c>
      <c r="J863" t="s">
        <v>21</v>
      </c>
      <c r="K863">
        <v>6</v>
      </c>
      <c r="L863">
        <v>94</v>
      </c>
      <c r="M863" s="2">
        <v>1</v>
      </c>
      <c r="N863" s="2">
        <v>1</v>
      </c>
      <c r="O863">
        <v>44838</v>
      </c>
    </row>
    <row r="864" spans="1:15" x14ac:dyDescent="0.3">
      <c r="A864">
        <v>54609</v>
      </c>
      <c r="B864" t="s">
        <v>2971</v>
      </c>
      <c r="C864">
        <v>7671</v>
      </c>
      <c r="D864" t="s">
        <v>2943</v>
      </c>
      <c r="E864" t="s">
        <v>1514</v>
      </c>
      <c r="F864" t="s">
        <v>2972</v>
      </c>
      <c r="G864" t="s">
        <v>862</v>
      </c>
      <c r="H864" t="s">
        <v>20</v>
      </c>
      <c r="I864">
        <v>91205</v>
      </c>
      <c r="J864" t="s">
        <v>21</v>
      </c>
      <c r="K864">
        <v>7</v>
      </c>
      <c r="L864">
        <v>98</v>
      </c>
      <c r="M864" s="2">
        <v>1.05</v>
      </c>
      <c r="N864" s="2">
        <v>1.05</v>
      </c>
      <c r="O864">
        <v>19779</v>
      </c>
    </row>
    <row r="865" spans="1:15" x14ac:dyDescent="0.3">
      <c r="A865">
        <v>144067</v>
      </c>
      <c r="B865" t="s">
        <v>2973</v>
      </c>
      <c r="C865">
        <v>7671</v>
      </c>
      <c r="D865" t="s">
        <v>2943</v>
      </c>
      <c r="E865" t="s">
        <v>1514</v>
      </c>
      <c r="F865" t="s">
        <v>2974</v>
      </c>
      <c r="G865" t="s">
        <v>2975</v>
      </c>
      <c r="H865" t="s">
        <v>79</v>
      </c>
      <c r="I865">
        <v>12401</v>
      </c>
      <c r="J865" t="s">
        <v>21</v>
      </c>
      <c r="K865">
        <v>6</v>
      </c>
      <c r="L865">
        <v>98</v>
      </c>
      <c r="M865" s="2">
        <v>1.05</v>
      </c>
      <c r="N865" s="2">
        <v>1.05</v>
      </c>
      <c r="O865">
        <v>41011</v>
      </c>
    </row>
    <row r="866" spans="1:15" x14ac:dyDescent="0.3">
      <c r="A866">
        <v>53997</v>
      </c>
      <c r="B866" t="s">
        <v>2976</v>
      </c>
      <c r="C866">
        <v>7671</v>
      </c>
      <c r="D866" t="s">
        <v>2943</v>
      </c>
      <c r="E866" t="s">
        <v>1501</v>
      </c>
      <c r="F866" t="s">
        <v>2977</v>
      </c>
      <c r="G866" t="s">
        <v>2978</v>
      </c>
      <c r="H866" t="s">
        <v>20</v>
      </c>
      <c r="I866">
        <v>90033</v>
      </c>
      <c r="J866" t="s">
        <v>21</v>
      </c>
      <c r="K866">
        <v>6</v>
      </c>
      <c r="L866">
        <v>98</v>
      </c>
      <c r="M866" s="2">
        <v>1.05</v>
      </c>
      <c r="N866" s="2">
        <v>1.05</v>
      </c>
      <c r="O866">
        <v>29138</v>
      </c>
    </row>
    <row r="867" spans="1:15" x14ac:dyDescent="0.3">
      <c r="A867">
        <v>60064</v>
      </c>
      <c r="B867" t="s">
        <v>2979</v>
      </c>
      <c r="C867">
        <v>7671</v>
      </c>
      <c r="D867" t="s">
        <v>2943</v>
      </c>
      <c r="E867" t="s">
        <v>1514</v>
      </c>
      <c r="F867" t="s">
        <v>2980</v>
      </c>
      <c r="G867" t="s">
        <v>840</v>
      </c>
      <c r="H867" t="s">
        <v>528</v>
      </c>
      <c r="I867">
        <v>97355</v>
      </c>
      <c r="J867" t="s">
        <v>21</v>
      </c>
      <c r="K867">
        <v>7</v>
      </c>
      <c r="L867">
        <v>100</v>
      </c>
      <c r="M867" s="2">
        <v>1.07</v>
      </c>
      <c r="N867" s="2">
        <v>1.07</v>
      </c>
      <c r="O867">
        <v>49330</v>
      </c>
    </row>
    <row r="868" spans="1:15" x14ac:dyDescent="0.3">
      <c r="A868">
        <v>87886</v>
      </c>
      <c r="B868" t="s">
        <v>2981</v>
      </c>
      <c r="C868">
        <v>7671</v>
      </c>
      <c r="D868" t="s">
        <v>2943</v>
      </c>
      <c r="E868" t="s">
        <v>1514</v>
      </c>
      <c r="F868" t="s">
        <v>2982</v>
      </c>
      <c r="G868" t="s">
        <v>2983</v>
      </c>
      <c r="H868" t="s">
        <v>179</v>
      </c>
      <c r="I868">
        <v>53405</v>
      </c>
      <c r="J868" t="s">
        <v>21</v>
      </c>
      <c r="K868">
        <v>6</v>
      </c>
      <c r="L868">
        <v>94</v>
      </c>
      <c r="M868" s="2">
        <v>1</v>
      </c>
      <c r="N868" s="2">
        <v>1</v>
      </c>
      <c r="O868">
        <v>44827</v>
      </c>
    </row>
    <row r="869" spans="1:15" x14ac:dyDescent="0.3">
      <c r="A869">
        <v>150703</v>
      </c>
      <c r="B869" t="s">
        <v>2984</v>
      </c>
      <c r="C869">
        <v>7671</v>
      </c>
      <c r="D869" t="s">
        <v>2943</v>
      </c>
      <c r="E869" t="s">
        <v>2534</v>
      </c>
      <c r="F869" t="s">
        <v>2985</v>
      </c>
      <c r="G869" t="s">
        <v>1309</v>
      </c>
      <c r="H869" t="s">
        <v>27</v>
      </c>
      <c r="I869">
        <v>34950</v>
      </c>
      <c r="J869" t="s">
        <v>21</v>
      </c>
      <c r="K869">
        <v>7</v>
      </c>
      <c r="L869">
        <v>98</v>
      </c>
      <c r="M869" s="2">
        <v>1.05</v>
      </c>
      <c r="N869" s="2">
        <v>1.05</v>
      </c>
      <c r="O869">
        <v>29484</v>
      </c>
    </row>
    <row r="870" spans="1:15" x14ac:dyDescent="0.3">
      <c r="A870">
        <v>48533</v>
      </c>
      <c r="B870" t="s">
        <v>2986</v>
      </c>
      <c r="C870">
        <v>7671</v>
      </c>
      <c r="D870" t="s">
        <v>2943</v>
      </c>
      <c r="E870" t="s">
        <v>1496</v>
      </c>
      <c r="F870" t="s">
        <v>2987</v>
      </c>
      <c r="G870" t="s">
        <v>2988</v>
      </c>
      <c r="H870" t="s">
        <v>27</v>
      </c>
      <c r="I870">
        <v>33062</v>
      </c>
      <c r="J870" t="s">
        <v>21</v>
      </c>
      <c r="K870">
        <v>7</v>
      </c>
      <c r="L870">
        <v>98</v>
      </c>
      <c r="M870" s="2">
        <v>1.05</v>
      </c>
      <c r="N870" s="2">
        <v>1.05</v>
      </c>
      <c r="O870">
        <v>28939</v>
      </c>
    </row>
    <row r="871" spans="1:15" x14ac:dyDescent="0.3">
      <c r="A871">
        <v>48443</v>
      </c>
      <c r="B871" t="s">
        <v>2989</v>
      </c>
      <c r="C871">
        <v>7671</v>
      </c>
      <c r="D871" t="s">
        <v>2943</v>
      </c>
      <c r="E871" t="s">
        <v>1509</v>
      </c>
      <c r="F871" t="s">
        <v>2990</v>
      </c>
      <c r="G871" t="s">
        <v>2991</v>
      </c>
      <c r="H871" t="s">
        <v>27</v>
      </c>
      <c r="I871">
        <v>33013</v>
      </c>
      <c r="J871" t="s">
        <v>21</v>
      </c>
      <c r="K871">
        <v>7</v>
      </c>
      <c r="L871">
        <v>98</v>
      </c>
      <c r="M871" s="2">
        <v>1.05</v>
      </c>
      <c r="N871" s="2">
        <v>1.05</v>
      </c>
      <c r="O871">
        <v>28882</v>
      </c>
    </row>
    <row r="872" spans="1:15" x14ac:dyDescent="0.3">
      <c r="A872">
        <v>1340885</v>
      </c>
      <c r="B872" t="s">
        <v>2992</v>
      </c>
      <c r="C872">
        <v>7671</v>
      </c>
      <c r="D872" t="s">
        <v>2943</v>
      </c>
      <c r="E872" t="s">
        <v>1487</v>
      </c>
      <c r="F872" t="s">
        <v>2993</v>
      </c>
      <c r="G872" t="s">
        <v>2994</v>
      </c>
      <c r="H872" t="s">
        <v>179</v>
      </c>
      <c r="I872">
        <v>53024</v>
      </c>
      <c r="J872" t="s">
        <v>21</v>
      </c>
      <c r="K872">
        <v>6</v>
      </c>
      <c r="L872">
        <v>98</v>
      </c>
      <c r="M872" s="2">
        <v>1.05</v>
      </c>
      <c r="N872" s="2">
        <v>1.05</v>
      </c>
      <c r="O872">
        <v>24937</v>
      </c>
    </row>
    <row r="873" spans="1:15" x14ac:dyDescent="0.3">
      <c r="A873">
        <v>49468</v>
      </c>
      <c r="B873" t="s">
        <v>2995</v>
      </c>
      <c r="C873">
        <v>7671</v>
      </c>
      <c r="D873" t="s">
        <v>2943</v>
      </c>
      <c r="E873" t="s">
        <v>1522</v>
      </c>
      <c r="F873" t="s">
        <v>2996</v>
      </c>
      <c r="G873" t="s">
        <v>1925</v>
      </c>
      <c r="H873" t="s">
        <v>27</v>
      </c>
      <c r="I873">
        <v>33759</v>
      </c>
      <c r="J873" t="s">
        <v>21</v>
      </c>
      <c r="K873">
        <v>6</v>
      </c>
      <c r="L873">
        <v>94</v>
      </c>
      <c r="M873" s="2">
        <v>1</v>
      </c>
      <c r="N873" s="2">
        <v>1</v>
      </c>
      <c r="O873">
        <v>44860</v>
      </c>
    </row>
    <row r="874" spans="1:15" x14ac:dyDescent="0.3">
      <c r="A874">
        <v>1333376</v>
      </c>
      <c r="B874" t="s">
        <v>2997</v>
      </c>
      <c r="C874">
        <v>7671</v>
      </c>
      <c r="D874" t="s">
        <v>2943</v>
      </c>
      <c r="E874" t="s">
        <v>1487</v>
      </c>
      <c r="F874" t="s">
        <v>2998</v>
      </c>
      <c r="G874" t="s">
        <v>1455</v>
      </c>
      <c r="H874" t="s">
        <v>52</v>
      </c>
      <c r="I874">
        <v>60652</v>
      </c>
      <c r="J874" t="s">
        <v>21</v>
      </c>
      <c r="K874">
        <v>7</v>
      </c>
      <c r="L874">
        <v>98</v>
      </c>
      <c r="M874" s="2">
        <v>1.05</v>
      </c>
      <c r="N874" s="2">
        <v>1.05</v>
      </c>
      <c r="O874">
        <v>22928</v>
      </c>
    </row>
    <row r="875" spans="1:15" x14ac:dyDescent="0.3">
      <c r="A875">
        <v>1364964</v>
      </c>
      <c r="B875" t="s">
        <v>2999</v>
      </c>
      <c r="C875">
        <v>7671</v>
      </c>
      <c r="D875" t="s">
        <v>2943</v>
      </c>
      <c r="E875" t="s">
        <v>1487</v>
      </c>
      <c r="F875" t="s">
        <v>3000</v>
      </c>
      <c r="G875" t="s">
        <v>3001</v>
      </c>
      <c r="H875" t="s">
        <v>257</v>
      </c>
      <c r="I875">
        <v>21619</v>
      </c>
      <c r="J875" t="s">
        <v>21</v>
      </c>
      <c r="K875">
        <v>7</v>
      </c>
      <c r="L875">
        <v>98</v>
      </c>
      <c r="M875" s="2">
        <v>1.05</v>
      </c>
      <c r="N875" s="2">
        <v>1.05</v>
      </c>
      <c r="O875">
        <v>31385</v>
      </c>
    </row>
    <row r="876" spans="1:15" x14ac:dyDescent="0.3">
      <c r="A876">
        <v>65180</v>
      </c>
      <c r="B876" t="s">
        <v>3002</v>
      </c>
      <c r="C876">
        <v>7671</v>
      </c>
      <c r="D876" t="s">
        <v>2943</v>
      </c>
      <c r="E876" t="s">
        <v>1514</v>
      </c>
      <c r="F876" t="s">
        <v>3003</v>
      </c>
      <c r="G876" t="s">
        <v>3004</v>
      </c>
      <c r="H876" t="s">
        <v>128</v>
      </c>
      <c r="I876">
        <v>37421</v>
      </c>
      <c r="J876" t="s">
        <v>21</v>
      </c>
      <c r="K876">
        <v>6</v>
      </c>
      <c r="L876">
        <v>94</v>
      </c>
      <c r="M876" s="2">
        <v>1</v>
      </c>
      <c r="N876" s="2">
        <v>1</v>
      </c>
      <c r="O876">
        <v>44853</v>
      </c>
    </row>
    <row r="877" spans="1:15" x14ac:dyDescent="0.3">
      <c r="A877">
        <v>86248</v>
      </c>
      <c r="B877" t="s">
        <v>3005</v>
      </c>
      <c r="C877">
        <v>7671</v>
      </c>
      <c r="D877" t="s">
        <v>2943</v>
      </c>
      <c r="E877" t="s">
        <v>1496</v>
      </c>
      <c r="F877" t="s">
        <v>3006</v>
      </c>
      <c r="G877" t="s">
        <v>3007</v>
      </c>
      <c r="H877" t="s">
        <v>70</v>
      </c>
      <c r="I877">
        <v>48842</v>
      </c>
      <c r="J877" t="s">
        <v>21</v>
      </c>
      <c r="K877">
        <v>6</v>
      </c>
      <c r="L877">
        <v>94</v>
      </c>
      <c r="M877" s="2">
        <v>1</v>
      </c>
      <c r="N877" s="2">
        <v>1</v>
      </c>
      <c r="O877">
        <v>44826</v>
      </c>
    </row>
    <row r="878" spans="1:15" x14ac:dyDescent="0.3">
      <c r="A878">
        <v>82181</v>
      </c>
      <c r="B878" t="s">
        <v>3008</v>
      </c>
      <c r="C878">
        <v>7671</v>
      </c>
      <c r="D878" t="s">
        <v>2943</v>
      </c>
      <c r="E878" t="s">
        <v>1736</v>
      </c>
      <c r="F878" t="s">
        <v>3009</v>
      </c>
      <c r="G878" t="s">
        <v>3010</v>
      </c>
      <c r="H878" t="s">
        <v>124</v>
      </c>
      <c r="I878">
        <v>35111</v>
      </c>
      <c r="J878" t="s">
        <v>21</v>
      </c>
      <c r="K878">
        <v>6</v>
      </c>
      <c r="L878">
        <v>98</v>
      </c>
      <c r="M878" s="2">
        <v>1.05</v>
      </c>
      <c r="N878" s="2">
        <v>1.05</v>
      </c>
      <c r="O878">
        <v>29257</v>
      </c>
    </row>
    <row r="879" spans="1:15" x14ac:dyDescent="0.3">
      <c r="A879">
        <v>89539</v>
      </c>
      <c r="B879" t="s">
        <v>3011</v>
      </c>
      <c r="C879">
        <v>7671</v>
      </c>
      <c r="D879" t="s">
        <v>2943</v>
      </c>
      <c r="E879" t="s">
        <v>1522</v>
      </c>
      <c r="F879" t="s">
        <v>3012</v>
      </c>
      <c r="G879" t="s">
        <v>3013</v>
      </c>
      <c r="H879" t="s">
        <v>52</v>
      </c>
      <c r="I879">
        <v>60302</v>
      </c>
      <c r="J879" t="s">
        <v>21</v>
      </c>
      <c r="K879">
        <v>6</v>
      </c>
      <c r="L879">
        <v>94</v>
      </c>
      <c r="M879" s="2">
        <v>1</v>
      </c>
      <c r="N879" s="2">
        <v>1</v>
      </c>
      <c r="O879">
        <v>45764</v>
      </c>
    </row>
    <row r="880" spans="1:15" x14ac:dyDescent="0.3">
      <c r="A880">
        <v>143590</v>
      </c>
      <c r="B880" t="s">
        <v>3014</v>
      </c>
      <c r="C880">
        <v>7671</v>
      </c>
      <c r="D880" t="s">
        <v>2943</v>
      </c>
      <c r="E880" t="s">
        <v>1487</v>
      </c>
      <c r="F880" t="s">
        <v>3015</v>
      </c>
      <c r="G880" t="s">
        <v>1664</v>
      </c>
      <c r="H880" t="s">
        <v>89</v>
      </c>
      <c r="I880">
        <v>43604</v>
      </c>
      <c r="J880" t="s">
        <v>21</v>
      </c>
      <c r="K880">
        <v>7</v>
      </c>
      <c r="L880">
        <v>94</v>
      </c>
      <c r="M880" s="2">
        <v>1</v>
      </c>
      <c r="N880" s="2">
        <v>1</v>
      </c>
      <c r="O880">
        <v>44848</v>
      </c>
    </row>
    <row r="881" spans="1:15" x14ac:dyDescent="0.3">
      <c r="A881">
        <v>49027</v>
      </c>
      <c r="B881" t="s">
        <v>3016</v>
      </c>
      <c r="C881">
        <v>7671</v>
      </c>
      <c r="D881" t="s">
        <v>2943</v>
      </c>
      <c r="E881" t="s">
        <v>1514</v>
      </c>
      <c r="F881" t="s">
        <v>3017</v>
      </c>
      <c r="G881" t="s">
        <v>2836</v>
      </c>
      <c r="H881" t="s">
        <v>27</v>
      </c>
      <c r="I881">
        <v>33435</v>
      </c>
      <c r="J881" t="s">
        <v>21</v>
      </c>
      <c r="K881">
        <v>7</v>
      </c>
      <c r="L881">
        <v>94</v>
      </c>
      <c r="M881" s="2">
        <v>1</v>
      </c>
      <c r="N881" s="2">
        <v>1</v>
      </c>
      <c r="O881">
        <v>44851</v>
      </c>
    </row>
    <row r="882" spans="1:15" x14ac:dyDescent="0.3">
      <c r="A882">
        <v>63042</v>
      </c>
      <c r="B882" t="s">
        <v>3018</v>
      </c>
      <c r="C882">
        <v>7671</v>
      </c>
      <c r="D882" t="s">
        <v>2943</v>
      </c>
      <c r="E882" t="s">
        <v>1522</v>
      </c>
      <c r="F882" t="s">
        <v>3019</v>
      </c>
      <c r="G882" t="s">
        <v>107</v>
      </c>
      <c r="H882" t="s">
        <v>108</v>
      </c>
      <c r="I882">
        <v>19141</v>
      </c>
      <c r="J882" t="s">
        <v>21</v>
      </c>
      <c r="K882">
        <v>6</v>
      </c>
      <c r="L882">
        <v>98</v>
      </c>
      <c r="M882" s="2">
        <v>1.05</v>
      </c>
      <c r="N882" s="2">
        <v>1.05</v>
      </c>
      <c r="O882">
        <v>18137</v>
      </c>
    </row>
    <row r="883" spans="1:15" x14ac:dyDescent="0.3">
      <c r="A883">
        <v>54040</v>
      </c>
      <c r="B883" t="s">
        <v>3020</v>
      </c>
      <c r="C883">
        <v>7671</v>
      </c>
      <c r="D883" t="s">
        <v>2943</v>
      </c>
      <c r="E883" t="s">
        <v>1501</v>
      </c>
      <c r="F883" t="s">
        <v>3021</v>
      </c>
      <c r="G883" t="s">
        <v>2978</v>
      </c>
      <c r="H883" t="s">
        <v>20</v>
      </c>
      <c r="I883">
        <v>90041</v>
      </c>
      <c r="J883" t="s">
        <v>21</v>
      </c>
      <c r="K883">
        <v>6</v>
      </c>
      <c r="L883">
        <v>98</v>
      </c>
      <c r="M883" s="2">
        <v>1.05</v>
      </c>
      <c r="N883" s="2">
        <v>1.05</v>
      </c>
      <c r="O883">
        <v>30869</v>
      </c>
    </row>
    <row r="884" spans="1:15" x14ac:dyDescent="0.3">
      <c r="A884">
        <v>72068</v>
      </c>
      <c r="B884" t="s">
        <v>3022</v>
      </c>
      <c r="C884">
        <v>7671</v>
      </c>
      <c r="D884" t="s">
        <v>2943</v>
      </c>
      <c r="E884" t="s">
        <v>1522</v>
      </c>
      <c r="F884" t="s">
        <v>3023</v>
      </c>
      <c r="G884" t="s">
        <v>717</v>
      </c>
      <c r="H884" t="s">
        <v>706</v>
      </c>
      <c r="I884">
        <v>98902</v>
      </c>
      <c r="J884" t="s">
        <v>21</v>
      </c>
      <c r="K884">
        <v>6</v>
      </c>
      <c r="L884">
        <v>98</v>
      </c>
      <c r="M884" s="2">
        <v>1.05</v>
      </c>
      <c r="N884" s="2">
        <v>1.05</v>
      </c>
      <c r="O884">
        <v>3504</v>
      </c>
    </row>
    <row r="885" spans="1:15" x14ac:dyDescent="0.3">
      <c r="A885">
        <v>89622</v>
      </c>
      <c r="B885" t="s">
        <v>3024</v>
      </c>
      <c r="C885">
        <v>7671</v>
      </c>
      <c r="D885" t="s">
        <v>2943</v>
      </c>
      <c r="E885" t="s">
        <v>1496</v>
      </c>
      <c r="F885" t="s">
        <v>3025</v>
      </c>
      <c r="G885" t="s">
        <v>747</v>
      </c>
      <c r="H885" t="s">
        <v>52</v>
      </c>
      <c r="I885">
        <v>60505</v>
      </c>
      <c r="J885" t="s">
        <v>21</v>
      </c>
      <c r="K885">
        <v>6</v>
      </c>
      <c r="L885">
        <v>98</v>
      </c>
      <c r="M885" s="2">
        <v>1.05</v>
      </c>
      <c r="N885" s="2">
        <v>1.05</v>
      </c>
      <c r="O885">
        <v>29497</v>
      </c>
    </row>
    <row r="886" spans="1:15" x14ac:dyDescent="0.3">
      <c r="A886">
        <v>77504</v>
      </c>
      <c r="B886" t="s">
        <v>3026</v>
      </c>
      <c r="C886">
        <v>7671</v>
      </c>
      <c r="D886" t="s">
        <v>2943</v>
      </c>
      <c r="E886" t="s">
        <v>1487</v>
      </c>
      <c r="F886" t="s">
        <v>3027</v>
      </c>
      <c r="G886" t="s">
        <v>418</v>
      </c>
      <c r="H886" t="s">
        <v>108</v>
      </c>
      <c r="I886">
        <v>16127</v>
      </c>
      <c r="J886" t="s">
        <v>21</v>
      </c>
      <c r="K886">
        <v>7</v>
      </c>
      <c r="L886">
        <v>98</v>
      </c>
      <c r="M886" s="2">
        <v>1.05</v>
      </c>
      <c r="N886" s="2">
        <v>1.05</v>
      </c>
      <c r="O886">
        <v>20336</v>
      </c>
    </row>
    <row r="887" spans="1:15" x14ac:dyDescent="0.3">
      <c r="A887">
        <v>62003</v>
      </c>
      <c r="B887" t="s">
        <v>3028</v>
      </c>
      <c r="C887">
        <v>7671</v>
      </c>
      <c r="D887" t="s">
        <v>2943</v>
      </c>
      <c r="E887" t="s">
        <v>1487</v>
      </c>
      <c r="F887" t="s">
        <v>3029</v>
      </c>
      <c r="G887" t="s">
        <v>3030</v>
      </c>
      <c r="H887" t="s">
        <v>79</v>
      </c>
      <c r="I887">
        <v>13365</v>
      </c>
      <c r="J887" t="s">
        <v>21</v>
      </c>
      <c r="K887">
        <v>7</v>
      </c>
      <c r="L887">
        <v>98</v>
      </c>
      <c r="M887" s="2">
        <v>1.05</v>
      </c>
      <c r="N887" s="2">
        <v>1.05</v>
      </c>
      <c r="O887">
        <v>24364</v>
      </c>
    </row>
    <row r="888" spans="1:15" x14ac:dyDescent="0.3">
      <c r="A888">
        <v>67534</v>
      </c>
      <c r="B888" t="s">
        <v>3031</v>
      </c>
      <c r="C888">
        <v>7671</v>
      </c>
      <c r="D888" t="s">
        <v>2943</v>
      </c>
      <c r="E888" t="s">
        <v>1509</v>
      </c>
      <c r="F888" t="s">
        <v>3032</v>
      </c>
      <c r="G888" t="s">
        <v>3033</v>
      </c>
      <c r="H888" t="s">
        <v>179</v>
      </c>
      <c r="I888">
        <v>53538</v>
      </c>
      <c r="J888" t="s">
        <v>21</v>
      </c>
      <c r="K888">
        <v>7</v>
      </c>
      <c r="L888">
        <v>98</v>
      </c>
      <c r="M888" s="2">
        <v>1.05</v>
      </c>
      <c r="N888" s="2">
        <v>1.05</v>
      </c>
      <c r="O888">
        <v>18175</v>
      </c>
    </row>
    <row r="889" spans="1:15" x14ac:dyDescent="0.3">
      <c r="A889">
        <v>153390</v>
      </c>
      <c r="B889" t="s">
        <v>3034</v>
      </c>
      <c r="C889">
        <v>7671</v>
      </c>
      <c r="D889" t="s">
        <v>2943</v>
      </c>
      <c r="E889" t="s">
        <v>1487</v>
      </c>
      <c r="F889" t="s">
        <v>3035</v>
      </c>
      <c r="G889" t="s">
        <v>3036</v>
      </c>
      <c r="H889" t="s">
        <v>202</v>
      </c>
      <c r="I889">
        <v>20171</v>
      </c>
      <c r="J889" t="s">
        <v>21</v>
      </c>
      <c r="K889">
        <v>7</v>
      </c>
      <c r="L889">
        <v>98</v>
      </c>
      <c r="M889" s="2">
        <v>1.05</v>
      </c>
      <c r="N889" s="2">
        <v>1.05</v>
      </c>
      <c r="O889">
        <v>15344</v>
      </c>
    </row>
    <row r="890" spans="1:15" x14ac:dyDescent="0.3">
      <c r="A890">
        <v>139504</v>
      </c>
      <c r="B890" t="s">
        <v>3037</v>
      </c>
      <c r="C890">
        <v>7671</v>
      </c>
      <c r="D890" t="s">
        <v>2943</v>
      </c>
      <c r="E890" t="s">
        <v>1491</v>
      </c>
      <c r="F890" t="s">
        <v>3038</v>
      </c>
      <c r="G890" t="s">
        <v>3039</v>
      </c>
      <c r="H890" t="s">
        <v>3040</v>
      </c>
      <c r="I890">
        <v>83616</v>
      </c>
      <c r="J890" t="s">
        <v>21</v>
      </c>
      <c r="K890">
        <v>6</v>
      </c>
      <c r="L890">
        <v>94</v>
      </c>
      <c r="M890" s="2">
        <v>1</v>
      </c>
      <c r="N890" s="2">
        <v>1</v>
      </c>
      <c r="O890">
        <v>44845</v>
      </c>
    </row>
    <row r="891" spans="1:15" x14ac:dyDescent="0.3">
      <c r="A891">
        <v>62958</v>
      </c>
      <c r="B891" t="s">
        <v>3041</v>
      </c>
      <c r="C891">
        <v>7671</v>
      </c>
      <c r="D891" t="s">
        <v>2943</v>
      </c>
      <c r="E891" t="s">
        <v>1514</v>
      </c>
      <c r="F891" t="s">
        <v>3042</v>
      </c>
      <c r="G891" t="s">
        <v>3043</v>
      </c>
      <c r="H891" t="s">
        <v>108</v>
      </c>
      <c r="I891">
        <v>19018</v>
      </c>
      <c r="J891" t="s">
        <v>21</v>
      </c>
      <c r="K891">
        <v>7</v>
      </c>
      <c r="L891">
        <v>98</v>
      </c>
      <c r="M891" s="2">
        <v>1.05</v>
      </c>
      <c r="N891" s="2">
        <v>1.05</v>
      </c>
      <c r="O891">
        <v>21475</v>
      </c>
    </row>
    <row r="892" spans="1:15" x14ac:dyDescent="0.3">
      <c r="A892">
        <v>1330254</v>
      </c>
      <c r="B892" t="s">
        <v>3044</v>
      </c>
      <c r="C892">
        <v>7671</v>
      </c>
      <c r="D892" t="s">
        <v>2943</v>
      </c>
      <c r="E892" t="s">
        <v>1487</v>
      </c>
      <c r="F892" t="s">
        <v>3045</v>
      </c>
      <c r="G892" t="s">
        <v>3046</v>
      </c>
      <c r="H892" t="s">
        <v>677</v>
      </c>
      <c r="I892">
        <v>85714</v>
      </c>
      <c r="J892" t="s">
        <v>21</v>
      </c>
      <c r="K892">
        <v>7</v>
      </c>
      <c r="L892">
        <v>98</v>
      </c>
      <c r="M892" s="2">
        <v>1.05</v>
      </c>
      <c r="N892" s="2">
        <v>1.05</v>
      </c>
      <c r="O892">
        <v>22226</v>
      </c>
    </row>
    <row r="893" spans="1:15" x14ac:dyDescent="0.3">
      <c r="A893">
        <v>66009</v>
      </c>
      <c r="B893" t="s">
        <v>3047</v>
      </c>
      <c r="C893">
        <v>7671</v>
      </c>
      <c r="D893" t="s">
        <v>2943</v>
      </c>
      <c r="E893" t="s">
        <v>1501</v>
      </c>
      <c r="F893" t="s">
        <v>3048</v>
      </c>
      <c r="G893" t="s">
        <v>2491</v>
      </c>
      <c r="H893" t="s">
        <v>89</v>
      </c>
      <c r="I893">
        <v>44805</v>
      </c>
      <c r="J893" t="s">
        <v>21</v>
      </c>
      <c r="K893">
        <v>6</v>
      </c>
      <c r="L893">
        <v>98</v>
      </c>
      <c r="M893" s="2">
        <v>1.05</v>
      </c>
      <c r="N893" s="2">
        <v>1.05</v>
      </c>
      <c r="O893">
        <v>31135</v>
      </c>
    </row>
    <row r="894" spans="1:15" x14ac:dyDescent="0.3">
      <c r="A894">
        <v>1334796</v>
      </c>
      <c r="B894" t="s">
        <v>3049</v>
      </c>
      <c r="C894">
        <v>7671</v>
      </c>
      <c r="D894" t="s">
        <v>2943</v>
      </c>
      <c r="E894" t="s">
        <v>1487</v>
      </c>
      <c r="F894" t="s">
        <v>3050</v>
      </c>
      <c r="G894" t="s">
        <v>799</v>
      </c>
      <c r="H894" t="s">
        <v>52</v>
      </c>
      <c r="I894">
        <v>61104</v>
      </c>
      <c r="J894" t="s">
        <v>21</v>
      </c>
      <c r="K894">
        <v>7</v>
      </c>
      <c r="L894">
        <v>98</v>
      </c>
      <c r="M894" s="2">
        <v>1.05</v>
      </c>
      <c r="N894" s="2">
        <v>1.05</v>
      </c>
      <c r="O894">
        <v>23286</v>
      </c>
    </row>
    <row r="895" spans="1:15" x14ac:dyDescent="0.3">
      <c r="A895">
        <v>139477</v>
      </c>
      <c r="B895" t="s">
        <v>3051</v>
      </c>
      <c r="C895">
        <v>7671</v>
      </c>
      <c r="D895" t="s">
        <v>2943</v>
      </c>
      <c r="E895" t="s">
        <v>1496</v>
      </c>
      <c r="F895" t="s">
        <v>3052</v>
      </c>
      <c r="G895" t="s">
        <v>3053</v>
      </c>
      <c r="H895" t="s">
        <v>128</v>
      </c>
      <c r="I895">
        <v>38138</v>
      </c>
      <c r="J895" t="s">
        <v>21</v>
      </c>
      <c r="K895">
        <v>6</v>
      </c>
      <c r="L895">
        <v>98</v>
      </c>
      <c r="M895" s="2">
        <v>1.05</v>
      </c>
      <c r="N895" s="2">
        <v>1.05</v>
      </c>
      <c r="O895">
        <v>20943</v>
      </c>
    </row>
    <row r="896" spans="1:15" x14ac:dyDescent="0.3">
      <c r="A896">
        <v>1330245</v>
      </c>
      <c r="B896" t="s">
        <v>3054</v>
      </c>
      <c r="C896">
        <v>7671</v>
      </c>
      <c r="D896" t="s">
        <v>2943</v>
      </c>
      <c r="E896" t="s">
        <v>1487</v>
      </c>
      <c r="F896" t="s">
        <v>3055</v>
      </c>
      <c r="G896" t="s">
        <v>3056</v>
      </c>
      <c r="H896" t="s">
        <v>658</v>
      </c>
      <c r="I896">
        <v>8608</v>
      </c>
      <c r="J896" t="s">
        <v>21</v>
      </c>
      <c r="K896">
        <v>7</v>
      </c>
      <c r="L896">
        <v>98</v>
      </c>
      <c r="M896" s="2">
        <v>1.05</v>
      </c>
      <c r="N896" s="2">
        <v>1.05</v>
      </c>
      <c r="O896">
        <v>22137</v>
      </c>
    </row>
    <row r="897" spans="1:15" x14ac:dyDescent="0.3">
      <c r="A897">
        <v>60783</v>
      </c>
      <c r="B897" t="s">
        <v>3057</v>
      </c>
      <c r="C897">
        <v>7671</v>
      </c>
      <c r="D897" t="s">
        <v>2943</v>
      </c>
      <c r="E897" t="s">
        <v>1491</v>
      </c>
      <c r="F897" t="s">
        <v>3058</v>
      </c>
      <c r="G897" t="s">
        <v>3059</v>
      </c>
      <c r="H897" t="s">
        <v>1558</v>
      </c>
      <c r="I897">
        <v>2914</v>
      </c>
      <c r="J897" t="s">
        <v>21</v>
      </c>
      <c r="K897">
        <v>6</v>
      </c>
      <c r="L897">
        <v>98</v>
      </c>
      <c r="M897" s="2">
        <v>1.05</v>
      </c>
      <c r="N897" s="2">
        <v>1.05</v>
      </c>
      <c r="O897">
        <v>29713</v>
      </c>
    </row>
    <row r="898" spans="1:15" x14ac:dyDescent="0.3">
      <c r="A898">
        <v>86287</v>
      </c>
      <c r="B898" t="s">
        <v>3060</v>
      </c>
      <c r="C898">
        <v>7671</v>
      </c>
      <c r="D898" t="s">
        <v>2943</v>
      </c>
      <c r="E898" t="s">
        <v>1487</v>
      </c>
      <c r="F898" t="s">
        <v>3061</v>
      </c>
      <c r="G898" t="s">
        <v>198</v>
      </c>
      <c r="H898" t="s">
        <v>70</v>
      </c>
      <c r="I898">
        <v>48912</v>
      </c>
      <c r="J898" t="s">
        <v>21</v>
      </c>
      <c r="K898">
        <v>7</v>
      </c>
      <c r="L898">
        <v>98</v>
      </c>
      <c r="M898" s="2">
        <v>1.05</v>
      </c>
      <c r="N898" s="2">
        <v>1.05</v>
      </c>
      <c r="O898">
        <v>20239</v>
      </c>
    </row>
    <row r="899" spans="1:15" x14ac:dyDescent="0.3">
      <c r="A899">
        <v>1362689</v>
      </c>
      <c r="B899" t="s">
        <v>3062</v>
      </c>
      <c r="C899">
        <v>7671</v>
      </c>
      <c r="D899" t="s">
        <v>2943</v>
      </c>
      <c r="E899" t="s">
        <v>1514</v>
      </c>
      <c r="F899" t="s">
        <v>3063</v>
      </c>
      <c r="G899" t="s">
        <v>2412</v>
      </c>
      <c r="H899" t="s">
        <v>382</v>
      </c>
      <c r="I899">
        <v>55109</v>
      </c>
      <c r="J899" t="s">
        <v>21</v>
      </c>
      <c r="K899">
        <v>6</v>
      </c>
      <c r="L899">
        <v>98</v>
      </c>
      <c r="M899" s="2">
        <v>1.05</v>
      </c>
      <c r="N899" s="2">
        <v>1.05</v>
      </c>
      <c r="O899">
        <v>30719</v>
      </c>
    </row>
    <row r="900" spans="1:15" x14ac:dyDescent="0.3">
      <c r="A900">
        <v>141139</v>
      </c>
      <c r="B900" t="s">
        <v>3064</v>
      </c>
      <c r="C900">
        <v>7671</v>
      </c>
      <c r="D900" t="s">
        <v>2943</v>
      </c>
      <c r="E900" t="s">
        <v>1522</v>
      </c>
      <c r="F900" t="s">
        <v>3065</v>
      </c>
      <c r="G900" t="s">
        <v>3066</v>
      </c>
      <c r="H900" t="s">
        <v>84</v>
      </c>
      <c r="I900">
        <v>65065</v>
      </c>
      <c r="J900" t="s">
        <v>21</v>
      </c>
      <c r="K900">
        <v>7</v>
      </c>
      <c r="L900">
        <v>98</v>
      </c>
      <c r="M900" s="2">
        <v>1.05</v>
      </c>
      <c r="N900" s="2">
        <v>1.05</v>
      </c>
      <c r="O900">
        <v>9665</v>
      </c>
    </row>
    <row r="901" spans="1:15" x14ac:dyDescent="0.3">
      <c r="A901">
        <v>76838</v>
      </c>
      <c r="B901" t="s">
        <v>3067</v>
      </c>
      <c r="C901">
        <v>7671</v>
      </c>
      <c r="D901" t="s">
        <v>2943</v>
      </c>
      <c r="E901" t="s">
        <v>1514</v>
      </c>
      <c r="F901" t="s">
        <v>3068</v>
      </c>
      <c r="G901" t="s">
        <v>3069</v>
      </c>
      <c r="H901" t="s">
        <v>1558</v>
      </c>
      <c r="I901">
        <v>2860</v>
      </c>
      <c r="J901" t="s">
        <v>21</v>
      </c>
      <c r="K901">
        <v>7</v>
      </c>
      <c r="L901">
        <v>98</v>
      </c>
      <c r="M901" s="2">
        <v>1.05</v>
      </c>
      <c r="N901" s="2">
        <v>1.05</v>
      </c>
      <c r="O901">
        <v>4089</v>
      </c>
    </row>
    <row r="902" spans="1:15" x14ac:dyDescent="0.3">
      <c r="A902">
        <v>100979</v>
      </c>
      <c r="B902" t="s">
        <v>3070</v>
      </c>
      <c r="C902">
        <v>7671</v>
      </c>
      <c r="D902" t="s">
        <v>2943</v>
      </c>
      <c r="E902" t="s">
        <v>1514</v>
      </c>
      <c r="F902" t="s">
        <v>3071</v>
      </c>
      <c r="G902" t="s">
        <v>2734</v>
      </c>
      <c r="H902" t="s">
        <v>677</v>
      </c>
      <c r="I902">
        <v>85021</v>
      </c>
      <c r="J902" t="s">
        <v>21</v>
      </c>
      <c r="K902">
        <v>7</v>
      </c>
      <c r="L902">
        <v>98</v>
      </c>
      <c r="M902" s="2">
        <v>1.05</v>
      </c>
      <c r="N902" s="2">
        <v>1.05</v>
      </c>
      <c r="O902">
        <v>7451</v>
      </c>
    </row>
    <row r="903" spans="1:15" x14ac:dyDescent="0.3">
      <c r="A903">
        <v>1358390</v>
      </c>
      <c r="B903" t="s">
        <v>3072</v>
      </c>
      <c r="C903">
        <v>7671</v>
      </c>
      <c r="D903" t="s">
        <v>2943</v>
      </c>
      <c r="E903" t="s">
        <v>1487</v>
      </c>
      <c r="F903" t="s">
        <v>3073</v>
      </c>
      <c r="G903" t="s">
        <v>3074</v>
      </c>
      <c r="H903" t="s">
        <v>70</v>
      </c>
      <c r="I903">
        <v>48602</v>
      </c>
      <c r="J903" t="s">
        <v>21</v>
      </c>
      <c r="K903">
        <v>7</v>
      </c>
      <c r="L903">
        <v>98</v>
      </c>
      <c r="M903" s="2">
        <v>1.05</v>
      </c>
      <c r="N903" s="2">
        <v>1.05</v>
      </c>
      <c r="O903">
        <v>29796</v>
      </c>
    </row>
    <row r="904" spans="1:15" x14ac:dyDescent="0.3">
      <c r="A904">
        <v>97249</v>
      </c>
      <c r="B904" t="s">
        <v>3075</v>
      </c>
      <c r="C904">
        <v>7671</v>
      </c>
      <c r="D904" t="s">
        <v>2943</v>
      </c>
      <c r="E904" t="s">
        <v>1491</v>
      </c>
      <c r="F904" t="s">
        <v>3076</v>
      </c>
      <c r="G904" t="s">
        <v>3077</v>
      </c>
      <c r="H904" t="s">
        <v>79</v>
      </c>
      <c r="I904">
        <v>11791</v>
      </c>
      <c r="J904" t="s">
        <v>21</v>
      </c>
      <c r="K904">
        <v>6</v>
      </c>
      <c r="L904">
        <v>98</v>
      </c>
      <c r="M904" s="2">
        <v>1.05</v>
      </c>
      <c r="N904" s="2">
        <v>1.05</v>
      </c>
      <c r="O904">
        <v>6218</v>
      </c>
    </row>
    <row r="905" spans="1:15" x14ac:dyDescent="0.3">
      <c r="A905">
        <v>57975</v>
      </c>
      <c r="B905" t="s">
        <v>3078</v>
      </c>
      <c r="C905">
        <v>7671</v>
      </c>
      <c r="D905" t="s">
        <v>2943</v>
      </c>
      <c r="E905" t="s">
        <v>1491</v>
      </c>
      <c r="F905" t="s">
        <v>3079</v>
      </c>
      <c r="G905" t="s">
        <v>2386</v>
      </c>
      <c r="H905" t="s">
        <v>20</v>
      </c>
      <c r="I905">
        <v>94606</v>
      </c>
      <c r="J905" t="s">
        <v>21</v>
      </c>
      <c r="K905">
        <v>6</v>
      </c>
      <c r="L905">
        <v>98</v>
      </c>
      <c r="M905" s="2">
        <v>1.05</v>
      </c>
      <c r="N905" s="2">
        <v>1.05</v>
      </c>
      <c r="O905">
        <v>2187</v>
      </c>
    </row>
    <row r="906" spans="1:15" x14ac:dyDescent="0.3">
      <c r="A906">
        <v>156782</v>
      </c>
      <c r="B906" t="s">
        <v>3080</v>
      </c>
      <c r="C906">
        <v>7671</v>
      </c>
      <c r="D906" t="s">
        <v>2943</v>
      </c>
      <c r="E906" t="s">
        <v>1487</v>
      </c>
      <c r="F906" t="s">
        <v>3081</v>
      </c>
      <c r="G906" t="s">
        <v>3082</v>
      </c>
      <c r="H906" t="s">
        <v>202</v>
      </c>
      <c r="I906">
        <v>20110</v>
      </c>
      <c r="J906" t="s">
        <v>21</v>
      </c>
      <c r="K906">
        <v>6</v>
      </c>
      <c r="L906">
        <v>98</v>
      </c>
      <c r="M906" s="2">
        <v>1.05</v>
      </c>
      <c r="N906" s="2">
        <v>1.05</v>
      </c>
      <c r="O906">
        <v>18756</v>
      </c>
    </row>
    <row r="907" spans="1:15" x14ac:dyDescent="0.3">
      <c r="A907">
        <v>153956</v>
      </c>
      <c r="B907" t="s">
        <v>3083</v>
      </c>
      <c r="C907">
        <v>7671</v>
      </c>
      <c r="D907" t="s">
        <v>2943</v>
      </c>
      <c r="E907" t="s">
        <v>1491</v>
      </c>
      <c r="F907" t="s">
        <v>3084</v>
      </c>
      <c r="G907" t="s">
        <v>1341</v>
      </c>
      <c r="H907" t="s">
        <v>382</v>
      </c>
      <c r="I907">
        <v>55103</v>
      </c>
      <c r="J907" t="s">
        <v>21</v>
      </c>
      <c r="K907">
        <v>7</v>
      </c>
      <c r="L907">
        <v>98</v>
      </c>
      <c r="M907" s="2">
        <v>1.05</v>
      </c>
      <c r="N907" s="2">
        <v>1.05</v>
      </c>
      <c r="O907">
        <v>15632</v>
      </c>
    </row>
    <row r="908" spans="1:15" x14ac:dyDescent="0.3">
      <c r="A908">
        <v>55246</v>
      </c>
      <c r="B908" t="s">
        <v>3085</v>
      </c>
      <c r="C908">
        <v>7671</v>
      </c>
      <c r="D908" t="s">
        <v>2943</v>
      </c>
      <c r="E908" t="s">
        <v>1514</v>
      </c>
      <c r="F908" t="s">
        <v>3086</v>
      </c>
      <c r="G908" t="s">
        <v>3087</v>
      </c>
      <c r="H908" t="s">
        <v>20</v>
      </c>
      <c r="I908">
        <v>92025</v>
      </c>
      <c r="J908" t="s">
        <v>21</v>
      </c>
      <c r="K908">
        <v>6</v>
      </c>
      <c r="L908">
        <v>98</v>
      </c>
      <c r="M908" s="2">
        <v>1.05</v>
      </c>
      <c r="N908" s="2">
        <v>1.05</v>
      </c>
      <c r="O908">
        <v>1771</v>
      </c>
    </row>
    <row r="909" spans="1:15" x14ac:dyDescent="0.3">
      <c r="A909">
        <v>61793</v>
      </c>
      <c r="B909" t="s">
        <v>3088</v>
      </c>
      <c r="C909">
        <v>7671</v>
      </c>
      <c r="D909" t="s">
        <v>2943</v>
      </c>
      <c r="E909" t="s">
        <v>1514</v>
      </c>
      <c r="F909" t="s">
        <v>3089</v>
      </c>
      <c r="G909" t="s">
        <v>3090</v>
      </c>
      <c r="H909" t="s">
        <v>79</v>
      </c>
      <c r="I909">
        <v>11691</v>
      </c>
      <c r="J909" t="s">
        <v>21</v>
      </c>
      <c r="K909">
        <v>7</v>
      </c>
      <c r="L909">
        <v>98</v>
      </c>
      <c r="M909" s="2">
        <v>1.05</v>
      </c>
      <c r="N909" s="2">
        <v>1.05</v>
      </c>
      <c r="O909">
        <v>2604</v>
      </c>
    </row>
    <row r="910" spans="1:15" x14ac:dyDescent="0.3">
      <c r="A910">
        <v>81268</v>
      </c>
      <c r="B910" t="s">
        <v>3091</v>
      </c>
      <c r="C910">
        <v>7671</v>
      </c>
      <c r="D910" t="s">
        <v>2943</v>
      </c>
      <c r="E910" t="s">
        <v>1514</v>
      </c>
      <c r="F910" t="s">
        <v>3092</v>
      </c>
      <c r="G910" t="s">
        <v>577</v>
      </c>
      <c r="H910" t="s">
        <v>57</v>
      </c>
      <c r="I910">
        <v>30132</v>
      </c>
      <c r="J910" t="s">
        <v>21</v>
      </c>
      <c r="K910">
        <v>6</v>
      </c>
      <c r="L910">
        <v>94</v>
      </c>
      <c r="M910" s="2">
        <v>1</v>
      </c>
      <c r="N910" s="2">
        <v>1</v>
      </c>
      <c r="O910">
        <v>44833</v>
      </c>
    </row>
    <row r="911" spans="1:15" x14ac:dyDescent="0.3">
      <c r="A911">
        <v>64680</v>
      </c>
      <c r="B911" t="s">
        <v>3093</v>
      </c>
      <c r="C911">
        <v>7671</v>
      </c>
      <c r="D911" t="s">
        <v>2943</v>
      </c>
      <c r="E911" t="s">
        <v>1514</v>
      </c>
      <c r="F911" t="s">
        <v>3094</v>
      </c>
      <c r="G911" t="s">
        <v>3095</v>
      </c>
      <c r="H911" t="s">
        <v>57</v>
      </c>
      <c r="I911">
        <v>30720</v>
      </c>
      <c r="J911" t="s">
        <v>21</v>
      </c>
      <c r="K911">
        <v>6</v>
      </c>
      <c r="L911">
        <v>98</v>
      </c>
      <c r="M911" s="2">
        <v>1.05</v>
      </c>
      <c r="N911" s="2">
        <v>1.05</v>
      </c>
      <c r="O911">
        <v>2863</v>
      </c>
    </row>
    <row r="912" spans="1:15" x14ac:dyDescent="0.3">
      <c r="A912">
        <v>86111</v>
      </c>
      <c r="B912" t="s">
        <v>3096</v>
      </c>
      <c r="C912">
        <v>7671</v>
      </c>
      <c r="D912" t="s">
        <v>2943</v>
      </c>
      <c r="E912" t="s">
        <v>1487</v>
      </c>
      <c r="F912" t="s">
        <v>3097</v>
      </c>
      <c r="G912" t="s">
        <v>2619</v>
      </c>
      <c r="H912" t="s">
        <v>70</v>
      </c>
      <c r="I912">
        <v>48420</v>
      </c>
      <c r="J912" t="s">
        <v>21</v>
      </c>
      <c r="K912">
        <v>7</v>
      </c>
      <c r="L912">
        <v>98</v>
      </c>
      <c r="M912" s="2">
        <v>1.05</v>
      </c>
      <c r="N912" s="2">
        <v>1.05</v>
      </c>
      <c r="O912">
        <v>4829</v>
      </c>
    </row>
    <row r="913" spans="1:15" x14ac:dyDescent="0.3">
      <c r="A913">
        <v>82189</v>
      </c>
      <c r="B913" t="s">
        <v>3098</v>
      </c>
      <c r="C913">
        <v>7671</v>
      </c>
      <c r="D913" t="s">
        <v>2943</v>
      </c>
      <c r="E913" t="s">
        <v>1522</v>
      </c>
      <c r="F913" t="s">
        <v>3099</v>
      </c>
      <c r="G913" t="s">
        <v>3100</v>
      </c>
      <c r="H913" t="s">
        <v>124</v>
      </c>
      <c r="I913">
        <v>35127</v>
      </c>
      <c r="J913" t="s">
        <v>21</v>
      </c>
      <c r="K913">
        <v>7</v>
      </c>
      <c r="L913">
        <v>94</v>
      </c>
      <c r="M913" s="2">
        <v>1</v>
      </c>
      <c r="N913" s="2">
        <v>1</v>
      </c>
      <c r="O913">
        <v>44847</v>
      </c>
    </row>
    <row r="914" spans="1:15" x14ac:dyDescent="0.3">
      <c r="A914">
        <v>100880</v>
      </c>
      <c r="B914" t="s">
        <v>3101</v>
      </c>
      <c r="C914">
        <v>7671</v>
      </c>
      <c r="D914" t="s">
        <v>2943</v>
      </c>
      <c r="E914" t="s">
        <v>1487</v>
      </c>
      <c r="F914" t="s">
        <v>3102</v>
      </c>
      <c r="G914" t="s">
        <v>3046</v>
      </c>
      <c r="H914" t="s">
        <v>677</v>
      </c>
      <c r="I914">
        <v>85712</v>
      </c>
      <c r="J914" t="s">
        <v>21</v>
      </c>
      <c r="K914">
        <v>6</v>
      </c>
      <c r="L914">
        <v>98</v>
      </c>
      <c r="M914" s="2">
        <v>1.05</v>
      </c>
      <c r="N914" s="2">
        <v>1.05</v>
      </c>
      <c r="O914">
        <v>7428</v>
      </c>
    </row>
    <row r="915" spans="1:15" x14ac:dyDescent="0.3">
      <c r="A915">
        <v>154898</v>
      </c>
      <c r="B915" t="s">
        <v>3103</v>
      </c>
      <c r="C915">
        <v>7671</v>
      </c>
      <c r="D915" t="s">
        <v>2943</v>
      </c>
      <c r="E915" t="s">
        <v>1487</v>
      </c>
      <c r="F915" t="s">
        <v>3104</v>
      </c>
      <c r="G915" t="s">
        <v>3105</v>
      </c>
      <c r="H915" t="s">
        <v>20</v>
      </c>
      <c r="I915">
        <v>95422</v>
      </c>
      <c r="J915" t="s">
        <v>21</v>
      </c>
      <c r="K915">
        <v>7</v>
      </c>
      <c r="L915">
        <v>98</v>
      </c>
      <c r="M915" s="2">
        <v>1.05</v>
      </c>
      <c r="N915" s="2">
        <v>1.05</v>
      </c>
      <c r="O915">
        <v>17408</v>
      </c>
    </row>
    <row r="916" spans="1:15" x14ac:dyDescent="0.3">
      <c r="A916">
        <v>62866</v>
      </c>
      <c r="B916" t="s">
        <v>3106</v>
      </c>
      <c r="C916">
        <v>7671</v>
      </c>
      <c r="D916" t="s">
        <v>2943</v>
      </c>
      <c r="E916" t="s">
        <v>1514</v>
      </c>
      <c r="F916" t="s">
        <v>3107</v>
      </c>
      <c r="G916" t="s">
        <v>3108</v>
      </c>
      <c r="H916" t="s">
        <v>108</v>
      </c>
      <c r="I916">
        <v>18411</v>
      </c>
      <c r="J916" t="s">
        <v>21</v>
      </c>
      <c r="K916">
        <v>6</v>
      </c>
      <c r="L916">
        <v>98</v>
      </c>
      <c r="M916" s="2">
        <v>1.05</v>
      </c>
      <c r="N916" s="2">
        <v>1.05</v>
      </c>
      <c r="O916">
        <v>2673</v>
      </c>
    </row>
    <row r="917" spans="1:15" x14ac:dyDescent="0.3">
      <c r="A917">
        <v>80027</v>
      </c>
      <c r="B917" t="s">
        <v>3109</v>
      </c>
      <c r="C917">
        <v>7671</v>
      </c>
      <c r="D917" t="s">
        <v>2943</v>
      </c>
      <c r="E917" t="s">
        <v>1514</v>
      </c>
      <c r="F917" t="s">
        <v>3110</v>
      </c>
      <c r="G917" t="s">
        <v>3111</v>
      </c>
      <c r="H917" t="s">
        <v>302</v>
      </c>
      <c r="I917">
        <v>27284</v>
      </c>
      <c r="J917" t="s">
        <v>21</v>
      </c>
      <c r="K917">
        <v>7</v>
      </c>
      <c r="L917">
        <v>94</v>
      </c>
      <c r="M917" s="2">
        <v>1</v>
      </c>
      <c r="N917" s="2">
        <v>1</v>
      </c>
      <c r="O917">
        <v>44852</v>
      </c>
    </row>
    <row r="918" spans="1:15" x14ac:dyDescent="0.3">
      <c r="A918">
        <v>96925</v>
      </c>
      <c r="B918" t="s">
        <v>3112</v>
      </c>
      <c r="C918">
        <v>7671</v>
      </c>
      <c r="D918" t="s">
        <v>2943</v>
      </c>
      <c r="E918" t="s">
        <v>1496</v>
      </c>
      <c r="F918" t="s">
        <v>3113</v>
      </c>
      <c r="G918" t="s">
        <v>3114</v>
      </c>
      <c r="H918" t="s">
        <v>20</v>
      </c>
      <c r="I918">
        <v>91601</v>
      </c>
      <c r="J918" t="s">
        <v>21</v>
      </c>
      <c r="K918">
        <v>6</v>
      </c>
      <c r="L918">
        <v>98</v>
      </c>
      <c r="M918" s="2">
        <v>1.05</v>
      </c>
      <c r="N918" s="2">
        <v>1.05</v>
      </c>
      <c r="O918">
        <v>6097</v>
      </c>
    </row>
    <row r="919" spans="1:15" x14ac:dyDescent="0.3">
      <c r="A919">
        <v>140401</v>
      </c>
      <c r="B919" t="s">
        <v>3115</v>
      </c>
      <c r="C919">
        <v>7671</v>
      </c>
      <c r="D919" t="s">
        <v>2943</v>
      </c>
      <c r="E919" t="s">
        <v>1487</v>
      </c>
      <c r="F919" t="s">
        <v>3116</v>
      </c>
      <c r="G919" t="s">
        <v>3117</v>
      </c>
      <c r="H919" t="s">
        <v>20</v>
      </c>
      <c r="I919">
        <v>95695</v>
      </c>
      <c r="J919" t="s">
        <v>21</v>
      </c>
      <c r="K919">
        <v>7</v>
      </c>
      <c r="L919">
        <v>98</v>
      </c>
      <c r="M919" s="2">
        <v>1.05</v>
      </c>
      <c r="N919" s="2">
        <v>1.05</v>
      </c>
      <c r="O919">
        <v>9367</v>
      </c>
    </row>
    <row r="920" spans="1:15" x14ac:dyDescent="0.3">
      <c r="A920">
        <v>157532</v>
      </c>
      <c r="B920" t="s">
        <v>3118</v>
      </c>
      <c r="C920">
        <v>7671</v>
      </c>
      <c r="D920" t="s">
        <v>2943</v>
      </c>
      <c r="E920" t="s">
        <v>1491</v>
      </c>
      <c r="F920" t="s">
        <v>3119</v>
      </c>
      <c r="G920" t="s">
        <v>3120</v>
      </c>
      <c r="H920" t="s">
        <v>70</v>
      </c>
      <c r="I920">
        <v>49340</v>
      </c>
      <c r="J920" t="s">
        <v>21</v>
      </c>
      <c r="K920">
        <v>7</v>
      </c>
      <c r="L920">
        <v>94</v>
      </c>
      <c r="M920" s="2">
        <v>1</v>
      </c>
      <c r="N920" s="2">
        <v>1</v>
      </c>
      <c r="O920">
        <v>44839</v>
      </c>
    </row>
    <row r="921" spans="1:15" x14ac:dyDescent="0.3">
      <c r="A921">
        <v>54581</v>
      </c>
      <c r="B921" t="s">
        <v>3121</v>
      </c>
      <c r="C921">
        <v>7671</v>
      </c>
      <c r="D921" t="s">
        <v>2943</v>
      </c>
      <c r="E921" t="s">
        <v>1496</v>
      </c>
      <c r="F921" t="s">
        <v>3122</v>
      </c>
      <c r="G921" t="s">
        <v>3123</v>
      </c>
      <c r="H921" t="s">
        <v>20</v>
      </c>
      <c r="I921">
        <v>91107</v>
      </c>
      <c r="J921" t="s">
        <v>21</v>
      </c>
      <c r="K921">
        <v>6</v>
      </c>
      <c r="L921">
        <v>98</v>
      </c>
      <c r="M921" s="2">
        <v>1.05</v>
      </c>
      <c r="N921" s="2">
        <v>1.05</v>
      </c>
      <c r="O921">
        <v>25244</v>
      </c>
    </row>
    <row r="922" spans="1:15" x14ac:dyDescent="0.3">
      <c r="A922">
        <v>1361227</v>
      </c>
      <c r="B922" t="s">
        <v>3124</v>
      </c>
      <c r="C922">
        <v>7671</v>
      </c>
      <c r="D922" t="s">
        <v>2943</v>
      </c>
      <c r="E922" t="s">
        <v>1487</v>
      </c>
      <c r="F922" t="s">
        <v>3125</v>
      </c>
      <c r="G922" t="s">
        <v>219</v>
      </c>
      <c r="H922" t="s">
        <v>89</v>
      </c>
      <c r="I922">
        <v>44509</v>
      </c>
      <c r="J922" t="s">
        <v>21</v>
      </c>
      <c r="K922">
        <v>7</v>
      </c>
      <c r="L922">
        <v>98</v>
      </c>
      <c r="M922" s="2">
        <v>1.05</v>
      </c>
      <c r="N922" s="2">
        <v>1.05</v>
      </c>
      <c r="O922">
        <v>30365</v>
      </c>
    </row>
    <row r="923" spans="1:15" x14ac:dyDescent="0.3">
      <c r="A923">
        <v>142624</v>
      </c>
      <c r="B923" t="s">
        <v>3126</v>
      </c>
      <c r="C923">
        <v>7671</v>
      </c>
      <c r="D923" t="s">
        <v>2943</v>
      </c>
      <c r="E923" t="s">
        <v>1487</v>
      </c>
      <c r="F923" t="s">
        <v>3127</v>
      </c>
      <c r="G923" t="s">
        <v>3128</v>
      </c>
      <c r="H923" t="s">
        <v>202</v>
      </c>
      <c r="I923">
        <v>23321</v>
      </c>
      <c r="J923" t="s">
        <v>21</v>
      </c>
      <c r="K923">
        <v>6</v>
      </c>
      <c r="L923">
        <v>98</v>
      </c>
      <c r="M923" s="2">
        <v>1.05</v>
      </c>
      <c r="N923" s="2">
        <v>1.05</v>
      </c>
      <c r="O923">
        <v>10365</v>
      </c>
    </row>
    <row r="924" spans="1:15" x14ac:dyDescent="0.3">
      <c r="A924">
        <v>68666</v>
      </c>
      <c r="B924" t="s">
        <v>3129</v>
      </c>
      <c r="C924">
        <v>7671</v>
      </c>
      <c r="D924" t="s">
        <v>2943</v>
      </c>
      <c r="E924" t="s">
        <v>1496</v>
      </c>
      <c r="F924" t="s">
        <v>3130</v>
      </c>
      <c r="G924" t="s">
        <v>747</v>
      </c>
      <c r="H924" t="s">
        <v>52</v>
      </c>
      <c r="I924">
        <v>60505</v>
      </c>
      <c r="J924" t="s">
        <v>21</v>
      </c>
      <c r="K924">
        <v>6</v>
      </c>
      <c r="L924">
        <v>94</v>
      </c>
      <c r="M924" s="2">
        <v>1</v>
      </c>
      <c r="N924" s="2">
        <v>1</v>
      </c>
      <c r="O924">
        <v>44857</v>
      </c>
    </row>
    <row r="925" spans="1:15" x14ac:dyDescent="0.3">
      <c r="A925">
        <v>54494</v>
      </c>
      <c r="B925" t="s">
        <v>3131</v>
      </c>
      <c r="C925">
        <v>7671</v>
      </c>
      <c r="D925" t="s">
        <v>2943</v>
      </c>
      <c r="E925" t="s">
        <v>1491</v>
      </c>
      <c r="F925" t="s">
        <v>3132</v>
      </c>
      <c r="G925" t="s">
        <v>3133</v>
      </c>
      <c r="H925" t="s">
        <v>20</v>
      </c>
      <c r="I925">
        <v>91001</v>
      </c>
      <c r="J925" t="s">
        <v>21</v>
      </c>
      <c r="K925">
        <v>7</v>
      </c>
      <c r="L925">
        <v>94</v>
      </c>
      <c r="M925" s="2">
        <v>1</v>
      </c>
      <c r="N925" s="2">
        <v>1</v>
      </c>
      <c r="O925">
        <v>44842</v>
      </c>
    </row>
    <row r="926" spans="1:15" x14ac:dyDescent="0.3">
      <c r="A926">
        <v>1331956</v>
      </c>
      <c r="B926" t="s">
        <v>3134</v>
      </c>
      <c r="C926">
        <v>7671</v>
      </c>
      <c r="D926" t="s">
        <v>2943</v>
      </c>
      <c r="E926" t="s">
        <v>1487</v>
      </c>
      <c r="F926" t="s">
        <v>3135</v>
      </c>
      <c r="G926" t="s">
        <v>268</v>
      </c>
      <c r="H926" t="s">
        <v>179</v>
      </c>
      <c r="I926">
        <v>53711</v>
      </c>
      <c r="J926" t="s">
        <v>21</v>
      </c>
      <c r="K926">
        <v>6</v>
      </c>
      <c r="L926">
        <v>94</v>
      </c>
      <c r="M926" s="2">
        <v>1</v>
      </c>
      <c r="N926" s="2">
        <v>1</v>
      </c>
      <c r="O926">
        <v>44869</v>
      </c>
    </row>
    <row r="927" spans="1:15" x14ac:dyDescent="0.3">
      <c r="A927">
        <v>86714</v>
      </c>
      <c r="B927" t="s">
        <v>3136</v>
      </c>
      <c r="C927">
        <v>7671</v>
      </c>
      <c r="D927" t="s">
        <v>2943</v>
      </c>
      <c r="E927" t="s">
        <v>1522</v>
      </c>
      <c r="F927" t="s">
        <v>3137</v>
      </c>
      <c r="G927" t="s">
        <v>3138</v>
      </c>
      <c r="H927" t="s">
        <v>184</v>
      </c>
      <c r="I927">
        <v>50265</v>
      </c>
      <c r="J927" t="s">
        <v>21</v>
      </c>
      <c r="K927">
        <v>7</v>
      </c>
      <c r="L927">
        <v>94</v>
      </c>
      <c r="M927" s="2">
        <v>1</v>
      </c>
      <c r="N927" s="2">
        <v>1</v>
      </c>
      <c r="O927">
        <v>44861</v>
      </c>
    </row>
    <row r="928" spans="1:15" x14ac:dyDescent="0.3">
      <c r="A928">
        <v>1329758</v>
      </c>
      <c r="B928" t="s">
        <v>3139</v>
      </c>
      <c r="C928">
        <v>7671</v>
      </c>
      <c r="D928" t="s">
        <v>2943</v>
      </c>
      <c r="E928" t="s">
        <v>1487</v>
      </c>
      <c r="F928" t="s">
        <v>3140</v>
      </c>
      <c r="G928" t="s">
        <v>1033</v>
      </c>
      <c r="H928" t="s">
        <v>382</v>
      </c>
      <c r="I928">
        <v>55413</v>
      </c>
      <c r="J928" t="s">
        <v>21</v>
      </c>
      <c r="K928">
        <v>7</v>
      </c>
      <c r="L928">
        <v>98</v>
      </c>
      <c r="M928" s="2">
        <v>1.05</v>
      </c>
      <c r="N928" s="2">
        <v>1.05</v>
      </c>
      <c r="O928">
        <v>22007</v>
      </c>
    </row>
    <row r="929" spans="1:15" x14ac:dyDescent="0.3">
      <c r="A929">
        <v>85818</v>
      </c>
      <c r="B929" t="s">
        <v>3141</v>
      </c>
      <c r="C929">
        <v>7671</v>
      </c>
      <c r="D929" t="s">
        <v>2943</v>
      </c>
      <c r="E929" t="s">
        <v>1491</v>
      </c>
      <c r="F929" t="s">
        <v>3142</v>
      </c>
      <c r="G929" t="s">
        <v>2922</v>
      </c>
      <c r="H929" t="s">
        <v>70</v>
      </c>
      <c r="I929">
        <v>48073</v>
      </c>
      <c r="J929" t="s">
        <v>21</v>
      </c>
      <c r="K929">
        <v>6</v>
      </c>
      <c r="L929">
        <v>98</v>
      </c>
      <c r="M929" s="2">
        <v>1.05</v>
      </c>
      <c r="N929" s="2">
        <v>1.05</v>
      </c>
      <c r="O929">
        <v>26914</v>
      </c>
    </row>
    <row r="930" spans="1:15" x14ac:dyDescent="0.3">
      <c r="A930">
        <v>159963</v>
      </c>
      <c r="B930" t="s">
        <v>3143</v>
      </c>
      <c r="C930">
        <v>7671</v>
      </c>
      <c r="D930" t="s">
        <v>2943</v>
      </c>
      <c r="E930" t="s">
        <v>1496</v>
      </c>
      <c r="F930" t="s">
        <v>3144</v>
      </c>
      <c r="G930" t="s">
        <v>933</v>
      </c>
      <c r="H930" t="s">
        <v>1009</v>
      </c>
      <c r="I930">
        <v>38654</v>
      </c>
      <c r="J930" t="s">
        <v>21</v>
      </c>
      <c r="K930">
        <v>6</v>
      </c>
      <c r="L930">
        <v>98</v>
      </c>
      <c r="M930" s="2">
        <v>1.05</v>
      </c>
      <c r="N930" s="2">
        <v>1.05</v>
      </c>
      <c r="O930">
        <v>20944</v>
      </c>
    </row>
    <row r="931" spans="1:15" x14ac:dyDescent="0.3">
      <c r="A931">
        <v>62136</v>
      </c>
      <c r="B931" t="s">
        <v>3145</v>
      </c>
      <c r="C931">
        <v>7671</v>
      </c>
      <c r="D931" t="s">
        <v>2943</v>
      </c>
      <c r="E931" t="s">
        <v>1496</v>
      </c>
      <c r="F931" t="s">
        <v>3146</v>
      </c>
      <c r="G931" t="s">
        <v>1354</v>
      </c>
      <c r="H931" t="s">
        <v>79</v>
      </c>
      <c r="I931">
        <v>14502</v>
      </c>
      <c r="J931" t="s">
        <v>21</v>
      </c>
      <c r="K931">
        <v>6</v>
      </c>
      <c r="L931">
        <v>98</v>
      </c>
      <c r="M931" s="2">
        <v>1.05</v>
      </c>
      <c r="N931" s="2">
        <v>1.05</v>
      </c>
      <c r="O931">
        <v>2630</v>
      </c>
    </row>
    <row r="932" spans="1:15" x14ac:dyDescent="0.3">
      <c r="A932">
        <v>144806</v>
      </c>
      <c r="B932" t="s">
        <v>3147</v>
      </c>
      <c r="C932">
        <v>7671</v>
      </c>
      <c r="D932" t="s">
        <v>2943</v>
      </c>
      <c r="E932" t="s">
        <v>1514</v>
      </c>
      <c r="F932" t="s">
        <v>3148</v>
      </c>
      <c r="G932" t="s">
        <v>3149</v>
      </c>
      <c r="H932" t="s">
        <v>108</v>
      </c>
      <c r="I932">
        <v>15132</v>
      </c>
      <c r="J932" t="s">
        <v>21</v>
      </c>
      <c r="K932">
        <v>6</v>
      </c>
      <c r="L932">
        <v>94</v>
      </c>
      <c r="M932" s="2">
        <v>1</v>
      </c>
      <c r="N932" s="2">
        <v>1</v>
      </c>
      <c r="O932">
        <v>45900</v>
      </c>
    </row>
    <row r="933" spans="1:15" x14ac:dyDescent="0.3">
      <c r="A933">
        <v>1441389</v>
      </c>
      <c r="B933" t="s">
        <v>3150</v>
      </c>
      <c r="C933">
        <v>39</v>
      </c>
      <c r="D933" t="s">
        <v>3151</v>
      </c>
      <c r="E933" t="s">
        <v>1522</v>
      </c>
      <c r="F933" t="s">
        <v>3152</v>
      </c>
      <c r="G933" t="s">
        <v>3153</v>
      </c>
      <c r="H933" t="s">
        <v>79</v>
      </c>
      <c r="I933">
        <v>10605</v>
      </c>
      <c r="J933" t="s">
        <v>21</v>
      </c>
      <c r="K933" t="s">
        <v>3154</v>
      </c>
      <c r="L933" s="2">
        <v>0.94</v>
      </c>
      <c r="M933" s="2">
        <v>1</v>
      </c>
      <c r="N933" s="2">
        <v>1</v>
      </c>
      <c r="O933">
        <v>60533</v>
      </c>
    </row>
    <row r="934" spans="1:15" x14ac:dyDescent="0.3">
      <c r="A934">
        <v>97029</v>
      </c>
      <c r="B934" t="s">
        <v>3155</v>
      </c>
      <c r="C934">
        <v>39</v>
      </c>
      <c r="D934" t="s">
        <v>3151</v>
      </c>
      <c r="E934" t="s">
        <v>1736</v>
      </c>
      <c r="F934" t="s">
        <v>3156</v>
      </c>
      <c r="G934" t="s">
        <v>1019</v>
      </c>
      <c r="H934" t="s">
        <v>728</v>
      </c>
      <c r="I934">
        <v>6854</v>
      </c>
      <c r="J934" t="s">
        <v>21</v>
      </c>
      <c r="K934" t="s">
        <v>3154</v>
      </c>
      <c r="L934" s="2">
        <v>0.94</v>
      </c>
      <c r="M934" s="2">
        <v>1</v>
      </c>
      <c r="N934" s="2">
        <v>1</v>
      </c>
      <c r="O934">
        <v>60533</v>
      </c>
    </row>
    <row r="935" spans="1:15" x14ac:dyDescent="0.3">
      <c r="A935">
        <v>1441390</v>
      </c>
      <c r="B935" t="s">
        <v>3157</v>
      </c>
      <c r="C935">
        <v>39</v>
      </c>
      <c r="D935" t="s">
        <v>3151</v>
      </c>
      <c r="E935" t="s">
        <v>1501</v>
      </c>
      <c r="F935" t="s">
        <v>3158</v>
      </c>
      <c r="G935" t="s">
        <v>3159</v>
      </c>
      <c r="H935" t="s">
        <v>728</v>
      </c>
      <c r="I935">
        <v>6905</v>
      </c>
      <c r="J935" t="s">
        <v>21</v>
      </c>
      <c r="K935" t="s">
        <v>3154</v>
      </c>
      <c r="L935" s="2">
        <v>0.94</v>
      </c>
      <c r="M935" s="2">
        <v>1</v>
      </c>
      <c r="N935" s="2">
        <v>1</v>
      </c>
      <c r="O935">
        <v>60533</v>
      </c>
    </row>
    <row r="936" spans="1:15" x14ac:dyDescent="0.3">
      <c r="A936">
        <v>1378595</v>
      </c>
      <c r="B936" t="s">
        <v>3160</v>
      </c>
      <c r="C936">
        <v>39</v>
      </c>
      <c r="D936" t="s">
        <v>3151</v>
      </c>
      <c r="E936" t="s">
        <v>1736</v>
      </c>
      <c r="F936" t="s">
        <v>3161</v>
      </c>
      <c r="G936" t="s">
        <v>3162</v>
      </c>
      <c r="H936" t="s">
        <v>728</v>
      </c>
      <c r="I936">
        <v>6611</v>
      </c>
      <c r="J936" t="s">
        <v>21</v>
      </c>
      <c r="K936" t="s">
        <v>3154</v>
      </c>
      <c r="L936" s="2">
        <v>0.94</v>
      </c>
      <c r="M936" s="2">
        <v>1</v>
      </c>
      <c r="N936" s="2">
        <v>1</v>
      </c>
      <c r="O936">
        <v>60533</v>
      </c>
    </row>
    <row r="937" spans="1:15" x14ac:dyDescent="0.3">
      <c r="A937">
        <v>75818</v>
      </c>
      <c r="B937" t="s">
        <v>3163</v>
      </c>
      <c r="C937">
        <v>154</v>
      </c>
      <c r="D937" t="s">
        <v>3164</v>
      </c>
      <c r="E937" t="s">
        <v>1491</v>
      </c>
      <c r="F937" t="s">
        <v>3165</v>
      </c>
      <c r="G937" t="s">
        <v>2412</v>
      </c>
      <c r="H937" t="s">
        <v>658</v>
      </c>
      <c r="I937">
        <v>7040</v>
      </c>
      <c r="J937" t="s">
        <v>21</v>
      </c>
      <c r="K937" t="s">
        <v>3154</v>
      </c>
      <c r="L937" s="2">
        <v>0.94</v>
      </c>
      <c r="M937" s="2">
        <v>1</v>
      </c>
      <c r="N937" s="2">
        <v>1</v>
      </c>
      <c r="O937">
        <v>49465</v>
      </c>
    </row>
    <row r="938" spans="1:15" x14ac:dyDescent="0.3">
      <c r="A938">
        <v>1451758</v>
      </c>
      <c r="B938" t="s">
        <v>3166</v>
      </c>
      <c r="C938">
        <v>154</v>
      </c>
      <c r="D938" t="s">
        <v>3164</v>
      </c>
      <c r="E938" t="s">
        <v>1491</v>
      </c>
      <c r="F938" t="s">
        <v>3167</v>
      </c>
      <c r="G938" t="s">
        <v>2395</v>
      </c>
      <c r="H938" t="s">
        <v>658</v>
      </c>
      <c r="I938">
        <v>7726</v>
      </c>
      <c r="J938" t="s">
        <v>21</v>
      </c>
      <c r="K938" t="s">
        <v>3154</v>
      </c>
      <c r="L938" s="2">
        <v>0.94</v>
      </c>
      <c r="M938" s="2">
        <v>1</v>
      </c>
      <c r="N938" s="2">
        <v>1</v>
      </c>
      <c r="O938">
        <v>51715</v>
      </c>
    </row>
    <row r="939" spans="1:15" x14ac:dyDescent="0.3">
      <c r="A939">
        <v>59683</v>
      </c>
      <c r="B939" t="s">
        <v>3168</v>
      </c>
      <c r="C939">
        <v>351</v>
      </c>
      <c r="D939" t="s">
        <v>3169</v>
      </c>
      <c r="E939" t="s">
        <v>1514</v>
      </c>
      <c r="F939" t="s">
        <v>3170</v>
      </c>
      <c r="G939" t="s">
        <v>3171</v>
      </c>
      <c r="H939" t="s">
        <v>528</v>
      </c>
      <c r="I939">
        <v>97013</v>
      </c>
      <c r="J939" t="s">
        <v>21</v>
      </c>
      <c r="K939" t="s">
        <v>3154</v>
      </c>
      <c r="L939" s="2">
        <v>0.94</v>
      </c>
      <c r="M939" s="2">
        <v>1</v>
      </c>
      <c r="N939" s="2">
        <v>1</v>
      </c>
      <c r="O939">
        <v>57741</v>
      </c>
    </row>
    <row r="940" spans="1:15" x14ac:dyDescent="0.3">
      <c r="A940">
        <v>60318</v>
      </c>
      <c r="B940" t="s">
        <v>3172</v>
      </c>
      <c r="C940">
        <v>351</v>
      </c>
      <c r="D940" t="s">
        <v>3169</v>
      </c>
      <c r="E940" t="s">
        <v>1514</v>
      </c>
      <c r="F940" t="s">
        <v>3173</v>
      </c>
      <c r="G940" t="s">
        <v>714</v>
      </c>
      <c r="H940" t="s">
        <v>528</v>
      </c>
      <c r="I940">
        <v>97756</v>
      </c>
      <c r="J940" t="s">
        <v>21</v>
      </c>
      <c r="K940" t="s">
        <v>3154</v>
      </c>
      <c r="L940" s="2">
        <v>0.94</v>
      </c>
      <c r="M940" s="2">
        <v>1</v>
      </c>
      <c r="N940" s="2">
        <v>1</v>
      </c>
      <c r="O940">
        <v>57741</v>
      </c>
    </row>
    <row r="941" spans="1:15" x14ac:dyDescent="0.3">
      <c r="A941">
        <v>60307</v>
      </c>
      <c r="B941" t="s">
        <v>3174</v>
      </c>
      <c r="C941">
        <v>351</v>
      </c>
      <c r="D941" t="s">
        <v>3169</v>
      </c>
      <c r="E941" t="s">
        <v>1514</v>
      </c>
      <c r="F941" t="s">
        <v>3175</v>
      </c>
      <c r="G941" t="s">
        <v>3176</v>
      </c>
      <c r="H941" t="s">
        <v>528</v>
      </c>
      <c r="I941">
        <v>97738</v>
      </c>
      <c r="J941" t="s">
        <v>21</v>
      </c>
      <c r="K941" t="s">
        <v>3154</v>
      </c>
      <c r="L941" s="2">
        <v>0.94</v>
      </c>
      <c r="M941" s="2">
        <v>1</v>
      </c>
      <c r="N941" s="2">
        <v>1</v>
      </c>
      <c r="O941">
        <v>58280</v>
      </c>
    </row>
    <row r="942" spans="1:15" x14ac:dyDescent="0.3">
      <c r="A942">
        <v>1337936</v>
      </c>
      <c r="B942" t="s">
        <v>3177</v>
      </c>
      <c r="C942">
        <v>440</v>
      </c>
      <c r="D942" t="s">
        <v>3178</v>
      </c>
      <c r="E942" t="s">
        <v>1487</v>
      </c>
      <c r="F942" t="s">
        <v>3179</v>
      </c>
      <c r="G942" t="s">
        <v>3180</v>
      </c>
      <c r="H942" t="s">
        <v>1182</v>
      </c>
      <c r="I942">
        <v>2738</v>
      </c>
      <c r="J942" t="s">
        <v>21</v>
      </c>
      <c r="K942" t="s">
        <v>3154</v>
      </c>
      <c r="L942" s="2">
        <v>0.98</v>
      </c>
      <c r="M942" s="2">
        <v>1.05</v>
      </c>
      <c r="N942" s="2">
        <v>1.05</v>
      </c>
      <c r="O942">
        <v>24136</v>
      </c>
    </row>
    <row r="943" spans="1:15" x14ac:dyDescent="0.3">
      <c r="A943">
        <v>53650</v>
      </c>
      <c r="B943" t="s">
        <v>3181</v>
      </c>
      <c r="C943">
        <v>586</v>
      </c>
      <c r="D943" t="s">
        <v>3181</v>
      </c>
      <c r="E943" t="s">
        <v>1491</v>
      </c>
      <c r="F943" t="s">
        <v>3182</v>
      </c>
      <c r="G943" t="s">
        <v>3046</v>
      </c>
      <c r="H943" t="s">
        <v>677</v>
      </c>
      <c r="I943">
        <v>85712</v>
      </c>
      <c r="J943" t="s">
        <v>21</v>
      </c>
      <c r="K943" t="s">
        <v>3154</v>
      </c>
      <c r="L943" s="2">
        <v>1</v>
      </c>
      <c r="M943" s="2">
        <v>1.07</v>
      </c>
      <c r="N943" s="2">
        <v>1.07</v>
      </c>
      <c r="O943">
        <v>46537</v>
      </c>
    </row>
    <row r="944" spans="1:15" x14ac:dyDescent="0.3">
      <c r="A944">
        <v>1404791</v>
      </c>
      <c r="B944" t="s">
        <v>3183</v>
      </c>
      <c r="C944">
        <v>649</v>
      </c>
      <c r="D944" t="s">
        <v>3184</v>
      </c>
      <c r="E944" t="s">
        <v>1736</v>
      </c>
      <c r="F944" t="s">
        <v>3185</v>
      </c>
      <c r="G944" t="s">
        <v>358</v>
      </c>
      <c r="H944" t="s">
        <v>84</v>
      </c>
      <c r="I944">
        <v>63376</v>
      </c>
      <c r="J944" t="s">
        <v>21</v>
      </c>
      <c r="K944" t="s">
        <v>3154</v>
      </c>
      <c r="L944" s="2">
        <v>0.98</v>
      </c>
      <c r="M944" s="2">
        <v>1.05</v>
      </c>
      <c r="N944" s="2">
        <v>1.05</v>
      </c>
      <c r="O944">
        <v>50542</v>
      </c>
    </row>
    <row r="945" spans="1:15" x14ac:dyDescent="0.3">
      <c r="A945">
        <v>90521</v>
      </c>
      <c r="B945" t="s">
        <v>3186</v>
      </c>
      <c r="C945">
        <v>671</v>
      </c>
      <c r="D945" t="s">
        <v>3187</v>
      </c>
      <c r="E945" t="s">
        <v>1514</v>
      </c>
      <c r="F945" t="s">
        <v>3188</v>
      </c>
      <c r="G945" t="s">
        <v>3189</v>
      </c>
      <c r="H945" t="s">
        <v>84</v>
      </c>
      <c r="I945">
        <v>63074</v>
      </c>
      <c r="J945" t="s">
        <v>21</v>
      </c>
      <c r="K945" t="s">
        <v>3154</v>
      </c>
      <c r="L945" s="2">
        <v>0.94</v>
      </c>
      <c r="M945" s="2">
        <v>1</v>
      </c>
      <c r="N945" s="2">
        <v>1</v>
      </c>
      <c r="O945">
        <v>55258</v>
      </c>
    </row>
    <row r="946" spans="1:15" x14ac:dyDescent="0.3">
      <c r="A946">
        <v>138231</v>
      </c>
      <c r="B946" t="s">
        <v>3190</v>
      </c>
      <c r="C946">
        <v>714</v>
      </c>
      <c r="D946" t="s">
        <v>3191</v>
      </c>
      <c r="E946" t="s">
        <v>1514</v>
      </c>
      <c r="F946" t="s">
        <v>3192</v>
      </c>
      <c r="G946" t="s">
        <v>2491</v>
      </c>
      <c r="H946" t="s">
        <v>89</v>
      </c>
      <c r="I946">
        <v>44805</v>
      </c>
      <c r="J946" t="s">
        <v>21</v>
      </c>
      <c r="K946" t="s">
        <v>3154</v>
      </c>
      <c r="L946" s="2">
        <v>0.94</v>
      </c>
      <c r="M946" s="2">
        <v>1</v>
      </c>
      <c r="N946" s="2">
        <v>1</v>
      </c>
      <c r="O946">
        <v>45199</v>
      </c>
    </row>
    <row r="947" spans="1:15" x14ac:dyDescent="0.3">
      <c r="A947">
        <v>65624</v>
      </c>
      <c r="B947" t="s">
        <v>3193</v>
      </c>
      <c r="C947">
        <v>714</v>
      </c>
      <c r="D947" t="s">
        <v>3191</v>
      </c>
      <c r="E947" t="s">
        <v>1501</v>
      </c>
      <c r="F947" t="s">
        <v>3194</v>
      </c>
      <c r="G947" t="s">
        <v>497</v>
      </c>
      <c r="H947" t="s">
        <v>89</v>
      </c>
      <c r="I947">
        <v>43219</v>
      </c>
      <c r="J947" t="s">
        <v>21</v>
      </c>
      <c r="K947" t="s">
        <v>3154</v>
      </c>
      <c r="L947" s="2">
        <v>0.94</v>
      </c>
      <c r="M947" s="2">
        <v>1</v>
      </c>
      <c r="N947" s="2">
        <v>1</v>
      </c>
      <c r="O947">
        <v>45199</v>
      </c>
    </row>
    <row r="948" spans="1:15" x14ac:dyDescent="0.3">
      <c r="A948">
        <v>86531</v>
      </c>
      <c r="B948" t="s">
        <v>3195</v>
      </c>
      <c r="C948">
        <v>721</v>
      </c>
      <c r="D948" t="s">
        <v>3196</v>
      </c>
      <c r="E948" t="s">
        <v>1522</v>
      </c>
      <c r="F948" t="s">
        <v>3197</v>
      </c>
      <c r="G948" t="s">
        <v>191</v>
      </c>
      <c r="H948" t="s">
        <v>70</v>
      </c>
      <c r="I948">
        <v>49546</v>
      </c>
      <c r="J948" t="s">
        <v>21</v>
      </c>
      <c r="K948" t="s">
        <v>3154</v>
      </c>
      <c r="L948" s="2">
        <v>0.98</v>
      </c>
      <c r="M948" s="2">
        <v>1.05</v>
      </c>
      <c r="N948" s="2">
        <v>1.05</v>
      </c>
      <c r="O948">
        <v>43183</v>
      </c>
    </row>
    <row r="949" spans="1:15" x14ac:dyDescent="0.3">
      <c r="A949">
        <v>1393367</v>
      </c>
      <c r="B949" t="s">
        <v>3198</v>
      </c>
      <c r="C949">
        <v>852</v>
      </c>
      <c r="D949" t="s">
        <v>3199</v>
      </c>
      <c r="E949" t="s">
        <v>1491</v>
      </c>
      <c r="F949" t="s">
        <v>3200</v>
      </c>
      <c r="G949" t="s">
        <v>3201</v>
      </c>
      <c r="H949" t="s">
        <v>31</v>
      </c>
      <c r="I949">
        <v>74501</v>
      </c>
      <c r="J949" t="s">
        <v>21</v>
      </c>
      <c r="K949" t="s">
        <v>3154</v>
      </c>
      <c r="L949" s="2">
        <v>1</v>
      </c>
      <c r="M949" s="2">
        <v>1.07</v>
      </c>
      <c r="N949" s="2">
        <v>1.07</v>
      </c>
      <c r="O949">
        <v>47806</v>
      </c>
    </row>
    <row r="950" spans="1:15" x14ac:dyDescent="0.3">
      <c r="A950">
        <v>60970</v>
      </c>
      <c r="B950" t="s">
        <v>3202</v>
      </c>
      <c r="C950">
        <v>875</v>
      </c>
      <c r="D950" t="s">
        <v>3203</v>
      </c>
      <c r="E950" t="s">
        <v>1514</v>
      </c>
      <c r="F950" t="s">
        <v>3204</v>
      </c>
      <c r="G950" t="s">
        <v>3205</v>
      </c>
      <c r="H950" t="s">
        <v>1426</v>
      </c>
      <c r="I950">
        <v>4268</v>
      </c>
      <c r="J950" t="s">
        <v>21</v>
      </c>
      <c r="K950" t="s">
        <v>3154</v>
      </c>
      <c r="L950" s="2">
        <v>0.94</v>
      </c>
      <c r="M950" s="2">
        <v>1</v>
      </c>
      <c r="N950" s="2">
        <v>1</v>
      </c>
      <c r="O950">
        <v>57056</v>
      </c>
    </row>
    <row r="951" spans="1:15" x14ac:dyDescent="0.3">
      <c r="A951">
        <v>76160</v>
      </c>
      <c r="B951" t="s">
        <v>3206</v>
      </c>
      <c r="C951">
        <v>875</v>
      </c>
      <c r="D951" t="s">
        <v>3203</v>
      </c>
      <c r="E951" t="s">
        <v>1496</v>
      </c>
      <c r="F951" t="s">
        <v>3207</v>
      </c>
      <c r="G951" t="s">
        <v>3208</v>
      </c>
      <c r="H951" t="s">
        <v>728</v>
      </c>
      <c r="I951">
        <v>6801</v>
      </c>
      <c r="J951" t="s">
        <v>21</v>
      </c>
      <c r="K951" t="s">
        <v>3154</v>
      </c>
      <c r="L951" s="2">
        <v>0.94</v>
      </c>
      <c r="M951" s="2">
        <v>1</v>
      </c>
      <c r="N951" s="2">
        <v>1</v>
      </c>
      <c r="O951">
        <v>57056</v>
      </c>
    </row>
    <row r="952" spans="1:15" x14ac:dyDescent="0.3">
      <c r="A952">
        <v>143624</v>
      </c>
      <c r="B952" t="s">
        <v>3209</v>
      </c>
      <c r="C952">
        <v>875</v>
      </c>
      <c r="D952" t="s">
        <v>3203</v>
      </c>
      <c r="E952" t="s">
        <v>1514</v>
      </c>
      <c r="F952" t="s">
        <v>3210</v>
      </c>
      <c r="G952" t="s">
        <v>2126</v>
      </c>
      <c r="H952" t="s">
        <v>79</v>
      </c>
      <c r="I952">
        <v>12180</v>
      </c>
      <c r="J952" t="s">
        <v>21</v>
      </c>
      <c r="K952" t="s">
        <v>3154</v>
      </c>
      <c r="L952" s="2">
        <v>0.94</v>
      </c>
      <c r="M952" s="2">
        <v>1</v>
      </c>
      <c r="N952" s="2">
        <v>1</v>
      </c>
      <c r="O952">
        <v>57056</v>
      </c>
    </row>
    <row r="953" spans="1:15" x14ac:dyDescent="0.3">
      <c r="A953">
        <v>76453</v>
      </c>
      <c r="B953" t="s">
        <v>3211</v>
      </c>
      <c r="C953">
        <v>875</v>
      </c>
      <c r="D953" t="s">
        <v>3203</v>
      </c>
      <c r="E953" t="s">
        <v>1736</v>
      </c>
      <c r="F953" t="s">
        <v>3212</v>
      </c>
      <c r="G953" t="s">
        <v>3213</v>
      </c>
      <c r="H953" t="s">
        <v>1426</v>
      </c>
      <c r="I953">
        <v>4401</v>
      </c>
      <c r="J953" t="s">
        <v>21</v>
      </c>
      <c r="K953" t="s">
        <v>3154</v>
      </c>
      <c r="L953" s="2">
        <v>0.94</v>
      </c>
      <c r="M953" s="2">
        <v>1</v>
      </c>
      <c r="N953" s="2">
        <v>1</v>
      </c>
      <c r="O953">
        <v>57056</v>
      </c>
    </row>
    <row r="954" spans="1:15" x14ac:dyDescent="0.3">
      <c r="A954">
        <v>55684</v>
      </c>
      <c r="B954" t="s">
        <v>3214</v>
      </c>
      <c r="C954">
        <v>3005</v>
      </c>
      <c r="D954" t="s">
        <v>3214</v>
      </c>
      <c r="E954" t="s">
        <v>1736</v>
      </c>
      <c r="F954" t="s">
        <v>3215</v>
      </c>
      <c r="G954" t="s">
        <v>3216</v>
      </c>
      <c r="H954" t="s">
        <v>20</v>
      </c>
      <c r="I954">
        <v>92359</v>
      </c>
      <c r="J954" t="s">
        <v>21</v>
      </c>
      <c r="K954" t="s">
        <v>3154</v>
      </c>
      <c r="L954" s="2">
        <v>0.98</v>
      </c>
      <c r="M954" s="2">
        <v>1.05</v>
      </c>
      <c r="N954" s="2">
        <v>1.05</v>
      </c>
      <c r="O954">
        <v>22048</v>
      </c>
    </row>
    <row r="955" spans="1:15" x14ac:dyDescent="0.3">
      <c r="A955">
        <v>56169</v>
      </c>
      <c r="B955" t="s">
        <v>3217</v>
      </c>
      <c r="C955">
        <v>3326</v>
      </c>
      <c r="D955" t="s">
        <v>3218</v>
      </c>
      <c r="E955" t="s">
        <v>1491</v>
      </c>
      <c r="F955" t="s">
        <v>3219</v>
      </c>
      <c r="G955" t="s">
        <v>1674</v>
      </c>
      <c r="H955" t="s">
        <v>20</v>
      </c>
      <c r="I955">
        <v>92804</v>
      </c>
      <c r="J955" t="s">
        <v>21</v>
      </c>
      <c r="K955" t="s">
        <v>3154</v>
      </c>
      <c r="L955" s="2">
        <v>0.94</v>
      </c>
      <c r="M955" s="2">
        <v>1</v>
      </c>
      <c r="N955" s="2">
        <v>1</v>
      </c>
      <c r="O955">
        <v>48079</v>
      </c>
    </row>
    <row r="956" spans="1:15" x14ac:dyDescent="0.3">
      <c r="A956">
        <v>98090</v>
      </c>
      <c r="B956" t="s">
        <v>3220</v>
      </c>
      <c r="C956">
        <v>3626</v>
      </c>
      <c r="D956" t="s">
        <v>3221</v>
      </c>
      <c r="E956" t="s">
        <v>1491</v>
      </c>
      <c r="F956" t="s">
        <v>3222</v>
      </c>
      <c r="G956" t="s">
        <v>3223</v>
      </c>
      <c r="H956" t="s">
        <v>179</v>
      </c>
      <c r="I956">
        <v>53115</v>
      </c>
      <c r="J956" t="s">
        <v>21</v>
      </c>
      <c r="K956" t="s">
        <v>3154</v>
      </c>
      <c r="L956" s="2">
        <v>0.94</v>
      </c>
      <c r="M956" s="2">
        <v>1</v>
      </c>
      <c r="N956" s="2">
        <v>1</v>
      </c>
      <c r="O956">
        <v>46418</v>
      </c>
    </row>
    <row r="957" spans="1:15" x14ac:dyDescent="0.3">
      <c r="A957">
        <v>74409</v>
      </c>
      <c r="B957" t="s">
        <v>3224</v>
      </c>
      <c r="C957">
        <v>4006</v>
      </c>
      <c r="D957" t="s">
        <v>3224</v>
      </c>
      <c r="E957" t="s">
        <v>1514</v>
      </c>
      <c r="F957" t="s">
        <v>3225</v>
      </c>
      <c r="G957" t="s">
        <v>3226</v>
      </c>
      <c r="H957" t="s">
        <v>79</v>
      </c>
      <c r="I957">
        <v>14485</v>
      </c>
      <c r="J957" t="s">
        <v>21</v>
      </c>
      <c r="K957" t="s">
        <v>3154</v>
      </c>
      <c r="L957" s="2">
        <v>0.98</v>
      </c>
      <c r="M957" s="2">
        <v>1.05</v>
      </c>
      <c r="N957" s="2">
        <v>1.05</v>
      </c>
      <c r="O957">
        <v>42249</v>
      </c>
    </row>
    <row r="958" spans="1:15" x14ac:dyDescent="0.3">
      <c r="A958">
        <v>76691</v>
      </c>
      <c r="B958" t="s">
        <v>3227</v>
      </c>
      <c r="C958">
        <v>4171</v>
      </c>
      <c r="D958" t="s">
        <v>3227</v>
      </c>
      <c r="E958" t="s">
        <v>1514</v>
      </c>
      <c r="F958" t="s">
        <v>3228</v>
      </c>
      <c r="G958" t="s">
        <v>3229</v>
      </c>
      <c r="H958" t="s">
        <v>167</v>
      </c>
      <c r="I958">
        <v>3820</v>
      </c>
      <c r="J958" t="s">
        <v>21</v>
      </c>
      <c r="K958" t="s">
        <v>3154</v>
      </c>
      <c r="L958" s="2">
        <v>0.98</v>
      </c>
      <c r="M958" s="2">
        <v>1.05</v>
      </c>
      <c r="N958" s="2">
        <v>1.05</v>
      </c>
      <c r="O958">
        <v>32910</v>
      </c>
    </row>
    <row r="959" spans="1:15" x14ac:dyDescent="0.3">
      <c r="A959">
        <v>57619</v>
      </c>
      <c r="B959" t="s">
        <v>3230</v>
      </c>
      <c r="C959">
        <v>5425</v>
      </c>
      <c r="D959" t="s">
        <v>3231</v>
      </c>
      <c r="E959" t="s">
        <v>1491</v>
      </c>
      <c r="F959" t="s">
        <v>3232</v>
      </c>
      <c r="G959" t="s">
        <v>3233</v>
      </c>
      <c r="H959" t="s">
        <v>20</v>
      </c>
      <c r="I959">
        <v>94546</v>
      </c>
      <c r="J959" t="s">
        <v>21</v>
      </c>
      <c r="K959" t="s">
        <v>3154</v>
      </c>
      <c r="L959" s="2">
        <v>0.94</v>
      </c>
      <c r="M959" s="2">
        <v>1</v>
      </c>
      <c r="N959" s="2">
        <v>1</v>
      </c>
      <c r="O959">
        <v>52079</v>
      </c>
    </row>
    <row r="960" spans="1:15" x14ac:dyDescent="0.3">
      <c r="A960">
        <v>1421120</v>
      </c>
      <c r="B960" t="s">
        <v>3234</v>
      </c>
      <c r="C960">
        <v>5425</v>
      </c>
      <c r="D960" t="s">
        <v>3231</v>
      </c>
      <c r="E960" t="s">
        <v>1491</v>
      </c>
      <c r="F960" t="s">
        <v>3235</v>
      </c>
      <c r="G960" t="s">
        <v>3236</v>
      </c>
      <c r="H960" t="s">
        <v>706</v>
      </c>
      <c r="I960">
        <v>98277</v>
      </c>
      <c r="J960" t="s">
        <v>21</v>
      </c>
      <c r="K960" t="s">
        <v>3154</v>
      </c>
      <c r="L960" s="2">
        <v>0.94</v>
      </c>
      <c r="M960" s="2">
        <v>1</v>
      </c>
      <c r="N960" s="2">
        <v>1</v>
      </c>
      <c r="O960">
        <v>52079</v>
      </c>
    </row>
    <row r="961" spans="1:15" x14ac:dyDescent="0.3">
      <c r="A961">
        <v>59795</v>
      </c>
      <c r="B961" t="s">
        <v>3237</v>
      </c>
      <c r="C961">
        <v>6077</v>
      </c>
      <c r="D961" t="s">
        <v>3238</v>
      </c>
      <c r="E961" t="s">
        <v>1514</v>
      </c>
      <c r="F961" t="s">
        <v>3239</v>
      </c>
      <c r="G961" t="s">
        <v>3240</v>
      </c>
      <c r="H961" t="s">
        <v>528</v>
      </c>
      <c r="I961">
        <v>97116</v>
      </c>
      <c r="J961" t="s">
        <v>21</v>
      </c>
      <c r="K961" t="s">
        <v>3154</v>
      </c>
      <c r="L961" s="2">
        <v>0.98</v>
      </c>
      <c r="M961" s="2">
        <v>1.05</v>
      </c>
      <c r="N961" s="2">
        <v>1.05</v>
      </c>
      <c r="O961">
        <v>52759</v>
      </c>
    </row>
    <row r="962" spans="1:15" x14ac:dyDescent="0.3">
      <c r="A962">
        <v>144743</v>
      </c>
      <c r="B962" t="s">
        <v>3241</v>
      </c>
      <c r="C962">
        <v>6077</v>
      </c>
      <c r="D962" t="s">
        <v>3238</v>
      </c>
      <c r="E962" t="s">
        <v>1514</v>
      </c>
      <c r="F962" t="s">
        <v>3242</v>
      </c>
      <c r="G962" t="s">
        <v>720</v>
      </c>
      <c r="H962" t="s">
        <v>528</v>
      </c>
      <c r="I962">
        <v>97211</v>
      </c>
      <c r="J962" t="s">
        <v>21</v>
      </c>
      <c r="K962" t="s">
        <v>3154</v>
      </c>
      <c r="L962" s="2">
        <v>0.98</v>
      </c>
      <c r="M962" s="2">
        <v>1.05</v>
      </c>
      <c r="N962" s="2">
        <v>1.05</v>
      </c>
      <c r="O962">
        <v>39360</v>
      </c>
    </row>
    <row r="963" spans="1:15" x14ac:dyDescent="0.3">
      <c r="A963">
        <v>87215</v>
      </c>
      <c r="B963" t="s">
        <v>3243</v>
      </c>
      <c r="C963">
        <v>6303</v>
      </c>
      <c r="D963" t="s">
        <v>3244</v>
      </c>
      <c r="E963" t="s">
        <v>1491</v>
      </c>
      <c r="F963" t="s">
        <v>3245</v>
      </c>
      <c r="G963" t="s">
        <v>3246</v>
      </c>
      <c r="H963" t="s">
        <v>179</v>
      </c>
      <c r="I963">
        <v>53074</v>
      </c>
      <c r="J963" t="s">
        <v>21</v>
      </c>
      <c r="K963" t="s">
        <v>3154</v>
      </c>
      <c r="L963" s="2">
        <v>0.94</v>
      </c>
      <c r="M963" s="2">
        <v>1</v>
      </c>
      <c r="N963" s="2">
        <v>1</v>
      </c>
      <c r="O963">
        <v>53581</v>
      </c>
    </row>
    <row r="964" spans="1:15" x14ac:dyDescent="0.3">
      <c r="A964">
        <v>1370556</v>
      </c>
      <c r="B964" t="s">
        <v>3247</v>
      </c>
      <c r="C964">
        <v>6303</v>
      </c>
      <c r="D964" t="s">
        <v>3244</v>
      </c>
      <c r="E964" t="s">
        <v>1491</v>
      </c>
      <c r="F964" t="s">
        <v>3248</v>
      </c>
      <c r="G964" t="s">
        <v>2994</v>
      </c>
      <c r="H964" t="s">
        <v>179</v>
      </c>
      <c r="I964">
        <v>53024</v>
      </c>
      <c r="J964" t="s">
        <v>21</v>
      </c>
      <c r="K964" t="s">
        <v>3154</v>
      </c>
      <c r="L964" s="2">
        <v>0.94</v>
      </c>
      <c r="M964" s="2">
        <v>1</v>
      </c>
      <c r="N964" s="2">
        <v>1</v>
      </c>
      <c r="O964">
        <v>53581</v>
      </c>
    </row>
    <row r="965" spans="1:15" x14ac:dyDescent="0.3">
      <c r="A965">
        <v>81826</v>
      </c>
      <c r="B965" t="s">
        <v>3249</v>
      </c>
      <c r="C965">
        <v>6750</v>
      </c>
      <c r="D965" t="s">
        <v>3250</v>
      </c>
      <c r="E965" t="s">
        <v>1522</v>
      </c>
      <c r="F965" t="s">
        <v>3251</v>
      </c>
      <c r="G965" t="s">
        <v>65</v>
      </c>
      <c r="H965" t="s">
        <v>57</v>
      </c>
      <c r="I965">
        <v>30327</v>
      </c>
      <c r="J965" t="s">
        <v>21</v>
      </c>
      <c r="K965" t="s">
        <v>3154</v>
      </c>
      <c r="L965" s="2">
        <v>1</v>
      </c>
      <c r="M965" s="2">
        <v>1.07</v>
      </c>
      <c r="N965" s="2">
        <v>1.07</v>
      </c>
      <c r="O965">
        <v>53417</v>
      </c>
    </row>
    <row r="966" spans="1:15" x14ac:dyDescent="0.3">
      <c r="A966">
        <v>146540</v>
      </c>
      <c r="B966" t="s">
        <v>3252</v>
      </c>
      <c r="C966">
        <v>6783</v>
      </c>
      <c r="D966" t="s">
        <v>3252</v>
      </c>
      <c r="E966" t="s">
        <v>1514</v>
      </c>
      <c r="F966" t="s">
        <v>3253</v>
      </c>
      <c r="G966" t="s">
        <v>3254</v>
      </c>
      <c r="H966" t="s">
        <v>79</v>
      </c>
      <c r="I966">
        <v>12090</v>
      </c>
      <c r="J966" t="s">
        <v>21</v>
      </c>
      <c r="K966" t="s">
        <v>3154</v>
      </c>
      <c r="L966" s="2">
        <v>0.94</v>
      </c>
      <c r="M966" s="2">
        <v>1</v>
      </c>
      <c r="N966" s="2">
        <v>1</v>
      </c>
      <c r="O966">
        <v>45713</v>
      </c>
    </row>
    <row r="967" spans="1:15" x14ac:dyDescent="0.3">
      <c r="A967">
        <v>72849</v>
      </c>
      <c r="B967" t="s">
        <v>3255</v>
      </c>
      <c r="C967">
        <v>6810</v>
      </c>
      <c r="D967" t="s">
        <v>3256</v>
      </c>
      <c r="E967" t="s">
        <v>1491</v>
      </c>
      <c r="F967" t="s">
        <v>3257</v>
      </c>
      <c r="G967" t="s">
        <v>676</v>
      </c>
      <c r="H967" t="s">
        <v>677</v>
      </c>
      <c r="I967">
        <v>85206</v>
      </c>
      <c r="J967" t="s">
        <v>21</v>
      </c>
      <c r="K967" t="s">
        <v>3154</v>
      </c>
      <c r="L967" s="2">
        <v>0.94</v>
      </c>
      <c r="M967" s="2">
        <v>1</v>
      </c>
      <c r="N967" s="2">
        <v>1</v>
      </c>
      <c r="O967">
        <v>58833</v>
      </c>
    </row>
    <row r="968" spans="1:15" x14ac:dyDescent="0.3">
      <c r="A968">
        <v>146805</v>
      </c>
      <c r="B968" t="s">
        <v>3258</v>
      </c>
      <c r="C968">
        <v>7020</v>
      </c>
      <c r="D968" t="s">
        <v>3258</v>
      </c>
      <c r="E968" t="s">
        <v>1514</v>
      </c>
      <c r="F968" t="s">
        <v>3259</v>
      </c>
      <c r="G968" t="s">
        <v>2783</v>
      </c>
      <c r="H968" t="s">
        <v>52</v>
      </c>
      <c r="I968">
        <v>62305</v>
      </c>
      <c r="J968" t="s">
        <v>21</v>
      </c>
      <c r="K968" t="s">
        <v>3154</v>
      </c>
      <c r="L968" s="2">
        <v>1</v>
      </c>
      <c r="M968" s="2">
        <v>1.07</v>
      </c>
      <c r="N968" s="2">
        <v>1.07</v>
      </c>
      <c r="O968">
        <v>54974</v>
      </c>
    </row>
    <row r="969" spans="1:15" x14ac:dyDescent="0.3">
      <c r="A969">
        <v>146849</v>
      </c>
      <c r="B969" t="s">
        <v>3260</v>
      </c>
      <c r="C969">
        <v>7037</v>
      </c>
      <c r="D969" t="s">
        <v>3260</v>
      </c>
      <c r="E969" t="s">
        <v>1487</v>
      </c>
      <c r="F969" t="s">
        <v>3261</v>
      </c>
      <c r="G969" t="s">
        <v>993</v>
      </c>
      <c r="H969" t="s">
        <v>144</v>
      </c>
      <c r="I969">
        <v>80917</v>
      </c>
      <c r="J969" t="s">
        <v>21</v>
      </c>
      <c r="K969" t="s">
        <v>3154</v>
      </c>
      <c r="L969" s="2">
        <v>0.98</v>
      </c>
      <c r="M969" s="2">
        <v>1.05</v>
      </c>
      <c r="N969" s="2">
        <v>1.05</v>
      </c>
      <c r="O969">
        <v>12331</v>
      </c>
    </row>
    <row r="970" spans="1:15" x14ac:dyDescent="0.3">
      <c r="A970">
        <v>68012</v>
      </c>
      <c r="B970" t="s">
        <v>3262</v>
      </c>
      <c r="C970">
        <v>7076</v>
      </c>
      <c r="D970" t="s">
        <v>3263</v>
      </c>
      <c r="E970" t="s">
        <v>1514</v>
      </c>
      <c r="F970" t="s">
        <v>3264</v>
      </c>
      <c r="G970" t="s">
        <v>1033</v>
      </c>
      <c r="H970" t="s">
        <v>382</v>
      </c>
      <c r="I970">
        <v>55413</v>
      </c>
      <c r="J970" t="s">
        <v>21</v>
      </c>
      <c r="K970" t="s">
        <v>3154</v>
      </c>
      <c r="L970" s="2">
        <v>0.94</v>
      </c>
      <c r="M970" s="2">
        <v>1</v>
      </c>
      <c r="N970" s="2">
        <v>1</v>
      </c>
      <c r="O970">
        <v>51919</v>
      </c>
    </row>
    <row r="971" spans="1:15" x14ac:dyDescent="0.3">
      <c r="A971">
        <v>101520</v>
      </c>
      <c r="B971" t="s">
        <v>3265</v>
      </c>
      <c r="C971">
        <v>7076</v>
      </c>
      <c r="D971" t="s">
        <v>3263</v>
      </c>
      <c r="E971" t="s">
        <v>1491</v>
      </c>
      <c r="F971" t="s">
        <v>3266</v>
      </c>
      <c r="G971" t="s">
        <v>1033</v>
      </c>
      <c r="H971" t="s">
        <v>382</v>
      </c>
      <c r="I971">
        <v>55418</v>
      </c>
      <c r="J971" t="s">
        <v>21</v>
      </c>
      <c r="K971" t="s">
        <v>3154</v>
      </c>
      <c r="L971" s="2">
        <v>0.94</v>
      </c>
      <c r="M971" s="2">
        <v>1</v>
      </c>
      <c r="N971" s="2">
        <v>1</v>
      </c>
      <c r="O971">
        <v>51919</v>
      </c>
    </row>
    <row r="972" spans="1:15" x14ac:dyDescent="0.3">
      <c r="A972">
        <v>1369743</v>
      </c>
      <c r="B972" t="s">
        <v>3267</v>
      </c>
      <c r="C972">
        <v>7524</v>
      </c>
      <c r="D972" t="s">
        <v>3268</v>
      </c>
      <c r="E972" t="s">
        <v>1487</v>
      </c>
      <c r="F972" t="s">
        <v>3269</v>
      </c>
      <c r="G972" t="s">
        <v>3270</v>
      </c>
      <c r="H972" t="s">
        <v>184</v>
      </c>
      <c r="I972">
        <v>50158</v>
      </c>
      <c r="J972" t="s">
        <v>21</v>
      </c>
      <c r="K972" t="s">
        <v>3154</v>
      </c>
      <c r="L972" s="2">
        <v>0.98</v>
      </c>
      <c r="M972" s="2">
        <v>1.05</v>
      </c>
      <c r="N972" s="2">
        <v>1.05</v>
      </c>
      <c r="O972">
        <v>32694</v>
      </c>
    </row>
    <row r="973" spans="1:15" x14ac:dyDescent="0.3">
      <c r="A973">
        <v>99370</v>
      </c>
      <c r="B973" t="s">
        <v>3271</v>
      </c>
      <c r="C973">
        <v>7535</v>
      </c>
      <c r="D973" t="s">
        <v>3272</v>
      </c>
      <c r="E973" t="s">
        <v>1491</v>
      </c>
      <c r="F973" t="s">
        <v>3273</v>
      </c>
      <c r="G973" t="s">
        <v>3274</v>
      </c>
      <c r="H973" t="s">
        <v>179</v>
      </c>
      <c r="I973">
        <v>53226</v>
      </c>
      <c r="J973" t="s">
        <v>21</v>
      </c>
      <c r="K973" t="s">
        <v>3154</v>
      </c>
      <c r="L973" s="2">
        <v>1</v>
      </c>
      <c r="M973" s="2">
        <v>1.07</v>
      </c>
      <c r="N973" s="2">
        <v>1.07</v>
      </c>
      <c r="O973">
        <v>44309</v>
      </c>
    </row>
    <row r="974" spans="1:15" x14ac:dyDescent="0.3">
      <c r="A974">
        <v>1336418</v>
      </c>
      <c r="B974" t="s">
        <v>3275</v>
      </c>
      <c r="C974">
        <v>7810</v>
      </c>
      <c r="D974" t="s">
        <v>3276</v>
      </c>
      <c r="E974" t="s">
        <v>1487</v>
      </c>
      <c r="F974" t="s">
        <v>3277</v>
      </c>
      <c r="G974" t="s">
        <v>1313</v>
      </c>
      <c r="H974" t="s">
        <v>70</v>
      </c>
      <c r="I974">
        <v>49202</v>
      </c>
      <c r="J974" t="s">
        <v>21</v>
      </c>
      <c r="K974" t="s">
        <v>3154</v>
      </c>
      <c r="L974" s="2">
        <v>0.98</v>
      </c>
      <c r="M974" s="2">
        <v>1.05</v>
      </c>
      <c r="N974" s="2">
        <v>1.05</v>
      </c>
      <c r="O974">
        <v>23626</v>
      </c>
    </row>
    <row r="975" spans="1:15" x14ac:dyDescent="0.3">
      <c r="A975">
        <v>54006</v>
      </c>
      <c r="B975" t="s">
        <v>3278</v>
      </c>
      <c r="C975">
        <v>7979</v>
      </c>
      <c r="D975" t="s">
        <v>3278</v>
      </c>
      <c r="E975" t="s">
        <v>1514</v>
      </c>
      <c r="F975" t="s">
        <v>3279</v>
      </c>
      <c r="G975" t="s">
        <v>2978</v>
      </c>
      <c r="H975" t="s">
        <v>20</v>
      </c>
      <c r="I975">
        <v>90035</v>
      </c>
      <c r="J975" t="s">
        <v>21</v>
      </c>
      <c r="K975" t="s">
        <v>3154</v>
      </c>
      <c r="L975" s="2">
        <v>0.94</v>
      </c>
      <c r="M975" s="2">
        <v>1</v>
      </c>
      <c r="N975" s="2">
        <v>1</v>
      </c>
      <c r="O975">
        <v>57099</v>
      </c>
    </row>
    <row r="976" spans="1:15" x14ac:dyDescent="0.3">
      <c r="A976">
        <v>1421180</v>
      </c>
      <c r="B976" t="s">
        <v>3280</v>
      </c>
      <c r="C976">
        <v>7986</v>
      </c>
      <c r="D976" t="s">
        <v>3281</v>
      </c>
      <c r="E976" t="s">
        <v>1487</v>
      </c>
      <c r="F976" t="s">
        <v>3282</v>
      </c>
      <c r="G976" t="s">
        <v>3283</v>
      </c>
      <c r="H976" t="s">
        <v>44</v>
      </c>
      <c r="I976">
        <v>66762</v>
      </c>
      <c r="J976" t="s">
        <v>21</v>
      </c>
      <c r="K976" t="s">
        <v>3154</v>
      </c>
      <c r="L976" s="2">
        <v>0.98</v>
      </c>
      <c r="M976" s="2">
        <v>1.05</v>
      </c>
      <c r="N976" s="2">
        <v>1.05</v>
      </c>
      <c r="O976">
        <v>46069</v>
      </c>
    </row>
    <row r="977" spans="1:15" x14ac:dyDescent="0.3">
      <c r="A977">
        <v>148725</v>
      </c>
      <c r="B977" t="s">
        <v>3284</v>
      </c>
      <c r="C977">
        <v>7986</v>
      </c>
      <c r="D977" t="s">
        <v>3281</v>
      </c>
      <c r="E977" t="s">
        <v>1487</v>
      </c>
      <c r="F977" t="s">
        <v>3285</v>
      </c>
      <c r="G977" t="s">
        <v>3286</v>
      </c>
      <c r="H977" t="s">
        <v>84</v>
      </c>
      <c r="I977">
        <v>64673</v>
      </c>
      <c r="J977" t="s">
        <v>21</v>
      </c>
      <c r="K977" t="s">
        <v>3154</v>
      </c>
      <c r="L977" s="2">
        <v>0.98</v>
      </c>
      <c r="M977" s="2">
        <v>1.05</v>
      </c>
      <c r="N977" s="2">
        <v>1.05</v>
      </c>
      <c r="O977">
        <v>45176</v>
      </c>
    </row>
    <row r="978" spans="1:15" x14ac:dyDescent="0.3">
      <c r="A978">
        <v>151511</v>
      </c>
      <c r="B978" t="s">
        <v>3287</v>
      </c>
      <c r="C978">
        <v>7986</v>
      </c>
      <c r="D978" t="s">
        <v>3281</v>
      </c>
      <c r="E978" t="s">
        <v>1487</v>
      </c>
      <c r="F978" t="s">
        <v>3288</v>
      </c>
      <c r="G978" t="s">
        <v>2844</v>
      </c>
      <c r="H978" t="s">
        <v>44</v>
      </c>
      <c r="I978">
        <v>66801</v>
      </c>
      <c r="J978" t="s">
        <v>21</v>
      </c>
      <c r="K978" t="s">
        <v>3154</v>
      </c>
      <c r="L978" s="2">
        <v>0.98</v>
      </c>
      <c r="M978" s="2">
        <v>1.05</v>
      </c>
      <c r="N978" s="2">
        <v>1.05</v>
      </c>
      <c r="O978">
        <v>44759</v>
      </c>
    </row>
    <row r="979" spans="1:15" x14ac:dyDescent="0.3">
      <c r="A979">
        <v>149651</v>
      </c>
      <c r="B979" t="s">
        <v>3289</v>
      </c>
      <c r="C979">
        <v>8310</v>
      </c>
      <c r="D979" t="s">
        <v>3289</v>
      </c>
      <c r="E979" t="s">
        <v>1496</v>
      </c>
      <c r="F979" t="s">
        <v>3290</v>
      </c>
      <c r="G979" t="s">
        <v>3291</v>
      </c>
      <c r="H979" t="s">
        <v>128</v>
      </c>
      <c r="I979">
        <v>38464</v>
      </c>
      <c r="J979" t="s">
        <v>21</v>
      </c>
      <c r="K979" t="s">
        <v>3154</v>
      </c>
      <c r="L979" s="2">
        <v>0.98</v>
      </c>
      <c r="M979" s="2">
        <v>1.05</v>
      </c>
      <c r="N979" s="2">
        <v>1.05</v>
      </c>
      <c r="O979">
        <v>13403</v>
      </c>
    </row>
    <row r="980" spans="1:15" x14ac:dyDescent="0.3">
      <c r="A980">
        <v>64930</v>
      </c>
      <c r="B980" t="s">
        <v>3292</v>
      </c>
      <c r="C980">
        <v>8310</v>
      </c>
      <c r="D980" t="s">
        <v>3289</v>
      </c>
      <c r="E980" t="s">
        <v>1496</v>
      </c>
      <c r="F980" t="s">
        <v>3293</v>
      </c>
      <c r="G980" t="s">
        <v>3294</v>
      </c>
      <c r="H980" t="s">
        <v>124</v>
      </c>
      <c r="I980">
        <v>35630</v>
      </c>
      <c r="J980" t="s">
        <v>21</v>
      </c>
      <c r="K980" t="s">
        <v>3154</v>
      </c>
      <c r="L980" s="2">
        <v>0.98</v>
      </c>
      <c r="M980" s="2">
        <v>1.05</v>
      </c>
      <c r="N980" s="2">
        <v>1.05</v>
      </c>
      <c r="O980">
        <v>26065</v>
      </c>
    </row>
    <row r="981" spans="1:15" x14ac:dyDescent="0.3">
      <c r="A981">
        <v>1438862</v>
      </c>
      <c r="B981" t="s">
        <v>3295</v>
      </c>
      <c r="C981">
        <v>8310</v>
      </c>
      <c r="D981" t="s">
        <v>3289</v>
      </c>
      <c r="E981" t="s">
        <v>1522</v>
      </c>
      <c r="F981" t="s">
        <v>3296</v>
      </c>
      <c r="G981" t="s">
        <v>3297</v>
      </c>
      <c r="H981" t="s">
        <v>128</v>
      </c>
      <c r="I981">
        <v>38469</v>
      </c>
      <c r="J981" t="s">
        <v>21</v>
      </c>
      <c r="K981" t="s">
        <v>3154</v>
      </c>
      <c r="L981" s="2">
        <v>0.98</v>
      </c>
      <c r="M981" s="2">
        <v>1.05</v>
      </c>
      <c r="N981" s="2">
        <v>1.05</v>
      </c>
      <c r="O981">
        <v>47283</v>
      </c>
    </row>
    <row r="982" spans="1:15" x14ac:dyDescent="0.3">
      <c r="A982">
        <v>149550</v>
      </c>
      <c r="B982" t="s">
        <v>3298</v>
      </c>
      <c r="C982">
        <v>8359</v>
      </c>
      <c r="D982" t="s">
        <v>3299</v>
      </c>
      <c r="E982" t="s">
        <v>1522</v>
      </c>
      <c r="F982" t="s">
        <v>3300</v>
      </c>
      <c r="G982" t="s">
        <v>3301</v>
      </c>
      <c r="H982" t="s">
        <v>382</v>
      </c>
      <c r="I982">
        <v>55020</v>
      </c>
      <c r="J982" t="s">
        <v>21</v>
      </c>
      <c r="K982" t="s">
        <v>3154</v>
      </c>
      <c r="L982" s="2">
        <v>1</v>
      </c>
      <c r="M982" s="2">
        <v>1.07</v>
      </c>
      <c r="N982" s="2">
        <v>1.07</v>
      </c>
      <c r="O982">
        <v>49701</v>
      </c>
    </row>
    <row r="983" spans="1:15" x14ac:dyDescent="0.3">
      <c r="A983">
        <v>149449</v>
      </c>
      <c r="B983" t="s">
        <v>3302</v>
      </c>
      <c r="C983">
        <v>8602</v>
      </c>
      <c r="D983" t="s">
        <v>3303</v>
      </c>
      <c r="E983" t="s">
        <v>1514</v>
      </c>
      <c r="F983" t="s">
        <v>3304</v>
      </c>
      <c r="G983" t="s">
        <v>3305</v>
      </c>
      <c r="H983" t="s">
        <v>179</v>
      </c>
      <c r="I983">
        <v>54501</v>
      </c>
      <c r="J983" t="s">
        <v>21</v>
      </c>
      <c r="K983" t="s">
        <v>3154</v>
      </c>
      <c r="L983" s="2">
        <v>0.94</v>
      </c>
      <c r="M983" s="2">
        <v>1</v>
      </c>
      <c r="N983" s="2">
        <v>1</v>
      </c>
      <c r="O983">
        <v>45291</v>
      </c>
    </row>
    <row r="984" spans="1:15" x14ac:dyDescent="0.3">
      <c r="A984">
        <v>61709</v>
      </c>
      <c r="B984" t="s">
        <v>3306</v>
      </c>
      <c r="C984">
        <v>8692</v>
      </c>
      <c r="D984" t="s">
        <v>3307</v>
      </c>
      <c r="E984" t="s">
        <v>1522</v>
      </c>
      <c r="F984" t="s">
        <v>3308</v>
      </c>
      <c r="G984" t="s">
        <v>3309</v>
      </c>
      <c r="H984" t="s">
        <v>79</v>
      </c>
      <c r="I984">
        <v>10952</v>
      </c>
      <c r="J984" t="s">
        <v>21</v>
      </c>
      <c r="K984" t="s">
        <v>3154</v>
      </c>
      <c r="L984" s="2">
        <v>0.98</v>
      </c>
      <c r="M984" s="2">
        <v>1.05</v>
      </c>
      <c r="N984" s="2">
        <v>1.05</v>
      </c>
      <c r="O984">
        <v>41285</v>
      </c>
    </row>
    <row r="985" spans="1:15" x14ac:dyDescent="0.3">
      <c r="A985">
        <v>67641</v>
      </c>
      <c r="B985" t="s">
        <v>3310</v>
      </c>
      <c r="C985">
        <v>8893</v>
      </c>
      <c r="D985" t="s">
        <v>3311</v>
      </c>
      <c r="E985" t="s">
        <v>1491</v>
      </c>
      <c r="F985" t="s">
        <v>3312</v>
      </c>
      <c r="G985" t="s">
        <v>3313</v>
      </c>
      <c r="H985" t="s">
        <v>179</v>
      </c>
      <c r="I985">
        <v>54107</v>
      </c>
      <c r="J985" t="s">
        <v>21</v>
      </c>
      <c r="K985" t="s">
        <v>3154</v>
      </c>
      <c r="L985" s="2">
        <v>1</v>
      </c>
      <c r="M985" s="2">
        <v>1.07</v>
      </c>
      <c r="N985" s="2">
        <v>1.07</v>
      </c>
      <c r="O985">
        <v>57189</v>
      </c>
    </row>
    <row r="986" spans="1:15" x14ac:dyDescent="0.3">
      <c r="A986">
        <v>79619</v>
      </c>
      <c r="B986" t="s">
        <v>3314</v>
      </c>
      <c r="C986">
        <v>9059</v>
      </c>
      <c r="D986" t="s">
        <v>3315</v>
      </c>
      <c r="E986" t="s">
        <v>3316</v>
      </c>
      <c r="F986" t="s">
        <v>3317</v>
      </c>
      <c r="G986" t="s">
        <v>1235</v>
      </c>
      <c r="H986" t="s">
        <v>202</v>
      </c>
      <c r="I986">
        <v>23851</v>
      </c>
      <c r="J986" t="s">
        <v>21</v>
      </c>
      <c r="K986" t="s">
        <v>3154</v>
      </c>
      <c r="L986" s="2">
        <v>0.94</v>
      </c>
      <c r="M986" s="2">
        <v>1</v>
      </c>
      <c r="N986" s="2">
        <v>1</v>
      </c>
      <c r="O986">
        <v>45466</v>
      </c>
    </row>
    <row r="987" spans="1:15" x14ac:dyDescent="0.3">
      <c r="A987">
        <v>79004</v>
      </c>
      <c r="B987" t="s">
        <v>3318</v>
      </c>
      <c r="C987">
        <v>9067</v>
      </c>
      <c r="D987" t="s">
        <v>3319</v>
      </c>
      <c r="E987" t="s">
        <v>1491</v>
      </c>
      <c r="F987" t="s">
        <v>3320</v>
      </c>
      <c r="G987" t="s">
        <v>2247</v>
      </c>
      <c r="H987" t="s">
        <v>257</v>
      </c>
      <c r="I987">
        <v>21209</v>
      </c>
      <c r="J987" t="s">
        <v>21</v>
      </c>
      <c r="K987" t="s">
        <v>3154</v>
      </c>
      <c r="L987" s="2">
        <v>0.98</v>
      </c>
      <c r="M987" s="2">
        <v>1.05</v>
      </c>
      <c r="N987" s="2">
        <v>1.05</v>
      </c>
      <c r="O987">
        <v>36712</v>
      </c>
    </row>
    <row r="988" spans="1:15" x14ac:dyDescent="0.3">
      <c r="A988">
        <v>161118</v>
      </c>
      <c r="B988" t="s">
        <v>3321</v>
      </c>
      <c r="C988">
        <v>9152</v>
      </c>
      <c r="D988" t="s">
        <v>3322</v>
      </c>
      <c r="E988" t="s">
        <v>1487</v>
      </c>
      <c r="F988" t="s">
        <v>3323</v>
      </c>
      <c r="G988" t="s">
        <v>83</v>
      </c>
      <c r="H988" t="s">
        <v>84</v>
      </c>
      <c r="I988">
        <v>64081</v>
      </c>
      <c r="J988" t="s">
        <v>21</v>
      </c>
      <c r="K988" t="s">
        <v>3154</v>
      </c>
      <c r="L988" s="2">
        <v>0.98</v>
      </c>
      <c r="M988" s="2">
        <v>1.05</v>
      </c>
      <c r="N988" s="2">
        <v>1.05</v>
      </c>
      <c r="O988">
        <v>35816</v>
      </c>
    </row>
    <row r="989" spans="1:15" x14ac:dyDescent="0.3">
      <c r="A989">
        <v>1370627</v>
      </c>
      <c r="B989" t="s">
        <v>3324</v>
      </c>
      <c r="C989">
        <v>9152</v>
      </c>
      <c r="D989" t="s">
        <v>3322</v>
      </c>
      <c r="E989" t="s">
        <v>1487</v>
      </c>
      <c r="F989" t="s">
        <v>3325</v>
      </c>
      <c r="G989" t="s">
        <v>2440</v>
      </c>
      <c r="H989" t="s">
        <v>44</v>
      </c>
      <c r="I989">
        <v>66104</v>
      </c>
      <c r="J989" t="s">
        <v>21</v>
      </c>
      <c r="K989" t="s">
        <v>3154</v>
      </c>
      <c r="L989" s="2">
        <v>0.98</v>
      </c>
      <c r="M989" s="2">
        <v>1.05</v>
      </c>
      <c r="N989" s="2">
        <v>1.05</v>
      </c>
      <c r="O989">
        <v>35817</v>
      </c>
    </row>
    <row r="990" spans="1:15" x14ac:dyDescent="0.3">
      <c r="A990">
        <v>1333682</v>
      </c>
      <c r="B990" t="s">
        <v>3326</v>
      </c>
      <c r="C990">
        <v>9152</v>
      </c>
      <c r="D990" t="s">
        <v>3322</v>
      </c>
      <c r="E990" t="s">
        <v>1487</v>
      </c>
      <c r="F990" t="s">
        <v>3327</v>
      </c>
      <c r="G990" t="s">
        <v>3328</v>
      </c>
      <c r="H990" t="s">
        <v>84</v>
      </c>
      <c r="I990">
        <v>64601</v>
      </c>
      <c r="J990" t="s">
        <v>21</v>
      </c>
      <c r="K990" t="s">
        <v>3154</v>
      </c>
      <c r="L990" s="2">
        <v>0.98</v>
      </c>
      <c r="M990" s="2">
        <v>1.05</v>
      </c>
      <c r="N990" s="2">
        <v>1.05</v>
      </c>
      <c r="O990">
        <v>35819</v>
      </c>
    </row>
    <row r="991" spans="1:15" x14ac:dyDescent="0.3">
      <c r="A991">
        <v>87562</v>
      </c>
      <c r="B991" t="s">
        <v>3329</v>
      </c>
      <c r="C991">
        <v>9192</v>
      </c>
      <c r="D991" t="s">
        <v>3330</v>
      </c>
      <c r="E991" t="s">
        <v>1514</v>
      </c>
      <c r="F991" t="s">
        <v>3331</v>
      </c>
      <c r="G991" t="s">
        <v>3332</v>
      </c>
      <c r="H991" t="s">
        <v>179</v>
      </c>
      <c r="I991">
        <v>53588</v>
      </c>
      <c r="J991" t="s">
        <v>21</v>
      </c>
      <c r="K991" t="s">
        <v>3154</v>
      </c>
      <c r="L991" s="2">
        <v>1</v>
      </c>
      <c r="M991" s="2">
        <v>1.07</v>
      </c>
      <c r="N991" s="2">
        <v>1.07</v>
      </c>
      <c r="O991">
        <v>55849</v>
      </c>
    </row>
    <row r="992" spans="1:15" x14ac:dyDescent="0.3">
      <c r="A992">
        <v>151852</v>
      </c>
      <c r="B992" t="s">
        <v>3333</v>
      </c>
      <c r="C992">
        <v>9417</v>
      </c>
      <c r="D992" t="s">
        <v>3333</v>
      </c>
      <c r="E992" t="s">
        <v>1514</v>
      </c>
      <c r="F992" t="s">
        <v>3334</v>
      </c>
      <c r="G992" t="s">
        <v>3335</v>
      </c>
      <c r="H992" t="s">
        <v>52</v>
      </c>
      <c r="I992">
        <v>61911</v>
      </c>
      <c r="J992" t="s">
        <v>21</v>
      </c>
      <c r="K992" t="s">
        <v>3154</v>
      </c>
      <c r="L992" s="2">
        <v>1</v>
      </c>
      <c r="M992" s="2">
        <v>1.07</v>
      </c>
      <c r="N992" s="2">
        <v>1.07</v>
      </c>
      <c r="O992">
        <v>55181</v>
      </c>
    </row>
    <row r="993" spans="1:15" x14ac:dyDescent="0.3">
      <c r="A993">
        <v>140261</v>
      </c>
      <c r="B993" t="s">
        <v>3336</v>
      </c>
      <c r="C993">
        <v>9921</v>
      </c>
      <c r="D993" t="s">
        <v>3337</v>
      </c>
      <c r="E993" t="s">
        <v>1522</v>
      </c>
      <c r="F993" t="s">
        <v>3338</v>
      </c>
      <c r="G993" t="s">
        <v>1516</v>
      </c>
      <c r="H993" t="s">
        <v>70</v>
      </c>
      <c r="I993">
        <v>48315</v>
      </c>
      <c r="J993" t="s">
        <v>21</v>
      </c>
      <c r="K993" t="s">
        <v>3154</v>
      </c>
      <c r="L993" s="2">
        <v>0.94</v>
      </c>
      <c r="M993" s="2">
        <v>1</v>
      </c>
      <c r="N993" s="2">
        <v>1</v>
      </c>
      <c r="O993">
        <v>45806</v>
      </c>
    </row>
    <row r="994" spans="1:15" x14ac:dyDescent="0.3">
      <c r="A994">
        <v>160070</v>
      </c>
      <c r="B994" t="s">
        <v>3339</v>
      </c>
      <c r="C994">
        <v>10066</v>
      </c>
      <c r="D994" t="s">
        <v>3340</v>
      </c>
      <c r="E994" t="s">
        <v>1491</v>
      </c>
      <c r="F994" t="s">
        <v>3341</v>
      </c>
      <c r="G994" t="s">
        <v>2978</v>
      </c>
      <c r="H994" t="s">
        <v>20</v>
      </c>
      <c r="I994">
        <v>90036</v>
      </c>
      <c r="J994" t="s">
        <v>21</v>
      </c>
      <c r="K994" t="s">
        <v>3154</v>
      </c>
      <c r="L994" s="2">
        <v>0.94</v>
      </c>
      <c r="M994" s="2">
        <v>1</v>
      </c>
      <c r="N994" s="2">
        <v>1</v>
      </c>
      <c r="O994">
        <v>45219</v>
      </c>
    </row>
    <row r="995" spans="1:15" x14ac:dyDescent="0.3">
      <c r="A995">
        <v>70718</v>
      </c>
      <c r="B995" t="s">
        <v>3342</v>
      </c>
      <c r="C995">
        <v>155920</v>
      </c>
      <c r="D995" t="s">
        <v>3342</v>
      </c>
      <c r="E995" t="s">
        <v>1514</v>
      </c>
      <c r="F995" t="s">
        <v>3343</v>
      </c>
      <c r="G995" t="s">
        <v>993</v>
      </c>
      <c r="H995" t="s">
        <v>144</v>
      </c>
      <c r="I995">
        <v>80907</v>
      </c>
      <c r="J995" t="s">
        <v>21</v>
      </c>
      <c r="K995" t="s">
        <v>3154</v>
      </c>
      <c r="L995" s="2">
        <v>0.98</v>
      </c>
      <c r="M995" s="2">
        <v>1.05</v>
      </c>
      <c r="N995" s="2">
        <v>1.05</v>
      </c>
      <c r="O995">
        <v>35195</v>
      </c>
    </row>
    <row r="996" spans="1:15" x14ac:dyDescent="0.3">
      <c r="A996">
        <v>1394496</v>
      </c>
      <c r="B996" t="s">
        <v>3344</v>
      </c>
      <c r="C996">
        <v>157053</v>
      </c>
      <c r="D996" t="s">
        <v>3345</v>
      </c>
      <c r="E996" t="s">
        <v>1501</v>
      </c>
      <c r="F996" t="s">
        <v>3346</v>
      </c>
      <c r="G996" t="s">
        <v>3347</v>
      </c>
      <c r="H996" t="s">
        <v>1142</v>
      </c>
      <c r="I996">
        <v>72143</v>
      </c>
      <c r="J996" t="s">
        <v>21</v>
      </c>
      <c r="K996" t="s">
        <v>3154</v>
      </c>
      <c r="L996" s="2">
        <v>0.94</v>
      </c>
      <c r="M996" s="2">
        <v>1</v>
      </c>
      <c r="N996" s="2">
        <v>1</v>
      </c>
      <c r="O996">
        <v>46074</v>
      </c>
    </row>
    <row r="997" spans="1:15" x14ac:dyDescent="0.3">
      <c r="A997">
        <v>156860</v>
      </c>
      <c r="B997" t="s">
        <v>3348</v>
      </c>
      <c r="C997">
        <v>157053</v>
      </c>
      <c r="D997" t="s">
        <v>3345</v>
      </c>
      <c r="E997" t="s">
        <v>1491</v>
      </c>
      <c r="F997" t="s">
        <v>3349</v>
      </c>
      <c r="G997" t="s">
        <v>3350</v>
      </c>
      <c r="H997" t="s">
        <v>1009</v>
      </c>
      <c r="I997">
        <v>38668</v>
      </c>
      <c r="J997" t="s">
        <v>21</v>
      </c>
      <c r="K997" t="s">
        <v>3154</v>
      </c>
      <c r="L997" s="2">
        <v>0.94</v>
      </c>
      <c r="M997" s="2">
        <v>1</v>
      </c>
      <c r="N997" s="2">
        <v>1</v>
      </c>
      <c r="O997">
        <v>46074</v>
      </c>
    </row>
    <row r="998" spans="1:15" x14ac:dyDescent="0.3">
      <c r="A998">
        <v>92525</v>
      </c>
      <c r="B998" t="s">
        <v>3351</v>
      </c>
      <c r="C998">
        <v>157053</v>
      </c>
      <c r="D998" t="s">
        <v>3345</v>
      </c>
      <c r="E998" t="s">
        <v>1496</v>
      </c>
      <c r="F998" t="s">
        <v>3352</v>
      </c>
      <c r="G998" t="s">
        <v>3353</v>
      </c>
      <c r="H998" t="s">
        <v>1142</v>
      </c>
      <c r="I998">
        <v>72830</v>
      </c>
      <c r="J998" t="s">
        <v>21</v>
      </c>
      <c r="K998" t="s">
        <v>3154</v>
      </c>
      <c r="L998" s="2">
        <v>0.94</v>
      </c>
      <c r="M998" s="2">
        <v>1</v>
      </c>
      <c r="N998" s="2">
        <v>1</v>
      </c>
      <c r="O998">
        <v>47212</v>
      </c>
    </row>
    <row r="999" spans="1:15" x14ac:dyDescent="0.3">
      <c r="A999">
        <v>83157</v>
      </c>
      <c r="B999" t="s">
        <v>3354</v>
      </c>
      <c r="C999">
        <v>157053</v>
      </c>
      <c r="D999" t="s">
        <v>3345</v>
      </c>
      <c r="E999" t="s">
        <v>1514</v>
      </c>
      <c r="F999" t="s">
        <v>3355</v>
      </c>
      <c r="G999" t="s">
        <v>1317</v>
      </c>
      <c r="H999" t="s">
        <v>1009</v>
      </c>
      <c r="I999">
        <v>38901</v>
      </c>
      <c r="J999" t="s">
        <v>21</v>
      </c>
      <c r="K999" t="s">
        <v>3154</v>
      </c>
      <c r="L999" s="2">
        <v>0.94</v>
      </c>
      <c r="M999" s="2">
        <v>1</v>
      </c>
      <c r="N999" s="2">
        <v>1</v>
      </c>
      <c r="O999">
        <v>46074</v>
      </c>
    </row>
    <row r="1000" spans="1:15" x14ac:dyDescent="0.3">
      <c r="A1000">
        <v>1382599</v>
      </c>
      <c r="B1000" t="s">
        <v>3356</v>
      </c>
      <c r="C1000">
        <v>1331543</v>
      </c>
      <c r="D1000" t="s">
        <v>3357</v>
      </c>
      <c r="E1000" t="s">
        <v>1514</v>
      </c>
      <c r="F1000" t="s">
        <v>3358</v>
      </c>
      <c r="G1000" t="s">
        <v>3359</v>
      </c>
      <c r="H1000" t="s">
        <v>382</v>
      </c>
      <c r="I1000">
        <v>55128</v>
      </c>
      <c r="J1000" t="s">
        <v>21</v>
      </c>
      <c r="K1000" t="s">
        <v>3154</v>
      </c>
      <c r="L1000" s="2">
        <v>0.98</v>
      </c>
      <c r="M1000" s="2">
        <v>1.05</v>
      </c>
      <c r="N1000" s="2">
        <v>1.05</v>
      </c>
      <c r="O1000">
        <v>35355</v>
      </c>
    </row>
    <row r="1001" spans="1:15" x14ac:dyDescent="0.3">
      <c r="A1001">
        <v>1354764</v>
      </c>
      <c r="B1001" t="s">
        <v>3360</v>
      </c>
      <c r="C1001">
        <v>1335418</v>
      </c>
      <c r="D1001" t="s">
        <v>3361</v>
      </c>
      <c r="E1001" t="s">
        <v>1514</v>
      </c>
      <c r="F1001" t="s">
        <v>3362</v>
      </c>
      <c r="G1001" t="s">
        <v>3363</v>
      </c>
      <c r="H1001" t="s">
        <v>27</v>
      </c>
      <c r="I1001">
        <v>33710</v>
      </c>
      <c r="J1001" t="s">
        <v>21</v>
      </c>
      <c r="K1001" t="s">
        <v>3154</v>
      </c>
      <c r="L1001" s="2">
        <v>0.94</v>
      </c>
      <c r="M1001" s="2">
        <v>1</v>
      </c>
      <c r="N1001" s="2">
        <v>1</v>
      </c>
      <c r="O1001">
        <v>45768</v>
      </c>
    </row>
    <row r="1002" spans="1:15" x14ac:dyDescent="0.3">
      <c r="A1002">
        <v>1337569</v>
      </c>
      <c r="B1002" t="s">
        <v>3364</v>
      </c>
      <c r="C1002">
        <v>1337566</v>
      </c>
      <c r="D1002" t="s">
        <v>3365</v>
      </c>
      <c r="E1002" t="s">
        <v>1487</v>
      </c>
      <c r="F1002" t="s">
        <v>3366</v>
      </c>
      <c r="G1002" t="s">
        <v>3367</v>
      </c>
      <c r="H1002" t="s">
        <v>184</v>
      </c>
      <c r="I1002">
        <v>52531</v>
      </c>
      <c r="J1002" t="s">
        <v>21</v>
      </c>
      <c r="K1002" t="s">
        <v>3154</v>
      </c>
      <c r="L1002" s="2">
        <v>0.98</v>
      </c>
      <c r="M1002" s="2">
        <v>1.05</v>
      </c>
      <c r="N1002" s="2">
        <v>1.05</v>
      </c>
      <c r="O1002">
        <v>23919</v>
      </c>
    </row>
    <row r="1003" spans="1:15" x14ac:dyDescent="0.3">
      <c r="A1003">
        <v>141993</v>
      </c>
      <c r="B1003" t="s">
        <v>3368</v>
      </c>
      <c r="C1003">
        <v>1339251</v>
      </c>
      <c r="D1003" t="s">
        <v>3369</v>
      </c>
      <c r="E1003" t="s">
        <v>1487</v>
      </c>
      <c r="F1003" t="s">
        <v>3370</v>
      </c>
      <c r="G1003" t="s">
        <v>99</v>
      </c>
      <c r="H1003" t="s">
        <v>84</v>
      </c>
      <c r="I1003">
        <v>64055</v>
      </c>
      <c r="J1003" t="s">
        <v>21</v>
      </c>
      <c r="K1003" t="s">
        <v>3154</v>
      </c>
      <c r="L1003" s="2">
        <v>0.98</v>
      </c>
      <c r="M1003" s="2">
        <v>1.05</v>
      </c>
      <c r="N1003" s="2">
        <v>1.05</v>
      </c>
      <c r="O1003">
        <v>35719</v>
      </c>
    </row>
    <row r="1004" spans="1:15" x14ac:dyDescent="0.3">
      <c r="A1004">
        <v>70644</v>
      </c>
      <c r="B1004" t="s">
        <v>3371</v>
      </c>
      <c r="C1004">
        <v>1341010</v>
      </c>
      <c r="D1004" t="s">
        <v>3372</v>
      </c>
      <c r="E1004" t="s">
        <v>1487</v>
      </c>
      <c r="F1004" t="s">
        <v>3373</v>
      </c>
      <c r="G1004" t="s">
        <v>789</v>
      </c>
      <c r="H1004" t="s">
        <v>144</v>
      </c>
      <c r="I1004">
        <v>80236</v>
      </c>
      <c r="J1004" t="s">
        <v>21</v>
      </c>
      <c r="K1004" t="s">
        <v>3154</v>
      </c>
      <c r="L1004" s="2">
        <v>0.98</v>
      </c>
      <c r="M1004" s="2">
        <v>1.05</v>
      </c>
      <c r="N1004" s="2">
        <v>1.05</v>
      </c>
      <c r="O1004">
        <v>24612</v>
      </c>
    </row>
    <row r="1005" spans="1:15" x14ac:dyDescent="0.3">
      <c r="A1005">
        <v>1341240</v>
      </c>
      <c r="B1005" t="s">
        <v>3374</v>
      </c>
      <c r="C1005">
        <v>1341238</v>
      </c>
      <c r="D1005" t="s">
        <v>3375</v>
      </c>
      <c r="E1005" t="s">
        <v>1487</v>
      </c>
      <c r="F1005" t="s">
        <v>3376</v>
      </c>
      <c r="G1005" t="s">
        <v>3377</v>
      </c>
      <c r="H1005" t="s">
        <v>144</v>
      </c>
      <c r="I1005">
        <v>80461</v>
      </c>
      <c r="J1005" t="s">
        <v>21</v>
      </c>
      <c r="K1005" t="s">
        <v>3154</v>
      </c>
      <c r="L1005" s="2">
        <v>0.98</v>
      </c>
      <c r="M1005" s="2">
        <v>1.05</v>
      </c>
      <c r="N1005" s="2">
        <v>1.05</v>
      </c>
      <c r="O1005">
        <v>24653</v>
      </c>
    </row>
    <row r="1006" spans="1:15" x14ac:dyDescent="0.3">
      <c r="A1006">
        <v>86106</v>
      </c>
      <c r="B1006" t="s">
        <v>3378</v>
      </c>
      <c r="C1006">
        <v>1341461</v>
      </c>
      <c r="D1006" t="s">
        <v>3378</v>
      </c>
      <c r="E1006" t="s">
        <v>1514</v>
      </c>
      <c r="F1006" t="s">
        <v>3379</v>
      </c>
      <c r="G1006" t="s">
        <v>3380</v>
      </c>
      <c r="H1006" t="s">
        <v>70</v>
      </c>
      <c r="I1006">
        <v>48393</v>
      </c>
      <c r="J1006" t="s">
        <v>21</v>
      </c>
      <c r="K1006" t="s">
        <v>3154</v>
      </c>
      <c r="L1006" s="2">
        <v>0.98</v>
      </c>
      <c r="M1006" s="2">
        <v>1.05</v>
      </c>
      <c r="N1006" s="2">
        <v>1.05</v>
      </c>
      <c r="O1006">
        <v>24691</v>
      </c>
    </row>
    <row r="1007" spans="1:15" x14ac:dyDescent="0.3">
      <c r="A1007">
        <v>1341110</v>
      </c>
      <c r="B1007" t="s">
        <v>3381</v>
      </c>
      <c r="C1007">
        <v>1341772</v>
      </c>
      <c r="D1007" t="s">
        <v>3382</v>
      </c>
      <c r="E1007" t="s">
        <v>1514</v>
      </c>
      <c r="F1007" t="s">
        <v>3383</v>
      </c>
      <c r="G1007" t="s">
        <v>3138</v>
      </c>
      <c r="H1007" t="s">
        <v>184</v>
      </c>
      <c r="I1007">
        <v>50266</v>
      </c>
      <c r="J1007" t="s">
        <v>21</v>
      </c>
      <c r="K1007" t="s">
        <v>3154</v>
      </c>
      <c r="L1007" s="2">
        <v>0.94</v>
      </c>
      <c r="M1007" s="2">
        <v>1</v>
      </c>
      <c r="N1007" s="2">
        <v>1</v>
      </c>
      <c r="O1007">
        <v>57021</v>
      </c>
    </row>
    <row r="1008" spans="1:15" x14ac:dyDescent="0.3">
      <c r="A1008">
        <v>67116</v>
      </c>
      <c r="B1008" t="s">
        <v>3384</v>
      </c>
      <c r="C1008">
        <v>1341772</v>
      </c>
      <c r="D1008" t="s">
        <v>3382</v>
      </c>
      <c r="E1008" t="s">
        <v>1514</v>
      </c>
      <c r="F1008" t="s">
        <v>3385</v>
      </c>
      <c r="G1008" t="s">
        <v>3386</v>
      </c>
      <c r="H1008" t="s">
        <v>184</v>
      </c>
      <c r="I1008">
        <v>50312</v>
      </c>
      <c r="J1008" t="s">
        <v>21</v>
      </c>
      <c r="K1008" t="s">
        <v>3154</v>
      </c>
      <c r="L1008" s="2">
        <v>0.94</v>
      </c>
      <c r="M1008" s="2">
        <v>1</v>
      </c>
      <c r="N1008" s="2">
        <v>1</v>
      </c>
      <c r="O1008">
        <v>57021</v>
      </c>
    </row>
    <row r="1009" spans="1:15" x14ac:dyDescent="0.3">
      <c r="A1009">
        <v>86694</v>
      </c>
      <c r="B1009" t="s">
        <v>3387</v>
      </c>
      <c r="C1009">
        <v>1341772</v>
      </c>
      <c r="D1009" t="s">
        <v>3382</v>
      </c>
      <c r="E1009" t="s">
        <v>1496</v>
      </c>
      <c r="F1009" t="s">
        <v>3388</v>
      </c>
      <c r="G1009" t="s">
        <v>3389</v>
      </c>
      <c r="H1009" t="s">
        <v>184</v>
      </c>
      <c r="I1009">
        <v>50208</v>
      </c>
      <c r="J1009" t="s">
        <v>21</v>
      </c>
      <c r="K1009" t="s">
        <v>3154</v>
      </c>
      <c r="L1009" s="2">
        <v>0.94</v>
      </c>
      <c r="M1009" s="2">
        <v>1</v>
      </c>
      <c r="N1009" s="2">
        <v>1</v>
      </c>
      <c r="O1009">
        <v>57021</v>
      </c>
    </row>
    <row r="1010" spans="1:15" x14ac:dyDescent="0.3">
      <c r="A1010">
        <v>57145</v>
      </c>
      <c r="B1010" t="s">
        <v>3390</v>
      </c>
      <c r="C1010">
        <v>1343411</v>
      </c>
      <c r="D1010" t="s">
        <v>3391</v>
      </c>
      <c r="E1010" t="s">
        <v>1501</v>
      </c>
      <c r="F1010" t="s">
        <v>3392</v>
      </c>
      <c r="G1010" t="s">
        <v>2326</v>
      </c>
      <c r="H1010" t="s">
        <v>20</v>
      </c>
      <c r="I1010">
        <v>94109</v>
      </c>
      <c r="J1010" t="s">
        <v>21</v>
      </c>
      <c r="K1010" t="s">
        <v>3154</v>
      </c>
      <c r="L1010" s="2">
        <v>0.94</v>
      </c>
      <c r="M1010" s="2">
        <v>1</v>
      </c>
      <c r="N1010" s="2">
        <v>1</v>
      </c>
      <c r="O1010">
        <v>56940</v>
      </c>
    </row>
    <row r="1011" spans="1:15" x14ac:dyDescent="0.3">
      <c r="A1011">
        <v>58147</v>
      </c>
      <c r="B1011" t="s">
        <v>3393</v>
      </c>
      <c r="C1011">
        <v>1343411</v>
      </c>
      <c r="D1011" t="s">
        <v>3391</v>
      </c>
      <c r="E1011" t="s">
        <v>1522</v>
      </c>
      <c r="F1011" t="s">
        <v>3394</v>
      </c>
      <c r="G1011" t="s">
        <v>3395</v>
      </c>
      <c r="H1011" t="s">
        <v>20</v>
      </c>
      <c r="I1011">
        <v>94904</v>
      </c>
      <c r="J1011" t="s">
        <v>21</v>
      </c>
      <c r="K1011" t="s">
        <v>3154</v>
      </c>
      <c r="L1011" s="2">
        <v>0.94</v>
      </c>
      <c r="M1011" s="2">
        <v>1</v>
      </c>
      <c r="N1011" s="2">
        <v>1</v>
      </c>
      <c r="O1011">
        <v>56940</v>
      </c>
    </row>
    <row r="1012" spans="1:15" x14ac:dyDescent="0.3">
      <c r="A1012">
        <v>1353243</v>
      </c>
      <c r="B1012" t="s">
        <v>3396</v>
      </c>
      <c r="C1012">
        <v>1346706</v>
      </c>
      <c r="D1012" t="s">
        <v>3397</v>
      </c>
      <c r="E1012" t="s">
        <v>1487</v>
      </c>
      <c r="F1012" t="s">
        <v>3398</v>
      </c>
      <c r="G1012" t="s">
        <v>3399</v>
      </c>
      <c r="H1012" t="s">
        <v>224</v>
      </c>
      <c r="I1012">
        <v>29209</v>
      </c>
      <c r="J1012" t="s">
        <v>21</v>
      </c>
      <c r="K1012" t="s">
        <v>3154</v>
      </c>
      <c r="L1012" s="2">
        <v>0.98</v>
      </c>
      <c r="M1012" s="2">
        <v>1.05</v>
      </c>
      <c r="N1012" s="2">
        <v>1.05</v>
      </c>
      <c r="O1012">
        <v>26834</v>
      </c>
    </row>
    <row r="1013" spans="1:15" x14ac:dyDescent="0.3">
      <c r="A1013">
        <v>1350395</v>
      </c>
      <c r="B1013" t="s">
        <v>3400</v>
      </c>
      <c r="C1013">
        <v>1350394</v>
      </c>
      <c r="D1013" t="s">
        <v>3401</v>
      </c>
      <c r="E1013" t="s">
        <v>1487</v>
      </c>
      <c r="F1013" t="s">
        <v>3402</v>
      </c>
      <c r="G1013" t="s">
        <v>3403</v>
      </c>
      <c r="H1013" t="s">
        <v>44</v>
      </c>
      <c r="I1013">
        <v>67839</v>
      </c>
      <c r="J1013" t="s">
        <v>21</v>
      </c>
      <c r="K1013" t="s">
        <v>3154</v>
      </c>
      <c r="L1013" s="2">
        <v>0.98</v>
      </c>
      <c r="M1013" s="2">
        <v>1.05</v>
      </c>
      <c r="N1013" s="2">
        <v>1.05</v>
      </c>
      <c r="O1013">
        <v>26201</v>
      </c>
    </row>
    <row r="1014" spans="1:15" x14ac:dyDescent="0.3">
      <c r="A1014">
        <v>69334</v>
      </c>
      <c r="B1014" t="s">
        <v>3404</v>
      </c>
      <c r="C1014">
        <v>1352687</v>
      </c>
      <c r="D1014" t="s">
        <v>3405</v>
      </c>
      <c r="E1014" t="s">
        <v>1496</v>
      </c>
      <c r="F1014" t="s">
        <v>3406</v>
      </c>
      <c r="G1014" t="s">
        <v>2440</v>
      </c>
      <c r="H1014" t="s">
        <v>84</v>
      </c>
      <c r="I1014">
        <v>64114</v>
      </c>
      <c r="J1014" t="s">
        <v>21</v>
      </c>
      <c r="K1014" t="s">
        <v>3154</v>
      </c>
      <c r="L1014" s="2">
        <v>0.94</v>
      </c>
      <c r="M1014" s="2">
        <v>1</v>
      </c>
      <c r="N1014" s="2">
        <v>1</v>
      </c>
      <c r="O1014">
        <v>59601</v>
      </c>
    </row>
    <row r="1015" spans="1:15" x14ac:dyDescent="0.3">
      <c r="A1015">
        <v>1461806</v>
      </c>
      <c r="B1015" t="s">
        <v>3407</v>
      </c>
      <c r="C1015">
        <v>1353233</v>
      </c>
      <c r="D1015" t="s">
        <v>3408</v>
      </c>
      <c r="E1015" t="s">
        <v>1487</v>
      </c>
      <c r="F1015" t="s">
        <v>3409</v>
      </c>
      <c r="G1015" t="s">
        <v>3410</v>
      </c>
      <c r="H1015" t="s">
        <v>706</v>
      </c>
      <c r="I1015">
        <v>98335</v>
      </c>
      <c r="J1015" t="s">
        <v>21</v>
      </c>
      <c r="K1015" t="s">
        <v>3154</v>
      </c>
      <c r="L1015" s="2">
        <v>1</v>
      </c>
      <c r="M1015" s="2">
        <v>1.07</v>
      </c>
      <c r="N1015" s="2">
        <v>1.07</v>
      </c>
      <c r="O1015">
        <v>57814</v>
      </c>
    </row>
    <row r="1016" spans="1:15" x14ac:dyDescent="0.3">
      <c r="A1016">
        <v>53460</v>
      </c>
      <c r="B1016" t="s">
        <v>3411</v>
      </c>
      <c r="C1016">
        <v>1353468</v>
      </c>
      <c r="D1016" t="s">
        <v>3412</v>
      </c>
      <c r="E1016" t="s">
        <v>1522</v>
      </c>
      <c r="F1016" t="s">
        <v>3413</v>
      </c>
      <c r="G1016" t="s">
        <v>3414</v>
      </c>
      <c r="H1016" t="s">
        <v>677</v>
      </c>
      <c r="I1016">
        <v>85381</v>
      </c>
      <c r="J1016" t="s">
        <v>21</v>
      </c>
      <c r="K1016" t="s">
        <v>3154</v>
      </c>
      <c r="L1016" s="2">
        <v>1</v>
      </c>
      <c r="M1016" s="2">
        <v>1.07</v>
      </c>
      <c r="N1016" s="2">
        <v>1.07</v>
      </c>
      <c r="O1016">
        <v>51332</v>
      </c>
    </row>
    <row r="1017" spans="1:15" x14ac:dyDescent="0.3">
      <c r="A1017">
        <v>67146</v>
      </c>
      <c r="B1017" t="s">
        <v>3415</v>
      </c>
      <c r="C1017">
        <v>1354095</v>
      </c>
      <c r="D1017" t="s">
        <v>3415</v>
      </c>
      <c r="E1017" t="s">
        <v>1501</v>
      </c>
      <c r="F1017" t="s">
        <v>3416</v>
      </c>
      <c r="G1017" t="s">
        <v>3417</v>
      </c>
      <c r="H1017" t="s">
        <v>184</v>
      </c>
      <c r="I1017">
        <v>50533</v>
      </c>
      <c r="J1017" t="s">
        <v>21</v>
      </c>
      <c r="K1017" t="s">
        <v>3154</v>
      </c>
      <c r="L1017" s="2">
        <v>0.94</v>
      </c>
      <c r="M1017" s="2">
        <v>1</v>
      </c>
      <c r="N1017" s="2">
        <v>1</v>
      </c>
      <c r="O1017">
        <v>57204</v>
      </c>
    </row>
    <row r="1018" spans="1:15" x14ac:dyDescent="0.3">
      <c r="A1018">
        <v>1339576</v>
      </c>
      <c r="B1018" t="s">
        <v>3418</v>
      </c>
      <c r="C1018">
        <v>1354115</v>
      </c>
      <c r="D1018" t="s">
        <v>3419</v>
      </c>
      <c r="E1018" t="s">
        <v>1514</v>
      </c>
      <c r="F1018" t="s">
        <v>3420</v>
      </c>
      <c r="G1018" t="s">
        <v>3421</v>
      </c>
      <c r="H1018" t="s">
        <v>179</v>
      </c>
      <c r="I1018">
        <v>53080</v>
      </c>
      <c r="J1018" t="s">
        <v>21</v>
      </c>
      <c r="K1018" t="s">
        <v>3154</v>
      </c>
      <c r="L1018" s="2">
        <v>0.98</v>
      </c>
      <c r="M1018" s="2">
        <v>1.05</v>
      </c>
      <c r="N1018" s="2">
        <v>1.05</v>
      </c>
      <c r="O1018">
        <v>27422</v>
      </c>
    </row>
    <row r="1019" spans="1:15" x14ac:dyDescent="0.3">
      <c r="A1019">
        <v>98518</v>
      </c>
      <c r="B1019" t="s">
        <v>3422</v>
      </c>
      <c r="C1019">
        <v>1354213</v>
      </c>
      <c r="D1019" t="s">
        <v>3423</v>
      </c>
      <c r="E1019" t="s">
        <v>1522</v>
      </c>
      <c r="F1019" t="s">
        <v>3424</v>
      </c>
      <c r="G1019" t="s">
        <v>3425</v>
      </c>
      <c r="H1019" t="s">
        <v>70</v>
      </c>
      <c r="I1019">
        <v>48131</v>
      </c>
      <c r="J1019" t="s">
        <v>21</v>
      </c>
      <c r="K1019" t="s">
        <v>3154</v>
      </c>
      <c r="L1019" s="2">
        <v>0.98</v>
      </c>
      <c r="M1019" s="2">
        <v>1.05</v>
      </c>
      <c r="N1019" s="2">
        <v>1.05</v>
      </c>
      <c r="O1019">
        <v>27496</v>
      </c>
    </row>
    <row r="1020" spans="1:15" x14ac:dyDescent="0.3">
      <c r="A1020">
        <v>1353822</v>
      </c>
      <c r="B1020" t="s">
        <v>3426</v>
      </c>
      <c r="C1020">
        <v>1354407</v>
      </c>
      <c r="D1020" t="s">
        <v>3427</v>
      </c>
      <c r="E1020" t="s">
        <v>1487</v>
      </c>
      <c r="F1020" t="s">
        <v>3428</v>
      </c>
      <c r="G1020" t="s">
        <v>3429</v>
      </c>
      <c r="H1020" t="s">
        <v>382</v>
      </c>
      <c r="I1020">
        <v>55435</v>
      </c>
      <c r="J1020" t="s">
        <v>21</v>
      </c>
      <c r="K1020" t="s">
        <v>3154</v>
      </c>
      <c r="L1020" s="2">
        <v>0.98</v>
      </c>
      <c r="M1020" s="2">
        <v>1.05</v>
      </c>
      <c r="N1020" s="2">
        <v>1.05</v>
      </c>
      <c r="O1020">
        <v>27566</v>
      </c>
    </row>
    <row r="1021" spans="1:15" x14ac:dyDescent="0.3">
      <c r="A1021">
        <v>1354034</v>
      </c>
      <c r="B1021" t="s">
        <v>3430</v>
      </c>
      <c r="C1021">
        <v>1354458</v>
      </c>
      <c r="D1021" t="s">
        <v>3431</v>
      </c>
      <c r="E1021" t="s">
        <v>1487</v>
      </c>
      <c r="F1021" t="s">
        <v>3432</v>
      </c>
      <c r="G1021" t="s">
        <v>3433</v>
      </c>
      <c r="H1021" t="s">
        <v>128</v>
      </c>
      <c r="I1021">
        <v>37857</v>
      </c>
      <c r="J1021" t="s">
        <v>21</v>
      </c>
      <c r="K1021" t="s">
        <v>3154</v>
      </c>
      <c r="L1021" s="2">
        <v>0.98</v>
      </c>
      <c r="M1021" s="2">
        <v>1.05</v>
      </c>
      <c r="N1021" s="2">
        <v>1.05</v>
      </c>
      <c r="O1021">
        <v>27593</v>
      </c>
    </row>
    <row r="1022" spans="1:15" x14ac:dyDescent="0.3">
      <c r="A1022">
        <v>1449386</v>
      </c>
      <c r="B1022" t="s">
        <v>3434</v>
      </c>
      <c r="C1022">
        <v>1354679</v>
      </c>
      <c r="D1022" t="s">
        <v>3435</v>
      </c>
      <c r="E1022" t="s">
        <v>1514</v>
      </c>
      <c r="F1022" t="s">
        <v>3436</v>
      </c>
      <c r="G1022" t="s">
        <v>2902</v>
      </c>
      <c r="H1022" t="s">
        <v>27</v>
      </c>
      <c r="I1022">
        <v>32174</v>
      </c>
      <c r="J1022" t="s">
        <v>21</v>
      </c>
      <c r="K1022" t="s">
        <v>3154</v>
      </c>
      <c r="L1022" s="2">
        <v>1</v>
      </c>
      <c r="M1022" s="2">
        <v>1.07</v>
      </c>
      <c r="N1022" s="2">
        <v>1.07</v>
      </c>
      <c r="O1022">
        <v>52130</v>
      </c>
    </row>
    <row r="1023" spans="1:15" x14ac:dyDescent="0.3">
      <c r="A1023">
        <v>1338650</v>
      </c>
      <c r="B1023" t="s">
        <v>3437</v>
      </c>
      <c r="C1023">
        <v>1355340</v>
      </c>
      <c r="D1023" t="s">
        <v>3437</v>
      </c>
      <c r="E1023" t="s">
        <v>1514</v>
      </c>
      <c r="F1023" t="s">
        <v>3438</v>
      </c>
      <c r="G1023" t="s">
        <v>3439</v>
      </c>
      <c r="H1023" t="s">
        <v>52</v>
      </c>
      <c r="I1023">
        <v>62232</v>
      </c>
      <c r="J1023" t="s">
        <v>21</v>
      </c>
      <c r="K1023" t="s">
        <v>3154</v>
      </c>
      <c r="L1023" s="2">
        <v>0.98</v>
      </c>
      <c r="M1023" s="2">
        <v>1.05</v>
      </c>
      <c r="N1023" s="2">
        <v>1.05</v>
      </c>
      <c r="O1023">
        <v>27728</v>
      </c>
    </row>
    <row r="1024" spans="1:15" x14ac:dyDescent="0.3">
      <c r="A1024">
        <v>1387380</v>
      </c>
      <c r="B1024" t="s">
        <v>3440</v>
      </c>
      <c r="C1024">
        <v>1355701</v>
      </c>
      <c r="D1024" t="s">
        <v>3441</v>
      </c>
      <c r="E1024" t="s">
        <v>1487</v>
      </c>
      <c r="F1024" t="s">
        <v>3442</v>
      </c>
      <c r="G1024" t="s">
        <v>3443</v>
      </c>
      <c r="H1024" t="s">
        <v>57</v>
      </c>
      <c r="I1024">
        <v>30813</v>
      </c>
      <c r="J1024" t="s">
        <v>21</v>
      </c>
      <c r="K1024" t="s">
        <v>3154</v>
      </c>
      <c r="L1024" s="2">
        <v>0.98</v>
      </c>
      <c r="M1024" s="2">
        <v>1.05</v>
      </c>
      <c r="N1024" s="2">
        <v>1.05</v>
      </c>
      <c r="O1024">
        <v>36714</v>
      </c>
    </row>
    <row r="1025" spans="1:15" x14ac:dyDescent="0.3">
      <c r="A1025">
        <v>48683</v>
      </c>
      <c r="B1025" t="s">
        <v>3444</v>
      </c>
      <c r="C1025">
        <v>1356444</v>
      </c>
      <c r="D1025" t="s">
        <v>3445</v>
      </c>
      <c r="E1025" t="s">
        <v>2534</v>
      </c>
      <c r="F1025" t="s">
        <v>3446</v>
      </c>
      <c r="G1025" t="s">
        <v>3447</v>
      </c>
      <c r="H1025" t="s">
        <v>27</v>
      </c>
      <c r="I1025">
        <v>33155</v>
      </c>
      <c r="J1025" t="s">
        <v>21</v>
      </c>
      <c r="K1025" t="s">
        <v>3154</v>
      </c>
      <c r="L1025" s="2">
        <v>0.98</v>
      </c>
      <c r="M1025" s="2">
        <v>1.05</v>
      </c>
      <c r="N1025" s="2">
        <v>1.05</v>
      </c>
      <c r="O1025">
        <v>28194</v>
      </c>
    </row>
    <row r="1026" spans="1:15" x14ac:dyDescent="0.3">
      <c r="A1026">
        <v>75075</v>
      </c>
      <c r="B1026" t="s">
        <v>3448</v>
      </c>
      <c r="C1026">
        <v>1357269</v>
      </c>
      <c r="D1026" t="s">
        <v>3449</v>
      </c>
      <c r="E1026" t="s">
        <v>1514</v>
      </c>
      <c r="F1026" t="s">
        <v>3450</v>
      </c>
      <c r="G1026" t="s">
        <v>3451</v>
      </c>
      <c r="H1026" t="s">
        <v>79</v>
      </c>
      <c r="I1026">
        <v>11746</v>
      </c>
      <c r="J1026" t="s">
        <v>21</v>
      </c>
      <c r="K1026" t="s">
        <v>3154</v>
      </c>
      <c r="L1026" s="2">
        <v>0.98</v>
      </c>
      <c r="M1026" s="2">
        <v>1.05</v>
      </c>
      <c r="N1026" s="2">
        <v>1.05</v>
      </c>
      <c r="O1026">
        <v>39644</v>
      </c>
    </row>
    <row r="1027" spans="1:15" x14ac:dyDescent="0.3">
      <c r="A1027">
        <v>75066</v>
      </c>
      <c r="B1027" t="s">
        <v>3452</v>
      </c>
      <c r="C1027">
        <v>1357269</v>
      </c>
      <c r="D1027" t="s">
        <v>3449</v>
      </c>
      <c r="E1027" t="s">
        <v>1514</v>
      </c>
      <c r="F1027" t="s">
        <v>3453</v>
      </c>
      <c r="G1027" t="s">
        <v>3454</v>
      </c>
      <c r="H1027" t="s">
        <v>79</v>
      </c>
      <c r="I1027">
        <v>11731</v>
      </c>
      <c r="J1027" t="s">
        <v>21</v>
      </c>
      <c r="K1027" t="s">
        <v>3154</v>
      </c>
      <c r="L1027" s="2">
        <v>0.98</v>
      </c>
      <c r="M1027" s="2">
        <v>1.05</v>
      </c>
      <c r="N1027" s="2">
        <v>1.05</v>
      </c>
      <c r="O1027">
        <v>28490</v>
      </c>
    </row>
    <row r="1028" spans="1:15" x14ac:dyDescent="0.3">
      <c r="A1028">
        <v>49657</v>
      </c>
      <c r="B1028" t="s">
        <v>3455</v>
      </c>
      <c r="C1028">
        <v>1359662</v>
      </c>
      <c r="D1028" t="s">
        <v>3456</v>
      </c>
      <c r="E1028" t="s">
        <v>1514</v>
      </c>
      <c r="F1028" t="s">
        <v>3457</v>
      </c>
      <c r="G1028" t="s">
        <v>768</v>
      </c>
      <c r="H1028" t="s">
        <v>27</v>
      </c>
      <c r="I1028">
        <v>33850</v>
      </c>
      <c r="J1028" t="s">
        <v>21</v>
      </c>
      <c r="K1028" t="s">
        <v>3154</v>
      </c>
      <c r="L1028" s="2">
        <v>0.94</v>
      </c>
      <c r="M1028" s="2">
        <v>1</v>
      </c>
      <c r="N1028" s="2">
        <v>1</v>
      </c>
      <c r="O1028">
        <v>52117</v>
      </c>
    </row>
    <row r="1029" spans="1:15" x14ac:dyDescent="0.3">
      <c r="A1029">
        <v>69274</v>
      </c>
      <c r="B1029" t="s">
        <v>3458</v>
      </c>
      <c r="C1029">
        <v>1360516</v>
      </c>
      <c r="D1029" t="s">
        <v>3459</v>
      </c>
      <c r="E1029" t="s">
        <v>1514</v>
      </c>
      <c r="F1029" t="s">
        <v>3460</v>
      </c>
      <c r="G1029" t="s">
        <v>3461</v>
      </c>
      <c r="H1029" t="s">
        <v>84</v>
      </c>
      <c r="I1029">
        <v>63841</v>
      </c>
      <c r="J1029" t="s">
        <v>21</v>
      </c>
      <c r="K1029" t="s">
        <v>3154</v>
      </c>
      <c r="L1029" s="2">
        <v>0.98</v>
      </c>
      <c r="M1029" s="2">
        <v>1.05</v>
      </c>
      <c r="N1029" s="2">
        <v>1.05</v>
      </c>
      <c r="O1029">
        <v>39371</v>
      </c>
    </row>
    <row r="1030" spans="1:15" x14ac:dyDescent="0.3">
      <c r="A1030">
        <v>1362218</v>
      </c>
      <c r="B1030" t="s">
        <v>3462</v>
      </c>
      <c r="C1030">
        <v>1362270</v>
      </c>
      <c r="D1030" t="s">
        <v>3463</v>
      </c>
      <c r="E1030" t="s">
        <v>1522</v>
      </c>
      <c r="F1030" t="s">
        <v>3464</v>
      </c>
      <c r="G1030" t="s">
        <v>3465</v>
      </c>
      <c r="H1030" t="s">
        <v>658</v>
      </c>
      <c r="I1030">
        <v>7661</v>
      </c>
      <c r="J1030" t="s">
        <v>21</v>
      </c>
      <c r="K1030" t="s">
        <v>3154</v>
      </c>
      <c r="L1030" s="2">
        <v>0.94</v>
      </c>
      <c r="M1030" s="2">
        <v>1</v>
      </c>
      <c r="N1030" s="2">
        <v>1</v>
      </c>
      <c r="O1030">
        <v>45461</v>
      </c>
    </row>
    <row r="1031" spans="1:15" x14ac:dyDescent="0.3">
      <c r="A1031">
        <v>91622</v>
      </c>
      <c r="B1031" t="s">
        <v>3466</v>
      </c>
      <c r="C1031">
        <v>1362770</v>
      </c>
      <c r="D1031" t="s">
        <v>3467</v>
      </c>
      <c r="E1031" t="s">
        <v>1522</v>
      </c>
      <c r="F1031" t="s">
        <v>3468</v>
      </c>
      <c r="G1031" t="s">
        <v>665</v>
      </c>
      <c r="H1031" t="s">
        <v>666</v>
      </c>
      <c r="I1031">
        <v>68114</v>
      </c>
      <c r="J1031" t="s">
        <v>21</v>
      </c>
      <c r="K1031" t="s">
        <v>3154</v>
      </c>
      <c r="L1031" s="2">
        <v>0.94</v>
      </c>
      <c r="M1031" s="2">
        <v>1</v>
      </c>
      <c r="N1031" s="2">
        <v>1</v>
      </c>
      <c r="O1031">
        <v>44716</v>
      </c>
    </row>
    <row r="1032" spans="1:15" x14ac:dyDescent="0.3">
      <c r="A1032">
        <v>1354730</v>
      </c>
      <c r="B1032" t="s">
        <v>3469</v>
      </c>
      <c r="C1032">
        <v>1363344</v>
      </c>
      <c r="D1032" t="s">
        <v>3470</v>
      </c>
      <c r="E1032" t="s">
        <v>1736</v>
      </c>
      <c r="F1032" t="s">
        <v>3471</v>
      </c>
      <c r="G1032" t="s">
        <v>3472</v>
      </c>
      <c r="H1032" t="s">
        <v>27</v>
      </c>
      <c r="I1032">
        <v>34688</v>
      </c>
      <c r="J1032" t="s">
        <v>21</v>
      </c>
      <c r="K1032" t="s">
        <v>3154</v>
      </c>
      <c r="L1032" s="2">
        <v>0.98</v>
      </c>
      <c r="M1032" s="2">
        <v>1.05</v>
      </c>
      <c r="N1032" s="2">
        <v>1.05</v>
      </c>
      <c r="O1032">
        <v>30968</v>
      </c>
    </row>
    <row r="1033" spans="1:15" x14ac:dyDescent="0.3">
      <c r="A1033">
        <v>1437128</v>
      </c>
      <c r="B1033" t="s">
        <v>3473</v>
      </c>
      <c r="C1033">
        <v>1364452</v>
      </c>
      <c r="D1033" t="s">
        <v>3474</v>
      </c>
      <c r="E1033" t="s">
        <v>1514</v>
      </c>
      <c r="F1033" t="s">
        <v>3475</v>
      </c>
      <c r="G1033" t="s">
        <v>720</v>
      </c>
      <c r="H1033" t="s">
        <v>528</v>
      </c>
      <c r="I1033">
        <v>97236</v>
      </c>
      <c r="J1033" t="s">
        <v>21</v>
      </c>
      <c r="K1033" t="s">
        <v>3154</v>
      </c>
      <c r="L1033" s="2">
        <v>0.94</v>
      </c>
      <c r="M1033" s="2">
        <v>1</v>
      </c>
      <c r="N1033" s="2">
        <v>1</v>
      </c>
      <c r="O1033">
        <v>46509</v>
      </c>
    </row>
    <row r="1034" spans="1:15" x14ac:dyDescent="0.3">
      <c r="A1034">
        <v>54847</v>
      </c>
      <c r="B1034" t="s">
        <v>3476</v>
      </c>
      <c r="C1034">
        <v>1364455</v>
      </c>
      <c r="D1034" t="s">
        <v>3476</v>
      </c>
      <c r="E1034" t="s">
        <v>1496</v>
      </c>
      <c r="F1034" t="s">
        <v>3477</v>
      </c>
      <c r="G1034" t="s">
        <v>3478</v>
      </c>
      <c r="H1034" t="s">
        <v>20</v>
      </c>
      <c r="I1034">
        <v>91505</v>
      </c>
      <c r="J1034" t="s">
        <v>21</v>
      </c>
      <c r="K1034" t="s">
        <v>3154</v>
      </c>
      <c r="L1034" s="2">
        <v>0.98</v>
      </c>
      <c r="M1034" s="2">
        <v>1.05</v>
      </c>
      <c r="N1034" s="2">
        <v>1.05</v>
      </c>
      <c r="O1034">
        <v>1726</v>
      </c>
    </row>
    <row r="1035" spans="1:15" x14ac:dyDescent="0.3">
      <c r="A1035">
        <v>80777</v>
      </c>
      <c r="B1035" t="s">
        <v>3479</v>
      </c>
      <c r="C1035">
        <v>1364636</v>
      </c>
      <c r="D1035" t="s">
        <v>3480</v>
      </c>
      <c r="E1035" t="s">
        <v>1496</v>
      </c>
      <c r="F1035" t="s">
        <v>3481</v>
      </c>
      <c r="G1035" t="s">
        <v>3482</v>
      </c>
      <c r="H1035" t="s">
        <v>224</v>
      </c>
      <c r="I1035">
        <v>29325</v>
      </c>
      <c r="J1035" t="s">
        <v>21</v>
      </c>
      <c r="K1035" t="s">
        <v>3154</v>
      </c>
      <c r="L1035" s="2">
        <v>0.98</v>
      </c>
      <c r="M1035" s="2">
        <v>1.05</v>
      </c>
      <c r="N1035" s="2">
        <v>1.05</v>
      </c>
      <c r="O1035">
        <v>31335</v>
      </c>
    </row>
    <row r="1036" spans="1:15" x14ac:dyDescent="0.3">
      <c r="A1036">
        <v>1345661</v>
      </c>
      <c r="B1036" t="s">
        <v>3483</v>
      </c>
      <c r="C1036">
        <v>1364956</v>
      </c>
      <c r="D1036" t="s">
        <v>3484</v>
      </c>
      <c r="E1036" t="s">
        <v>1514</v>
      </c>
      <c r="F1036" t="s">
        <v>3485</v>
      </c>
      <c r="G1036" t="s">
        <v>3486</v>
      </c>
      <c r="H1036" t="s">
        <v>70</v>
      </c>
      <c r="I1036">
        <v>48624</v>
      </c>
      <c r="J1036" t="s">
        <v>21</v>
      </c>
      <c r="K1036" t="s">
        <v>3154</v>
      </c>
      <c r="L1036" s="2">
        <v>1</v>
      </c>
      <c r="M1036" s="2">
        <v>1.07</v>
      </c>
      <c r="N1036" s="2">
        <v>1.07</v>
      </c>
      <c r="O1036">
        <v>55909</v>
      </c>
    </row>
    <row r="1037" spans="1:15" x14ac:dyDescent="0.3">
      <c r="A1037">
        <v>1366244</v>
      </c>
      <c r="B1037" t="s">
        <v>3487</v>
      </c>
      <c r="C1037">
        <v>1366243</v>
      </c>
      <c r="D1037" t="s">
        <v>3488</v>
      </c>
      <c r="E1037" t="s">
        <v>1487</v>
      </c>
      <c r="F1037" t="s">
        <v>3489</v>
      </c>
      <c r="G1037" t="s">
        <v>910</v>
      </c>
      <c r="H1037" t="s">
        <v>52</v>
      </c>
      <c r="I1037">
        <v>62526</v>
      </c>
      <c r="J1037" t="s">
        <v>21</v>
      </c>
      <c r="K1037" t="s">
        <v>3154</v>
      </c>
      <c r="L1037" s="2">
        <v>0.98</v>
      </c>
      <c r="M1037" s="2">
        <v>1.05</v>
      </c>
      <c r="N1037" s="2">
        <v>1.05</v>
      </c>
      <c r="O1037">
        <v>31716</v>
      </c>
    </row>
    <row r="1038" spans="1:15" x14ac:dyDescent="0.3">
      <c r="A1038">
        <v>1363587</v>
      </c>
      <c r="B1038" t="s">
        <v>3490</v>
      </c>
      <c r="C1038">
        <v>1366243</v>
      </c>
      <c r="D1038" t="s">
        <v>3488</v>
      </c>
      <c r="E1038" t="s">
        <v>1487</v>
      </c>
      <c r="F1038" t="s">
        <v>3491</v>
      </c>
      <c r="G1038" t="s">
        <v>3492</v>
      </c>
      <c r="H1038" t="s">
        <v>52</v>
      </c>
      <c r="I1038">
        <v>62830</v>
      </c>
      <c r="J1038" t="s">
        <v>21</v>
      </c>
      <c r="K1038" t="s">
        <v>3154</v>
      </c>
      <c r="L1038" s="2">
        <v>0.98</v>
      </c>
      <c r="M1038" s="2">
        <v>1.05</v>
      </c>
      <c r="N1038" s="2">
        <v>1.05</v>
      </c>
      <c r="O1038">
        <v>31716</v>
      </c>
    </row>
    <row r="1039" spans="1:15" x14ac:dyDescent="0.3">
      <c r="A1039">
        <v>1366464</v>
      </c>
      <c r="B1039" t="s">
        <v>863</v>
      </c>
      <c r="C1039">
        <v>1366462</v>
      </c>
      <c r="D1039" t="s">
        <v>3493</v>
      </c>
      <c r="E1039" t="s">
        <v>1522</v>
      </c>
      <c r="F1039" t="s">
        <v>3494</v>
      </c>
      <c r="G1039" t="s">
        <v>348</v>
      </c>
      <c r="H1039" t="s">
        <v>79</v>
      </c>
      <c r="I1039">
        <v>14701</v>
      </c>
      <c r="J1039" t="s">
        <v>21</v>
      </c>
      <c r="K1039" t="s">
        <v>3154</v>
      </c>
      <c r="L1039" s="2">
        <v>0.98</v>
      </c>
      <c r="M1039" s="2">
        <v>1.05</v>
      </c>
      <c r="N1039" s="2">
        <v>1.05</v>
      </c>
      <c r="O1039">
        <v>31776</v>
      </c>
    </row>
    <row r="1040" spans="1:15" x14ac:dyDescent="0.3">
      <c r="A1040">
        <v>71988</v>
      </c>
      <c r="B1040" t="s">
        <v>3495</v>
      </c>
      <c r="C1040">
        <v>1366589</v>
      </c>
      <c r="D1040" t="s">
        <v>3496</v>
      </c>
      <c r="E1040" t="s">
        <v>1514</v>
      </c>
      <c r="F1040" t="s">
        <v>3497</v>
      </c>
      <c r="G1040" t="s">
        <v>3117</v>
      </c>
      <c r="H1040" t="s">
        <v>706</v>
      </c>
      <c r="I1040">
        <v>98674</v>
      </c>
      <c r="J1040" t="s">
        <v>21</v>
      </c>
      <c r="K1040" t="s">
        <v>3154</v>
      </c>
      <c r="L1040" s="2">
        <v>0.98</v>
      </c>
      <c r="M1040" s="2">
        <v>1.05</v>
      </c>
      <c r="N1040" s="2">
        <v>1.05</v>
      </c>
      <c r="O1040">
        <v>31832</v>
      </c>
    </row>
    <row r="1041" spans="1:15" x14ac:dyDescent="0.3">
      <c r="A1041">
        <v>59200</v>
      </c>
      <c r="B1041" t="s">
        <v>3498</v>
      </c>
      <c r="C1041">
        <v>1366648</v>
      </c>
      <c r="D1041" t="s">
        <v>3499</v>
      </c>
      <c r="E1041" t="s">
        <v>1514</v>
      </c>
      <c r="F1041" t="s">
        <v>3500</v>
      </c>
      <c r="G1041" t="s">
        <v>3501</v>
      </c>
      <c r="H1041" t="s">
        <v>20</v>
      </c>
      <c r="I1041">
        <v>95662</v>
      </c>
      <c r="J1041" t="s">
        <v>21</v>
      </c>
      <c r="K1041" t="s">
        <v>3154</v>
      </c>
      <c r="L1041" s="2">
        <v>0.94</v>
      </c>
      <c r="M1041" s="2">
        <v>1</v>
      </c>
      <c r="N1041" s="2">
        <v>1</v>
      </c>
      <c r="O1041">
        <v>48598</v>
      </c>
    </row>
    <row r="1042" spans="1:15" x14ac:dyDescent="0.3">
      <c r="A1042">
        <v>1367074</v>
      </c>
      <c r="B1042" t="s">
        <v>3502</v>
      </c>
      <c r="C1042">
        <v>1367251</v>
      </c>
      <c r="D1042" t="s">
        <v>3503</v>
      </c>
      <c r="E1042" t="s">
        <v>1487</v>
      </c>
      <c r="F1042" t="s">
        <v>3504</v>
      </c>
      <c r="G1042" t="s">
        <v>3505</v>
      </c>
      <c r="H1042" t="s">
        <v>3040</v>
      </c>
      <c r="I1042">
        <v>83854</v>
      </c>
      <c r="J1042" t="s">
        <v>21</v>
      </c>
      <c r="K1042" t="s">
        <v>3154</v>
      </c>
      <c r="L1042" s="2">
        <v>0.98</v>
      </c>
      <c r="M1042" s="2">
        <v>1.05</v>
      </c>
      <c r="N1042" s="2">
        <v>1.05</v>
      </c>
      <c r="O1042">
        <v>31996</v>
      </c>
    </row>
    <row r="1043" spans="1:15" x14ac:dyDescent="0.3">
      <c r="A1043">
        <v>87278</v>
      </c>
      <c r="B1043" t="s">
        <v>3506</v>
      </c>
      <c r="C1043">
        <v>1368472</v>
      </c>
      <c r="D1043" t="s">
        <v>3507</v>
      </c>
      <c r="E1043" t="s">
        <v>1487</v>
      </c>
      <c r="F1043" t="s">
        <v>3508</v>
      </c>
      <c r="G1043" t="s">
        <v>1235</v>
      </c>
      <c r="H1043" t="s">
        <v>179</v>
      </c>
      <c r="I1043">
        <v>53132</v>
      </c>
      <c r="J1043" t="s">
        <v>21</v>
      </c>
      <c r="K1043" t="s">
        <v>3154</v>
      </c>
      <c r="L1043" s="2">
        <v>0.98</v>
      </c>
      <c r="M1043" s="2">
        <v>1.05</v>
      </c>
      <c r="N1043" s="2">
        <v>1.05</v>
      </c>
      <c r="O1043">
        <v>32311</v>
      </c>
    </row>
    <row r="1044" spans="1:15" x14ac:dyDescent="0.3">
      <c r="A1044">
        <v>89746</v>
      </c>
      <c r="B1044" t="s">
        <v>3509</v>
      </c>
      <c r="C1044">
        <v>1369873</v>
      </c>
      <c r="D1044" t="s">
        <v>3509</v>
      </c>
      <c r="E1044" t="s">
        <v>1496</v>
      </c>
      <c r="F1044" t="s">
        <v>3510</v>
      </c>
      <c r="G1044" t="s">
        <v>1455</v>
      </c>
      <c r="H1044" t="s">
        <v>52</v>
      </c>
      <c r="I1044">
        <v>60640</v>
      </c>
      <c r="J1044" t="s">
        <v>21</v>
      </c>
      <c r="K1044" t="s">
        <v>3154</v>
      </c>
      <c r="L1044" s="2">
        <v>0.94</v>
      </c>
      <c r="M1044" s="2">
        <v>1</v>
      </c>
      <c r="N1044" s="2">
        <v>1</v>
      </c>
      <c r="O1044">
        <v>45620</v>
      </c>
    </row>
    <row r="1045" spans="1:15" x14ac:dyDescent="0.3">
      <c r="A1045">
        <v>54713</v>
      </c>
      <c r="B1045" t="s">
        <v>3511</v>
      </c>
      <c r="C1045">
        <v>1370167</v>
      </c>
      <c r="D1045" t="s">
        <v>3512</v>
      </c>
      <c r="E1045" t="s">
        <v>1496</v>
      </c>
      <c r="F1045" t="s">
        <v>3513</v>
      </c>
      <c r="G1045" t="s">
        <v>3514</v>
      </c>
      <c r="H1045" t="s">
        <v>20</v>
      </c>
      <c r="I1045">
        <v>91342</v>
      </c>
      <c r="J1045" t="s">
        <v>21</v>
      </c>
      <c r="K1045" t="s">
        <v>3154</v>
      </c>
      <c r="L1045" s="2">
        <v>0.98</v>
      </c>
      <c r="M1045" s="2">
        <v>1.05</v>
      </c>
      <c r="N1045" s="2">
        <v>1.05</v>
      </c>
      <c r="O1045">
        <v>41735</v>
      </c>
    </row>
    <row r="1046" spans="1:15" x14ac:dyDescent="0.3">
      <c r="A1046">
        <v>99288</v>
      </c>
      <c r="B1046" t="s">
        <v>3515</v>
      </c>
      <c r="C1046">
        <v>1370628</v>
      </c>
      <c r="D1046" t="s">
        <v>3516</v>
      </c>
      <c r="E1046" t="s">
        <v>1491</v>
      </c>
      <c r="F1046" t="s">
        <v>3517</v>
      </c>
      <c r="G1046" t="s">
        <v>3518</v>
      </c>
      <c r="H1046" t="s">
        <v>70</v>
      </c>
      <c r="I1046">
        <v>48418</v>
      </c>
      <c r="J1046" t="s">
        <v>21</v>
      </c>
      <c r="K1046" t="s">
        <v>3154</v>
      </c>
      <c r="L1046" s="2">
        <v>0.98</v>
      </c>
      <c r="M1046" s="2">
        <v>1.05</v>
      </c>
      <c r="N1046" s="2">
        <v>1.05</v>
      </c>
      <c r="O1046">
        <v>32911</v>
      </c>
    </row>
    <row r="1047" spans="1:15" x14ac:dyDescent="0.3">
      <c r="A1047">
        <v>1370711</v>
      </c>
      <c r="B1047" t="s">
        <v>3519</v>
      </c>
      <c r="C1047">
        <v>1370737</v>
      </c>
      <c r="D1047" t="s">
        <v>3520</v>
      </c>
      <c r="E1047" t="s">
        <v>1501</v>
      </c>
      <c r="F1047" t="s">
        <v>3521</v>
      </c>
      <c r="G1047" t="s">
        <v>2978</v>
      </c>
      <c r="H1047" t="s">
        <v>20</v>
      </c>
      <c r="I1047">
        <v>90006</v>
      </c>
      <c r="J1047" t="s">
        <v>21</v>
      </c>
      <c r="K1047" t="s">
        <v>3154</v>
      </c>
      <c r="L1047" s="2">
        <v>0.98</v>
      </c>
      <c r="M1047" s="2">
        <v>1.05</v>
      </c>
      <c r="N1047" s="2">
        <v>1.05</v>
      </c>
      <c r="O1047">
        <v>32955</v>
      </c>
    </row>
    <row r="1048" spans="1:15" x14ac:dyDescent="0.3">
      <c r="A1048">
        <v>57539</v>
      </c>
      <c r="B1048" t="s">
        <v>3522</v>
      </c>
      <c r="C1048">
        <v>1370935</v>
      </c>
      <c r="D1048" t="s">
        <v>3523</v>
      </c>
      <c r="E1048" t="s">
        <v>1496</v>
      </c>
      <c r="F1048" t="s">
        <v>3524</v>
      </c>
      <c r="G1048" t="s">
        <v>1371</v>
      </c>
      <c r="H1048" t="s">
        <v>20</v>
      </c>
      <c r="I1048">
        <v>94541</v>
      </c>
      <c r="J1048" t="s">
        <v>21</v>
      </c>
      <c r="K1048" t="s">
        <v>3154</v>
      </c>
      <c r="L1048" s="2">
        <v>0.94</v>
      </c>
      <c r="M1048" s="2">
        <v>1</v>
      </c>
      <c r="N1048" s="2">
        <v>1</v>
      </c>
      <c r="O1048">
        <v>45731</v>
      </c>
    </row>
    <row r="1049" spans="1:15" x14ac:dyDescent="0.3">
      <c r="A1049">
        <v>1371057</v>
      </c>
      <c r="B1049" t="s">
        <v>3525</v>
      </c>
      <c r="C1049">
        <v>1371416</v>
      </c>
      <c r="D1049" t="s">
        <v>3526</v>
      </c>
      <c r="E1049" t="s">
        <v>1501</v>
      </c>
      <c r="F1049" t="s">
        <v>3527</v>
      </c>
      <c r="G1049" t="s">
        <v>3528</v>
      </c>
      <c r="H1049" t="s">
        <v>27</v>
      </c>
      <c r="I1049">
        <v>34695</v>
      </c>
      <c r="J1049" t="s">
        <v>21</v>
      </c>
      <c r="K1049" t="s">
        <v>3154</v>
      </c>
      <c r="L1049" s="2">
        <v>0.98</v>
      </c>
      <c r="M1049" s="2">
        <v>1.05</v>
      </c>
      <c r="N1049" s="2">
        <v>1.05</v>
      </c>
      <c r="O1049">
        <v>33075</v>
      </c>
    </row>
    <row r="1050" spans="1:15" x14ac:dyDescent="0.3">
      <c r="A1050">
        <v>146059</v>
      </c>
      <c r="B1050" t="s">
        <v>3529</v>
      </c>
      <c r="C1050">
        <v>1374770</v>
      </c>
      <c r="D1050" t="s">
        <v>3530</v>
      </c>
      <c r="E1050" t="s">
        <v>1514</v>
      </c>
      <c r="F1050" t="s">
        <v>3531</v>
      </c>
      <c r="G1050" t="s">
        <v>3532</v>
      </c>
      <c r="H1050" t="s">
        <v>57</v>
      </c>
      <c r="I1050">
        <v>30662</v>
      </c>
      <c r="J1050" t="s">
        <v>21</v>
      </c>
      <c r="K1050" t="s">
        <v>3154</v>
      </c>
      <c r="L1050" s="2">
        <v>0.94</v>
      </c>
      <c r="M1050" s="2">
        <v>1</v>
      </c>
      <c r="N1050" s="2">
        <v>1</v>
      </c>
      <c r="O1050">
        <v>45487</v>
      </c>
    </row>
    <row r="1051" spans="1:15" x14ac:dyDescent="0.3">
      <c r="A1051">
        <v>63068</v>
      </c>
      <c r="B1051" t="s">
        <v>3533</v>
      </c>
      <c r="C1051">
        <v>1374921</v>
      </c>
      <c r="D1051" t="s">
        <v>3534</v>
      </c>
      <c r="E1051" t="s">
        <v>1514</v>
      </c>
      <c r="F1051" t="s">
        <v>3535</v>
      </c>
      <c r="G1051" t="s">
        <v>3536</v>
      </c>
      <c r="H1051" t="s">
        <v>108</v>
      </c>
      <c r="I1051">
        <v>19343</v>
      </c>
      <c r="J1051" t="s">
        <v>21</v>
      </c>
      <c r="K1051" t="s">
        <v>3154</v>
      </c>
      <c r="L1051" s="2">
        <v>0.98</v>
      </c>
      <c r="M1051" s="2">
        <v>1.05</v>
      </c>
      <c r="N1051" s="2">
        <v>1.05</v>
      </c>
      <c r="O1051">
        <v>33351</v>
      </c>
    </row>
    <row r="1052" spans="1:15" x14ac:dyDescent="0.3">
      <c r="A1052">
        <v>83662</v>
      </c>
      <c r="B1052" t="s">
        <v>3537</v>
      </c>
      <c r="C1052">
        <v>1375062</v>
      </c>
      <c r="D1052" t="s">
        <v>3537</v>
      </c>
      <c r="E1052" t="s">
        <v>1514</v>
      </c>
      <c r="F1052" t="s">
        <v>3538</v>
      </c>
      <c r="G1052" t="s">
        <v>3539</v>
      </c>
      <c r="H1052" t="s">
        <v>556</v>
      </c>
      <c r="I1052">
        <v>41075</v>
      </c>
      <c r="J1052" t="s">
        <v>21</v>
      </c>
      <c r="K1052" t="s">
        <v>3154</v>
      </c>
      <c r="L1052" s="2">
        <v>0.94</v>
      </c>
      <c r="M1052" s="2">
        <v>1</v>
      </c>
      <c r="N1052" s="2">
        <v>1</v>
      </c>
      <c r="O1052">
        <v>44974</v>
      </c>
    </row>
    <row r="1053" spans="1:15" x14ac:dyDescent="0.3">
      <c r="A1053">
        <v>143294</v>
      </c>
      <c r="B1053" t="s">
        <v>3540</v>
      </c>
      <c r="C1053">
        <v>1375677</v>
      </c>
      <c r="D1053" t="s">
        <v>3541</v>
      </c>
      <c r="E1053" t="s">
        <v>1736</v>
      </c>
      <c r="F1053" t="s">
        <v>3542</v>
      </c>
      <c r="G1053" t="s">
        <v>720</v>
      </c>
      <c r="H1053" t="s">
        <v>528</v>
      </c>
      <c r="I1053">
        <v>97210</v>
      </c>
      <c r="J1053" t="s">
        <v>21</v>
      </c>
      <c r="K1053" t="s">
        <v>3154</v>
      </c>
      <c r="L1053" s="2">
        <v>0.94</v>
      </c>
      <c r="M1053" s="2">
        <v>1</v>
      </c>
      <c r="N1053" s="2">
        <v>1</v>
      </c>
      <c r="O1053">
        <v>52892</v>
      </c>
    </row>
    <row r="1054" spans="1:15" x14ac:dyDescent="0.3">
      <c r="A1054">
        <v>1349949</v>
      </c>
      <c r="B1054" t="s">
        <v>3543</v>
      </c>
      <c r="C1054">
        <v>1376081</v>
      </c>
      <c r="D1054" t="s">
        <v>3543</v>
      </c>
      <c r="E1054" t="s">
        <v>1487</v>
      </c>
      <c r="F1054" t="s">
        <v>3544</v>
      </c>
      <c r="G1054" t="s">
        <v>3545</v>
      </c>
      <c r="H1054" t="s">
        <v>728</v>
      </c>
      <c r="I1054">
        <v>6078</v>
      </c>
      <c r="J1054" t="s">
        <v>21</v>
      </c>
      <c r="K1054" t="s">
        <v>3154</v>
      </c>
      <c r="L1054" s="2">
        <v>0.98</v>
      </c>
      <c r="M1054" s="2">
        <v>1.05</v>
      </c>
      <c r="N1054" s="2">
        <v>1.05</v>
      </c>
      <c r="O1054">
        <v>33792</v>
      </c>
    </row>
    <row r="1055" spans="1:15" x14ac:dyDescent="0.3">
      <c r="A1055">
        <v>54538</v>
      </c>
      <c r="B1055" t="s">
        <v>3546</v>
      </c>
      <c r="C1055">
        <v>1377311</v>
      </c>
      <c r="D1055" t="s">
        <v>3547</v>
      </c>
      <c r="E1055" t="s">
        <v>1501</v>
      </c>
      <c r="F1055" t="s">
        <v>3548</v>
      </c>
      <c r="G1055" t="s">
        <v>3549</v>
      </c>
      <c r="H1055" t="s">
        <v>20</v>
      </c>
      <c r="I1055">
        <v>91042</v>
      </c>
      <c r="J1055" t="s">
        <v>21</v>
      </c>
      <c r="K1055" t="s">
        <v>3154</v>
      </c>
      <c r="L1055" s="2">
        <v>0.98</v>
      </c>
      <c r="M1055" s="2">
        <v>1.05</v>
      </c>
      <c r="N1055" s="2">
        <v>1.05</v>
      </c>
      <c r="O1055">
        <v>34238</v>
      </c>
    </row>
    <row r="1056" spans="1:15" x14ac:dyDescent="0.3">
      <c r="A1056">
        <v>49916</v>
      </c>
      <c r="B1056" t="s">
        <v>3550</v>
      </c>
      <c r="C1056">
        <v>1377808</v>
      </c>
      <c r="D1056" t="s">
        <v>3551</v>
      </c>
      <c r="E1056" t="s">
        <v>1496</v>
      </c>
      <c r="F1056" t="s">
        <v>3552</v>
      </c>
      <c r="G1056" t="s">
        <v>3553</v>
      </c>
      <c r="H1056" t="s">
        <v>27</v>
      </c>
      <c r="I1056">
        <v>34223</v>
      </c>
      <c r="J1056" t="s">
        <v>21</v>
      </c>
      <c r="K1056" t="s">
        <v>3154</v>
      </c>
      <c r="L1056" s="2">
        <v>0.98</v>
      </c>
      <c r="M1056" s="2">
        <v>1.05</v>
      </c>
      <c r="N1056" s="2">
        <v>1.05</v>
      </c>
      <c r="O1056">
        <v>34319</v>
      </c>
    </row>
    <row r="1057" spans="1:15" x14ac:dyDescent="0.3">
      <c r="A1057">
        <v>1354765</v>
      </c>
      <c r="B1057" t="s">
        <v>3554</v>
      </c>
      <c r="C1057">
        <v>1377948</v>
      </c>
      <c r="D1057" t="s">
        <v>3554</v>
      </c>
      <c r="E1057" t="s">
        <v>1514</v>
      </c>
      <c r="F1057" t="s">
        <v>3555</v>
      </c>
      <c r="G1057" t="s">
        <v>3556</v>
      </c>
      <c r="H1057" t="s">
        <v>27</v>
      </c>
      <c r="I1057">
        <v>32805</v>
      </c>
      <c r="J1057" t="s">
        <v>21</v>
      </c>
      <c r="K1057" t="s">
        <v>3154</v>
      </c>
      <c r="L1057" s="2">
        <v>0.98</v>
      </c>
      <c r="M1057" s="2">
        <v>1.05</v>
      </c>
      <c r="N1057" s="2">
        <v>1.05</v>
      </c>
      <c r="O1057">
        <v>34340</v>
      </c>
    </row>
    <row r="1058" spans="1:15" x14ac:dyDescent="0.3">
      <c r="A1058">
        <v>1363868</v>
      </c>
      <c r="B1058" t="s">
        <v>3557</v>
      </c>
      <c r="C1058">
        <v>1378038</v>
      </c>
      <c r="D1058" t="s">
        <v>3558</v>
      </c>
      <c r="E1058" t="s">
        <v>1487</v>
      </c>
      <c r="F1058" t="s">
        <v>3559</v>
      </c>
      <c r="G1058" t="s">
        <v>747</v>
      </c>
      <c r="H1058" t="s">
        <v>382</v>
      </c>
      <c r="I1058">
        <v>55705</v>
      </c>
      <c r="J1058" t="s">
        <v>21</v>
      </c>
      <c r="K1058" t="s">
        <v>3154</v>
      </c>
      <c r="L1058" s="2">
        <v>0.98</v>
      </c>
      <c r="M1058" s="2">
        <v>1.05</v>
      </c>
      <c r="N1058" s="2">
        <v>1.05</v>
      </c>
      <c r="O1058">
        <v>34355</v>
      </c>
    </row>
    <row r="1059" spans="1:15" x14ac:dyDescent="0.3">
      <c r="A1059">
        <v>68873</v>
      </c>
      <c r="B1059" t="s">
        <v>3560</v>
      </c>
      <c r="C1059">
        <v>1379420</v>
      </c>
      <c r="D1059" t="s">
        <v>3561</v>
      </c>
      <c r="E1059" t="s">
        <v>1496</v>
      </c>
      <c r="F1059" t="s">
        <v>3562</v>
      </c>
      <c r="G1059" t="s">
        <v>3563</v>
      </c>
      <c r="H1059" t="s">
        <v>52</v>
      </c>
      <c r="I1059">
        <v>61548</v>
      </c>
      <c r="J1059" t="s">
        <v>21</v>
      </c>
      <c r="K1059" t="s">
        <v>3154</v>
      </c>
      <c r="L1059" s="2">
        <v>0.98</v>
      </c>
      <c r="M1059" s="2">
        <v>1.05</v>
      </c>
      <c r="N1059" s="2">
        <v>1.05</v>
      </c>
      <c r="O1059">
        <v>34640</v>
      </c>
    </row>
    <row r="1060" spans="1:15" x14ac:dyDescent="0.3">
      <c r="A1060">
        <v>75756</v>
      </c>
      <c r="B1060" t="s">
        <v>3564</v>
      </c>
      <c r="C1060">
        <v>1379686</v>
      </c>
      <c r="D1060" t="s">
        <v>3565</v>
      </c>
      <c r="E1060" t="s">
        <v>1736</v>
      </c>
      <c r="F1060" t="s">
        <v>3566</v>
      </c>
      <c r="G1060" t="s">
        <v>3567</v>
      </c>
      <c r="H1060" t="s">
        <v>728</v>
      </c>
      <c r="I1060">
        <v>6840</v>
      </c>
      <c r="J1060" t="s">
        <v>21</v>
      </c>
      <c r="K1060" t="s">
        <v>3154</v>
      </c>
      <c r="L1060" s="2">
        <v>0.98</v>
      </c>
      <c r="M1060" s="2">
        <v>1.05</v>
      </c>
      <c r="N1060" s="2">
        <v>1.05</v>
      </c>
      <c r="O1060">
        <v>34692</v>
      </c>
    </row>
    <row r="1061" spans="1:15" x14ac:dyDescent="0.3">
      <c r="A1061">
        <v>55804</v>
      </c>
      <c r="B1061" t="s">
        <v>3568</v>
      </c>
      <c r="C1061">
        <v>1379937</v>
      </c>
      <c r="D1061" t="s">
        <v>3569</v>
      </c>
      <c r="E1061" t="s">
        <v>1514</v>
      </c>
      <c r="F1061" t="s">
        <v>3570</v>
      </c>
      <c r="G1061" t="s">
        <v>3571</v>
      </c>
      <c r="H1061" t="s">
        <v>20</v>
      </c>
      <c r="I1061">
        <v>92505</v>
      </c>
      <c r="J1061" t="s">
        <v>21</v>
      </c>
      <c r="K1061" t="s">
        <v>3154</v>
      </c>
      <c r="L1061" s="2">
        <v>0.98</v>
      </c>
      <c r="M1061" s="2">
        <v>1.05</v>
      </c>
      <c r="N1061" s="2">
        <v>1.05</v>
      </c>
      <c r="O1061">
        <v>34764</v>
      </c>
    </row>
    <row r="1062" spans="1:15" x14ac:dyDescent="0.3">
      <c r="A1062">
        <v>92453</v>
      </c>
      <c r="B1062" t="s">
        <v>3572</v>
      </c>
      <c r="C1062">
        <v>1379944</v>
      </c>
      <c r="D1062" t="s">
        <v>3573</v>
      </c>
      <c r="E1062" t="s">
        <v>1496</v>
      </c>
      <c r="F1062" t="s">
        <v>3574</v>
      </c>
      <c r="G1062" t="s">
        <v>3575</v>
      </c>
      <c r="H1062" t="s">
        <v>1142</v>
      </c>
      <c r="I1062">
        <v>72450</v>
      </c>
      <c r="J1062" t="s">
        <v>21</v>
      </c>
      <c r="K1062" t="s">
        <v>3154</v>
      </c>
      <c r="L1062" s="2">
        <v>1</v>
      </c>
      <c r="M1062" s="2">
        <v>1.07</v>
      </c>
      <c r="N1062" s="2">
        <v>1.07</v>
      </c>
      <c r="O1062">
        <v>44082</v>
      </c>
    </row>
    <row r="1063" spans="1:15" x14ac:dyDescent="0.3">
      <c r="A1063">
        <v>54574</v>
      </c>
      <c r="B1063" t="s">
        <v>3576</v>
      </c>
      <c r="C1063">
        <v>1380167</v>
      </c>
      <c r="D1063" t="s">
        <v>3576</v>
      </c>
      <c r="E1063" t="s">
        <v>1496</v>
      </c>
      <c r="F1063" t="s">
        <v>3577</v>
      </c>
      <c r="G1063" t="s">
        <v>3123</v>
      </c>
      <c r="H1063" t="s">
        <v>20</v>
      </c>
      <c r="I1063">
        <v>91106</v>
      </c>
      <c r="J1063" t="s">
        <v>21</v>
      </c>
      <c r="K1063" t="s">
        <v>3154</v>
      </c>
      <c r="L1063" s="2">
        <v>0.94</v>
      </c>
      <c r="M1063" s="2">
        <v>1</v>
      </c>
      <c r="N1063" s="2">
        <v>1</v>
      </c>
      <c r="O1063">
        <v>52449</v>
      </c>
    </row>
    <row r="1064" spans="1:15" x14ac:dyDescent="0.3">
      <c r="A1064">
        <v>1374066</v>
      </c>
      <c r="B1064" t="s">
        <v>3578</v>
      </c>
      <c r="C1064">
        <v>1380980</v>
      </c>
      <c r="D1064" t="s">
        <v>3579</v>
      </c>
      <c r="E1064" t="s">
        <v>1491</v>
      </c>
      <c r="F1064" t="s">
        <v>3580</v>
      </c>
      <c r="G1064" t="s">
        <v>3581</v>
      </c>
      <c r="H1064" t="s">
        <v>27</v>
      </c>
      <c r="I1064">
        <v>34957</v>
      </c>
      <c r="J1064" t="s">
        <v>21</v>
      </c>
      <c r="K1064" t="s">
        <v>3154</v>
      </c>
      <c r="L1064" s="2">
        <v>0.94</v>
      </c>
      <c r="M1064" s="2">
        <v>1</v>
      </c>
      <c r="N1064" s="2">
        <v>1</v>
      </c>
      <c r="O1064">
        <v>59206</v>
      </c>
    </row>
    <row r="1065" spans="1:15" x14ac:dyDescent="0.3">
      <c r="A1065">
        <v>160424</v>
      </c>
      <c r="B1065" t="s">
        <v>3582</v>
      </c>
      <c r="C1065">
        <v>1381216</v>
      </c>
      <c r="D1065" t="s">
        <v>3583</v>
      </c>
      <c r="E1065" t="s">
        <v>1522</v>
      </c>
      <c r="F1065" t="s">
        <v>3584</v>
      </c>
      <c r="G1065" t="s">
        <v>858</v>
      </c>
      <c r="H1065" t="s">
        <v>79</v>
      </c>
      <c r="I1065">
        <v>11230</v>
      </c>
      <c r="J1065" t="s">
        <v>21</v>
      </c>
      <c r="K1065" t="s">
        <v>3154</v>
      </c>
      <c r="L1065" s="2">
        <v>0.98</v>
      </c>
      <c r="M1065" s="2">
        <v>1.05</v>
      </c>
      <c r="N1065" s="2">
        <v>1.05</v>
      </c>
      <c r="O1065">
        <v>34955</v>
      </c>
    </row>
    <row r="1066" spans="1:15" x14ac:dyDescent="0.3">
      <c r="A1066">
        <v>1380995</v>
      </c>
      <c r="B1066" t="s">
        <v>3585</v>
      </c>
      <c r="C1066">
        <v>1382239</v>
      </c>
      <c r="D1066" t="s">
        <v>3585</v>
      </c>
      <c r="E1066" t="s">
        <v>1514</v>
      </c>
      <c r="F1066" t="s">
        <v>3586</v>
      </c>
      <c r="G1066" t="s">
        <v>562</v>
      </c>
      <c r="H1066" t="s">
        <v>202</v>
      </c>
      <c r="I1066">
        <v>22602</v>
      </c>
      <c r="J1066" t="s">
        <v>21</v>
      </c>
      <c r="K1066" t="s">
        <v>3154</v>
      </c>
      <c r="L1066" s="2">
        <v>1</v>
      </c>
      <c r="M1066" s="2">
        <v>1.07</v>
      </c>
      <c r="N1066" s="2">
        <v>1.07</v>
      </c>
      <c r="O1066">
        <v>52004</v>
      </c>
    </row>
    <row r="1067" spans="1:15" x14ac:dyDescent="0.3">
      <c r="A1067">
        <v>48464</v>
      </c>
      <c r="B1067" t="s">
        <v>3587</v>
      </c>
      <c r="C1067">
        <v>1383156</v>
      </c>
      <c r="D1067" t="s">
        <v>3587</v>
      </c>
      <c r="E1067" t="s">
        <v>1514</v>
      </c>
      <c r="F1067" t="s">
        <v>3588</v>
      </c>
      <c r="G1067" t="s">
        <v>2965</v>
      </c>
      <c r="H1067" t="s">
        <v>27</v>
      </c>
      <c r="I1067">
        <v>33020</v>
      </c>
      <c r="J1067" t="s">
        <v>21</v>
      </c>
      <c r="K1067" t="s">
        <v>3154</v>
      </c>
      <c r="L1067" s="2">
        <v>0.98</v>
      </c>
      <c r="M1067" s="2">
        <v>1.05</v>
      </c>
      <c r="N1067" s="2">
        <v>1.05</v>
      </c>
      <c r="O1067">
        <v>35390</v>
      </c>
    </row>
    <row r="1068" spans="1:15" x14ac:dyDescent="0.3">
      <c r="A1068">
        <v>1383037</v>
      </c>
      <c r="B1068" t="s">
        <v>3589</v>
      </c>
      <c r="C1068">
        <v>1383161</v>
      </c>
      <c r="D1068" t="s">
        <v>3589</v>
      </c>
      <c r="E1068" t="s">
        <v>1522</v>
      </c>
      <c r="F1068" t="s">
        <v>3590</v>
      </c>
      <c r="G1068" t="s">
        <v>3591</v>
      </c>
      <c r="H1068" t="s">
        <v>108</v>
      </c>
      <c r="I1068">
        <v>18301</v>
      </c>
      <c r="J1068" t="s">
        <v>21</v>
      </c>
      <c r="K1068" t="s">
        <v>3154</v>
      </c>
      <c r="L1068" s="2">
        <v>0.98</v>
      </c>
      <c r="M1068" s="2">
        <v>1.05</v>
      </c>
      <c r="N1068" s="2">
        <v>1.05</v>
      </c>
      <c r="O1068">
        <v>35394</v>
      </c>
    </row>
    <row r="1069" spans="1:15" x14ac:dyDescent="0.3">
      <c r="A1069">
        <v>1378307</v>
      </c>
      <c r="B1069" t="s">
        <v>3592</v>
      </c>
      <c r="C1069">
        <v>1383602</v>
      </c>
      <c r="D1069" t="s">
        <v>3593</v>
      </c>
      <c r="E1069" t="s">
        <v>1496</v>
      </c>
      <c r="F1069" t="s">
        <v>3594</v>
      </c>
      <c r="G1069" t="s">
        <v>107</v>
      </c>
      <c r="H1069" t="s">
        <v>108</v>
      </c>
      <c r="I1069">
        <v>19104</v>
      </c>
      <c r="J1069" t="s">
        <v>21</v>
      </c>
      <c r="K1069" t="s">
        <v>3154</v>
      </c>
      <c r="L1069" s="2">
        <v>0.98</v>
      </c>
      <c r="M1069" s="2">
        <v>1.05</v>
      </c>
      <c r="N1069" s="2">
        <v>1.05</v>
      </c>
      <c r="O1069">
        <v>35462</v>
      </c>
    </row>
    <row r="1070" spans="1:15" x14ac:dyDescent="0.3">
      <c r="A1070">
        <v>48880</v>
      </c>
      <c r="B1070" t="s">
        <v>3595</v>
      </c>
      <c r="C1070">
        <v>1383654</v>
      </c>
      <c r="D1070" t="s">
        <v>3595</v>
      </c>
      <c r="E1070" t="s">
        <v>1514</v>
      </c>
      <c r="F1070" t="s">
        <v>3596</v>
      </c>
      <c r="G1070" t="s">
        <v>3597</v>
      </c>
      <c r="H1070" t="s">
        <v>27</v>
      </c>
      <c r="I1070">
        <v>33316</v>
      </c>
      <c r="J1070" t="s">
        <v>21</v>
      </c>
      <c r="K1070" t="s">
        <v>3154</v>
      </c>
      <c r="L1070" s="2">
        <v>0.98</v>
      </c>
      <c r="M1070" s="2">
        <v>1.05</v>
      </c>
      <c r="N1070" s="2">
        <v>1.05</v>
      </c>
      <c r="O1070">
        <v>35474</v>
      </c>
    </row>
    <row r="1071" spans="1:15" x14ac:dyDescent="0.3">
      <c r="A1071">
        <v>1366325</v>
      </c>
      <c r="B1071" t="s">
        <v>3598</v>
      </c>
      <c r="C1071">
        <v>1383954</v>
      </c>
      <c r="D1071" t="s">
        <v>3599</v>
      </c>
      <c r="E1071" t="s">
        <v>1514</v>
      </c>
      <c r="F1071" t="s">
        <v>3600</v>
      </c>
      <c r="G1071" t="s">
        <v>3601</v>
      </c>
      <c r="H1071" t="s">
        <v>108</v>
      </c>
      <c r="I1071">
        <v>17055</v>
      </c>
      <c r="J1071" t="s">
        <v>21</v>
      </c>
      <c r="K1071" t="s">
        <v>3154</v>
      </c>
      <c r="L1071" s="2">
        <v>0.94</v>
      </c>
      <c r="M1071" s="2">
        <v>1</v>
      </c>
      <c r="N1071" s="2">
        <v>1</v>
      </c>
      <c r="O1071">
        <v>59673</v>
      </c>
    </row>
    <row r="1072" spans="1:15" x14ac:dyDescent="0.3">
      <c r="A1072">
        <v>1382146</v>
      </c>
      <c r="B1072" t="s">
        <v>3602</v>
      </c>
      <c r="C1072">
        <v>1384119</v>
      </c>
      <c r="D1072" t="s">
        <v>3603</v>
      </c>
      <c r="E1072" t="s">
        <v>1514</v>
      </c>
      <c r="F1072" t="s">
        <v>3604</v>
      </c>
      <c r="G1072" t="s">
        <v>3605</v>
      </c>
      <c r="H1072" t="s">
        <v>144</v>
      </c>
      <c r="I1072">
        <v>80631</v>
      </c>
      <c r="J1072" t="s">
        <v>21</v>
      </c>
      <c r="K1072" t="s">
        <v>3154</v>
      </c>
      <c r="L1072" s="2">
        <v>0.98</v>
      </c>
      <c r="M1072" s="2">
        <v>1.05</v>
      </c>
      <c r="N1072" s="2">
        <v>1.05</v>
      </c>
      <c r="O1072">
        <v>35609</v>
      </c>
    </row>
    <row r="1073" spans="1:15" x14ac:dyDescent="0.3">
      <c r="A1073">
        <v>141805</v>
      </c>
      <c r="B1073" t="s">
        <v>3606</v>
      </c>
      <c r="C1073">
        <v>1384467</v>
      </c>
      <c r="D1073" t="s">
        <v>3606</v>
      </c>
      <c r="E1073" t="s">
        <v>1487</v>
      </c>
      <c r="F1073" t="s">
        <v>3607</v>
      </c>
      <c r="G1073" t="s">
        <v>3608</v>
      </c>
      <c r="H1073" t="s">
        <v>44</v>
      </c>
      <c r="I1073">
        <v>67420</v>
      </c>
      <c r="J1073" t="s">
        <v>21</v>
      </c>
      <c r="K1073" t="s">
        <v>3154</v>
      </c>
      <c r="L1073" s="2">
        <v>0.98</v>
      </c>
      <c r="M1073" s="2">
        <v>1.05</v>
      </c>
      <c r="N1073" s="2">
        <v>1.05</v>
      </c>
      <c r="O1073">
        <v>35692</v>
      </c>
    </row>
    <row r="1074" spans="1:15" x14ac:dyDescent="0.3">
      <c r="A1074">
        <v>69526</v>
      </c>
      <c r="B1074" t="s">
        <v>3609</v>
      </c>
      <c r="C1074">
        <v>1384486</v>
      </c>
      <c r="D1074" t="s">
        <v>3609</v>
      </c>
      <c r="E1074" t="s">
        <v>1514</v>
      </c>
      <c r="F1074" t="s">
        <v>3610</v>
      </c>
      <c r="G1074" t="s">
        <v>1013</v>
      </c>
      <c r="H1074" t="s">
        <v>84</v>
      </c>
      <c r="I1074">
        <v>65802</v>
      </c>
      <c r="J1074" t="s">
        <v>21</v>
      </c>
      <c r="K1074" t="s">
        <v>3154</v>
      </c>
      <c r="L1074" s="2">
        <v>0.98</v>
      </c>
      <c r="M1074" s="2">
        <v>1.05</v>
      </c>
      <c r="N1074" s="2">
        <v>1.05</v>
      </c>
      <c r="O1074">
        <v>35714</v>
      </c>
    </row>
    <row r="1075" spans="1:15" x14ac:dyDescent="0.3">
      <c r="A1075">
        <v>56206</v>
      </c>
      <c r="B1075" t="s">
        <v>3611</v>
      </c>
      <c r="C1075">
        <v>1384495</v>
      </c>
      <c r="D1075" t="s">
        <v>3612</v>
      </c>
      <c r="E1075" t="s">
        <v>1496</v>
      </c>
      <c r="F1075" t="s">
        <v>3613</v>
      </c>
      <c r="G1075" t="s">
        <v>793</v>
      </c>
      <c r="H1075" t="s">
        <v>20</v>
      </c>
      <c r="I1075">
        <v>92831</v>
      </c>
      <c r="J1075" t="s">
        <v>21</v>
      </c>
      <c r="K1075" t="s">
        <v>3154</v>
      </c>
      <c r="L1075" s="2">
        <v>0.98</v>
      </c>
      <c r="M1075" s="2">
        <v>1.05</v>
      </c>
      <c r="N1075" s="2">
        <v>1.05</v>
      </c>
      <c r="O1075">
        <v>42284</v>
      </c>
    </row>
    <row r="1076" spans="1:15" x14ac:dyDescent="0.3">
      <c r="A1076">
        <v>49965</v>
      </c>
      <c r="B1076" t="s">
        <v>3614</v>
      </c>
      <c r="C1076">
        <v>1385368</v>
      </c>
      <c r="D1076" t="s">
        <v>3615</v>
      </c>
      <c r="E1076" t="s">
        <v>1522</v>
      </c>
      <c r="F1076" t="s">
        <v>3616</v>
      </c>
      <c r="G1076" t="s">
        <v>26</v>
      </c>
      <c r="H1076" t="s">
        <v>27</v>
      </c>
      <c r="I1076">
        <v>34236</v>
      </c>
      <c r="J1076" t="s">
        <v>21</v>
      </c>
      <c r="K1076" t="s">
        <v>3154</v>
      </c>
      <c r="L1076" s="2">
        <v>0.94</v>
      </c>
      <c r="M1076" s="2">
        <v>1</v>
      </c>
      <c r="N1076" s="2">
        <v>1</v>
      </c>
      <c r="O1076">
        <v>49823</v>
      </c>
    </row>
    <row r="1077" spans="1:15" x14ac:dyDescent="0.3">
      <c r="A1077">
        <v>1381398</v>
      </c>
      <c r="B1077" t="s">
        <v>3617</v>
      </c>
      <c r="C1077">
        <v>1385450</v>
      </c>
      <c r="D1077" t="s">
        <v>3618</v>
      </c>
      <c r="E1077" t="s">
        <v>1496</v>
      </c>
      <c r="F1077" t="s">
        <v>3619</v>
      </c>
      <c r="G1077" t="s">
        <v>3620</v>
      </c>
      <c r="H1077" t="s">
        <v>184</v>
      </c>
      <c r="I1077">
        <v>52040</v>
      </c>
      <c r="J1077" t="s">
        <v>21</v>
      </c>
      <c r="K1077" t="s">
        <v>3154</v>
      </c>
      <c r="L1077" s="2">
        <v>0.98</v>
      </c>
      <c r="M1077" s="2">
        <v>1.05</v>
      </c>
      <c r="N1077" s="2">
        <v>1.05</v>
      </c>
      <c r="O1077">
        <v>35929</v>
      </c>
    </row>
    <row r="1078" spans="1:15" x14ac:dyDescent="0.3">
      <c r="A1078">
        <v>84387</v>
      </c>
      <c r="B1078" t="s">
        <v>3621</v>
      </c>
      <c r="C1078">
        <v>1386248</v>
      </c>
      <c r="D1078" t="s">
        <v>3622</v>
      </c>
      <c r="E1078" t="s">
        <v>1514</v>
      </c>
      <c r="F1078" t="s">
        <v>3623</v>
      </c>
      <c r="G1078" t="s">
        <v>231</v>
      </c>
      <c r="H1078" t="s">
        <v>89</v>
      </c>
      <c r="I1078">
        <v>44112</v>
      </c>
      <c r="J1078" t="s">
        <v>21</v>
      </c>
      <c r="K1078" t="s">
        <v>3154</v>
      </c>
      <c r="L1078" s="2">
        <v>0.94</v>
      </c>
      <c r="M1078" s="2">
        <v>1</v>
      </c>
      <c r="N1078" s="2">
        <v>1</v>
      </c>
      <c r="O1078">
        <v>46030</v>
      </c>
    </row>
    <row r="1079" spans="1:15" x14ac:dyDescent="0.3">
      <c r="A1079">
        <v>139469</v>
      </c>
      <c r="B1079" t="s">
        <v>3624</v>
      </c>
      <c r="C1079">
        <v>1387526</v>
      </c>
      <c r="D1079" t="s">
        <v>3625</v>
      </c>
      <c r="E1079" t="s">
        <v>1491</v>
      </c>
      <c r="F1079" t="s">
        <v>3626</v>
      </c>
      <c r="G1079" t="s">
        <v>443</v>
      </c>
      <c r="H1079" t="s">
        <v>202</v>
      </c>
      <c r="I1079">
        <v>23510</v>
      </c>
      <c r="J1079" t="s">
        <v>21</v>
      </c>
      <c r="K1079" t="s">
        <v>3154</v>
      </c>
      <c r="L1079" s="2">
        <v>0.94</v>
      </c>
      <c r="M1079" s="2">
        <v>1</v>
      </c>
      <c r="N1079" s="2">
        <v>1</v>
      </c>
      <c r="O1079">
        <v>57364</v>
      </c>
    </row>
    <row r="1080" spans="1:15" x14ac:dyDescent="0.3">
      <c r="A1080">
        <v>80897</v>
      </c>
      <c r="B1080" t="s">
        <v>3627</v>
      </c>
      <c r="C1080">
        <v>1387769</v>
      </c>
      <c r="D1080" t="s">
        <v>3627</v>
      </c>
      <c r="E1080" t="s">
        <v>1514</v>
      </c>
      <c r="F1080" t="s">
        <v>3628</v>
      </c>
      <c r="G1080" t="s">
        <v>3629</v>
      </c>
      <c r="H1080" t="s">
        <v>224</v>
      </c>
      <c r="I1080">
        <v>29512</v>
      </c>
      <c r="J1080" t="s">
        <v>21</v>
      </c>
      <c r="K1080" t="s">
        <v>3154</v>
      </c>
      <c r="L1080" s="2">
        <v>0.98</v>
      </c>
      <c r="M1080" s="2">
        <v>1.05</v>
      </c>
      <c r="N1080" s="2">
        <v>1.05</v>
      </c>
      <c r="O1080">
        <v>36614</v>
      </c>
    </row>
    <row r="1081" spans="1:15" x14ac:dyDescent="0.3">
      <c r="A1081">
        <v>1388256</v>
      </c>
      <c r="B1081" t="s">
        <v>3630</v>
      </c>
      <c r="C1081">
        <v>1388471</v>
      </c>
      <c r="D1081" t="s">
        <v>3630</v>
      </c>
      <c r="E1081" t="s">
        <v>1496</v>
      </c>
      <c r="F1081" t="s">
        <v>3631</v>
      </c>
      <c r="G1081" t="s">
        <v>3632</v>
      </c>
      <c r="H1081" t="s">
        <v>44</v>
      </c>
      <c r="I1081">
        <v>67052</v>
      </c>
      <c r="J1081" t="s">
        <v>21</v>
      </c>
      <c r="K1081" t="s">
        <v>3154</v>
      </c>
      <c r="L1081" s="2">
        <v>0.98</v>
      </c>
      <c r="M1081" s="2">
        <v>1.05</v>
      </c>
      <c r="N1081" s="2">
        <v>1.05</v>
      </c>
      <c r="O1081">
        <v>36811</v>
      </c>
    </row>
    <row r="1082" spans="1:15" x14ac:dyDescent="0.3">
      <c r="A1082">
        <v>1375208</v>
      </c>
      <c r="B1082" t="s">
        <v>3633</v>
      </c>
      <c r="C1082">
        <v>1389900</v>
      </c>
      <c r="D1082" t="s">
        <v>3633</v>
      </c>
      <c r="E1082" t="s">
        <v>1501</v>
      </c>
      <c r="F1082" t="s">
        <v>3634</v>
      </c>
      <c r="G1082" t="s">
        <v>3108</v>
      </c>
      <c r="H1082" t="s">
        <v>108</v>
      </c>
      <c r="I1082">
        <v>18411</v>
      </c>
      <c r="J1082" t="s">
        <v>21</v>
      </c>
      <c r="K1082" t="s">
        <v>3154</v>
      </c>
      <c r="L1082" s="2">
        <v>0.94</v>
      </c>
      <c r="M1082" s="2">
        <v>1</v>
      </c>
      <c r="N1082" s="2">
        <v>1</v>
      </c>
      <c r="O1082">
        <v>52607</v>
      </c>
    </row>
    <row r="1083" spans="1:15" x14ac:dyDescent="0.3">
      <c r="A1083">
        <v>1358231</v>
      </c>
      <c r="B1083" t="s">
        <v>3635</v>
      </c>
      <c r="C1083">
        <v>1390037</v>
      </c>
      <c r="D1083" t="s">
        <v>3636</v>
      </c>
      <c r="E1083" t="s">
        <v>1491</v>
      </c>
      <c r="F1083" t="s">
        <v>3637</v>
      </c>
      <c r="G1083" t="s">
        <v>3638</v>
      </c>
      <c r="H1083" t="s">
        <v>31</v>
      </c>
      <c r="I1083">
        <v>74017</v>
      </c>
      <c r="J1083" t="s">
        <v>21</v>
      </c>
      <c r="K1083" t="s">
        <v>3154</v>
      </c>
      <c r="L1083" s="2">
        <v>0.94</v>
      </c>
      <c r="M1083" s="2">
        <v>1</v>
      </c>
      <c r="N1083" s="2">
        <v>1</v>
      </c>
      <c r="O1083">
        <v>42014</v>
      </c>
    </row>
    <row r="1084" spans="1:15" x14ac:dyDescent="0.3">
      <c r="A1084">
        <v>70442</v>
      </c>
      <c r="B1084" t="s">
        <v>3639</v>
      </c>
      <c r="C1084">
        <v>1390037</v>
      </c>
      <c r="D1084" t="s">
        <v>3636</v>
      </c>
      <c r="E1084" t="s">
        <v>1491</v>
      </c>
      <c r="F1084" t="s">
        <v>3640</v>
      </c>
      <c r="G1084" t="s">
        <v>3641</v>
      </c>
      <c r="H1084" t="s">
        <v>31</v>
      </c>
      <c r="I1084">
        <v>74136</v>
      </c>
      <c r="J1084" t="s">
        <v>21</v>
      </c>
      <c r="K1084" t="s">
        <v>3154</v>
      </c>
      <c r="L1084" s="2">
        <v>0.94</v>
      </c>
      <c r="M1084" s="2">
        <v>1</v>
      </c>
      <c r="N1084" s="2">
        <v>1</v>
      </c>
      <c r="O1084">
        <v>44946</v>
      </c>
    </row>
    <row r="1085" spans="1:15" x14ac:dyDescent="0.3">
      <c r="A1085">
        <v>1390970</v>
      </c>
      <c r="B1085" t="s">
        <v>3642</v>
      </c>
      <c r="C1085">
        <v>1390468</v>
      </c>
      <c r="D1085" t="s">
        <v>3643</v>
      </c>
      <c r="E1085" t="s">
        <v>2210</v>
      </c>
      <c r="F1085" t="s">
        <v>3644</v>
      </c>
      <c r="G1085" t="s">
        <v>3645</v>
      </c>
      <c r="H1085" t="s">
        <v>44</v>
      </c>
      <c r="I1085">
        <v>66720</v>
      </c>
      <c r="J1085" t="s">
        <v>21</v>
      </c>
      <c r="K1085" t="s">
        <v>3154</v>
      </c>
      <c r="L1085" s="2">
        <v>0.98</v>
      </c>
      <c r="M1085" s="2">
        <v>1.05</v>
      </c>
      <c r="N1085" s="2">
        <v>1.05</v>
      </c>
      <c r="O1085">
        <v>37573</v>
      </c>
    </row>
    <row r="1086" spans="1:15" x14ac:dyDescent="0.3">
      <c r="A1086">
        <v>76092</v>
      </c>
      <c r="B1086" t="s">
        <v>3646</v>
      </c>
      <c r="C1086">
        <v>1390620</v>
      </c>
      <c r="D1086" t="s">
        <v>3647</v>
      </c>
      <c r="E1086" t="s">
        <v>1514</v>
      </c>
      <c r="F1086" t="s">
        <v>3648</v>
      </c>
      <c r="G1086" t="s">
        <v>2341</v>
      </c>
      <c r="H1086" t="s">
        <v>728</v>
      </c>
      <c r="I1086">
        <v>6513</v>
      </c>
      <c r="J1086" t="s">
        <v>21</v>
      </c>
      <c r="K1086" t="s">
        <v>3154</v>
      </c>
      <c r="L1086" s="2">
        <v>0.98</v>
      </c>
      <c r="M1086" s="2">
        <v>1.05</v>
      </c>
      <c r="N1086" s="2">
        <v>1.05</v>
      </c>
      <c r="O1086">
        <v>37494</v>
      </c>
    </row>
    <row r="1087" spans="1:15" x14ac:dyDescent="0.3">
      <c r="A1087">
        <v>1390336</v>
      </c>
      <c r="B1087" t="s">
        <v>3649</v>
      </c>
      <c r="C1087">
        <v>1390734</v>
      </c>
      <c r="D1087" t="s">
        <v>3650</v>
      </c>
      <c r="E1087" t="s">
        <v>1487</v>
      </c>
      <c r="F1087" t="s">
        <v>3651</v>
      </c>
      <c r="G1087" t="s">
        <v>1455</v>
      </c>
      <c r="H1087" t="s">
        <v>52</v>
      </c>
      <c r="I1087">
        <v>60619</v>
      </c>
      <c r="J1087" t="s">
        <v>21</v>
      </c>
      <c r="K1087" t="s">
        <v>3154</v>
      </c>
      <c r="L1087" s="2">
        <v>0.98</v>
      </c>
      <c r="M1087" s="2">
        <v>1.05</v>
      </c>
      <c r="N1087" s="2">
        <v>1.05</v>
      </c>
      <c r="O1087">
        <v>37521</v>
      </c>
    </row>
    <row r="1088" spans="1:15" x14ac:dyDescent="0.3">
      <c r="A1088">
        <v>1339294</v>
      </c>
      <c r="B1088" t="s">
        <v>3652</v>
      </c>
      <c r="C1088">
        <v>1391076</v>
      </c>
      <c r="D1088" t="s">
        <v>3653</v>
      </c>
      <c r="E1088" t="s">
        <v>1736</v>
      </c>
      <c r="F1088" t="s">
        <v>3654</v>
      </c>
      <c r="G1088" t="s">
        <v>3655</v>
      </c>
      <c r="H1088" t="s">
        <v>70</v>
      </c>
      <c r="I1088">
        <v>48813</v>
      </c>
      <c r="J1088" t="s">
        <v>21</v>
      </c>
      <c r="K1088" t="s">
        <v>3154</v>
      </c>
      <c r="L1088" s="2">
        <v>0.94</v>
      </c>
      <c r="M1088" s="2">
        <v>1</v>
      </c>
      <c r="N1088" s="2">
        <v>1</v>
      </c>
      <c r="O1088">
        <v>44927</v>
      </c>
    </row>
    <row r="1089" spans="1:15" x14ac:dyDescent="0.3">
      <c r="A1089">
        <v>1388546</v>
      </c>
      <c r="B1089" t="s">
        <v>3656</v>
      </c>
      <c r="C1089">
        <v>1391475</v>
      </c>
      <c r="D1089" t="s">
        <v>3657</v>
      </c>
      <c r="E1089" t="s">
        <v>1514</v>
      </c>
      <c r="F1089" t="s">
        <v>3658</v>
      </c>
      <c r="G1089" t="s">
        <v>1350</v>
      </c>
      <c r="H1089" t="s">
        <v>103</v>
      </c>
      <c r="I1089">
        <v>84115</v>
      </c>
      <c r="J1089" t="s">
        <v>21</v>
      </c>
      <c r="K1089" t="s">
        <v>3154</v>
      </c>
      <c r="L1089" s="2">
        <v>0.94</v>
      </c>
      <c r="M1089" s="2">
        <v>1</v>
      </c>
      <c r="N1089" s="2">
        <v>1</v>
      </c>
      <c r="O1089">
        <v>45358</v>
      </c>
    </row>
    <row r="1090" spans="1:15" x14ac:dyDescent="0.3">
      <c r="A1090">
        <v>154157</v>
      </c>
      <c r="B1090" t="s">
        <v>3659</v>
      </c>
      <c r="C1090">
        <v>1392369</v>
      </c>
      <c r="D1090" t="s">
        <v>3659</v>
      </c>
      <c r="E1090" t="s">
        <v>1514</v>
      </c>
      <c r="F1090" t="s">
        <v>3660</v>
      </c>
      <c r="G1090" t="s">
        <v>3661</v>
      </c>
      <c r="H1090" t="s">
        <v>52</v>
      </c>
      <c r="I1090">
        <v>60450</v>
      </c>
      <c r="J1090" t="s">
        <v>21</v>
      </c>
      <c r="K1090" t="s">
        <v>3154</v>
      </c>
      <c r="L1090" s="2">
        <v>0.94</v>
      </c>
      <c r="M1090" s="2">
        <v>1</v>
      </c>
      <c r="N1090" s="2">
        <v>1</v>
      </c>
      <c r="O1090">
        <v>53249</v>
      </c>
    </row>
    <row r="1091" spans="1:15" x14ac:dyDescent="0.3">
      <c r="A1091">
        <v>99795</v>
      </c>
      <c r="B1091" t="s">
        <v>3662</v>
      </c>
      <c r="C1091">
        <v>1393153</v>
      </c>
      <c r="D1091" t="s">
        <v>3663</v>
      </c>
      <c r="E1091" t="s">
        <v>1736</v>
      </c>
      <c r="F1091" t="s">
        <v>3664</v>
      </c>
      <c r="G1091" t="s">
        <v>3665</v>
      </c>
      <c r="H1091" t="s">
        <v>1749</v>
      </c>
      <c r="I1091">
        <v>88030</v>
      </c>
      <c r="J1091" t="s">
        <v>21</v>
      </c>
      <c r="K1091" t="s">
        <v>3154</v>
      </c>
      <c r="L1091" s="2">
        <v>0.94</v>
      </c>
      <c r="M1091" s="2">
        <v>1</v>
      </c>
      <c r="N1091" s="2">
        <v>1</v>
      </c>
      <c r="O1091">
        <v>52069</v>
      </c>
    </row>
    <row r="1092" spans="1:15" x14ac:dyDescent="0.3">
      <c r="A1092">
        <v>57683</v>
      </c>
      <c r="B1092" t="s">
        <v>3666</v>
      </c>
      <c r="C1092">
        <v>1393805</v>
      </c>
      <c r="D1092" t="s">
        <v>3667</v>
      </c>
      <c r="E1092" t="s">
        <v>1514</v>
      </c>
      <c r="F1092" t="s">
        <v>3668</v>
      </c>
      <c r="G1092" t="s">
        <v>2262</v>
      </c>
      <c r="H1092" t="s">
        <v>20</v>
      </c>
      <c r="I1092">
        <v>94558</v>
      </c>
      <c r="J1092" t="s">
        <v>21</v>
      </c>
      <c r="K1092" t="s">
        <v>3154</v>
      </c>
      <c r="L1092" s="2">
        <v>0.98</v>
      </c>
      <c r="M1092" s="2">
        <v>1.05</v>
      </c>
      <c r="N1092" s="2">
        <v>1.05</v>
      </c>
      <c r="O1092">
        <v>38078</v>
      </c>
    </row>
    <row r="1093" spans="1:15" x14ac:dyDescent="0.3">
      <c r="A1093">
        <v>90187</v>
      </c>
      <c r="B1093" t="s">
        <v>3669</v>
      </c>
      <c r="C1093">
        <v>1394467</v>
      </c>
      <c r="D1093" t="s">
        <v>3669</v>
      </c>
      <c r="E1093" t="s">
        <v>1522</v>
      </c>
      <c r="F1093" t="s">
        <v>3670</v>
      </c>
      <c r="G1093" t="s">
        <v>1455</v>
      </c>
      <c r="H1093" t="s">
        <v>52</v>
      </c>
      <c r="I1093">
        <v>60645</v>
      </c>
      <c r="J1093" t="s">
        <v>21</v>
      </c>
      <c r="K1093" t="s">
        <v>3154</v>
      </c>
      <c r="L1093" s="2">
        <v>0.94</v>
      </c>
      <c r="M1093" s="2">
        <v>1</v>
      </c>
      <c r="N1093" s="2">
        <v>1</v>
      </c>
      <c r="O1093">
        <v>45280</v>
      </c>
    </row>
    <row r="1094" spans="1:15" x14ac:dyDescent="0.3">
      <c r="A1094">
        <v>1450168</v>
      </c>
      <c r="B1094" t="s">
        <v>3671</v>
      </c>
      <c r="C1094">
        <v>1395181</v>
      </c>
      <c r="D1094" t="s">
        <v>3672</v>
      </c>
      <c r="E1094" t="s">
        <v>1491</v>
      </c>
      <c r="F1094" t="s">
        <v>3673</v>
      </c>
      <c r="G1094" t="s">
        <v>3674</v>
      </c>
      <c r="H1094" t="s">
        <v>179</v>
      </c>
      <c r="I1094">
        <v>54770</v>
      </c>
      <c r="J1094" t="s">
        <v>21</v>
      </c>
      <c r="K1094" t="s">
        <v>3154</v>
      </c>
      <c r="L1094" s="2">
        <v>0.94</v>
      </c>
      <c r="M1094" s="2">
        <v>1</v>
      </c>
      <c r="N1094" s="2">
        <v>1</v>
      </c>
      <c r="O1094">
        <v>50690</v>
      </c>
    </row>
    <row r="1095" spans="1:15" x14ac:dyDescent="0.3">
      <c r="A1095">
        <v>73031</v>
      </c>
      <c r="B1095" t="s">
        <v>3675</v>
      </c>
      <c r="C1095">
        <v>1395665</v>
      </c>
      <c r="D1095" t="s">
        <v>3676</v>
      </c>
      <c r="E1095" t="s">
        <v>1514</v>
      </c>
      <c r="F1095" t="s">
        <v>3677</v>
      </c>
      <c r="G1095" t="s">
        <v>3095</v>
      </c>
      <c r="H1095" t="s">
        <v>1182</v>
      </c>
      <c r="I1095">
        <v>1226</v>
      </c>
      <c r="J1095" t="s">
        <v>21</v>
      </c>
      <c r="K1095" t="s">
        <v>3154</v>
      </c>
      <c r="L1095" s="2">
        <v>1</v>
      </c>
      <c r="M1095" s="2">
        <v>1.07</v>
      </c>
      <c r="N1095" s="2">
        <v>1.07</v>
      </c>
      <c r="O1095">
        <v>53280</v>
      </c>
    </row>
    <row r="1096" spans="1:15" x14ac:dyDescent="0.3">
      <c r="A1096">
        <v>54174</v>
      </c>
      <c r="B1096" t="s">
        <v>3678</v>
      </c>
      <c r="C1096">
        <v>1397250</v>
      </c>
      <c r="D1096" t="s">
        <v>3678</v>
      </c>
      <c r="E1096" t="s">
        <v>1501</v>
      </c>
      <c r="F1096" t="s">
        <v>3679</v>
      </c>
      <c r="G1096" t="s">
        <v>3680</v>
      </c>
      <c r="H1096" t="s">
        <v>20</v>
      </c>
      <c r="I1096">
        <v>90241</v>
      </c>
      <c r="J1096" t="s">
        <v>21</v>
      </c>
      <c r="K1096" t="s">
        <v>3154</v>
      </c>
      <c r="L1096" s="2">
        <v>0.94</v>
      </c>
      <c r="M1096" s="2">
        <v>1</v>
      </c>
      <c r="N1096" s="2">
        <v>1</v>
      </c>
      <c r="O1096">
        <v>38606</v>
      </c>
    </row>
    <row r="1097" spans="1:15" x14ac:dyDescent="0.3">
      <c r="A1097">
        <v>1386703</v>
      </c>
      <c r="B1097" t="s">
        <v>3681</v>
      </c>
      <c r="C1097">
        <v>1397705</v>
      </c>
      <c r="D1097" t="s">
        <v>3682</v>
      </c>
      <c r="E1097" t="s">
        <v>1491</v>
      </c>
      <c r="F1097" t="s">
        <v>3683</v>
      </c>
      <c r="G1097" t="s">
        <v>3684</v>
      </c>
      <c r="H1097" t="s">
        <v>27</v>
      </c>
      <c r="I1097">
        <v>32043</v>
      </c>
      <c r="J1097" t="s">
        <v>21</v>
      </c>
      <c r="K1097" t="s">
        <v>3154</v>
      </c>
      <c r="L1097" s="2">
        <v>1</v>
      </c>
      <c r="M1097" s="2">
        <v>1.07</v>
      </c>
      <c r="N1097" s="2">
        <v>1.07</v>
      </c>
      <c r="O1097">
        <v>58058</v>
      </c>
    </row>
    <row r="1098" spans="1:15" x14ac:dyDescent="0.3">
      <c r="A1098">
        <v>1374519</v>
      </c>
      <c r="B1098" t="s">
        <v>3685</v>
      </c>
      <c r="C1098">
        <v>1398433</v>
      </c>
      <c r="D1098" t="s">
        <v>3685</v>
      </c>
      <c r="E1098" t="s">
        <v>1496</v>
      </c>
      <c r="F1098" t="s">
        <v>3686</v>
      </c>
      <c r="G1098" t="s">
        <v>3687</v>
      </c>
      <c r="H1098" t="s">
        <v>79</v>
      </c>
      <c r="I1098">
        <v>12572</v>
      </c>
      <c r="J1098" t="s">
        <v>21</v>
      </c>
      <c r="K1098" t="s">
        <v>3154</v>
      </c>
      <c r="L1098" s="2">
        <v>0.94</v>
      </c>
      <c r="M1098" s="2">
        <v>1</v>
      </c>
      <c r="N1098" s="2">
        <v>1</v>
      </c>
      <c r="O1098">
        <v>57058</v>
      </c>
    </row>
    <row r="1099" spans="1:15" x14ac:dyDescent="0.3">
      <c r="A1099">
        <v>1398489</v>
      </c>
      <c r="B1099" t="s">
        <v>3688</v>
      </c>
      <c r="C1099">
        <v>1398838</v>
      </c>
      <c r="D1099" t="s">
        <v>3689</v>
      </c>
      <c r="E1099" t="s">
        <v>1736</v>
      </c>
      <c r="F1099" t="s">
        <v>3690</v>
      </c>
      <c r="G1099" t="s">
        <v>3691</v>
      </c>
      <c r="H1099" t="s">
        <v>202</v>
      </c>
      <c r="I1099">
        <v>24083</v>
      </c>
      <c r="J1099" t="s">
        <v>21</v>
      </c>
      <c r="K1099" t="s">
        <v>3154</v>
      </c>
      <c r="L1099" s="2">
        <v>0.98</v>
      </c>
      <c r="M1099" s="2">
        <v>1.05</v>
      </c>
      <c r="N1099" s="2">
        <v>1.05</v>
      </c>
      <c r="O1099">
        <v>38834</v>
      </c>
    </row>
    <row r="1100" spans="1:15" x14ac:dyDescent="0.3">
      <c r="A1100">
        <v>73480</v>
      </c>
      <c r="B1100" t="s">
        <v>3692</v>
      </c>
      <c r="C1100">
        <v>1398889</v>
      </c>
      <c r="D1100" t="s">
        <v>3693</v>
      </c>
      <c r="E1100" t="s">
        <v>1496</v>
      </c>
      <c r="F1100" t="s">
        <v>3694</v>
      </c>
      <c r="G1100" t="s">
        <v>3695</v>
      </c>
      <c r="H1100" t="s">
        <v>20</v>
      </c>
      <c r="I1100">
        <v>93105</v>
      </c>
      <c r="J1100" t="s">
        <v>21</v>
      </c>
      <c r="K1100" t="s">
        <v>3154</v>
      </c>
      <c r="L1100" s="2">
        <v>0.94</v>
      </c>
      <c r="M1100" s="2">
        <v>1</v>
      </c>
      <c r="N1100" s="2">
        <v>1</v>
      </c>
      <c r="O1100">
        <v>52735</v>
      </c>
    </row>
    <row r="1101" spans="1:15" x14ac:dyDescent="0.3">
      <c r="A1101">
        <v>53866</v>
      </c>
      <c r="B1101" t="s">
        <v>3696</v>
      </c>
      <c r="C1101">
        <v>1399041</v>
      </c>
      <c r="D1101" t="s">
        <v>3697</v>
      </c>
      <c r="E1101" t="s">
        <v>1514</v>
      </c>
      <c r="F1101" t="s">
        <v>3698</v>
      </c>
      <c r="G1101" t="s">
        <v>2978</v>
      </c>
      <c r="H1101" t="s">
        <v>20</v>
      </c>
      <c r="I1101">
        <v>90004</v>
      </c>
      <c r="J1101" t="s">
        <v>21</v>
      </c>
      <c r="K1101" t="s">
        <v>3154</v>
      </c>
      <c r="L1101" s="2">
        <v>0.98</v>
      </c>
      <c r="M1101" s="2">
        <v>1.05</v>
      </c>
      <c r="N1101" s="2">
        <v>1.05</v>
      </c>
      <c r="O1101">
        <v>38866</v>
      </c>
    </row>
    <row r="1102" spans="1:15" x14ac:dyDescent="0.3">
      <c r="A1102">
        <v>1399141</v>
      </c>
      <c r="B1102" t="s">
        <v>3699</v>
      </c>
      <c r="C1102">
        <v>1399151</v>
      </c>
      <c r="D1102" t="s">
        <v>3700</v>
      </c>
      <c r="E1102" t="s">
        <v>1736</v>
      </c>
      <c r="F1102" t="s">
        <v>3701</v>
      </c>
      <c r="G1102" t="s">
        <v>3702</v>
      </c>
      <c r="H1102" t="s">
        <v>27</v>
      </c>
      <c r="I1102">
        <v>32765</v>
      </c>
      <c r="J1102" t="s">
        <v>21</v>
      </c>
      <c r="K1102" t="s">
        <v>3154</v>
      </c>
      <c r="L1102" s="2">
        <v>0.94</v>
      </c>
      <c r="M1102" s="2">
        <v>1</v>
      </c>
      <c r="N1102" s="2">
        <v>1</v>
      </c>
      <c r="O1102">
        <v>45956</v>
      </c>
    </row>
    <row r="1103" spans="1:15" x14ac:dyDescent="0.3">
      <c r="A1103">
        <v>61144</v>
      </c>
      <c r="B1103" t="s">
        <v>3703</v>
      </c>
      <c r="C1103">
        <v>1399286</v>
      </c>
      <c r="D1103" t="s">
        <v>3704</v>
      </c>
      <c r="E1103" t="s">
        <v>1514</v>
      </c>
      <c r="F1103" t="s">
        <v>3705</v>
      </c>
      <c r="G1103" t="s">
        <v>3706</v>
      </c>
      <c r="H1103" t="s">
        <v>728</v>
      </c>
      <c r="I1103">
        <v>6010</v>
      </c>
      <c r="J1103" t="s">
        <v>21</v>
      </c>
      <c r="K1103" t="s">
        <v>3154</v>
      </c>
      <c r="L1103" s="2">
        <v>0.94</v>
      </c>
      <c r="M1103" s="2">
        <v>1</v>
      </c>
      <c r="N1103" s="2">
        <v>1</v>
      </c>
      <c r="O1103">
        <v>46605</v>
      </c>
    </row>
    <row r="1104" spans="1:15" x14ac:dyDescent="0.3">
      <c r="A1104">
        <v>70226</v>
      </c>
      <c r="B1104" t="s">
        <v>3707</v>
      </c>
      <c r="C1104">
        <v>1399942</v>
      </c>
      <c r="D1104" t="s">
        <v>3708</v>
      </c>
      <c r="E1104" t="s">
        <v>1514</v>
      </c>
      <c r="F1104" t="s">
        <v>3709</v>
      </c>
      <c r="G1104" t="s">
        <v>3710</v>
      </c>
      <c r="H1104" t="s">
        <v>1142</v>
      </c>
      <c r="I1104">
        <v>72619</v>
      </c>
      <c r="J1104" t="s">
        <v>21</v>
      </c>
      <c r="K1104" t="s">
        <v>3154</v>
      </c>
      <c r="L1104" s="2">
        <v>0.98</v>
      </c>
      <c r="M1104" s="2">
        <v>1.05</v>
      </c>
      <c r="N1104" s="2">
        <v>1.05</v>
      </c>
      <c r="O1104">
        <v>39035</v>
      </c>
    </row>
    <row r="1105" spans="1:15" x14ac:dyDescent="0.3">
      <c r="A1105">
        <v>1399941</v>
      </c>
      <c r="B1105" t="s">
        <v>3711</v>
      </c>
      <c r="C1105">
        <v>1399964</v>
      </c>
      <c r="D1105" t="s">
        <v>3712</v>
      </c>
      <c r="E1105" t="s">
        <v>1736</v>
      </c>
      <c r="F1105" t="s">
        <v>3713</v>
      </c>
      <c r="G1105" t="s">
        <v>3714</v>
      </c>
      <c r="H1105" t="s">
        <v>556</v>
      </c>
      <c r="I1105">
        <v>40059</v>
      </c>
      <c r="J1105" t="s">
        <v>21</v>
      </c>
      <c r="K1105" t="s">
        <v>3154</v>
      </c>
      <c r="L1105" s="2">
        <v>0.98</v>
      </c>
      <c r="M1105" s="2">
        <v>1.05</v>
      </c>
      <c r="N1105" s="2">
        <v>1.05</v>
      </c>
      <c r="O1105">
        <v>41988</v>
      </c>
    </row>
    <row r="1106" spans="1:15" x14ac:dyDescent="0.3">
      <c r="A1106">
        <v>1364753</v>
      </c>
      <c r="B1106" t="s">
        <v>3715</v>
      </c>
      <c r="C1106">
        <v>1400100</v>
      </c>
      <c r="D1106" t="s">
        <v>3716</v>
      </c>
      <c r="E1106" t="s">
        <v>1514</v>
      </c>
      <c r="F1106" t="s">
        <v>3717</v>
      </c>
      <c r="G1106" t="s">
        <v>3718</v>
      </c>
      <c r="H1106" t="s">
        <v>1009</v>
      </c>
      <c r="I1106">
        <v>39360</v>
      </c>
      <c r="J1106" t="s">
        <v>21</v>
      </c>
      <c r="K1106" t="s">
        <v>3154</v>
      </c>
      <c r="L1106" s="2">
        <v>0.98</v>
      </c>
      <c r="M1106" s="2">
        <v>1.05</v>
      </c>
      <c r="N1106" s="2">
        <v>1.05</v>
      </c>
      <c r="O1106">
        <v>39059</v>
      </c>
    </row>
    <row r="1107" spans="1:15" x14ac:dyDescent="0.3">
      <c r="A1107">
        <v>55253</v>
      </c>
      <c r="B1107" t="s">
        <v>3719</v>
      </c>
      <c r="C1107">
        <v>1400375</v>
      </c>
      <c r="D1107" t="s">
        <v>3720</v>
      </c>
      <c r="E1107" t="s">
        <v>1736</v>
      </c>
      <c r="F1107" t="s">
        <v>3721</v>
      </c>
      <c r="G1107" t="s">
        <v>3087</v>
      </c>
      <c r="H1107" t="s">
        <v>20</v>
      </c>
      <c r="I1107">
        <v>92025</v>
      </c>
      <c r="J1107" t="s">
        <v>21</v>
      </c>
      <c r="K1107" t="s">
        <v>3154</v>
      </c>
      <c r="L1107" s="2">
        <v>0.98</v>
      </c>
      <c r="M1107" s="2">
        <v>1.05</v>
      </c>
      <c r="N1107" s="2">
        <v>1.05</v>
      </c>
      <c r="O1107">
        <v>39112</v>
      </c>
    </row>
    <row r="1108" spans="1:15" x14ac:dyDescent="0.3">
      <c r="A1108">
        <v>1399940</v>
      </c>
      <c r="B1108" t="s">
        <v>3722</v>
      </c>
      <c r="C1108">
        <v>1400511</v>
      </c>
      <c r="D1108" t="s">
        <v>3723</v>
      </c>
      <c r="E1108" t="s">
        <v>1487</v>
      </c>
      <c r="F1108" t="s">
        <v>3724</v>
      </c>
      <c r="G1108" t="s">
        <v>3725</v>
      </c>
      <c r="H1108" t="s">
        <v>108</v>
      </c>
      <c r="I1108">
        <v>15370</v>
      </c>
      <c r="J1108" t="s">
        <v>21</v>
      </c>
      <c r="K1108" t="s">
        <v>3154</v>
      </c>
      <c r="L1108" s="2">
        <v>0.98</v>
      </c>
      <c r="M1108" s="2">
        <v>1.05</v>
      </c>
      <c r="N1108" s="2">
        <v>1.05</v>
      </c>
      <c r="O1108">
        <v>39137</v>
      </c>
    </row>
    <row r="1109" spans="1:15" x14ac:dyDescent="0.3">
      <c r="A1109">
        <v>1399503</v>
      </c>
      <c r="B1109" t="s">
        <v>3726</v>
      </c>
      <c r="C1109">
        <v>1400802</v>
      </c>
      <c r="D1109" t="s">
        <v>3727</v>
      </c>
      <c r="E1109" t="s">
        <v>2944</v>
      </c>
      <c r="F1109" t="s">
        <v>3728</v>
      </c>
      <c r="G1109" t="s">
        <v>3729</v>
      </c>
      <c r="H1109" t="s">
        <v>2766</v>
      </c>
      <c r="I1109">
        <v>58503</v>
      </c>
      <c r="J1109" t="s">
        <v>21</v>
      </c>
      <c r="K1109" t="s">
        <v>3154</v>
      </c>
      <c r="L1109" s="2">
        <v>0.94</v>
      </c>
      <c r="M1109" s="2">
        <v>1</v>
      </c>
      <c r="N1109" s="2">
        <v>1</v>
      </c>
      <c r="O1109">
        <v>45205</v>
      </c>
    </row>
    <row r="1110" spans="1:15" x14ac:dyDescent="0.3">
      <c r="A1110">
        <v>80784</v>
      </c>
      <c r="B1110" t="s">
        <v>3730</v>
      </c>
      <c r="C1110">
        <v>1401615</v>
      </c>
      <c r="D1110" t="s">
        <v>3731</v>
      </c>
      <c r="E1110" t="s">
        <v>1491</v>
      </c>
      <c r="F1110" t="s">
        <v>3732</v>
      </c>
      <c r="G1110" t="s">
        <v>3733</v>
      </c>
      <c r="H1110" t="s">
        <v>302</v>
      </c>
      <c r="I1110">
        <v>28327</v>
      </c>
      <c r="J1110" t="s">
        <v>21</v>
      </c>
      <c r="K1110" t="s">
        <v>3154</v>
      </c>
      <c r="L1110" s="2">
        <v>0.94</v>
      </c>
      <c r="M1110" s="2">
        <v>1</v>
      </c>
      <c r="N1110" s="2">
        <v>1</v>
      </c>
      <c r="O1110">
        <v>53397</v>
      </c>
    </row>
    <row r="1111" spans="1:15" x14ac:dyDescent="0.3">
      <c r="A1111">
        <v>141140</v>
      </c>
      <c r="B1111" t="s">
        <v>3734</v>
      </c>
      <c r="C1111">
        <v>1401633</v>
      </c>
      <c r="D1111" t="s">
        <v>3735</v>
      </c>
      <c r="E1111" t="s">
        <v>1522</v>
      </c>
      <c r="F1111" t="s">
        <v>3736</v>
      </c>
      <c r="G1111" t="s">
        <v>497</v>
      </c>
      <c r="H1111" t="s">
        <v>89</v>
      </c>
      <c r="I1111">
        <v>43207</v>
      </c>
      <c r="J1111" t="s">
        <v>21</v>
      </c>
      <c r="K1111" t="s">
        <v>3154</v>
      </c>
      <c r="L1111" s="2">
        <v>0.94</v>
      </c>
      <c r="M1111" s="2">
        <v>1</v>
      </c>
      <c r="N1111" s="2">
        <v>1</v>
      </c>
      <c r="O1111">
        <v>53666</v>
      </c>
    </row>
    <row r="1112" spans="1:15" x14ac:dyDescent="0.3">
      <c r="A1112">
        <v>82507</v>
      </c>
      <c r="B1112" t="s">
        <v>3737</v>
      </c>
      <c r="C1112">
        <v>1401679</v>
      </c>
      <c r="D1112" t="s">
        <v>3738</v>
      </c>
      <c r="E1112" t="s">
        <v>1736</v>
      </c>
      <c r="F1112" t="s">
        <v>3739</v>
      </c>
      <c r="G1112" t="s">
        <v>3740</v>
      </c>
      <c r="H1112" t="s">
        <v>124</v>
      </c>
      <c r="I1112">
        <v>36925</v>
      </c>
      <c r="J1112" t="s">
        <v>21</v>
      </c>
      <c r="K1112" t="s">
        <v>3154</v>
      </c>
      <c r="L1112" s="2">
        <v>0.98</v>
      </c>
      <c r="M1112" s="2">
        <v>1.05</v>
      </c>
      <c r="N1112" s="2">
        <v>1.05</v>
      </c>
      <c r="O1112">
        <v>40890</v>
      </c>
    </row>
    <row r="1113" spans="1:15" x14ac:dyDescent="0.3">
      <c r="A1113">
        <v>132922</v>
      </c>
      <c r="B1113" t="s">
        <v>3741</v>
      </c>
      <c r="C1113">
        <v>1401746</v>
      </c>
      <c r="D1113" t="s">
        <v>3741</v>
      </c>
      <c r="E1113" t="s">
        <v>1514</v>
      </c>
      <c r="F1113" t="s">
        <v>3742</v>
      </c>
      <c r="G1113" t="s">
        <v>3743</v>
      </c>
      <c r="H1113" t="s">
        <v>108</v>
      </c>
      <c r="I1113">
        <v>18201</v>
      </c>
      <c r="J1113" t="s">
        <v>21</v>
      </c>
      <c r="K1113" t="s">
        <v>3154</v>
      </c>
      <c r="L1113" s="2">
        <v>1</v>
      </c>
      <c r="M1113" s="2">
        <v>1.07</v>
      </c>
      <c r="N1113" s="2">
        <v>1.07</v>
      </c>
      <c r="O1113">
        <v>51634</v>
      </c>
    </row>
    <row r="1114" spans="1:15" x14ac:dyDescent="0.3">
      <c r="A1114">
        <v>1391251</v>
      </c>
      <c r="B1114" t="s">
        <v>3744</v>
      </c>
      <c r="C1114">
        <v>1401907</v>
      </c>
      <c r="D1114" t="s">
        <v>3744</v>
      </c>
      <c r="E1114" t="s">
        <v>1514</v>
      </c>
      <c r="F1114" t="s">
        <v>3745</v>
      </c>
      <c r="G1114" t="s">
        <v>107</v>
      </c>
      <c r="H1114" t="s">
        <v>108</v>
      </c>
      <c r="I1114">
        <v>19139</v>
      </c>
      <c r="J1114" t="s">
        <v>21</v>
      </c>
      <c r="K1114" t="s">
        <v>3154</v>
      </c>
      <c r="L1114" s="2">
        <v>0.98</v>
      </c>
      <c r="M1114" s="2">
        <v>1.05</v>
      </c>
      <c r="N1114" s="2">
        <v>1.05</v>
      </c>
      <c r="O1114">
        <v>39375</v>
      </c>
    </row>
    <row r="1115" spans="1:15" x14ac:dyDescent="0.3">
      <c r="A1115">
        <v>1402283</v>
      </c>
      <c r="B1115" t="s">
        <v>3746</v>
      </c>
      <c r="C1115">
        <v>1402282</v>
      </c>
      <c r="D1115" t="s">
        <v>3747</v>
      </c>
      <c r="E1115" t="s">
        <v>1514</v>
      </c>
      <c r="F1115" t="s">
        <v>3748</v>
      </c>
      <c r="G1115" t="s">
        <v>3749</v>
      </c>
      <c r="H1115" t="s">
        <v>202</v>
      </c>
      <c r="I1115">
        <v>20165</v>
      </c>
      <c r="J1115" t="s">
        <v>21</v>
      </c>
      <c r="K1115" t="s">
        <v>3154</v>
      </c>
      <c r="L1115" s="2">
        <v>0.98</v>
      </c>
      <c r="M1115" s="2">
        <v>1.05</v>
      </c>
      <c r="N1115" s="2">
        <v>1.05</v>
      </c>
      <c r="O1115">
        <v>39513</v>
      </c>
    </row>
    <row r="1116" spans="1:15" x14ac:dyDescent="0.3">
      <c r="A1116">
        <v>1402367</v>
      </c>
      <c r="B1116" t="s">
        <v>3750</v>
      </c>
      <c r="C1116">
        <v>1402366</v>
      </c>
      <c r="D1116" t="s">
        <v>3751</v>
      </c>
      <c r="E1116" t="s">
        <v>1514</v>
      </c>
      <c r="F1116" t="s">
        <v>3752</v>
      </c>
      <c r="G1116" t="s">
        <v>3753</v>
      </c>
      <c r="H1116" t="s">
        <v>103</v>
      </c>
      <c r="I1116">
        <v>84790</v>
      </c>
      <c r="J1116" t="s">
        <v>21</v>
      </c>
      <c r="K1116" t="s">
        <v>3154</v>
      </c>
      <c r="L1116" s="2">
        <v>0.94</v>
      </c>
      <c r="M1116" s="2">
        <v>1</v>
      </c>
      <c r="N1116" s="2">
        <v>1</v>
      </c>
      <c r="O1116">
        <v>58241</v>
      </c>
    </row>
    <row r="1117" spans="1:15" x14ac:dyDescent="0.3">
      <c r="A1117">
        <v>1365626</v>
      </c>
      <c r="B1117" t="s">
        <v>3754</v>
      </c>
      <c r="C1117">
        <v>1403376</v>
      </c>
      <c r="D1117" t="s">
        <v>3754</v>
      </c>
      <c r="E1117" t="s">
        <v>1522</v>
      </c>
      <c r="F1117" t="s">
        <v>3755</v>
      </c>
      <c r="G1117" t="s">
        <v>3756</v>
      </c>
      <c r="H1117" t="s">
        <v>1182</v>
      </c>
      <c r="I1117">
        <v>1841</v>
      </c>
      <c r="J1117" t="s">
        <v>21</v>
      </c>
      <c r="K1117" t="s">
        <v>3154</v>
      </c>
      <c r="L1117" s="2">
        <v>0.98</v>
      </c>
      <c r="M1117" s="2">
        <v>1.05</v>
      </c>
      <c r="N1117" s="2">
        <v>1.05</v>
      </c>
      <c r="O1117">
        <v>40904</v>
      </c>
    </row>
    <row r="1118" spans="1:15" x14ac:dyDescent="0.3">
      <c r="A1118">
        <v>156152</v>
      </c>
      <c r="B1118" t="s">
        <v>3757</v>
      </c>
      <c r="C1118">
        <v>1403545</v>
      </c>
      <c r="D1118" t="s">
        <v>3758</v>
      </c>
      <c r="E1118" t="s">
        <v>1487</v>
      </c>
      <c r="F1118" t="s">
        <v>3759</v>
      </c>
      <c r="G1118" t="s">
        <v>3760</v>
      </c>
      <c r="H1118" t="s">
        <v>70</v>
      </c>
      <c r="I1118">
        <v>49221</v>
      </c>
      <c r="J1118" t="s">
        <v>21</v>
      </c>
      <c r="K1118" t="s">
        <v>3154</v>
      </c>
      <c r="L1118" s="2">
        <v>0.94</v>
      </c>
      <c r="M1118" s="2">
        <v>1</v>
      </c>
      <c r="N1118" s="2">
        <v>1</v>
      </c>
      <c r="O1118">
        <v>45494</v>
      </c>
    </row>
    <row r="1119" spans="1:15" x14ac:dyDescent="0.3">
      <c r="A1119">
        <v>54653</v>
      </c>
      <c r="B1119" t="s">
        <v>3761</v>
      </c>
      <c r="C1119">
        <v>1403785</v>
      </c>
      <c r="D1119" t="s">
        <v>3762</v>
      </c>
      <c r="E1119" t="s">
        <v>1501</v>
      </c>
      <c r="F1119" t="s">
        <v>3763</v>
      </c>
      <c r="G1119" t="s">
        <v>3764</v>
      </c>
      <c r="H1119" t="s">
        <v>20</v>
      </c>
      <c r="I1119">
        <v>91307</v>
      </c>
      <c r="J1119" t="s">
        <v>21</v>
      </c>
      <c r="K1119" t="s">
        <v>3154</v>
      </c>
      <c r="L1119" s="2">
        <v>0.94</v>
      </c>
      <c r="M1119" s="2">
        <v>1</v>
      </c>
      <c r="N1119" s="2">
        <v>1</v>
      </c>
      <c r="O1119">
        <v>51611</v>
      </c>
    </row>
    <row r="1120" spans="1:15" x14ac:dyDescent="0.3">
      <c r="A1120">
        <v>1403713</v>
      </c>
      <c r="B1120" t="s">
        <v>3765</v>
      </c>
      <c r="C1120">
        <v>1403842</v>
      </c>
      <c r="D1120" t="s">
        <v>3766</v>
      </c>
      <c r="E1120" t="s">
        <v>1522</v>
      </c>
      <c r="F1120" t="s">
        <v>3767</v>
      </c>
      <c r="G1120" t="s">
        <v>3768</v>
      </c>
      <c r="H1120" t="s">
        <v>658</v>
      </c>
      <c r="I1120">
        <v>7721</v>
      </c>
      <c r="J1120" t="s">
        <v>21</v>
      </c>
      <c r="K1120" t="s">
        <v>3154</v>
      </c>
      <c r="L1120" s="2">
        <v>0.98</v>
      </c>
      <c r="M1120" s="2">
        <v>1.05</v>
      </c>
      <c r="N1120" s="2">
        <v>1.05</v>
      </c>
      <c r="O1120">
        <v>41153</v>
      </c>
    </row>
    <row r="1121" spans="1:15" x14ac:dyDescent="0.3">
      <c r="A1121">
        <v>1403869</v>
      </c>
      <c r="B1121" t="s">
        <v>3769</v>
      </c>
      <c r="C1121">
        <v>1404317</v>
      </c>
      <c r="D1121" t="s">
        <v>3770</v>
      </c>
      <c r="E1121" t="s">
        <v>1736</v>
      </c>
      <c r="F1121" t="s">
        <v>3771</v>
      </c>
      <c r="G1121" t="s">
        <v>3772</v>
      </c>
      <c r="H1121" t="s">
        <v>20</v>
      </c>
      <c r="I1121">
        <v>92037</v>
      </c>
      <c r="J1121" t="s">
        <v>21</v>
      </c>
      <c r="K1121" t="s">
        <v>3154</v>
      </c>
      <c r="L1121" s="2">
        <v>0.98</v>
      </c>
      <c r="M1121" s="2">
        <v>1.05</v>
      </c>
      <c r="N1121" s="2">
        <v>1.05</v>
      </c>
      <c r="O1121">
        <v>41288</v>
      </c>
    </row>
    <row r="1122" spans="1:15" x14ac:dyDescent="0.3">
      <c r="A1122">
        <v>1399256</v>
      </c>
      <c r="B1122" t="s">
        <v>3773</v>
      </c>
      <c r="C1122">
        <v>1404641</v>
      </c>
      <c r="D1122" t="s">
        <v>3773</v>
      </c>
      <c r="E1122" t="s">
        <v>1496</v>
      </c>
      <c r="F1122" t="s">
        <v>3774</v>
      </c>
      <c r="G1122" t="s">
        <v>3775</v>
      </c>
      <c r="H1122" t="s">
        <v>52</v>
      </c>
      <c r="I1122">
        <v>62615</v>
      </c>
      <c r="J1122" t="s">
        <v>21</v>
      </c>
      <c r="K1122" t="s">
        <v>3154</v>
      </c>
      <c r="L1122" s="2">
        <v>0.94</v>
      </c>
      <c r="M1122" s="2">
        <v>1</v>
      </c>
      <c r="N1122" s="2">
        <v>1</v>
      </c>
      <c r="O1122">
        <v>45051</v>
      </c>
    </row>
    <row r="1123" spans="1:15" x14ac:dyDescent="0.3">
      <c r="A1123">
        <v>1402197</v>
      </c>
      <c r="B1123" t="s">
        <v>3776</v>
      </c>
      <c r="C1123">
        <v>1404876</v>
      </c>
      <c r="D1123" t="s">
        <v>3777</v>
      </c>
      <c r="E1123" t="s">
        <v>1487</v>
      </c>
      <c r="F1123" t="s">
        <v>3778</v>
      </c>
      <c r="G1123" t="s">
        <v>559</v>
      </c>
      <c r="H1123" t="s">
        <v>52</v>
      </c>
      <c r="I1123">
        <v>61832</v>
      </c>
      <c r="J1123" t="s">
        <v>21</v>
      </c>
      <c r="K1123" t="s">
        <v>3154</v>
      </c>
      <c r="L1123" s="2">
        <v>0.98</v>
      </c>
      <c r="M1123" s="2">
        <v>1.05</v>
      </c>
      <c r="N1123" s="2">
        <v>1.05</v>
      </c>
      <c r="O1123">
        <v>41378</v>
      </c>
    </row>
    <row r="1124" spans="1:15" x14ac:dyDescent="0.3">
      <c r="A1124">
        <v>90404</v>
      </c>
      <c r="B1124" t="s">
        <v>3779</v>
      </c>
      <c r="C1124">
        <v>1404876</v>
      </c>
      <c r="D1124" t="s">
        <v>3777</v>
      </c>
      <c r="E1124" t="s">
        <v>1487</v>
      </c>
      <c r="F1124" t="s">
        <v>3780</v>
      </c>
      <c r="G1124" t="s">
        <v>3781</v>
      </c>
      <c r="H1124" t="s">
        <v>52</v>
      </c>
      <c r="I1124">
        <v>61455</v>
      </c>
      <c r="J1124" t="s">
        <v>21</v>
      </c>
      <c r="K1124" t="s">
        <v>3154</v>
      </c>
      <c r="L1124" s="2">
        <v>0.98</v>
      </c>
      <c r="M1124" s="2">
        <v>1.05</v>
      </c>
      <c r="N1124" s="2">
        <v>1.05</v>
      </c>
      <c r="O1124">
        <v>41378</v>
      </c>
    </row>
    <row r="1125" spans="1:15" x14ac:dyDescent="0.3">
      <c r="A1125">
        <v>1402192</v>
      </c>
      <c r="B1125" t="s">
        <v>3782</v>
      </c>
      <c r="C1125">
        <v>1404876</v>
      </c>
      <c r="D1125" t="s">
        <v>3777</v>
      </c>
      <c r="E1125" t="s">
        <v>1487</v>
      </c>
      <c r="F1125" t="s">
        <v>3783</v>
      </c>
      <c r="G1125" t="s">
        <v>559</v>
      </c>
      <c r="H1125" t="s">
        <v>52</v>
      </c>
      <c r="I1125">
        <v>61832</v>
      </c>
      <c r="J1125" t="s">
        <v>21</v>
      </c>
      <c r="K1125" t="s">
        <v>3154</v>
      </c>
      <c r="L1125" s="2">
        <v>0.98</v>
      </c>
      <c r="M1125" s="2">
        <v>1.05</v>
      </c>
      <c r="N1125" s="2">
        <v>1.05</v>
      </c>
      <c r="O1125">
        <v>41378</v>
      </c>
    </row>
    <row r="1126" spans="1:15" x14ac:dyDescent="0.3">
      <c r="A1126">
        <v>1405396</v>
      </c>
      <c r="B1126" t="s">
        <v>3784</v>
      </c>
      <c r="C1126">
        <v>1405409</v>
      </c>
      <c r="D1126" t="s">
        <v>3785</v>
      </c>
      <c r="E1126" t="s">
        <v>1514</v>
      </c>
      <c r="F1126" t="s">
        <v>3786</v>
      </c>
      <c r="G1126" t="s">
        <v>3787</v>
      </c>
      <c r="H1126" t="s">
        <v>184</v>
      </c>
      <c r="I1126">
        <v>50621</v>
      </c>
      <c r="J1126" t="s">
        <v>21</v>
      </c>
      <c r="K1126" t="s">
        <v>3154</v>
      </c>
      <c r="L1126" s="2">
        <v>0.98</v>
      </c>
      <c r="M1126" s="2">
        <v>1.05</v>
      </c>
      <c r="N1126" s="2">
        <v>1.05</v>
      </c>
      <c r="O1126">
        <v>41467</v>
      </c>
    </row>
    <row r="1127" spans="1:15" x14ac:dyDescent="0.3">
      <c r="A1127">
        <v>53335</v>
      </c>
      <c r="B1127" t="s">
        <v>3788</v>
      </c>
      <c r="C1127">
        <v>1405927</v>
      </c>
      <c r="D1127" t="s">
        <v>3789</v>
      </c>
      <c r="E1127" t="s">
        <v>1501</v>
      </c>
      <c r="F1127" t="s">
        <v>3790</v>
      </c>
      <c r="G1127" t="s">
        <v>3791</v>
      </c>
      <c r="H1127" t="s">
        <v>677</v>
      </c>
      <c r="I1127">
        <v>85283</v>
      </c>
      <c r="J1127" t="s">
        <v>21</v>
      </c>
      <c r="K1127" t="s">
        <v>3154</v>
      </c>
      <c r="L1127" s="2">
        <v>0.94</v>
      </c>
      <c r="M1127" s="2">
        <v>1</v>
      </c>
      <c r="N1127" s="2">
        <v>1</v>
      </c>
      <c r="O1127">
        <v>59762</v>
      </c>
    </row>
    <row r="1128" spans="1:15" x14ac:dyDescent="0.3">
      <c r="A1128">
        <v>156734</v>
      </c>
      <c r="B1128" t="s">
        <v>3792</v>
      </c>
      <c r="C1128">
        <v>1406541</v>
      </c>
      <c r="D1128" t="s">
        <v>3793</v>
      </c>
      <c r="E1128" t="s">
        <v>1501</v>
      </c>
      <c r="F1128" t="s">
        <v>3794</v>
      </c>
      <c r="G1128" t="s">
        <v>3795</v>
      </c>
      <c r="H1128" t="s">
        <v>382</v>
      </c>
      <c r="I1128">
        <v>55063</v>
      </c>
      <c r="J1128" t="s">
        <v>21</v>
      </c>
      <c r="K1128" t="s">
        <v>3154</v>
      </c>
      <c r="L1128" s="2">
        <v>0.94</v>
      </c>
      <c r="M1128" s="2">
        <v>1</v>
      </c>
      <c r="N1128" s="2">
        <v>1</v>
      </c>
      <c r="O1128">
        <v>60672</v>
      </c>
    </row>
    <row r="1129" spans="1:15" x14ac:dyDescent="0.3">
      <c r="A1129">
        <v>1405649</v>
      </c>
      <c r="B1129" t="s">
        <v>3796</v>
      </c>
      <c r="C1129">
        <v>1406885</v>
      </c>
      <c r="D1129" t="s">
        <v>3796</v>
      </c>
      <c r="E1129" t="s">
        <v>1514</v>
      </c>
      <c r="F1129" t="s">
        <v>3797</v>
      </c>
      <c r="G1129" t="s">
        <v>720</v>
      </c>
      <c r="H1129" t="s">
        <v>528</v>
      </c>
      <c r="I1129">
        <v>97236</v>
      </c>
      <c r="J1129" t="s">
        <v>21</v>
      </c>
      <c r="K1129" t="s">
        <v>3154</v>
      </c>
      <c r="L1129" s="2">
        <v>0.94</v>
      </c>
      <c r="M1129" s="2">
        <v>1</v>
      </c>
      <c r="N1129" s="2">
        <v>1</v>
      </c>
      <c r="O1129">
        <v>50286</v>
      </c>
    </row>
    <row r="1130" spans="1:15" x14ac:dyDescent="0.3">
      <c r="A1130">
        <v>57304</v>
      </c>
      <c r="B1130" t="s">
        <v>3798</v>
      </c>
      <c r="C1130">
        <v>1407063</v>
      </c>
      <c r="D1130" t="s">
        <v>3798</v>
      </c>
      <c r="E1130" t="s">
        <v>1501</v>
      </c>
      <c r="F1130" t="s">
        <v>3799</v>
      </c>
      <c r="G1130" t="s">
        <v>3800</v>
      </c>
      <c r="H1130" t="s">
        <v>20</v>
      </c>
      <c r="I1130">
        <v>94306</v>
      </c>
      <c r="J1130" t="s">
        <v>21</v>
      </c>
      <c r="K1130" t="s">
        <v>3154</v>
      </c>
      <c r="L1130" s="2">
        <v>0.94</v>
      </c>
      <c r="M1130" s="2">
        <v>1</v>
      </c>
      <c r="N1130" s="2">
        <v>1</v>
      </c>
      <c r="O1130">
        <v>45273</v>
      </c>
    </row>
    <row r="1131" spans="1:15" x14ac:dyDescent="0.3">
      <c r="A1131">
        <v>1461240</v>
      </c>
      <c r="B1131" t="s">
        <v>3801</v>
      </c>
      <c r="C1131">
        <v>1407086</v>
      </c>
      <c r="D1131" t="s">
        <v>3802</v>
      </c>
      <c r="E1131" t="s">
        <v>1514</v>
      </c>
      <c r="F1131" t="s">
        <v>3803</v>
      </c>
      <c r="G1131" t="s">
        <v>3804</v>
      </c>
      <c r="H1131" t="s">
        <v>677</v>
      </c>
      <c r="I1131">
        <v>85901</v>
      </c>
      <c r="J1131" t="s">
        <v>21</v>
      </c>
      <c r="K1131" t="s">
        <v>3154</v>
      </c>
      <c r="L1131" s="2">
        <v>0.94</v>
      </c>
      <c r="M1131" s="2">
        <v>1</v>
      </c>
      <c r="N1131" s="2">
        <v>1</v>
      </c>
      <c r="O1131">
        <v>57069</v>
      </c>
    </row>
    <row r="1132" spans="1:15" x14ac:dyDescent="0.3">
      <c r="A1132">
        <v>1407213</v>
      </c>
      <c r="B1132" t="s">
        <v>3805</v>
      </c>
      <c r="C1132">
        <v>1407250</v>
      </c>
      <c r="D1132" t="s">
        <v>3805</v>
      </c>
      <c r="E1132" t="s">
        <v>1487</v>
      </c>
      <c r="F1132" t="s">
        <v>3806</v>
      </c>
      <c r="G1132" t="s">
        <v>3807</v>
      </c>
      <c r="H1132" t="s">
        <v>2709</v>
      </c>
      <c r="I1132">
        <v>26836</v>
      </c>
      <c r="J1132" t="s">
        <v>21</v>
      </c>
      <c r="K1132" t="s">
        <v>3154</v>
      </c>
      <c r="L1132" s="2">
        <v>0.94</v>
      </c>
      <c r="M1132" s="2">
        <v>1</v>
      </c>
      <c r="N1132" s="2">
        <v>1</v>
      </c>
      <c r="O1132">
        <v>45464</v>
      </c>
    </row>
    <row r="1133" spans="1:15" x14ac:dyDescent="0.3">
      <c r="A1133">
        <v>1345225</v>
      </c>
      <c r="B1133" t="s">
        <v>3808</v>
      </c>
      <c r="C1133">
        <v>1407313</v>
      </c>
      <c r="D1133" t="s">
        <v>3808</v>
      </c>
      <c r="E1133" t="s">
        <v>1522</v>
      </c>
      <c r="F1133" t="s">
        <v>3809</v>
      </c>
      <c r="G1133" t="s">
        <v>3810</v>
      </c>
      <c r="H1133" t="s">
        <v>108</v>
      </c>
      <c r="I1133">
        <v>17003</v>
      </c>
      <c r="J1133" t="s">
        <v>21</v>
      </c>
      <c r="K1133" t="s">
        <v>3154</v>
      </c>
      <c r="L1133" s="2">
        <v>0.98</v>
      </c>
      <c r="M1133" s="2">
        <v>1.05</v>
      </c>
      <c r="N1133" s="2">
        <v>1.05</v>
      </c>
      <c r="O1133">
        <v>41798</v>
      </c>
    </row>
    <row r="1134" spans="1:15" x14ac:dyDescent="0.3">
      <c r="A1134">
        <v>65375</v>
      </c>
      <c r="B1134" t="s">
        <v>3811</v>
      </c>
      <c r="C1134">
        <v>1407903</v>
      </c>
      <c r="D1134" t="s">
        <v>3812</v>
      </c>
      <c r="E1134" t="s">
        <v>1514</v>
      </c>
      <c r="F1134" t="s">
        <v>3813</v>
      </c>
      <c r="G1134" t="s">
        <v>949</v>
      </c>
      <c r="H1134" t="s">
        <v>556</v>
      </c>
      <c r="I1134">
        <v>40205</v>
      </c>
      <c r="J1134" t="s">
        <v>21</v>
      </c>
      <c r="K1134" t="s">
        <v>3154</v>
      </c>
      <c r="L1134" s="2">
        <v>0.98</v>
      </c>
      <c r="M1134" s="2">
        <v>1.05</v>
      </c>
      <c r="N1134" s="2">
        <v>1.05</v>
      </c>
      <c r="O1134">
        <v>41867</v>
      </c>
    </row>
    <row r="1135" spans="1:15" x14ac:dyDescent="0.3">
      <c r="A1135">
        <v>137808</v>
      </c>
      <c r="B1135" t="s">
        <v>3814</v>
      </c>
      <c r="C1135">
        <v>1407986</v>
      </c>
      <c r="D1135" t="s">
        <v>3815</v>
      </c>
      <c r="E1135" t="s">
        <v>1514</v>
      </c>
      <c r="F1135" t="s">
        <v>3816</v>
      </c>
      <c r="G1135" t="s">
        <v>3817</v>
      </c>
      <c r="H1135" t="s">
        <v>556</v>
      </c>
      <c r="I1135">
        <v>40050</v>
      </c>
      <c r="J1135" t="s">
        <v>21</v>
      </c>
      <c r="K1135" t="s">
        <v>3154</v>
      </c>
      <c r="L1135" s="2">
        <v>0.98</v>
      </c>
      <c r="M1135" s="2">
        <v>1.05</v>
      </c>
      <c r="N1135" s="2">
        <v>1.05</v>
      </c>
      <c r="O1135">
        <v>41882</v>
      </c>
    </row>
    <row r="1136" spans="1:15" x14ac:dyDescent="0.3">
      <c r="A1136">
        <v>67669</v>
      </c>
      <c r="B1136" t="s">
        <v>3818</v>
      </c>
      <c r="C1136">
        <v>1408075</v>
      </c>
      <c r="D1136" t="s">
        <v>3819</v>
      </c>
      <c r="E1136" t="s">
        <v>1514</v>
      </c>
      <c r="F1136" t="s">
        <v>3820</v>
      </c>
      <c r="G1136" t="s">
        <v>3821</v>
      </c>
      <c r="H1136" t="s">
        <v>179</v>
      </c>
      <c r="I1136">
        <v>54220</v>
      </c>
      <c r="J1136" t="s">
        <v>21</v>
      </c>
      <c r="K1136" t="s">
        <v>3154</v>
      </c>
      <c r="L1136" s="2">
        <v>0.94</v>
      </c>
      <c r="M1136" s="2">
        <v>1</v>
      </c>
      <c r="N1136" s="2">
        <v>1</v>
      </c>
      <c r="O1136">
        <v>47242</v>
      </c>
    </row>
    <row r="1137" spans="1:15" x14ac:dyDescent="0.3">
      <c r="A1137">
        <v>1439261</v>
      </c>
      <c r="B1137" t="s">
        <v>3822</v>
      </c>
      <c r="C1137">
        <v>1408075</v>
      </c>
      <c r="D1137" t="s">
        <v>3819</v>
      </c>
      <c r="E1137" t="s">
        <v>1491</v>
      </c>
      <c r="F1137" t="s">
        <v>3823</v>
      </c>
      <c r="G1137" t="s">
        <v>268</v>
      </c>
      <c r="H1137" t="s">
        <v>179</v>
      </c>
      <c r="I1137">
        <v>53718</v>
      </c>
      <c r="J1137" t="s">
        <v>21</v>
      </c>
      <c r="K1137" t="s">
        <v>3154</v>
      </c>
      <c r="L1137" s="2">
        <v>0.94</v>
      </c>
      <c r="M1137" s="2">
        <v>1</v>
      </c>
      <c r="N1137" s="2">
        <v>1</v>
      </c>
      <c r="O1137">
        <v>46328</v>
      </c>
    </row>
    <row r="1138" spans="1:15" x14ac:dyDescent="0.3">
      <c r="A1138">
        <v>1436837</v>
      </c>
      <c r="B1138" t="s">
        <v>3824</v>
      </c>
      <c r="C1138">
        <v>1408075</v>
      </c>
      <c r="D1138" t="s">
        <v>3819</v>
      </c>
      <c r="E1138" t="s">
        <v>1496</v>
      </c>
      <c r="F1138" t="s">
        <v>3825</v>
      </c>
      <c r="G1138" t="s">
        <v>1313</v>
      </c>
      <c r="H1138" t="s">
        <v>179</v>
      </c>
      <c r="I1138">
        <v>53037</v>
      </c>
      <c r="J1138" t="s">
        <v>21</v>
      </c>
      <c r="K1138" t="s">
        <v>3154</v>
      </c>
      <c r="L1138" s="2">
        <v>0.94</v>
      </c>
      <c r="M1138" s="2">
        <v>1</v>
      </c>
      <c r="N1138" s="2">
        <v>1</v>
      </c>
      <c r="O1138">
        <v>46328</v>
      </c>
    </row>
    <row r="1139" spans="1:15" x14ac:dyDescent="0.3">
      <c r="A1139">
        <v>87747</v>
      </c>
      <c r="B1139" t="s">
        <v>3826</v>
      </c>
      <c r="C1139">
        <v>1408075</v>
      </c>
      <c r="D1139" t="s">
        <v>3819</v>
      </c>
      <c r="E1139" t="s">
        <v>1514</v>
      </c>
      <c r="F1139" t="s">
        <v>3827</v>
      </c>
      <c r="G1139" t="s">
        <v>3821</v>
      </c>
      <c r="H1139" t="s">
        <v>179</v>
      </c>
      <c r="I1139">
        <v>54220</v>
      </c>
      <c r="J1139" t="s">
        <v>21</v>
      </c>
      <c r="K1139" t="s">
        <v>3154</v>
      </c>
      <c r="L1139" s="2">
        <v>0.94</v>
      </c>
      <c r="M1139" s="2">
        <v>1</v>
      </c>
      <c r="N1139" s="2">
        <v>1</v>
      </c>
      <c r="O1139">
        <v>45249</v>
      </c>
    </row>
    <row r="1140" spans="1:15" x14ac:dyDescent="0.3">
      <c r="A1140">
        <v>152135</v>
      </c>
      <c r="B1140" t="s">
        <v>3828</v>
      </c>
      <c r="C1140">
        <v>1408338</v>
      </c>
      <c r="D1140" t="s">
        <v>3828</v>
      </c>
      <c r="E1140" t="s">
        <v>1491</v>
      </c>
      <c r="F1140" t="s">
        <v>3829</v>
      </c>
      <c r="G1140" t="s">
        <v>3830</v>
      </c>
      <c r="H1140" t="s">
        <v>337</v>
      </c>
      <c r="I1140">
        <v>46410</v>
      </c>
      <c r="J1140" t="s">
        <v>21</v>
      </c>
      <c r="K1140" t="s">
        <v>3154</v>
      </c>
      <c r="L1140" s="2">
        <v>1</v>
      </c>
      <c r="M1140" s="2">
        <v>1.07</v>
      </c>
      <c r="N1140" s="2">
        <v>1.07</v>
      </c>
      <c r="O1140">
        <v>52336</v>
      </c>
    </row>
    <row r="1141" spans="1:15" x14ac:dyDescent="0.3">
      <c r="A1141">
        <v>1336342</v>
      </c>
      <c r="B1141" t="s">
        <v>3831</v>
      </c>
      <c r="C1141">
        <v>1408379</v>
      </c>
      <c r="D1141" t="s">
        <v>3832</v>
      </c>
      <c r="E1141" t="s">
        <v>1514</v>
      </c>
      <c r="F1141" t="s">
        <v>3833</v>
      </c>
      <c r="G1141" t="s">
        <v>3834</v>
      </c>
      <c r="H1141" t="s">
        <v>52</v>
      </c>
      <c r="I1141">
        <v>61764</v>
      </c>
      <c r="J1141" t="s">
        <v>21</v>
      </c>
      <c r="K1141" t="s">
        <v>3154</v>
      </c>
      <c r="L1141" s="2">
        <v>0.94</v>
      </c>
      <c r="M1141" s="2">
        <v>1</v>
      </c>
      <c r="N1141" s="2">
        <v>1</v>
      </c>
      <c r="O1141">
        <v>45723</v>
      </c>
    </row>
    <row r="1142" spans="1:15" x14ac:dyDescent="0.3">
      <c r="A1142">
        <v>1352171</v>
      </c>
      <c r="B1142" t="s">
        <v>3835</v>
      </c>
      <c r="C1142">
        <v>1408380</v>
      </c>
      <c r="D1142" t="s">
        <v>3836</v>
      </c>
      <c r="E1142" t="s">
        <v>1514</v>
      </c>
      <c r="F1142" t="s">
        <v>3837</v>
      </c>
      <c r="G1142" t="s">
        <v>3838</v>
      </c>
      <c r="H1142" t="s">
        <v>27</v>
      </c>
      <c r="I1142">
        <v>33462</v>
      </c>
      <c r="J1142" t="s">
        <v>21</v>
      </c>
      <c r="K1142" t="s">
        <v>3154</v>
      </c>
      <c r="L1142" s="2">
        <v>0.94</v>
      </c>
      <c r="M1142" s="2">
        <v>1</v>
      </c>
      <c r="N1142" s="2">
        <v>1</v>
      </c>
      <c r="O1142">
        <v>49048</v>
      </c>
    </row>
    <row r="1143" spans="1:15" x14ac:dyDescent="0.3">
      <c r="A1143">
        <v>88080</v>
      </c>
      <c r="B1143" t="s">
        <v>3839</v>
      </c>
      <c r="C1143">
        <v>1408687</v>
      </c>
      <c r="D1143" t="s">
        <v>3840</v>
      </c>
      <c r="E1143" t="s">
        <v>1491</v>
      </c>
      <c r="F1143" t="s">
        <v>3841</v>
      </c>
      <c r="G1143" t="s">
        <v>3842</v>
      </c>
      <c r="H1143" t="s">
        <v>179</v>
      </c>
      <c r="I1143">
        <v>53946</v>
      </c>
      <c r="J1143" t="s">
        <v>21</v>
      </c>
      <c r="K1143" t="s">
        <v>3154</v>
      </c>
      <c r="L1143" s="2">
        <v>0.98</v>
      </c>
      <c r="M1143" s="2">
        <v>1.05</v>
      </c>
      <c r="N1143" s="2">
        <v>1.05</v>
      </c>
      <c r="O1143">
        <v>42013</v>
      </c>
    </row>
    <row r="1144" spans="1:15" x14ac:dyDescent="0.3">
      <c r="A1144">
        <v>1382637</v>
      </c>
      <c r="B1144" t="s">
        <v>3843</v>
      </c>
      <c r="C1144">
        <v>1408794</v>
      </c>
      <c r="D1144" t="s">
        <v>3844</v>
      </c>
      <c r="E1144" t="s">
        <v>1514</v>
      </c>
      <c r="F1144" t="s">
        <v>3845</v>
      </c>
      <c r="G1144" t="s">
        <v>3846</v>
      </c>
      <c r="H1144" t="s">
        <v>556</v>
      </c>
      <c r="I1144">
        <v>40353</v>
      </c>
      <c r="J1144" t="s">
        <v>21</v>
      </c>
      <c r="K1144" t="s">
        <v>3154</v>
      </c>
      <c r="L1144" s="2">
        <v>0.98</v>
      </c>
      <c r="M1144" s="2">
        <v>1.05</v>
      </c>
      <c r="N1144" s="2">
        <v>1.05</v>
      </c>
      <c r="O1144">
        <v>42031</v>
      </c>
    </row>
    <row r="1145" spans="1:15" x14ac:dyDescent="0.3">
      <c r="A1145">
        <v>1375875</v>
      </c>
      <c r="B1145" t="s">
        <v>3847</v>
      </c>
      <c r="C1145">
        <v>1410995</v>
      </c>
      <c r="D1145" t="s">
        <v>3848</v>
      </c>
      <c r="E1145" t="s">
        <v>1522</v>
      </c>
      <c r="F1145" t="s">
        <v>3849</v>
      </c>
      <c r="G1145" t="s">
        <v>3850</v>
      </c>
      <c r="H1145" t="s">
        <v>224</v>
      </c>
      <c r="I1145">
        <v>29928</v>
      </c>
      <c r="J1145" t="s">
        <v>21</v>
      </c>
      <c r="K1145" t="s">
        <v>3154</v>
      </c>
      <c r="L1145" s="2">
        <v>0.98</v>
      </c>
      <c r="M1145" s="2">
        <v>1.05</v>
      </c>
      <c r="N1145" s="2">
        <v>1.05</v>
      </c>
      <c r="O1145">
        <v>42347</v>
      </c>
    </row>
    <row r="1146" spans="1:15" x14ac:dyDescent="0.3">
      <c r="A1146">
        <v>76360</v>
      </c>
      <c r="B1146" t="s">
        <v>3851</v>
      </c>
      <c r="C1146">
        <v>1412230</v>
      </c>
      <c r="D1146" t="s">
        <v>3851</v>
      </c>
      <c r="E1146" t="s">
        <v>1487</v>
      </c>
      <c r="F1146" t="s">
        <v>3852</v>
      </c>
      <c r="G1146" t="s">
        <v>3853</v>
      </c>
      <c r="H1146" t="s">
        <v>728</v>
      </c>
      <c r="I1146">
        <v>6107</v>
      </c>
      <c r="J1146" t="s">
        <v>21</v>
      </c>
      <c r="K1146" t="s">
        <v>3154</v>
      </c>
      <c r="L1146" s="2">
        <v>0.98</v>
      </c>
      <c r="M1146" s="2">
        <v>1.05</v>
      </c>
      <c r="N1146" s="2">
        <v>1.05</v>
      </c>
      <c r="O1146">
        <v>42525</v>
      </c>
    </row>
    <row r="1147" spans="1:15" x14ac:dyDescent="0.3">
      <c r="A1147">
        <v>1412160</v>
      </c>
      <c r="B1147" t="s">
        <v>3854</v>
      </c>
      <c r="C1147">
        <v>1412237</v>
      </c>
      <c r="D1147" t="s">
        <v>3855</v>
      </c>
      <c r="E1147" t="s">
        <v>1491</v>
      </c>
      <c r="F1147" t="s">
        <v>3856</v>
      </c>
      <c r="G1147" t="s">
        <v>2077</v>
      </c>
      <c r="H1147" t="s">
        <v>556</v>
      </c>
      <c r="I1147">
        <v>40511</v>
      </c>
      <c r="J1147" t="s">
        <v>21</v>
      </c>
      <c r="K1147" t="s">
        <v>3154</v>
      </c>
      <c r="L1147" s="2">
        <v>0.94</v>
      </c>
      <c r="M1147" s="2">
        <v>1</v>
      </c>
      <c r="N1147" s="2">
        <v>1</v>
      </c>
      <c r="O1147">
        <v>44911</v>
      </c>
    </row>
    <row r="1148" spans="1:15" x14ac:dyDescent="0.3">
      <c r="A1148">
        <v>143332</v>
      </c>
      <c r="B1148" t="s">
        <v>3857</v>
      </c>
      <c r="C1148">
        <v>1413492</v>
      </c>
      <c r="D1148" t="s">
        <v>3858</v>
      </c>
      <c r="E1148" t="s">
        <v>1514</v>
      </c>
      <c r="F1148" t="s">
        <v>3859</v>
      </c>
      <c r="G1148" t="s">
        <v>3860</v>
      </c>
      <c r="H1148" t="s">
        <v>179</v>
      </c>
      <c r="I1148">
        <v>54126</v>
      </c>
      <c r="J1148" t="s">
        <v>21</v>
      </c>
      <c r="K1148" t="s">
        <v>3154</v>
      </c>
      <c r="L1148" s="2">
        <v>0.94</v>
      </c>
      <c r="M1148" s="2">
        <v>1</v>
      </c>
      <c r="N1148" s="2">
        <v>1</v>
      </c>
      <c r="O1148">
        <v>45515</v>
      </c>
    </row>
    <row r="1149" spans="1:15" x14ac:dyDescent="0.3">
      <c r="A1149">
        <v>1413487</v>
      </c>
      <c r="B1149" t="s">
        <v>3861</v>
      </c>
      <c r="C1149">
        <v>1413517</v>
      </c>
      <c r="D1149" t="s">
        <v>3862</v>
      </c>
      <c r="E1149" t="s">
        <v>1501</v>
      </c>
      <c r="F1149" t="s">
        <v>3863</v>
      </c>
      <c r="G1149" t="s">
        <v>3864</v>
      </c>
      <c r="H1149" t="s">
        <v>666</v>
      </c>
      <c r="I1149">
        <v>68763</v>
      </c>
      <c r="J1149" t="s">
        <v>21</v>
      </c>
      <c r="K1149" t="s">
        <v>3154</v>
      </c>
      <c r="L1149" s="2">
        <v>0.94</v>
      </c>
      <c r="M1149" s="2">
        <v>1</v>
      </c>
      <c r="N1149" s="2">
        <v>1</v>
      </c>
      <c r="O1149">
        <v>47460</v>
      </c>
    </row>
    <row r="1150" spans="1:15" x14ac:dyDescent="0.3">
      <c r="A1150">
        <v>75574</v>
      </c>
      <c r="B1150" t="s">
        <v>3865</v>
      </c>
      <c r="C1150">
        <v>1413550</v>
      </c>
      <c r="D1150" t="s">
        <v>3865</v>
      </c>
      <c r="E1150" t="s">
        <v>1514</v>
      </c>
      <c r="F1150" t="s">
        <v>3866</v>
      </c>
      <c r="G1150" t="s">
        <v>3867</v>
      </c>
      <c r="H1150" t="s">
        <v>658</v>
      </c>
      <c r="I1150">
        <v>7728</v>
      </c>
      <c r="J1150" t="s">
        <v>21</v>
      </c>
      <c r="K1150" t="s">
        <v>3154</v>
      </c>
      <c r="L1150" s="2">
        <v>0.98</v>
      </c>
      <c r="M1150" s="2">
        <v>1.05</v>
      </c>
      <c r="N1150" s="2">
        <v>1.05</v>
      </c>
      <c r="O1150">
        <v>42915</v>
      </c>
    </row>
    <row r="1151" spans="1:15" x14ac:dyDescent="0.3">
      <c r="A1151">
        <v>1413624</v>
      </c>
      <c r="B1151" t="s">
        <v>3868</v>
      </c>
      <c r="C1151">
        <v>1413658</v>
      </c>
      <c r="D1151" t="s">
        <v>3869</v>
      </c>
      <c r="E1151" t="s">
        <v>1514</v>
      </c>
      <c r="F1151" t="s">
        <v>3870</v>
      </c>
      <c r="G1151" t="s">
        <v>720</v>
      </c>
      <c r="H1151" t="s">
        <v>528</v>
      </c>
      <c r="I1151">
        <v>97236</v>
      </c>
      <c r="J1151" t="s">
        <v>21</v>
      </c>
      <c r="K1151" t="s">
        <v>3154</v>
      </c>
      <c r="L1151" s="2">
        <v>0.98</v>
      </c>
      <c r="M1151" s="2">
        <v>1.05</v>
      </c>
      <c r="N1151" s="2">
        <v>1.05</v>
      </c>
      <c r="O1151">
        <v>42990</v>
      </c>
    </row>
    <row r="1152" spans="1:15" x14ac:dyDescent="0.3">
      <c r="A1152">
        <v>157379</v>
      </c>
      <c r="B1152" t="s">
        <v>3871</v>
      </c>
      <c r="C1152">
        <v>1413713</v>
      </c>
      <c r="D1152" t="s">
        <v>3872</v>
      </c>
      <c r="E1152" t="s">
        <v>1514</v>
      </c>
      <c r="F1152" t="s">
        <v>3873</v>
      </c>
      <c r="G1152" t="s">
        <v>676</v>
      </c>
      <c r="H1152" t="s">
        <v>677</v>
      </c>
      <c r="I1152">
        <v>85210</v>
      </c>
      <c r="J1152" t="s">
        <v>21</v>
      </c>
      <c r="K1152" t="s">
        <v>3154</v>
      </c>
      <c r="L1152" s="2">
        <v>0.98</v>
      </c>
      <c r="M1152" s="2">
        <v>1.05</v>
      </c>
      <c r="N1152" s="2">
        <v>1.05</v>
      </c>
      <c r="O1152">
        <v>43039</v>
      </c>
    </row>
    <row r="1153" spans="1:15" x14ac:dyDescent="0.3">
      <c r="A1153">
        <v>1412875</v>
      </c>
      <c r="B1153" t="s">
        <v>3874</v>
      </c>
      <c r="C1153">
        <v>1413780</v>
      </c>
      <c r="D1153" t="s">
        <v>3875</v>
      </c>
      <c r="E1153" t="s">
        <v>1501</v>
      </c>
      <c r="F1153" t="s">
        <v>3876</v>
      </c>
      <c r="G1153" t="s">
        <v>616</v>
      </c>
      <c r="H1153" t="s">
        <v>617</v>
      </c>
      <c r="I1153">
        <v>70737</v>
      </c>
      <c r="J1153" t="s">
        <v>21</v>
      </c>
      <c r="K1153" t="s">
        <v>3154</v>
      </c>
      <c r="L1153" s="2">
        <v>0.94</v>
      </c>
      <c r="M1153" s="2">
        <v>1</v>
      </c>
      <c r="N1153" s="2">
        <v>1</v>
      </c>
      <c r="O1153">
        <v>45202</v>
      </c>
    </row>
    <row r="1154" spans="1:15" x14ac:dyDescent="0.3">
      <c r="A1154">
        <v>85515</v>
      </c>
      <c r="B1154" t="s">
        <v>3877</v>
      </c>
      <c r="C1154">
        <v>1413824</v>
      </c>
      <c r="D1154" t="s">
        <v>3878</v>
      </c>
      <c r="E1154" t="s">
        <v>1514</v>
      </c>
      <c r="F1154" t="s">
        <v>3879</v>
      </c>
      <c r="G1154" t="s">
        <v>3180</v>
      </c>
      <c r="H1154" t="s">
        <v>337</v>
      </c>
      <c r="I1154">
        <v>46953</v>
      </c>
      <c r="J1154" t="s">
        <v>21</v>
      </c>
      <c r="K1154" t="s">
        <v>3154</v>
      </c>
      <c r="L1154" s="2">
        <v>1</v>
      </c>
      <c r="M1154" s="2">
        <v>1.07</v>
      </c>
      <c r="N1154" s="2">
        <v>1.07</v>
      </c>
      <c r="O1154">
        <v>44273</v>
      </c>
    </row>
    <row r="1155" spans="1:15" x14ac:dyDescent="0.3">
      <c r="A1155">
        <v>1415316</v>
      </c>
      <c r="B1155" t="s">
        <v>3880</v>
      </c>
      <c r="C1155">
        <v>1413824</v>
      </c>
      <c r="D1155" t="s">
        <v>3878</v>
      </c>
      <c r="E1155" t="s">
        <v>1514</v>
      </c>
      <c r="F1155" t="s">
        <v>3881</v>
      </c>
      <c r="G1155" t="s">
        <v>3882</v>
      </c>
      <c r="H1155" t="s">
        <v>337</v>
      </c>
      <c r="I1155">
        <v>46970</v>
      </c>
      <c r="J1155" t="s">
        <v>21</v>
      </c>
      <c r="K1155" t="s">
        <v>3154</v>
      </c>
      <c r="L1155" s="2">
        <v>1</v>
      </c>
      <c r="M1155" s="2">
        <v>1.07</v>
      </c>
      <c r="N1155" s="2">
        <v>1.07</v>
      </c>
      <c r="O1155">
        <v>44273</v>
      </c>
    </row>
    <row r="1156" spans="1:15" x14ac:dyDescent="0.3">
      <c r="A1156">
        <v>137858</v>
      </c>
      <c r="B1156" t="s">
        <v>3883</v>
      </c>
      <c r="C1156">
        <v>1413881</v>
      </c>
      <c r="D1156" t="s">
        <v>3883</v>
      </c>
      <c r="E1156" t="s">
        <v>1487</v>
      </c>
      <c r="F1156" t="s">
        <v>3884</v>
      </c>
      <c r="G1156" t="s">
        <v>3885</v>
      </c>
      <c r="H1156" t="s">
        <v>179</v>
      </c>
      <c r="I1156">
        <v>53223</v>
      </c>
      <c r="J1156" t="s">
        <v>21</v>
      </c>
      <c r="K1156" t="s">
        <v>3154</v>
      </c>
      <c r="L1156" s="2">
        <v>0.98</v>
      </c>
      <c r="M1156" s="2">
        <v>1.05</v>
      </c>
      <c r="N1156" s="2">
        <v>1.05</v>
      </c>
      <c r="O1156">
        <v>43161</v>
      </c>
    </row>
    <row r="1157" spans="1:15" x14ac:dyDescent="0.3">
      <c r="A1157">
        <v>1407596</v>
      </c>
      <c r="B1157" t="s">
        <v>3886</v>
      </c>
      <c r="C1157">
        <v>1413915</v>
      </c>
      <c r="D1157" t="s">
        <v>3887</v>
      </c>
      <c r="E1157" t="s">
        <v>1514</v>
      </c>
      <c r="F1157" t="s">
        <v>3888</v>
      </c>
      <c r="G1157" t="s">
        <v>127</v>
      </c>
      <c r="H1157" t="s">
        <v>128</v>
      </c>
      <c r="I1157">
        <v>37849</v>
      </c>
      <c r="J1157" t="s">
        <v>21</v>
      </c>
      <c r="K1157" t="s">
        <v>3154</v>
      </c>
      <c r="L1157" s="2">
        <v>0.94</v>
      </c>
      <c r="M1157" s="2">
        <v>1</v>
      </c>
      <c r="N1157" s="2">
        <v>1</v>
      </c>
      <c r="O1157">
        <v>48625</v>
      </c>
    </row>
    <row r="1158" spans="1:15" x14ac:dyDescent="0.3">
      <c r="A1158">
        <v>1413695</v>
      </c>
      <c r="B1158" t="s">
        <v>3400</v>
      </c>
      <c r="C1158">
        <v>1414210</v>
      </c>
      <c r="D1158" t="s">
        <v>3889</v>
      </c>
      <c r="E1158" t="s">
        <v>1514</v>
      </c>
      <c r="F1158" t="s">
        <v>3890</v>
      </c>
      <c r="G1158" t="s">
        <v>3891</v>
      </c>
      <c r="H1158" t="s">
        <v>382</v>
      </c>
      <c r="I1158">
        <v>56353</v>
      </c>
      <c r="J1158" t="s">
        <v>21</v>
      </c>
      <c r="K1158" t="s">
        <v>3154</v>
      </c>
      <c r="L1158" s="2">
        <v>0.98</v>
      </c>
      <c r="M1158" s="2">
        <v>1.05</v>
      </c>
      <c r="N1158" s="2">
        <v>1.05</v>
      </c>
      <c r="O1158">
        <v>43357</v>
      </c>
    </row>
    <row r="1159" spans="1:15" x14ac:dyDescent="0.3">
      <c r="A1159">
        <v>91418</v>
      </c>
      <c r="B1159" t="s">
        <v>3892</v>
      </c>
      <c r="C1159">
        <v>1414262</v>
      </c>
      <c r="D1159" t="s">
        <v>3893</v>
      </c>
      <c r="E1159" t="s">
        <v>1514</v>
      </c>
      <c r="F1159" t="s">
        <v>3894</v>
      </c>
      <c r="G1159" t="s">
        <v>2351</v>
      </c>
      <c r="H1159" t="s">
        <v>44</v>
      </c>
      <c r="I1159">
        <v>67045</v>
      </c>
      <c r="J1159" t="s">
        <v>21</v>
      </c>
      <c r="K1159" t="s">
        <v>3154</v>
      </c>
      <c r="L1159" s="2">
        <v>0.94</v>
      </c>
      <c r="M1159" s="2">
        <v>1</v>
      </c>
      <c r="N1159" s="2">
        <v>1</v>
      </c>
      <c r="O1159">
        <v>58682</v>
      </c>
    </row>
    <row r="1160" spans="1:15" x14ac:dyDescent="0.3">
      <c r="A1160">
        <v>1414166</v>
      </c>
      <c r="B1160" t="s">
        <v>3895</v>
      </c>
      <c r="C1160">
        <v>1414262</v>
      </c>
      <c r="D1160" t="s">
        <v>3893</v>
      </c>
      <c r="E1160" t="s">
        <v>1514</v>
      </c>
      <c r="F1160" t="s">
        <v>3896</v>
      </c>
      <c r="G1160" t="s">
        <v>3897</v>
      </c>
      <c r="H1160" t="s">
        <v>44</v>
      </c>
      <c r="I1160">
        <v>67002</v>
      </c>
      <c r="J1160" t="s">
        <v>21</v>
      </c>
      <c r="K1160" t="s">
        <v>3154</v>
      </c>
      <c r="L1160" s="2">
        <v>0.94</v>
      </c>
      <c r="M1160" s="2">
        <v>1</v>
      </c>
      <c r="N1160" s="2">
        <v>1</v>
      </c>
      <c r="O1160">
        <v>58682</v>
      </c>
    </row>
    <row r="1161" spans="1:15" x14ac:dyDescent="0.3">
      <c r="A1161">
        <v>94493</v>
      </c>
      <c r="B1161" t="s">
        <v>3898</v>
      </c>
      <c r="C1161">
        <v>1414312</v>
      </c>
      <c r="D1161" t="s">
        <v>3899</v>
      </c>
      <c r="E1161" t="s">
        <v>1514</v>
      </c>
      <c r="F1161" t="s">
        <v>3900</v>
      </c>
      <c r="G1161" t="s">
        <v>2978</v>
      </c>
      <c r="H1161" t="s">
        <v>20</v>
      </c>
      <c r="I1161">
        <v>90066</v>
      </c>
      <c r="J1161" t="s">
        <v>21</v>
      </c>
      <c r="K1161" t="s">
        <v>3154</v>
      </c>
      <c r="L1161" s="2">
        <v>0.98</v>
      </c>
      <c r="M1161" s="2">
        <v>1.05</v>
      </c>
      <c r="N1161" s="2">
        <v>1.05</v>
      </c>
      <c r="O1161">
        <v>43394</v>
      </c>
    </row>
    <row r="1162" spans="1:15" x14ac:dyDescent="0.3">
      <c r="A1162">
        <v>1348937</v>
      </c>
      <c r="B1162" t="s">
        <v>3901</v>
      </c>
      <c r="C1162">
        <v>1414417</v>
      </c>
      <c r="D1162" t="s">
        <v>3902</v>
      </c>
      <c r="E1162" t="s">
        <v>1522</v>
      </c>
      <c r="F1162" t="s">
        <v>3903</v>
      </c>
      <c r="G1162" t="s">
        <v>65</v>
      </c>
      <c r="H1162" t="s">
        <v>57</v>
      </c>
      <c r="I1162">
        <v>30328</v>
      </c>
      <c r="J1162" t="s">
        <v>21</v>
      </c>
      <c r="K1162" t="s">
        <v>3154</v>
      </c>
      <c r="L1162" s="2">
        <v>0.98</v>
      </c>
      <c r="M1162" s="2">
        <v>1.05</v>
      </c>
      <c r="N1162" s="2">
        <v>1.05</v>
      </c>
      <c r="O1162">
        <v>43434</v>
      </c>
    </row>
    <row r="1163" spans="1:15" x14ac:dyDescent="0.3">
      <c r="A1163">
        <v>69746</v>
      </c>
      <c r="B1163" t="s">
        <v>3904</v>
      </c>
      <c r="C1163">
        <v>1414530</v>
      </c>
      <c r="D1163" t="s">
        <v>3905</v>
      </c>
      <c r="E1163" t="s">
        <v>2763</v>
      </c>
      <c r="F1163" t="s">
        <v>3906</v>
      </c>
      <c r="G1163" t="s">
        <v>3907</v>
      </c>
      <c r="H1163" t="s">
        <v>666</v>
      </c>
      <c r="I1163">
        <v>68008</v>
      </c>
      <c r="J1163" t="s">
        <v>21</v>
      </c>
      <c r="K1163" t="s">
        <v>3154</v>
      </c>
      <c r="L1163" s="2">
        <v>0.98</v>
      </c>
      <c r="M1163" s="2">
        <v>1.05</v>
      </c>
      <c r="N1163" s="2">
        <v>1.05</v>
      </c>
      <c r="O1163">
        <v>43567</v>
      </c>
    </row>
    <row r="1164" spans="1:15" x14ac:dyDescent="0.3">
      <c r="A1164">
        <v>54080</v>
      </c>
      <c r="B1164" t="s">
        <v>3908</v>
      </c>
      <c r="C1164">
        <v>1414551</v>
      </c>
      <c r="D1164" t="s">
        <v>3909</v>
      </c>
      <c r="E1164" t="s">
        <v>1491</v>
      </c>
      <c r="F1164" t="s">
        <v>3910</v>
      </c>
      <c r="G1164" t="s">
        <v>2978</v>
      </c>
      <c r="H1164" t="s">
        <v>20</v>
      </c>
      <c r="I1164">
        <v>90046</v>
      </c>
      <c r="J1164" t="s">
        <v>21</v>
      </c>
      <c r="K1164" t="s">
        <v>3154</v>
      </c>
      <c r="L1164" s="2">
        <v>0.98</v>
      </c>
      <c r="M1164" s="2">
        <v>1.05</v>
      </c>
      <c r="N1164" s="2">
        <v>1.05</v>
      </c>
      <c r="O1164">
        <v>43575</v>
      </c>
    </row>
    <row r="1165" spans="1:15" x14ac:dyDescent="0.3">
      <c r="A1165">
        <v>1414515</v>
      </c>
      <c r="B1165" t="s">
        <v>3911</v>
      </c>
      <c r="C1165">
        <v>1414555</v>
      </c>
      <c r="D1165" t="s">
        <v>3912</v>
      </c>
      <c r="E1165" t="s">
        <v>1522</v>
      </c>
      <c r="F1165" t="s">
        <v>3913</v>
      </c>
      <c r="G1165" t="s">
        <v>3914</v>
      </c>
      <c r="H1165" t="s">
        <v>728</v>
      </c>
      <c r="I1165">
        <v>6450</v>
      </c>
      <c r="J1165" t="s">
        <v>21</v>
      </c>
      <c r="K1165" t="s">
        <v>3154</v>
      </c>
      <c r="L1165" s="2">
        <v>0.98</v>
      </c>
      <c r="M1165" s="2">
        <v>1.05</v>
      </c>
      <c r="N1165" s="2">
        <v>1.05</v>
      </c>
      <c r="O1165">
        <v>43583</v>
      </c>
    </row>
    <row r="1166" spans="1:15" x14ac:dyDescent="0.3">
      <c r="A1166">
        <v>60479</v>
      </c>
      <c r="B1166" t="s">
        <v>3915</v>
      </c>
      <c r="C1166">
        <v>1414587</v>
      </c>
      <c r="D1166" t="s">
        <v>3916</v>
      </c>
      <c r="E1166" t="s">
        <v>1514</v>
      </c>
      <c r="F1166" t="s">
        <v>3917</v>
      </c>
      <c r="G1166" t="s">
        <v>3918</v>
      </c>
      <c r="H1166" t="s">
        <v>1182</v>
      </c>
      <c r="I1166">
        <v>1701</v>
      </c>
      <c r="J1166" t="s">
        <v>21</v>
      </c>
      <c r="K1166" t="s">
        <v>3154</v>
      </c>
      <c r="L1166" s="2">
        <v>0.94</v>
      </c>
      <c r="M1166" s="2">
        <v>1</v>
      </c>
      <c r="N1166" s="2">
        <v>1</v>
      </c>
      <c r="O1166">
        <v>45778</v>
      </c>
    </row>
    <row r="1167" spans="1:15" x14ac:dyDescent="0.3">
      <c r="A1167">
        <v>1398767</v>
      </c>
      <c r="B1167" t="s">
        <v>3919</v>
      </c>
      <c r="C1167">
        <v>1414627</v>
      </c>
      <c r="D1167" t="s">
        <v>3920</v>
      </c>
      <c r="E1167" t="s">
        <v>1514</v>
      </c>
      <c r="F1167" t="s">
        <v>3921</v>
      </c>
      <c r="G1167" t="s">
        <v>3922</v>
      </c>
      <c r="H1167" t="s">
        <v>1009</v>
      </c>
      <c r="I1167">
        <v>39601</v>
      </c>
      <c r="J1167" t="s">
        <v>21</v>
      </c>
      <c r="K1167" t="s">
        <v>3154</v>
      </c>
      <c r="L1167" s="2">
        <v>0.98</v>
      </c>
      <c r="M1167" s="2">
        <v>1.05</v>
      </c>
      <c r="N1167" s="2">
        <v>1.05</v>
      </c>
      <c r="O1167">
        <v>43618</v>
      </c>
    </row>
    <row r="1168" spans="1:15" x14ac:dyDescent="0.3">
      <c r="A1168">
        <v>1460757</v>
      </c>
      <c r="B1168" t="s">
        <v>3923</v>
      </c>
      <c r="C1168">
        <v>1414627</v>
      </c>
      <c r="D1168" t="s">
        <v>3920</v>
      </c>
      <c r="E1168" t="s">
        <v>1736</v>
      </c>
      <c r="F1168" t="s">
        <v>3924</v>
      </c>
      <c r="G1168" t="s">
        <v>381</v>
      </c>
      <c r="H1168" t="s">
        <v>382</v>
      </c>
      <c r="I1168">
        <v>55014</v>
      </c>
      <c r="J1168" t="s">
        <v>21</v>
      </c>
      <c r="K1168" t="s">
        <v>3154</v>
      </c>
      <c r="L1168" s="2">
        <v>0.98</v>
      </c>
      <c r="M1168" s="2">
        <v>1.05</v>
      </c>
      <c r="N1168" s="2">
        <v>1.05</v>
      </c>
      <c r="O1168">
        <v>56820</v>
      </c>
    </row>
    <row r="1169" spans="1:15" x14ac:dyDescent="0.3">
      <c r="A1169">
        <v>1414611</v>
      </c>
      <c r="B1169" t="s">
        <v>3925</v>
      </c>
      <c r="C1169">
        <v>1414627</v>
      </c>
      <c r="D1169" t="s">
        <v>3920</v>
      </c>
      <c r="E1169" t="s">
        <v>1514</v>
      </c>
      <c r="F1169" t="s">
        <v>3926</v>
      </c>
      <c r="G1169" t="s">
        <v>3927</v>
      </c>
      <c r="H1169" t="s">
        <v>1009</v>
      </c>
      <c r="I1169">
        <v>39466</v>
      </c>
      <c r="J1169" t="s">
        <v>21</v>
      </c>
      <c r="K1169" t="s">
        <v>3154</v>
      </c>
      <c r="L1169" s="2">
        <v>0.98</v>
      </c>
      <c r="M1169" s="2">
        <v>1.05</v>
      </c>
      <c r="N1169" s="2">
        <v>1.05</v>
      </c>
      <c r="O1169">
        <v>43618</v>
      </c>
    </row>
    <row r="1170" spans="1:15" x14ac:dyDescent="0.3">
      <c r="A1170">
        <v>1403229</v>
      </c>
      <c r="B1170" t="s">
        <v>3928</v>
      </c>
      <c r="C1170">
        <v>1414779</v>
      </c>
      <c r="D1170" t="s">
        <v>3929</v>
      </c>
      <c r="E1170" t="s">
        <v>1522</v>
      </c>
      <c r="F1170" t="s">
        <v>3930</v>
      </c>
      <c r="G1170" t="s">
        <v>3931</v>
      </c>
      <c r="H1170" t="s">
        <v>337</v>
      </c>
      <c r="I1170">
        <v>47167</v>
      </c>
      <c r="J1170" t="s">
        <v>21</v>
      </c>
      <c r="K1170" t="s">
        <v>3154</v>
      </c>
      <c r="L1170" s="2">
        <v>0.94</v>
      </c>
      <c r="M1170" s="2">
        <v>1</v>
      </c>
      <c r="N1170" s="2">
        <v>1</v>
      </c>
      <c r="O1170">
        <v>45394</v>
      </c>
    </row>
    <row r="1171" spans="1:15" x14ac:dyDescent="0.3">
      <c r="A1171">
        <v>1333855</v>
      </c>
      <c r="B1171" t="s">
        <v>3932</v>
      </c>
      <c r="C1171">
        <v>1414831</v>
      </c>
      <c r="D1171" t="s">
        <v>3933</v>
      </c>
      <c r="E1171" t="s">
        <v>1496</v>
      </c>
      <c r="F1171" t="s">
        <v>3934</v>
      </c>
      <c r="G1171" t="s">
        <v>3935</v>
      </c>
      <c r="H1171" t="s">
        <v>20</v>
      </c>
      <c r="I1171">
        <v>94587</v>
      </c>
      <c r="J1171" t="s">
        <v>21</v>
      </c>
      <c r="K1171" t="s">
        <v>3154</v>
      </c>
      <c r="L1171" s="2">
        <v>0.98</v>
      </c>
      <c r="M1171" s="2">
        <v>1.05</v>
      </c>
      <c r="N1171" s="2">
        <v>1.05</v>
      </c>
      <c r="O1171">
        <v>43728</v>
      </c>
    </row>
    <row r="1172" spans="1:15" x14ac:dyDescent="0.3">
      <c r="A1172">
        <v>91006</v>
      </c>
      <c r="B1172" t="s">
        <v>3936</v>
      </c>
      <c r="C1172">
        <v>1414833</v>
      </c>
      <c r="D1172" t="s">
        <v>3936</v>
      </c>
      <c r="E1172" t="s">
        <v>1514</v>
      </c>
      <c r="F1172" t="s">
        <v>3937</v>
      </c>
      <c r="G1172" t="s">
        <v>3733</v>
      </c>
      <c r="H1172" t="s">
        <v>84</v>
      </c>
      <c r="I1172">
        <v>64836</v>
      </c>
      <c r="J1172" t="s">
        <v>21</v>
      </c>
      <c r="K1172" t="s">
        <v>3154</v>
      </c>
      <c r="L1172" s="2">
        <v>0.98</v>
      </c>
      <c r="M1172" s="2">
        <v>1.05</v>
      </c>
      <c r="N1172" s="2">
        <v>1.05</v>
      </c>
      <c r="O1172">
        <v>43731</v>
      </c>
    </row>
    <row r="1173" spans="1:15" x14ac:dyDescent="0.3">
      <c r="A1173">
        <v>140912</v>
      </c>
      <c r="B1173" t="s">
        <v>3938</v>
      </c>
      <c r="C1173">
        <v>1414937</v>
      </c>
      <c r="D1173" t="s">
        <v>3939</v>
      </c>
      <c r="E1173" t="s">
        <v>1496</v>
      </c>
      <c r="F1173" t="s">
        <v>3940</v>
      </c>
      <c r="G1173" t="s">
        <v>3941</v>
      </c>
      <c r="H1173" t="s">
        <v>666</v>
      </c>
      <c r="I1173">
        <v>68862</v>
      </c>
      <c r="J1173" t="s">
        <v>21</v>
      </c>
      <c r="K1173" t="s">
        <v>3154</v>
      </c>
      <c r="L1173" s="2">
        <v>1</v>
      </c>
      <c r="M1173" s="2">
        <v>1.07</v>
      </c>
      <c r="N1173" s="2">
        <v>1.07</v>
      </c>
      <c r="O1173">
        <v>43778</v>
      </c>
    </row>
    <row r="1174" spans="1:15" x14ac:dyDescent="0.3">
      <c r="A1174">
        <v>1413960</v>
      </c>
      <c r="B1174" t="s">
        <v>3942</v>
      </c>
      <c r="C1174">
        <v>1415017</v>
      </c>
      <c r="D1174" t="s">
        <v>3943</v>
      </c>
      <c r="E1174" t="s">
        <v>1514</v>
      </c>
      <c r="F1174" t="s">
        <v>3944</v>
      </c>
      <c r="G1174" t="s">
        <v>3363</v>
      </c>
      <c r="H1174" t="s">
        <v>27</v>
      </c>
      <c r="I1174">
        <v>33710</v>
      </c>
      <c r="J1174" t="s">
        <v>21</v>
      </c>
      <c r="K1174" t="s">
        <v>3154</v>
      </c>
      <c r="L1174" s="2">
        <v>0.94</v>
      </c>
      <c r="M1174" s="2">
        <v>1</v>
      </c>
      <c r="N1174" s="2">
        <v>1</v>
      </c>
      <c r="O1174">
        <v>55989</v>
      </c>
    </row>
    <row r="1175" spans="1:15" x14ac:dyDescent="0.3">
      <c r="A1175">
        <v>1415127</v>
      </c>
      <c r="B1175" t="s">
        <v>3945</v>
      </c>
      <c r="C1175">
        <v>1415128</v>
      </c>
      <c r="D1175" t="s">
        <v>3945</v>
      </c>
      <c r="E1175" t="s">
        <v>1487</v>
      </c>
      <c r="F1175" t="s">
        <v>3946</v>
      </c>
      <c r="G1175" t="s">
        <v>3947</v>
      </c>
      <c r="H1175" t="s">
        <v>556</v>
      </c>
      <c r="I1175">
        <v>42003</v>
      </c>
      <c r="J1175" t="s">
        <v>21</v>
      </c>
      <c r="K1175" t="s">
        <v>3154</v>
      </c>
      <c r="L1175" s="2">
        <v>1</v>
      </c>
      <c r="M1175" s="2">
        <v>1.07</v>
      </c>
      <c r="N1175" s="2">
        <v>1.07</v>
      </c>
      <c r="O1175">
        <v>43864</v>
      </c>
    </row>
    <row r="1176" spans="1:15" x14ac:dyDescent="0.3">
      <c r="A1176">
        <v>1344330</v>
      </c>
      <c r="B1176" t="s">
        <v>3948</v>
      </c>
      <c r="C1176">
        <v>1415214</v>
      </c>
      <c r="D1176" t="s">
        <v>3949</v>
      </c>
      <c r="E1176" t="s">
        <v>1514</v>
      </c>
      <c r="F1176" t="s">
        <v>3950</v>
      </c>
      <c r="G1176" t="s">
        <v>3951</v>
      </c>
      <c r="H1176" t="s">
        <v>57</v>
      </c>
      <c r="I1176">
        <v>31092</v>
      </c>
      <c r="J1176" t="s">
        <v>21</v>
      </c>
      <c r="K1176" t="s">
        <v>3154</v>
      </c>
      <c r="L1176" s="2">
        <v>1</v>
      </c>
      <c r="M1176" s="2">
        <v>1.07</v>
      </c>
      <c r="N1176" s="2">
        <v>1.07</v>
      </c>
      <c r="O1176">
        <v>43915</v>
      </c>
    </row>
    <row r="1177" spans="1:15" x14ac:dyDescent="0.3">
      <c r="A1177">
        <v>150521</v>
      </c>
      <c r="B1177" t="s">
        <v>3952</v>
      </c>
      <c r="C1177">
        <v>1420098</v>
      </c>
      <c r="D1177" t="s">
        <v>3952</v>
      </c>
      <c r="E1177" t="s">
        <v>1514</v>
      </c>
      <c r="F1177" t="s">
        <v>3953</v>
      </c>
      <c r="G1177" t="s">
        <v>3954</v>
      </c>
      <c r="H1177" t="s">
        <v>27</v>
      </c>
      <c r="I1177">
        <v>32703</v>
      </c>
      <c r="J1177" t="s">
        <v>21</v>
      </c>
      <c r="K1177" t="s">
        <v>3154</v>
      </c>
      <c r="L1177" s="2">
        <v>1</v>
      </c>
      <c r="M1177" s="2">
        <v>1.07</v>
      </c>
      <c r="N1177" s="2">
        <v>1.07</v>
      </c>
      <c r="O1177">
        <v>44026</v>
      </c>
    </row>
    <row r="1178" spans="1:15" x14ac:dyDescent="0.3">
      <c r="A1178">
        <v>94165</v>
      </c>
      <c r="B1178" t="s">
        <v>3955</v>
      </c>
      <c r="C1178">
        <v>1420130</v>
      </c>
      <c r="D1178" t="s">
        <v>3956</v>
      </c>
      <c r="E1178" t="s">
        <v>1514</v>
      </c>
      <c r="F1178" t="s">
        <v>3957</v>
      </c>
      <c r="G1178" t="s">
        <v>1756</v>
      </c>
      <c r="H1178" t="s">
        <v>1749</v>
      </c>
      <c r="I1178">
        <v>87114</v>
      </c>
      <c r="J1178" t="s">
        <v>21</v>
      </c>
      <c r="K1178" t="s">
        <v>3154</v>
      </c>
      <c r="L1178" s="2">
        <v>0.94</v>
      </c>
      <c r="M1178" s="2">
        <v>1</v>
      </c>
      <c r="N1178" s="2">
        <v>1</v>
      </c>
      <c r="O1178">
        <v>45779</v>
      </c>
    </row>
    <row r="1179" spans="1:15" x14ac:dyDescent="0.3">
      <c r="A1179">
        <v>1461148</v>
      </c>
      <c r="B1179" t="s">
        <v>3958</v>
      </c>
      <c r="C1179">
        <v>1420203</v>
      </c>
      <c r="D1179" t="s">
        <v>3959</v>
      </c>
      <c r="E1179" t="s">
        <v>1514</v>
      </c>
      <c r="F1179" t="s">
        <v>3960</v>
      </c>
      <c r="G1179" t="s">
        <v>3961</v>
      </c>
      <c r="H1179" t="s">
        <v>666</v>
      </c>
      <c r="I1179">
        <v>68845</v>
      </c>
      <c r="J1179" t="s">
        <v>21</v>
      </c>
      <c r="K1179" t="s">
        <v>3154</v>
      </c>
      <c r="L1179" s="2">
        <v>1</v>
      </c>
      <c r="M1179" s="2">
        <v>1.07</v>
      </c>
      <c r="N1179" s="2">
        <v>1.07</v>
      </c>
      <c r="O1179">
        <v>57034</v>
      </c>
    </row>
    <row r="1180" spans="1:15" x14ac:dyDescent="0.3">
      <c r="A1180">
        <v>1420165</v>
      </c>
      <c r="B1180" t="s">
        <v>3962</v>
      </c>
      <c r="C1180">
        <v>1420312</v>
      </c>
      <c r="D1180" t="s">
        <v>3963</v>
      </c>
      <c r="E1180" t="s">
        <v>1514</v>
      </c>
      <c r="F1180" t="s">
        <v>3964</v>
      </c>
      <c r="G1180" t="s">
        <v>3965</v>
      </c>
      <c r="H1180" t="s">
        <v>70</v>
      </c>
      <c r="I1180">
        <v>48386</v>
      </c>
      <c r="J1180" t="s">
        <v>21</v>
      </c>
      <c r="K1180" t="s">
        <v>3154</v>
      </c>
      <c r="L1180" s="2">
        <v>0.94</v>
      </c>
      <c r="M1180" s="2">
        <v>1</v>
      </c>
      <c r="N1180" s="2">
        <v>1</v>
      </c>
      <c r="O1180">
        <v>56347</v>
      </c>
    </row>
    <row r="1181" spans="1:15" x14ac:dyDescent="0.3">
      <c r="A1181">
        <v>83333</v>
      </c>
      <c r="B1181" t="s">
        <v>3966</v>
      </c>
      <c r="C1181">
        <v>1420699</v>
      </c>
      <c r="D1181" t="s">
        <v>3966</v>
      </c>
      <c r="E1181" t="s">
        <v>1522</v>
      </c>
      <c r="F1181" t="s">
        <v>3967</v>
      </c>
      <c r="G1181" t="s">
        <v>3968</v>
      </c>
      <c r="H1181" t="s">
        <v>1009</v>
      </c>
      <c r="I1181">
        <v>39428</v>
      </c>
      <c r="J1181" t="s">
        <v>21</v>
      </c>
      <c r="K1181" t="s">
        <v>3154</v>
      </c>
      <c r="L1181" s="2">
        <v>1</v>
      </c>
      <c r="M1181" s="2">
        <v>1.07</v>
      </c>
      <c r="N1181" s="2">
        <v>1.07</v>
      </c>
      <c r="O1181">
        <v>44297</v>
      </c>
    </row>
    <row r="1182" spans="1:15" x14ac:dyDescent="0.3">
      <c r="A1182">
        <v>1420395</v>
      </c>
      <c r="B1182" t="s">
        <v>3969</v>
      </c>
      <c r="C1182">
        <v>1421051</v>
      </c>
      <c r="D1182" t="s">
        <v>3970</v>
      </c>
      <c r="E1182" t="s">
        <v>1514</v>
      </c>
      <c r="F1182" t="s">
        <v>3971</v>
      </c>
      <c r="G1182" t="s">
        <v>3972</v>
      </c>
      <c r="H1182" t="s">
        <v>84</v>
      </c>
      <c r="I1182">
        <v>64850</v>
      </c>
      <c r="J1182" t="s">
        <v>21</v>
      </c>
      <c r="K1182" t="s">
        <v>3154</v>
      </c>
      <c r="L1182" s="2">
        <v>1</v>
      </c>
      <c r="M1182" s="2">
        <v>1.07</v>
      </c>
      <c r="N1182" s="2">
        <v>1.07</v>
      </c>
      <c r="O1182">
        <v>44441</v>
      </c>
    </row>
    <row r="1183" spans="1:15" x14ac:dyDescent="0.3">
      <c r="A1183">
        <v>153133</v>
      </c>
      <c r="B1183" t="s">
        <v>3973</v>
      </c>
      <c r="C1183">
        <v>1421097</v>
      </c>
      <c r="D1183" t="s">
        <v>3974</v>
      </c>
      <c r="E1183" t="s">
        <v>1487</v>
      </c>
      <c r="F1183" t="s">
        <v>3975</v>
      </c>
      <c r="G1183" t="s">
        <v>3976</v>
      </c>
      <c r="H1183" t="s">
        <v>89</v>
      </c>
      <c r="I1183">
        <v>43065</v>
      </c>
      <c r="J1183" t="s">
        <v>21</v>
      </c>
      <c r="K1183" t="s">
        <v>3154</v>
      </c>
      <c r="L1183" s="2">
        <v>0.94</v>
      </c>
      <c r="M1183" s="2">
        <v>1</v>
      </c>
      <c r="N1183" s="2">
        <v>1</v>
      </c>
      <c r="O1183">
        <v>45248</v>
      </c>
    </row>
    <row r="1184" spans="1:15" x14ac:dyDescent="0.3">
      <c r="A1184">
        <v>74130</v>
      </c>
      <c r="B1184" t="s">
        <v>3977</v>
      </c>
      <c r="C1184">
        <v>1421205</v>
      </c>
      <c r="D1184" t="s">
        <v>3978</v>
      </c>
      <c r="E1184" t="s">
        <v>1514</v>
      </c>
      <c r="F1184" t="s">
        <v>3979</v>
      </c>
      <c r="G1184" t="s">
        <v>3980</v>
      </c>
      <c r="H1184" t="s">
        <v>79</v>
      </c>
      <c r="I1184">
        <v>14865</v>
      </c>
      <c r="J1184" t="s">
        <v>21</v>
      </c>
      <c r="K1184" t="s">
        <v>3154</v>
      </c>
      <c r="L1184" s="2">
        <v>1</v>
      </c>
      <c r="M1184" s="2">
        <v>1.07</v>
      </c>
      <c r="N1184" s="2">
        <v>1.07</v>
      </c>
      <c r="O1184">
        <v>44521</v>
      </c>
    </row>
    <row r="1185" spans="1:15" x14ac:dyDescent="0.3">
      <c r="A1185">
        <v>49281</v>
      </c>
      <c r="B1185" t="s">
        <v>1077</v>
      </c>
      <c r="C1185">
        <v>1421290</v>
      </c>
      <c r="D1185" t="s">
        <v>1077</v>
      </c>
      <c r="E1185" t="s">
        <v>1514</v>
      </c>
      <c r="F1185" t="s">
        <v>3981</v>
      </c>
      <c r="G1185" t="s">
        <v>3363</v>
      </c>
      <c r="H1185" t="s">
        <v>27</v>
      </c>
      <c r="I1185">
        <v>33701</v>
      </c>
      <c r="J1185" t="s">
        <v>21</v>
      </c>
      <c r="K1185" t="s">
        <v>3154</v>
      </c>
      <c r="L1185" s="2">
        <v>1</v>
      </c>
      <c r="M1185" s="2">
        <v>1.07</v>
      </c>
      <c r="N1185" s="2">
        <v>1.07</v>
      </c>
      <c r="O1185">
        <v>44565</v>
      </c>
    </row>
    <row r="1186" spans="1:15" x14ac:dyDescent="0.3">
      <c r="A1186">
        <v>1383062</v>
      </c>
      <c r="B1186" t="s">
        <v>3982</v>
      </c>
      <c r="C1186">
        <v>1421372</v>
      </c>
      <c r="D1186" t="s">
        <v>3982</v>
      </c>
      <c r="E1186" t="s">
        <v>1514</v>
      </c>
      <c r="F1186" t="s">
        <v>3983</v>
      </c>
      <c r="G1186" t="s">
        <v>2425</v>
      </c>
      <c r="H1186" t="s">
        <v>224</v>
      </c>
      <c r="I1186">
        <v>29445</v>
      </c>
      <c r="J1186" t="s">
        <v>21</v>
      </c>
      <c r="K1186" t="s">
        <v>3154</v>
      </c>
      <c r="L1186" s="2">
        <v>0.94</v>
      </c>
      <c r="M1186" s="2">
        <v>1</v>
      </c>
      <c r="N1186" s="2">
        <v>1</v>
      </c>
      <c r="O1186">
        <v>44614</v>
      </c>
    </row>
    <row r="1187" spans="1:15" x14ac:dyDescent="0.3">
      <c r="A1187">
        <v>1477958</v>
      </c>
      <c r="B1187" t="s">
        <v>3984</v>
      </c>
      <c r="C1187">
        <v>1421439</v>
      </c>
      <c r="D1187" t="s">
        <v>3984</v>
      </c>
      <c r="E1187" t="s">
        <v>1496</v>
      </c>
      <c r="F1187" t="s">
        <v>3985</v>
      </c>
      <c r="G1187" t="s">
        <v>3986</v>
      </c>
      <c r="H1187" t="s">
        <v>108</v>
      </c>
      <c r="I1187">
        <v>15063</v>
      </c>
      <c r="J1187" t="s">
        <v>21</v>
      </c>
      <c r="K1187" t="s">
        <v>3154</v>
      </c>
      <c r="L1187" s="2">
        <v>0.94</v>
      </c>
      <c r="M1187" s="2">
        <v>1</v>
      </c>
      <c r="N1187" s="2">
        <v>1</v>
      </c>
      <c r="O1187">
        <v>59586</v>
      </c>
    </row>
    <row r="1188" spans="1:15" x14ac:dyDescent="0.3">
      <c r="A1188">
        <v>1457146</v>
      </c>
      <c r="B1188" t="s">
        <v>3987</v>
      </c>
      <c r="C1188">
        <v>1421549</v>
      </c>
      <c r="D1188" t="s">
        <v>3988</v>
      </c>
      <c r="E1188" t="s">
        <v>1487</v>
      </c>
      <c r="F1188" t="s">
        <v>3989</v>
      </c>
      <c r="G1188" t="s">
        <v>789</v>
      </c>
      <c r="H1188" t="s">
        <v>144</v>
      </c>
      <c r="I1188">
        <v>80222</v>
      </c>
      <c r="J1188" t="s">
        <v>21</v>
      </c>
      <c r="K1188" t="s">
        <v>3154</v>
      </c>
      <c r="L1188" s="2">
        <v>1</v>
      </c>
      <c r="M1188" s="2">
        <v>1.07</v>
      </c>
      <c r="N1188" s="2">
        <v>1.07</v>
      </c>
      <c r="O1188">
        <v>54285</v>
      </c>
    </row>
    <row r="1189" spans="1:15" x14ac:dyDescent="0.3">
      <c r="A1189">
        <v>75225</v>
      </c>
      <c r="B1189" t="s">
        <v>3990</v>
      </c>
      <c r="C1189">
        <v>1421814</v>
      </c>
      <c r="D1189" t="s">
        <v>3991</v>
      </c>
      <c r="E1189" t="s">
        <v>1491</v>
      </c>
      <c r="F1189" t="s">
        <v>3992</v>
      </c>
      <c r="G1189" t="s">
        <v>3993</v>
      </c>
      <c r="H1189" t="s">
        <v>79</v>
      </c>
      <c r="I1189">
        <v>10567</v>
      </c>
      <c r="J1189" t="s">
        <v>21</v>
      </c>
      <c r="K1189" t="s">
        <v>3154</v>
      </c>
      <c r="L1189" s="2">
        <v>1</v>
      </c>
      <c r="M1189" s="2">
        <v>1.07</v>
      </c>
      <c r="N1189" s="2">
        <v>1.07</v>
      </c>
      <c r="O1189">
        <v>45910</v>
      </c>
    </row>
    <row r="1190" spans="1:15" x14ac:dyDescent="0.3">
      <c r="A1190">
        <v>1354739</v>
      </c>
      <c r="B1190" t="s">
        <v>3994</v>
      </c>
      <c r="C1190">
        <v>1421849</v>
      </c>
      <c r="D1190" t="s">
        <v>3994</v>
      </c>
      <c r="E1190" t="s">
        <v>1514</v>
      </c>
      <c r="F1190" t="s">
        <v>3995</v>
      </c>
      <c r="G1190" t="s">
        <v>435</v>
      </c>
      <c r="H1190" t="s">
        <v>70</v>
      </c>
      <c r="I1190">
        <v>48062</v>
      </c>
      <c r="J1190" t="s">
        <v>21</v>
      </c>
      <c r="K1190" t="s">
        <v>3154</v>
      </c>
      <c r="L1190" s="2">
        <v>1</v>
      </c>
      <c r="M1190" s="2">
        <v>1.07</v>
      </c>
      <c r="N1190" s="2">
        <v>1.07</v>
      </c>
      <c r="O1190">
        <v>45928</v>
      </c>
    </row>
    <row r="1191" spans="1:15" x14ac:dyDescent="0.3">
      <c r="A1191">
        <v>160308</v>
      </c>
      <c r="B1191" t="s">
        <v>3996</v>
      </c>
      <c r="C1191">
        <v>1421892</v>
      </c>
      <c r="D1191" t="s">
        <v>3997</v>
      </c>
      <c r="E1191" t="s">
        <v>1522</v>
      </c>
      <c r="F1191" t="s">
        <v>3998</v>
      </c>
      <c r="G1191" t="s">
        <v>51</v>
      </c>
      <c r="H1191" t="s">
        <v>52</v>
      </c>
      <c r="I1191">
        <v>60525</v>
      </c>
      <c r="J1191" t="s">
        <v>21</v>
      </c>
      <c r="K1191" t="s">
        <v>3154</v>
      </c>
      <c r="L1191" s="2">
        <v>0.94</v>
      </c>
      <c r="M1191" s="2">
        <v>1</v>
      </c>
      <c r="N1191" s="2">
        <v>1</v>
      </c>
      <c r="O1191">
        <v>45963</v>
      </c>
    </row>
    <row r="1192" spans="1:15" x14ac:dyDescent="0.3">
      <c r="A1192">
        <v>1360840</v>
      </c>
      <c r="B1192" t="s">
        <v>3999</v>
      </c>
      <c r="C1192">
        <v>1421939</v>
      </c>
      <c r="D1192" t="s">
        <v>3999</v>
      </c>
      <c r="E1192" t="s">
        <v>1491</v>
      </c>
      <c r="F1192" t="s">
        <v>4000</v>
      </c>
      <c r="G1192" t="s">
        <v>4001</v>
      </c>
      <c r="H1192" t="s">
        <v>20</v>
      </c>
      <c r="I1192">
        <v>95207</v>
      </c>
      <c r="J1192" t="s">
        <v>21</v>
      </c>
      <c r="K1192" t="s">
        <v>3154</v>
      </c>
      <c r="L1192" s="2">
        <v>0.94</v>
      </c>
      <c r="M1192" s="2">
        <v>1</v>
      </c>
      <c r="N1192" s="2">
        <v>1</v>
      </c>
      <c r="O1192">
        <v>56371</v>
      </c>
    </row>
    <row r="1193" spans="1:15" x14ac:dyDescent="0.3">
      <c r="A1193">
        <v>47754</v>
      </c>
      <c r="B1193" t="s">
        <v>4002</v>
      </c>
      <c r="C1193">
        <v>1421983</v>
      </c>
      <c r="D1193" t="s">
        <v>4002</v>
      </c>
      <c r="E1193" t="s">
        <v>2534</v>
      </c>
      <c r="F1193" t="s">
        <v>4003</v>
      </c>
      <c r="G1193" t="s">
        <v>4004</v>
      </c>
      <c r="H1193" t="s">
        <v>27</v>
      </c>
      <c r="I1193">
        <v>32193</v>
      </c>
      <c r="J1193" t="s">
        <v>21</v>
      </c>
      <c r="K1193" t="s">
        <v>3154</v>
      </c>
      <c r="L1193" s="2">
        <v>1</v>
      </c>
      <c r="M1193" s="2">
        <v>1.07</v>
      </c>
      <c r="N1193" s="2">
        <v>1.07</v>
      </c>
      <c r="O1193">
        <v>46055</v>
      </c>
    </row>
    <row r="1194" spans="1:15" x14ac:dyDescent="0.3">
      <c r="A1194">
        <v>146839</v>
      </c>
      <c r="B1194" t="s">
        <v>4005</v>
      </c>
      <c r="C1194">
        <v>1436535</v>
      </c>
      <c r="D1194" t="s">
        <v>4005</v>
      </c>
      <c r="E1194" t="s">
        <v>1514</v>
      </c>
      <c r="F1194" t="s">
        <v>4006</v>
      </c>
      <c r="G1194" t="s">
        <v>4007</v>
      </c>
      <c r="H1194" t="s">
        <v>556</v>
      </c>
      <c r="I1194">
        <v>40351</v>
      </c>
      <c r="J1194" t="s">
        <v>21</v>
      </c>
      <c r="K1194" t="s">
        <v>3154</v>
      </c>
      <c r="L1194" s="2">
        <v>1</v>
      </c>
      <c r="M1194" s="2">
        <v>1.07</v>
      </c>
      <c r="N1194" s="2">
        <v>1.07</v>
      </c>
      <c r="O1194">
        <v>46141</v>
      </c>
    </row>
    <row r="1195" spans="1:15" x14ac:dyDescent="0.3">
      <c r="A1195">
        <v>1420816</v>
      </c>
      <c r="B1195" t="s">
        <v>4008</v>
      </c>
      <c r="C1195">
        <v>1437030</v>
      </c>
      <c r="D1195" t="s">
        <v>4009</v>
      </c>
      <c r="E1195" t="s">
        <v>1491</v>
      </c>
      <c r="F1195" t="s">
        <v>4010</v>
      </c>
      <c r="G1195" t="s">
        <v>2216</v>
      </c>
      <c r="H1195" t="s">
        <v>27</v>
      </c>
      <c r="I1195">
        <v>32073</v>
      </c>
      <c r="J1195" t="s">
        <v>21</v>
      </c>
      <c r="K1195" t="s">
        <v>3154</v>
      </c>
      <c r="L1195" s="2">
        <v>0.94</v>
      </c>
      <c r="M1195" s="2">
        <v>1</v>
      </c>
      <c r="N1195" s="2">
        <v>1</v>
      </c>
      <c r="O1195">
        <v>46413</v>
      </c>
    </row>
    <row r="1196" spans="1:15" x14ac:dyDescent="0.3">
      <c r="A1196">
        <v>59673</v>
      </c>
      <c r="B1196" t="s">
        <v>4011</v>
      </c>
      <c r="C1196">
        <v>1437166</v>
      </c>
      <c r="D1196" t="s">
        <v>4011</v>
      </c>
      <c r="E1196" t="s">
        <v>1736</v>
      </c>
      <c r="F1196" t="s">
        <v>4012</v>
      </c>
      <c r="G1196" t="s">
        <v>527</v>
      </c>
      <c r="H1196" t="s">
        <v>528</v>
      </c>
      <c r="I1196">
        <v>97007</v>
      </c>
      <c r="J1196" t="s">
        <v>21</v>
      </c>
      <c r="K1196" t="s">
        <v>3154</v>
      </c>
      <c r="L1196" s="2">
        <v>1</v>
      </c>
      <c r="M1196" s="2">
        <v>1.07</v>
      </c>
      <c r="N1196" s="2">
        <v>1.07</v>
      </c>
      <c r="O1196">
        <v>46498</v>
      </c>
    </row>
    <row r="1197" spans="1:15" x14ac:dyDescent="0.3">
      <c r="A1197">
        <v>61245</v>
      </c>
      <c r="B1197" t="s">
        <v>4013</v>
      </c>
      <c r="C1197">
        <v>1437359</v>
      </c>
      <c r="D1197" t="s">
        <v>4013</v>
      </c>
      <c r="E1197" t="s">
        <v>1522</v>
      </c>
      <c r="F1197" t="s">
        <v>4014</v>
      </c>
      <c r="G1197" t="s">
        <v>4015</v>
      </c>
      <c r="H1197" t="s">
        <v>728</v>
      </c>
      <c r="I1197">
        <v>6488</v>
      </c>
      <c r="J1197" t="s">
        <v>21</v>
      </c>
      <c r="K1197" t="s">
        <v>3154</v>
      </c>
      <c r="L1197" s="2">
        <v>1</v>
      </c>
      <c r="M1197" s="2">
        <v>1.07</v>
      </c>
      <c r="N1197" s="2">
        <v>1.07</v>
      </c>
      <c r="O1197">
        <v>46579</v>
      </c>
    </row>
    <row r="1198" spans="1:15" x14ac:dyDescent="0.3">
      <c r="A1198">
        <v>85690</v>
      </c>
      <c r="B1198" t="s">
        <v>4016</v>
      </c>
      <c r="C1198">
        <v>1437537</v>
      </c>
      <c r="D1198" t="s">
        <v>4017</v>
      </c>
      <c r="E1198" t="s">
        <v>1514</v>
      </c>
      <c r="F1198" t="s">
        <v>4018</v>
      </c>
      <c r="G1198" t="s">
        <v>4019</v>
      </c>
      <c r="H1198" t="s">
        <v>337</v>
      </c>
      <c r="I1198">
        <v>47631</v>
      </c>
      <c r="J1198" t="s">
        <v>21</v>
      </c>
      <c r="K1198" t="s">
        <v>3154</v>
      </c>
      <c r="L1198" s="2">
        <v>1</v>
      </c>
      <c r="M1198" s="2">
        <v>1.07</v>
      </c>
      <c r="N1198" s="2">
        <v>1.07</v>
      </c>
      <c r="O1198">
        <v>46661</v>
      </c>
    </row>
    <row r="1199" spans="1:15" x14ac:dyDescent="0.3">
      <c r="A1199">
        <v>85306</v>
      </c>
      <c r="B1199" t="s">
        <v>4020</v>
      </c>
      <c r="C1199">
        <v>1437835</v>
      </c>
      <c r="D1199" t="s">
        <v>4021</v>
      </c>
      <c r="E1199" t="s">
        <v>1496</v>
      </c>
      <c r="F1199" t="s">
        <v>4022</v>
      </c>
      <c r="G1199" t="s">
        <v>1072</v>
      </c>
      <c r="H1199" t="s">
        <v>337</v>
      </c>
      <c r="I1199">
        <v>46250</v>
      </c>
      <c r="J1199" t="s">
        <v>21</v>
      </c>
      <c r="K1199" t="s">
        <v>3154</v>
      </c>
      <c r="L1199" s="2">
        <v>0.94</v>
      </c>
      <c r="M1199" s="2">
        <v>1</v>
      </c>
      <c r="N1199" s="2">
        <v>1</v>
      </c>
      <c r="O1199">
        <v>46737</v>
      </c>
    </row>
    <row r="1200" spans="1:15" x14ac:dyDescent="0.3">
      <c r="A1200">
        <v>85023</v>
      </c>
      <c r="B1200" t="s">
        <v>4023</v>
      </c>
      <c r="C1200">
        <v>1437898</v>
      </c>
      <c r="D1200" t="s">
        <v>4024</v>
      </c>
      <c r="E1200" t="s">
        <v>1491</v>
      </c>
      <c r="F1200" t="s">
        <v>4025</v>
      </c>
      <c r="G1200" t="s">
        <v>4026</v>
      </c>
      <c r="H1200" t="s">
        <v>89</v>
      </c>
      <c r="I1200">
        <v>45449</v>
      </c>
      <c r="J1200" t="s">
        <v>21</v>
      </c>
      <c r="K1200" t="s">
        <v>3154</v>
      </c>
      <c r="L1200" s="2">
        <v>0.94</v>
      </c>
      <c r="M1200" s="2">
        <v>1</v>
      </c>
      <c r="N1200" s="2">
        <v>1</v>
      </c>
      <c r="O1200">
        <v>46750</v>
      </c>
    </row>
    <row r="1201" spans="1:15" x14ac:dyDescent="0.3">
      <c r="A1201">
        <v>57399</v>
      </c>
      <c r="B1201" t="s">
        <v>4027</v>
      </c>
      <c r="C1201">
        <v>1438088</v>
      </c>
      <c r="D1201" t="s">
        <v>4027</v>
      </c>
      <c r="E1201" t="s">
        <v>1491</v>
      </c>
      <c r="F1201" t="s">
        <v>4028</v>
      </c>
      <c r="G1201" t="s">
        <v>4029</v>
      </c>
      <c r="H1201" t="s">
        <v>20</v>
      </c>
      <c r="I1201">
        <v>94513</v>
      </c>
      <c r="J1201" t="s">
        <v>21</v>
      </c>
      <c r="K1201" t="s">
        <v>3154</v>
      </c>
      <c r="L1201" s="2">
        <v>1</v>
      </c>
      <c r="M1201" s="2">
        <v>1.07</v>
      </c>
      <c r="N1201" s="2">
        <v>1.07</v>
      </c>
      <c r="O1201">
        <v>46825</v>
      </c>
    </row>
    <row r="1202" spans="1:15" x14ac:dyDescent="0.3">
      <c r="A1202">
        <v>79362</v>
      </c>
      <c r="B1202" t="s">
        <v>4030</v>
      </c>
      <c r="C1202">
        <v>1438342</v>
      </c>
      <c r="D1202" t="s">
        <v>4030</v>
      </c>
      <c r="E1202" t="s">
        <v>1514</v>
      </c>
      <c r="F1202" t="s">
        <v>4031</v>
      </c>
      <c r="G1202" t="s">
        <v>4032</v>
      </c>
      <c r="H1202" t="s">
        <v>257</v>
      </c>
      <c r="I1202">
        <v>21084</v>
      </c>
      <c r="J1202" t="s">
        <v>21</v>
      </c>
      <c r="K1202" t="s">
        <v>3154</v>
      </c>
      <c r="L1202" s="2">
        <v>1</v>
      </c>
      <c r="M1202" s="2">
        <v>1.07</v>
      </c>
      <c r="N1202" s="2">
        <v>1.07</v>
      </c>
      <c r="O1202">
        <v>46959</v>
      </c>
    </row>
    <row r="1203" spans="1:15" x14ac:dyDescent="0.3">
      <c r="A1203">
        <v>1438575</v>
      </c>
      <c r="B1203" t="s">
        <v>4033</v>
      </c>
      <c r="C1203">
        <v>1438612</v>
      </c>
      <c r="D1203" t="s">
        <v>4033</v>
      </c>
      <c r="E1203" t="s">
        <v>1514</v>
      </c>
      <c r="F1203" t="s">
        <v>4034</v>
      </c>
      <c r="G1203" t="s">
        <v>4035</v>
      </c>
      <c r="H1203" t="s">
        <v>70</v>
      </c>
      <c r="I1203">
        <v>49015</v>
      </c>
      <c r="J1203" t="s">
        <v>21</v>
      </c>
      <c r="K1203" t="s">
        <v>3154</v>
      </c>
      <c r="L1203" s="2">
        <v>1</v>
      </c>
      <c r="M1203" s="2">
        <v>1.07</v>
      </c>
      <c r="N1203" s="2">
        <v>1.07</v>
      </c>
      <c r="O1203">
        <v>47087</v>
      </c>
    </row>
    <row r="1204" spans="1:15" x14ac:dyDescent="0.3">
      <c r="A1204">
        <v>85598</v>
      </c>
      <c r="B1204" t="s">
        <v>4036</v>
      </c>
      <c r="C1204">
        <v>1438626</v>
      </c>
      <c r="D1204" t="s">
        <v>4037</v>
      </c>
      <c r="E1204" t="s">
        <v>1491</v>
      </c>
      <c r="F1204" t="s">
        <v>4038</v>
      </c>
      <c r="G1204" t="s">
        <v>4039</v>
      </c>
      <c r="H1204" t="s">
        <v>337</v>
      </c>
      <c r="I1204">
        <v>46036</v>
      </c>
      <c r="J1204" t="s">
        <v>21</v>
      </c>
      <c r="K1204" t="s">
        <v>3154</v>
      </c>
      <c r="L1204" s="2">
        <v>1</v>
      </c>
      <c r="M1204" s="2">
        <v>1.07</v>
      </c>
      <c r="N1204" s="2">
        <v>1.07</v>
      </c>
      <c r="O1204">
        <v>47106</v>
      </c>
    </row>
    <row r="1205" spans="1:15" x14ac:dyDescent="0.3">
      <c r="A1205">
        <v>80437</v>
      </c>
      <c r="B1205" t="s">
        <v>4040</v>
      </c>
      <c r="C1205">
        <v>1438645</v>
      </c>
      <c r="D1205" t="s">
        <v>4041</v>
      </c>
      <c r="E1205" t="s">
        <v>1514</v>
      </c>
      <c r="F1205" t="s">
        <v>4042</v>
      </c>
      <c r="G1205" t="s">
        <v>4043</v>
      </c>
      <c r="H1205" t="s">
        <v>302</v>
      </c>
      <c r="I1205">
        <v>28463</v>
      </c>
      <c r="J1205" t="s">
        <v>21</v>
      </c>
      <c r="K1205" t="s">
        <v>3154</v>
      </c>
      <c r="L1205" s="2">
        <v>1</v>
      </c>
      <c r="M1205" s="2">
        <v>1.07</v>
      </c>
      <c r="N1205" s="2">
        <v>1.07</v>
      </c>
      <c r="O1205">
        <v>47125</v>
      </c>
    </row>
    <row r="1206" spans="1:15" x14ac:dyDescent="0.3">
      <c r="A1206">
        <v>1340889</v>
      </c>
      <c r="B1206" t="s">
        <v>4044</v>
      </c>
      <c r="C1206">
        <v>1438811</v>
      </c>
      <c r="D1206" t="s">
        <v>4044</v>
      </c>
      <c r="E1206" t="s">
        <v>1514</v>
      </c>
      <c r="F1206" t="s">
        <v>4045</v>
      </c>
      <c r="G1206" t="s">
        <v>2734</v>
      </c>
      <c r="H1206" t="s">
        <v>677</v>
      </c>
      <c r="I1206">
        <v>85032</v>
      </c>
      <c r="J1206" t="s">
        <v>21</v>
      </c>
      <c r="K1206" t="s">
        <v>3154</v>
      </c>
      <c r="L1206" s="2">
        <v>1</v>
      </c>
      <c r="M1206" s="2">
        <v>1.07</v>
      </c>
      <c r="N1206" s="2">
        <v>1.07</v>
      </c>
      <c r="O1206">
        <v>47229</v>
      </c>
    </row>
    <row r="1207" spans="1:15" x14ac:dyDescent="0.3">
      <c r="A1207">
        <v>1437463</v>
      </c>
      <c r="B1207" t="s">
        <v>4046</v>
      </c>
      <c r="C1207">
        <v>1439197</v>
      </c>
      <c r="D1207" t="s">
        <v>4046</v>
      </c>
      <c r="E1207" t="s">
        <v>1522</v>
      </c>
      <c r="F1207" t="s">
        <v>4047</v>
      </c>
      <c r="G1207" t="s">
        <v>4048</v>
      </c>
      <c r="H1207" t="s">
        <v>79</v>
      </c>
      <c r="I1207">
        <v>13146</v>
      </c>
      <c r="J1207" t="s">
        <v>21</v>
      </c>
      <c r="K1207" t="s">
        <v>3154</v>
      </c>
      <c r="L1207" s="2">
        <v>1</v>
      </c>
      <c r="M1207" s="2">
        <v>1.07</v>
      </c>
      <c r="N1207" s="2">
        <v>1.07</v>
      </c>
      <c r="O1207">
        <v>47362</v>
      </c>
    </row>
    <row r="1208" spans="1:15" x14ac:dyDescent="0.3">
      <c r="A1208">
        <v>91542</v>
      </c>
      <c r="B1208" t="s">
        <v>4049</v>
      </c>
      <c r="C1208">
        <v>1440307</v>
      </c>
      <c r="D1208" t="s">
        <v>4050</v>
      </c>
      <c r="E1208" t="s">
        <v>1522</v>
      </c>
      <c r="F1208" t="s">
        <v>4051</v>
      </c>
      <c r="G1208" t="s">
        <v>201</v>
      </c>
      <c r="H1208" t="s">
        <v>44</v>
      </c>
      <c r="I1208">
        <v>67579</v>
      </c>
      <c r="J1208" t="s">
        <v>21</v>
      </c>
      <c r="K1208" t="s">
        <v>3154</v>
      </c>
      <c r="L1208" s="2">
        <v>0.94</v>
      </c>
      <c r="M1208" s="2">
        <v>1</v>
      </c>
      <c r="N1208" s="2">
        <v>1</v>
      </c>
      <c r="O1208">
        <v>47416</v>
      </c>
    </row>
    <row r="1209" spans="1:15" x14ac:dyDescent="0.3">
      <c r="A1209">
        <v>1440319</v>
      </c>
      <c r="B1209" t="s">
        <v>4052</v>
      </c>
      <c r="C1209">
        <v>1440384</v>
      </c>
      <c r="D1209" t="s">
        <v>4053</v>
      </c>
      <c r="E1209" t="s">
        <v>1514</v>
      </c>
      <c r="F1209" t="s">
        <v>4054</v>
      </c>
      <c r="G1209" t="s">
        <v>4055</v>
      </c>
      <c r="H1209" t="s">
        <v>184</v>
      </c>
      <c r="I1209">
        <v>51239</v>
      </c>
      <c r="J1209" t="s">
        <v>21</v>
      </c>
      <c r="K1209" t="s">
        <v>3154</v>
      </c>
      <c r="L1209" s="2">
        <v>0.94</v>
      </c>
      <c r="M1209" s="2">
        <v>1</v>
      </c>
      <c r="N1209" s="2">
        <v>1</v>
      </c>
      <c r="O1209">
        <v>47461</v>
      </c>
    </row>
    <row r="1210" spans="1:15" x14ac:dyDescent="0.3">
      <c r="A1210">
        <v>86890</v>
      </c>
      <c r="B1210" t="s">
        <v>4056</v>
      </c>
      <c r="C1210">
        <v>1440385</v>
      </c>
      <c r="D1210" t="s">
        <v>4057</v>
      </c>
      <c r="E1210" t="s">
        <v>1514</v>
      </c>
      <c r="F1210" t="s">
        <v>4058</v>
      </c>
      <c r="G1210" t="s">
        <v>4059</v>
      </c>
      <c r="H1210" t="s">
        <v>184</v>
      </c>
      <c r="I1210">
        <v>51050</v>
      </c>
      <c r="J1210" t="s">
        <v>21</v>
      </c>
      <c r="K1210" t="s">
        <v>3154</v>
      </c>
      <c r="L1210" s="2">
        <v>0.94</v>
      </c>
      <c r="M1210" s="2">
        <v>1</v>
      </c>
      <c r="N1210" s="2">
        <v>1</v>
      </c>
      <c r="O1210">
        <v>47462</v>
      </c>
    </row>
    <row r="1211" spans="1:15" x14ac:dyDescent="0.3">
      <c r="A1211">
        <v>82519</v>
      </c>
      <c r="B1211" t="s">
        <v>4060</v>
      </c>
      <c r="C1211">
        <v>1440402</v>
      </c>
      <c r="D1211" t="s">
        <v>4061</v>
      </c>
      <c r="E1211" t="s">
        <v>1522</v>
      </c>
      <c r="F1211" t="s">
        <v>4062</v>
      </c>
      <c r="G1211" t="s">
        <v>4063</v>
      </c>
      <c r="H1211" t="s">
        <v>124</v>
      </c>
      <c r="I1211">
        <v>35005</v>
      </c>
      <c r="J1211" t="s">
        <v>21</v>
      </c>
      <c r="K1211" t="s">
        <v>3154</v>
      </c>
      <c r="L1211" s="2">
        <v>1</v>
      </c>
      <c r="M1211" s="2">
        <v>1.07</v>
      </c>
      <c r="N1211" s="2">
        <v>1.07</v>
      </c>
      <c r="O1211">
        <v>53226</v>
      </c>
    </row>
    <row r="1212" spans="1:15" x14ac:dyDescent="0.3">
      <c r="A1212">
        <v>1362026</v>
      </c>
      <c r="B1212" t="s">
        <v>4064</v>
      </c>
      <c r="C1212">
        <v>1440405</v>
      </c>
      <c r="D1212" t="s">
        <v>4064</v>
      </c>
      <c r="E1212" t="s">
        <v>1514</v>
      </c>
      <c r="F1212" t="s">
        <v>4065</v>
      </c>
      <c r="G1212" t="s">
        <v>4066</v>
      </c>
      <c r="H1212" t="s">
        <v>44</v>
      </c>
      <c r="I1212">
        <v>67855</v>
      </c>
      <c r="J1212" t="s">
        <v>21</v>
      </c>
      <c r="K1212" t="s">
        <v>3154</v>
      </c>
      <c r="L1212" s="2">
        <v>1</v>
      </c>
      <c r="M1212" s="2">
        <v>1.07</v>
      </c>
      <c r="N1212" s="2">
        <v>1.07</v>
      </c>
      <c r="O1212">
        <v>47473</v>
      </c>
    </row>
    <row r="1213" spans="1:15" x14ac:dyDescent="0.3">
      <c r="A1213">
        <v>1389094</v>
      </c>
      <c r="B1213" t="s">
        <v>4067</v>
      </c>
      <c r="C1213">
        <v>1440472</v>
      </c>
      <c r="D1213" t="s">
        <v>4068</v>
      </c>
      <c r="E1213" t="s">
        <v>1514</v>
      </c>
      <c r="F1213" t="s">
        <v>4069</v>
      </c>
      <c r="G1213" t="s">
        <v>4070</v>
      </c>
      <c r="H1213" t="s">
        <v>677</v>
      </c>
      <c r="I1213">
        <v>85650</v>
      </c>
      <c r="J1213" t="s">
        <v>21</v>
      </c>
      <c r="K1213" t="s">
        <v>3154</v>
      </c>
      <c r="L1213" s="2">
        <v>1</v>
      </c>
      <c r="M1213" s="2">
        <v>1.07</v>
      </c>
      <c r="N1213" s="2">
        <v>1.07</v>
      </c>
      <c r="O1213">
        <v>47507</v>
      </c>
    </row>
    <row r="1214" spans="1:15" x14ac:dyDescent="0.3">
      <c r="A1214">
        <v>1390136</v>
      </c>
      <c r="B1214" t="s">
        <v>4071</v>
      </c>
      <c r="C1214">
        <v>1440472</v>
      </c>
      <c r="D1214" t="s">
        <v>4068</v>
      </c>
      <c r="E1214" t="s">
        <v>1514</v>
      </c>
      <c r="F1214" t="s">
        <v>4072</v>
      </c>
      <c r="G1214" t="s">
        <v>4073</v>
      </c>
      <c r="H1214" t="s">
        <v>677</v>
      </c>
      <c r="I1214">
        <v>85743</v>
      </c>
      <c r="J1214" t="s">
        <v>21</v>
      </c>
      <c r="K1214" t="s">
        <v>3154</v>
      </c>
      <c r="L1214" s="2">
        <v>1</v>
      </c>
      <c r="M1214" s="2">
        <v>1.07</v>
      </c>
      <c r="N1214" s="2">
        <v>1.07</v>
      </c>
      <c r="O1214">
        <v>47507</v>
      </c>
    </row>
    <row r="1215" spans="1:15" x14ac:dyDescent="0.3">
      <c r="A1215">
        <v>1440494</v>
      </c>
      <c r="B1215" t="s">
        <v>4074</v>
      </c>
      <c r="C1215">
        <v>1440498</v>
      </c>
      <c r="D1215" t="s">
        <v>4075</v>
      </c>
      <c r="E1215" t="s">
        <v>1514</v>
      </c>
      <c r="F1215" t="s">
        <v>4076</v>
      </c>
      <c r="G1215" t="s">
        <v>4077</v>
      </c>
      <c r="H1215" t="s">
        <v>70</v>
      </c>
      <c r="I1215">
        <v>49421</v>
      </c>
      <c r="J1215" t="s">
        <v>21</v>
      </c>
      <c r="K1215" t="s">
        <v>3154</v>
      </c>
      <c r="L1215" s="2">
        <v>1</v>
      </c>
      <c r="M1215" s="2">
        <v>1.07</v>
      </c>
      <c r="N1215" s="2">
        <v>1.07</v>
      </c>
      <c r="O1215">
        <v>47521</v>
      </c>
    </row>
    <row r="1216" spans="1:15" x14ac:dyDescent="0.3">
      <c r="A1216">
        <v>1332279</v>
      </c>
      <c r="B1216" t="s">
        <v>4078</v>
      </c>
      <c r="C1216">
        <v>1440551</v>
      </c>
      <c r="D1216" t="s">
        <v>4079</v>
      </c>
      <c r="E1216" t="s">
        <v>1514</v>
      </c>
      <c r="F1216" t="s">
        <v>4080</v>
      </c>
      <c r="G1216" t="s">
        <v>910</v>
      </c>
      <c r="H1216" t="s">
        <v>57</v>
      </c>
      <c r="I1216">
        <v>30033</v>
      </c>
      <c r="J1216" t="s">
        <v>21</v>
      </c>
      <c r="K1216" t="s">
        <v>3154</v>
      </c>
      <c r="L1216" s="2">
        <v>0.94</v>
      </c>
      <c r="M1216" s="2">
        <v>1</v>
      </c>
      <c r="N1216" s="2">
        <v>1</v>
      </c>
      <c r="O1216">
        <v>59677</v>
      </c>
    </row>
    <row r="1217" spans="1:15" x14ac:dyDescent="0.3">
      <c r="A1217">
        <v>1440966</v>
      </c>
      <c r="B1217" t="s">
        <v>4081</v>
      </c>
      <c r="C1217">
        <v>1440998</v>
      </c>
      <c r="D1217" t="s">
        <v>4081</v>
      </c>
      <c r="E1217" t="s">
        <v>1487</v>
      </c>
      <c r="F1217" t="s">
        <v>4082</v>
      </c>
      <c r="G1217" t="s">
        <v>297</v>
      </c>
      <c r="H1217" t="s">
        <v>84</v>
      </c>
      <c r="I1217">
        <v>63303</v>
      </c>
      <c r="J1217" t="s">
        <v>21</v>
      </c>
      <c r="K1217" t="s">
        <v>3154</v>
      </c>
      <c r="L1217" s="2">
        <v>1</v>
      </c>
      <c r="M1217" s="2">
        <v>1.07</v>
      </c>
      <c r="N1217" s="2">
        <v>1.07</v>
      </c>
      <c r="O1217">
        <v>47628</v>
      </c>
    </row>
    <row r="1218" spans="1:15" x14ac:dyDescent="0.3">
      <c r="A1218">
        <v>1441097</v>
      </c>
      <c r="B1218" t="s">
        <v>4083</v>
      </c>
      <c r="C1218">
        <v>1441123</v>
      </c>
      <c r="D1218" t="s">
        <v>4084</v>
      </c>
      <c r="E1218" t="s">
        <v>1514</v>
      </c>
      <c r="F1218" t="s">
        <v>4085</v>
      </c>
      <c r="G1218" t="s">
        <v>4086</v>
      </c>
      <c r="H1218" t="s">
        <v>1009</v>
      </c>
      <c r="I1218">
        <v>39301</v>
      </c>
      <c r="J1218" t="s">
        <v>21</v>
      </c>
      <c r="K1218" t="s">
        <v>3154</v>
      </c>
      <c r="L1218" s="2">
        <v>1</v>
      </c>
      <c r="M1218" s="2">
        <v>1.07</v>
      </c>
      <c r="N1218" s="2">
        <v>1.07</v>
      </c>
      <c r="O1218">
        <v>47699</v>
      </c>
    </row>
    <row r="1219" spans="1:15" x14ac:dyDescent="0.3">
      <c r="A1219">
        <v>1385130</v>
      </c>
      <c r="B1219" t="s">
        <v>4087</v>
      </c>
      <c r="C1219">
        <v>1441612</v>
      </c>
      <c r="D1219" t="s">
        <v>4088</v>
      </c>
      <c r="E1219" t="s">
        <v>1491</v>
      </c>
      <c r="F1219" t="s">
        <v>4089</v>
      </c>
      <c r="G1219" t="s">
        <v>4090</v>
      </c>
      <c r="H1219" t="s">
        <v>89</v>
      </c>
      <c r="I1219">
        <v>44601</v>
      </c>
      <c r="J1219" t="s">
        <v>21</v>
      </c>
      <c r="K1219" t="s">
        <v>3154</v>
      </c>
      <c r="L1219" s="2">
        <v>0.94</v>
      </c>
      <c r="M1219" s="2">
        <v>1</v>
      </c>
      <c r="N1219" s="2">
        <v>1</v>
      </c>
      <c r="O1219">
        <v>47998</v>
      </c>
    </row>
    <row r="1220" spans="1:15" x14ac:dyDescent="0.3">
      <c r="A1220">
        <v>62005</v>
      </c>
      <c r="B1220" t="s">
        <v>4091</v>
      </c>
      <c r="C1220">
        <v>1441718</v>
      </c>
      <c r="D1220" t="s">
        <v>4092</v>
      </c>
      <c r="E1220" t="s">
        <v>1514</v>
      </c>
      <c r="F1220" t="s">
        <v>4093</v>
      </c>
      <c r="G1220" t="s">
        <v>4094</v>
      </c>
      <c r="H1220" t="s">
        <v>79</v>
      </c>
      <c r="I1220">
        <v>13367</v>
      </c>
      <c r="J1220" t="s">
        <v>21</v>
      </c>
      <c r="K1220" t="s">
        <v>3154</v>
      </c>
      <c r="L1220" s="2">
        <v>1</v>
      </c>
      <c r="M1220" s="2">
        <v>1.07</v>
      </c>
      <c r="N1220" s="2">
        <v>1.07</v>
      </c>
      <c r="O1220">
        <v>48065</v>
      </c>
    </row>
    <row r="1221" spans="1:15" x14ac:dyDescent="0.3">
      <c r="A1221">
        <v>155750</v>
      </c>
      <c r="B1221" t="s">
        <v>4095</v>
      </c>
      <c r="C1221">
        <v>1441830</v>
      </c>
      <c r="D1221" t="s">
        <v>4095</v>
      </c>
      <c r="E1221" t="s">
        <v>1514</v>
      </c>
      <c r="F1221" t="s">
        <v>4096</v>
      </c>
      <c r="G1221" t="s">
        <v>4097</v>
      </c>
      <c r="H1221" t="s">
        <v>658</v>
      </c>
      <c r="I1221">
        <v>8628</v>
      </c>
      <c r="J1221" t="s">
        <v>21</v>
      </c>
      <c r="K1221" t="s">
        <v>3154</v>
      </c>
      <c r="L1221" s="2">
        <v>0.94</v>
      </c>
      <c r="M1221" s="2">
        <v>1</v>
      </c>
      <c r="N1221" s="2">
        <v>1</v>
      </c>
      <c r="O1221">
        <v>48139</v>
      </c>
    </row>
    <row r="1222" spans="1:15" x14ac:dyDescent="0.3">
      <c r="A1222">
        <v>1441814</v>
      </c>
      <c r="B1222" t="s">
        <v>4098</v>
      </c>
      <c r="C1222">
        <v>1441851</v>
      </c>
      <c r="D1222" t="s">
        <v>4099</v>
      </c>
      <c r="E1222" t="s">
        <v>1514</v>
      </c>
      <c r="F1222" t="s">
        <v>4100</v>
      </c>
      <c r="G1222" t="s">
        <v>1103</v>
      </c>
      <c r="H1222" t="s">
        <v>179</v>
      </c>
      <c r="I1222">
        <v>53027</v>
      </c>
      <c r="J1222" t="s">
        <v>21</v>
      </c>
      <c r="K1222" t="s">
        <v>3154</v>
      </c>
      <c r="L1222" s="2">
        <v>0.94</v>
      </c>
      <c r="M1222" s="2">
        <v>1</v>
      </c>
      <c r="N1222" s="2">
        <v>1</v>
      </c>
      <c r="O1222">
        <v>48239</v>
      </c>
    </row>
    <row r="1223" spans="1:15" x14ac:dyDescent="0.3">
      <c r="A1223">
        <v>96659</v>
      </c>
      <c r="B1223" t="s">
        <v>4101</v>
      </c>
      <c r="C1223">
        <v>1441851</v>
      </c>
      <c r="D1223" t="s">
        <v>4099</v>
      </c>
      <c r="E1223" t="s">
        <v>1514</v>
      </c>
      <c r="F1223" t="s">
        <v>4102</v>
      </c>
      <c r="G1223" t="s">
        <v>3885</v>
      </c>
      <c r="H1223" t="s">
        <v>179</v>
      </c>
      <c r="I1223">
        <v>53209</v>
      </c>
      <c r="J1223" t="s">
        <v>21</v>
      </c>
      <c r="K1223" t="s">
        <v>3154</v>
      </c>
      <c r="L1223" s="2">
        <v>0.94</v>
      </c>
      <c r="M1223" s="2">
        <v>1</v>
      </c>
      <c r="N1223" s="2">
        <v>1</v>
      </c>
      <c r="O1223">
        <v>58475</v>
      </c>
    </row>
    <row r="1224" spans="1:15" x14ac:dyDescent="0.3">
      <c r="A1224">
        <v>92485</v>
      </c>
      <c r="B1224" t="s">
        <v>4103</v>
      </c>
      <c r="C1224">
        <v>1441895</v>
      </c>
      <c r="D1224" t="s">
        <v>4103</v>
      </c>
      <c r="E1224" t="s">
        <v>1514</v>
      </c>
      <c r="F1224" t="s">
        <v>4104</v>
      </c>
      <c r="G1224" t="s">
        <v>4105</v>
      </c>
      <c r="H1224" t="s">
        <v>617</v>
      </c>
      <c r="I1224">
        <v>70605</v>
      </c>
      <c r="J1224" t="s">
        <v>21</v>
      </c>
      <c r="K1224" t="s">
        <v>3154</v>
      </c>
      <c r="L1224" s="2">
        <v>1</v>
      </c>
      <c r="M1224" s="2">
        <v>1.07</v>
      </c>
      <c r="N1224" s="2">
        <v>1.07</v>
      </c>
      <c r="O1224">
        <v>48181</v>
      </c>
    </row>
    <row r="1225" spans="1:15" x14ac:dyDescent="0.3">
      <c r="A1225">
        <v>75943</v>
      </c>
      <c r="B1225" t="s">
        <v>4106</v>
      </c>
      <c r="C1225">
        <v>1441906</v>
      </c>
      <c r="D1225" t="s">
        <v>4107</v>
      </c>
      <c r="E1225" t="s">
        <v>1491</v>
      </c>
      <c r="F1225" t="s">
        <v>4108</v>
      </c>
      <c r="G1225" t="s">
        <v>3553</v>
      </c>
      <c r="H1225" t="s">
        <v>658</v>
      </c>
      <c r="I1225">
        <v>7631</v>
      </c>
      <c r="J1225" t="s">
        <v>21</v>
      </c>
      <c r="K1225" t="s">
        <v>3154</v>
      </c>
      <c r="L1225" s="2">
        <v>1</v>
      </c>
      <c r="M1225" s="2">
        <v>1.07</v>
      </c>
      <c r="N1225" s="2">
        <v>1.07</v>
      </c>
      <c r="O1225">
        <v>48185</v>
      </c>
    </row>
    <row r="1226" spans="1:15" x14ac:dyDescent="0.3">
      <c r="A1226">
        <v>1378759</v>
      </c>
      <c r="B1226" t="s">
        <v>4109</v>
      </c>
      <c r="C1226">
        <v>1441971</v>
      </c>
      <c r="D1226" t="s">
        <v>4110</v>
      </c>
      <c r="E1226" t="s">
        <v>4111</v>
      </c>
      <c r="F1226" t="s">
        <v>4112</v>
      </c>
      <c r="G1226" t="s">
        <v>2386</v>
      </c>
      <c r="H1226" t="s">
        <v>52</v>
      </c>
      <c r="I1226">
        <v>61943</v>
      </c>
      <c r="J1226" t="s">
        <v>21</v>
      </c>
      <c r="K1226" t="s">
        <v>3154</v>
      </c>
      <c r="L1226" s="2">
        <v>1</v>
      </c>
      <c r="M1226" s="2">
        <v>1.07</v>
      </c>
      <c r="N1226" s="2">
        <v>1.07</v>
      </c>
      <c r="O1226">
        <v>48217</v>
      </c>
    </row>
    <row r="1227" spans="1:15" x14ac:dyDescent="0.3">
      <c r="A1227">
        <v>1442033</v>
      </c>
      <c r="B1227" t="s">
        <v>4113</v>
      </c>
      <c r="C1227">
        <v>1442036</v>
      </c>
      <c r="D1227" t="s">
        <v>4114</v>
      </c>
      <c r="E1227" t="s">
        <v>1487</v>
      </c>
      <c r="F1227" t="s">
        <v>4115</v>
      </c>
      <c r="G1227" t="s">
        <v>2847</v>
      </c>
      <c r="H1227" t="s">
        <v>302</v>
      </c>
      <c r="I1227">
        <v>28792</v>
      </c>
      <c r="J1227" t="s">
        <v>21</v>
      </c>
      <c r="K1227" t="s">
        <v>3154</v>
      </c>
      <c r="L1227" s="2">
        <v>1</v>
      </c>
      <c r="M1227" s="2">
        <v>1.07</v>
      </c>
      <c r="N1227" s="2">
        <v>1.07</v>
      </c>
      <c r="O1227">
        <v>48266</v>
      </c>
    </row>
    <row r="1228" spans="1:15" x14ac:dyDescent="0.3">
      <c r="A1228">
        <v>1388651</v>
      </c>
      <c r="B1228" t="s">
        <v>4116</v>
      </c>
      <c r="C1228">
        <v>1442205</v>
      </c>
      <c r="D1228" t="s">
        <v>4117</v>
      </c>
      <c r="E1228" t="s">
        <v>1736</v>
      </c>
      <c r="F1228" t="s">
        <v>4118</v>
      </c>
      <c r="G1228" t="s">
        <v>4119</v>
      </c>
      <c r="H1228" t="s">
        <v>666</v>
      </c>
      <c r="I1228">
        <v>68822</v>
      </c>
      <c r="J1228" t="s">
        <v>21</v>
      </c>
      <c r="K1228" t="s">
        <v>3154</v>
      </c>
      <c r="L1228" s="2">
        <v>1</v>
      </c>
      <c r="M1228" s="2">
        <v>1.07</v>
      </c>
      <c r="N1228" s="2">
        <v>1.07</v>
      </c>
      <c r="O1228">
        <v>48284</v>
      </c>
    </row>
    <row r="1229" spans="1:15" x14ac:dyDescent="0.3">
      <c r="A1229">
        <v>132377</v>
      </c>
      <c r="B1229" t="s">
        <v>4120</v>
      </c>
      <c r="C1229">
        <v>1442442</v>
      </c>
      <c r="D1229" t="s">
        <v>4121</v>
      </c>
      <c r="E1229" t="s">
        <v>1514</v>
      </c>
      <c r="F1229" t="s">
        <v>4122</v>
      </c>
      <c r="G1229" t="s">
        <v>916</v>
      </c>
      <c r="H1229" t="s">
        <v>108</v>
      </c>
      <c r="I1229">
        <v>15909</v>
      </c>
      <c r="J1229" t="s">
        <v>21</v>
      </c>
      <c r="K1229" t="s">
        <v>3154</v>
      </c>
      <c r="L1229" s="2">
        <v>1</v>
      </c>
      <c r="M1229" s="2">
        <v>1.07</v>
      </c>
      <c r="N1229" s="2">
        <v>1.07</v>
      </c>
      <c r="O1229">
        <v>48311</v>
      </c>
    </row>
    <row r="1230" spans="1:15" x14ac:dyDescent="0.3">
      <c r="A1230">
        <v>59905</v>
      </c>
      <c r="B1230" t="s">
        <v>4123</v>
      </c>
      <c r="C1230">
        <v>1443157</v>
      </c>
      <c r="D1230" t="s">
        <v>4124</v>
      </c>
      <c r="E1230" t="s">
        <v>1487</v>
      </c>
      <c r="F1230" t="s">
        <v>4125</v>
      </c>
      <c r="G1230" t="s">
        <v>720</v>
      </c>
      <c r="H1230" t="s">
        <v>528</v>
      </c>
      <c r="I1230">
        <v>97220</v>
      </c>
      <c r="J1230" t="s">
        <v>21</v>
      </c>
      <c r="K1230" t="s">
        <v>3154</v>
      </c>
      <c r="L1230" s="2">
        <v>0.94</v>
      </c>
      <c r="M1230" s="2">
        <v>1</v>
      </c>
      <c r="N1230" s="2">
        <v>1</v>
      </c>
      <c r="O1230">
        <v>48360</v>
      </c>
    </row>
    <row r="1231" spans="1:15" x14ac:dyDescent="0.3">
      <c r="A1231">
        <v>1442936</v>
      </c>
      <c r="B1231" t="s">
        <v>4126</v>
      </c>
      <c r="C1231">
        <v>1443209</v>
      </c>
      <c r="D1231" t="s">
        <v>4126</v>
      </c>
      <c r="E1231" t="s">
        <v>1487</v>
      </c>
      <c r="F1231" t="s">
        <v>4127</v>
      </c>
      <c r="G1231" t="s">
        <v>4128</v>
      </c>
      <c r="H1231" t="s">
        <v>20</v>
      </c>
      <c r="I1231">
        <v>91356</v>
      </c>
      <c r="J1231" t="s">
        <v>21</v>
      </c>
      <c r="K1231" t="s">
        <v>3154</v>
      </c>
      <c r="L1231" s="2">
        <v>1</v>
      </c>
      <c r="M1231" s="2">
        <v>1.07</v>
      </c>
      <c r="N1231" s="2">
        <v>1.07</v>
      </c>
      <c r="O1231">
        <v>48385</v>
      </c>
    </row>
    <row r="1232" spans="1:15" x14ac:dyDescent="0.3">
      <c r="A1232">
        <v>1409891</v>
      </c>
      <c r="B1232" t="s">
        <v>4129</v>
      </c>
      <c r="C1232">
        <v>1443238</v>
      </c>
      <c r="D1232" t="s">
        <v>4130</v>
      </c>
      <c r="E1232" t="s">
        <v>1522</v>
      </c>
      <c r="F1232" t="s">
        <v>4131</v>
      </c>
      <c r="G1232" t="s">
        <v>4132</v>
      </c>
      <c r="H1232" t="s">
        <v>79</v>
      </c>
      <c r="I1232">
        <v>12979</v>
      </c>
      <c r="J1232" t="s">
        <v>21</v>
      </c>
      <c r="K1232" t="s">
        <v>3154</v>
      </c>
      <c r="L1232" s="2">
        <v>0.94</v>
      </c>
      <c r="M1232" s="2">
        <v>1</v>
      </c>
      <c r="N1232" s="2">
        <v>1</v>
      </c>
      <c r="O1232">
        <v>48406</v>
      </c>
    </row>
    <row r="1233" spans="1:15" x14ac:dyDescent="0.3">
      <c r="A1233">
        <v>1381116</v>
      </c>
      <c r="B1233" t="s">
        <v>4133</v>
      </c>
      <c r="C1233">
        <v>1443255</v>
      </c>
      <c r="D1233" t="s">
        <v>4133</v>
      </c>
      <c r="E1233" t="s">
        <v>1514</v>
      </c>
      <c r="F1233" t="s">
        <v>4134</v>
      </c>
      <c r="G1233" t="s">
        <v>2110</v>
      </c>
      <c r="H1233" t="s">
        <v>103</v>
      </c>
      <c r="I1233">
        <v>84405</v>
      </c>
      <c r="J1233" t="s">
        <v>21</v>
      </c>
      <c r="K1233" t="s">
        <v>3154</v>
      </c>
      <c r="L1233" s="2">
        <v>0.94</v>
      </c>
      <c r="M1233" s="2">
        <v>1</v>
      </c>
      <c r="N1233" s="2">
        <v>1</v>
      </c>
      <c r="O1233">
        <v>48423</v>
      </c>
    </row>
    <row r="1234" spans="1:15" x14ac:dyDescent="0.3">
      <c r="A1234">
        <v>72986</v>
      </c>
      <c r="B1234" t="s">
        <v>4135</v>
      </c>
      <c r="C1234">
        <v>1444179</v>
      </c>
      <c r="D1234" t="s">
        <v>4135</v>
      </c>
      <c r="E1234" t="s">
        <v>1514</v>
      </c>
      <c r="F1234" t="s">
        <v>4136</v>
      </c>
      <c r="G1234" t="s">
        <v>4137</v>
      </c>
      <c r="H1234" t="s">
        <v>1182</v>
      </c>
      <c r="I1234">
        <v>1040</v>
      </c>
      <c r="J1234" t="s">
        <v>21</v>
      </c>
      <c r="K1234" t="s">
        <v>3154</v>
      </c>
      <c r="L1234" s="2">
        <v>0.94</v>
      </c>
      <c r="M1234" s="2">
        <v>1</v>
      </c>
      <c r="N1234" s="2">
        <v>1</v>
      </c>
      <c r="O1234">
        <v>48492</v>
      </c>
    </row>
    <row r="1235" spans="1:15" x14ac:dyDescent="0.3">
      <c r="A1235">
        <v>1344521</v>
      </c>
      <c r="B1235" t="s">
        <v>4138</v>
      </c>
      <c r="C1235">
        <v>1444202</v>
      </c>
      <c r="D1235" t="s">
        <v>4139</v>
      </c>
      <c r="E1235" t="s">
        <v>1514</v>
      </c>
      <c r="F1235" t="s">
        <v>4140</v>
      </c>
      <c r="G1235" t="s">
        <v>4141</v>
      </c>
      <c r="H1235" t="s">
        <v>617</v>
      </c>
      <c r="I1235">
        <v>70663</v>
      </c>
      <c r="J1235" t="s">
        <v>21</v>
      </c>
      <c r="K1235" t="s">
        <v>3154</v>
      </c>
      <c r="L1235" s="2">
        <v>1</v>
      </c>
      <c r="M1235" s="2">
        <v>1.07</v>
      </c>
      <c r="N1235" s="2">
        <v>1.07</v>
      </c>
      <c r="O1235">
        <v>48499</v>
      </c>
    </row>
    <row r="1236" spans="1:15" x14ac:dyDescent="0.3">
      <c r="A1236">
        <v>143514</v>
      </c>
      <c r="B1236" t="s">
        <v>4142</v>
      </c>
      <c r="C1236">
        <v>1444266</v>
      </c>
      <c r="D1236" t="s">
        <v>4143</v>
      </c>
      <c r="E1236" t="s">
        <v>1514</v>
      </c>
      <c r="F1236" t="s">
        <v>4144</v>
      </c>
      <c r="G1236" t="s">
        <v>4145</v>
      </c>
      <c r="H1236" t="s">
        <v>4146</v>
      </c>
      <c r="I1236">
        <v>99504</v>
      </c>
      <c r="J1236" t="s">
        <v>21</v>
      </c>
      <c r="K1236" t="s">
        <v>3154</v>
      </c>
      <c r="L1236" s="2">
        <v>1</v>
      </c>
      <c r="M1236" s="2">
        <v>1.07</v>
      </c>
      <c r="N1236" s="2">
        <v>1.07</v>
      </c>
      <c r="O1236">
        <v>48513</v>
      </c>
    </row>
    <row r="1237" spans="1:15" x14ac:dyDescent="0.3">
      <c r="A1237">
        <v>57954</v>
      </c>
      <c r="B1237" t="s">
        <v>4147</v>
      </c>
      <c r="C1237">
        <v>1444333</v>
      </c>
      <c r="D1237" t="s">
        <v>4147</v>
      </c>
      <c r="E1237" t="s">
        <v>1491</v>
      </c>
      <c r="F1237" t="s">
        <v>4148</v>
      </c>
      <c r="G1237" t="s">
        <v>2386</v>
      </c>
      <c r="H1237" t="s">
        <v>20</v>
      </c>
      <c r="I1237">
        <v>94602</v>
      </c>
      <c r="J1237" t="s">
        <v>21</v>
      </c>
      <c r="K1237" t="s">
        <v>3154</v>
      </c>
      <c r="L1237" s="2">
        <v>0.94</v>
      </c>
      <c r="M1237" s="2">
        <v>1</v>
      </c>
      <c r="N1237" s="2">
        <v>1</v>
      </c>
      <c r="O1237">
        <v>48536</v>
      </c>
    </row>
    <row r="1238" spans="1:15" x14ac:dyDescent="0.3">
      <c r="A1238">
        <v>1385970</v>
      </c>
      <c r="B1238" t="s">
        <v>4149</v>
      </c>
      <c r="C1238">
        <v>1444398</v>
      </c>
      <c r="D1238" t="s">
        <v>4149</v>
      </c>
      <c r="E1238" t="s">
        <v>1514</v>
      </c>
      <c r="F1238" t="s">
        <v>4150</v>
      </c>
      <c r="G1238" t="s">
        <v>4151</v>
      </c>
      <c r="H1238" t="s">
        <v>124</v>
      </c>
      <c r="I1238">
        <v>36502</v>
      </c>
      <c r="J1238" t="s">
        <v>21</v>
      </c>
      <c r="K1238" t="s">
        <v>3154</v>
      </c>
      <c r="L1238" s="2">
        <v>0.94</v>
      </c>
      <c r="M1238" s="2">
        <v>1</v>
      </c>
      <c r="N1238" s="2">
        <v>1</v>
      </c>
      <c r="O1238">
        <v>55621</v>
      </c>
    </row>
    <row r="1239" spans="1:15" x14ac:dyDescent="0.3">
      <c r="A1239">
        <v>61241</v>
      </c>
      <c r="B1239" t="s">
        <v>4152</v>
      </c>
      <c r="C1239">
        <v>1444464</v>
      </c>
      <c r="D1239" t="s">
        <v>4153</v>
      </c>
      <c r="E1239" t="s">
        <v>1514</v>
      </c>
      <c r="F1239" t="s">
        <v>4154</v>
      </c>
      <c r="G1239" t="s">
        <v>720</v>
      </c>
      <c r="H1239" t="s">
        <v>728</v>
      </c>
      <c r="I1239">
        <v>6480</v>
      </c>
      <c r="J1239" t="s">
        <v>21</v>
      </c>
      <c r="K1239" t="s">
        <v>3154</v>
      </c>
      <c r="L1239" s="2">
        <v>0.94</v>
      </c>
      <c r="M1239" s="2">
        <v>1</v>
      </c>
      <c r="N1239" s="2">
        <v>1</v>
      </c>
      <c r="O1239">
        <v>56658</v>
      </c>
    </row>
    <row r="1240" spans="1:15" x14ac:dyDescent="0.3">
      <c r="A1240">
        <v>1444383</v>
      </c>
      <c r="B1240" t="s">
        <v>4155</v>
      </c>
      <c r="C1240">
        <v>1444503</v>
      </c>
      <c r="D1240" t="s">
        <v>4156</v>
      </c>
      <c r="E1240" t="s">
        <v>1514</v>
      </c>
      <c r="F1240" t="s">
        <v>4157</v>
      </c>
      <c r="G1240" t="s">
        <v>1774</v>
      </c>
      <c r="H1240" t="s">
        <v>179</v>
      </c>
      <c r="I1240">
        <v>53502</v>
      </c>
      <c r="J1240" t="s">
        <v>21</v>
      </c>
      <c r="K1240" t="s">
        <v>3154</v>
      </c>
      <c r="L1240" s="2">
        <v>1</v>
      </c>
      <c r="M1240" s="2">
        <v>1.07</v>
      </c>
      <c r="N1240" s="2">
        <v>1.07</v>
      </c>
      <c r="O1240">
        <v>48616</v>
      </c>
    </row>
    <row r="1241" spans="1:15" x14ac:dyDescent="0.3">
      <c r="A1241">
        <v>67675</v>
      </c>
      <c r="B1241" t="s">
        <v>4158</v>
      </c>
      <c r="C1241">
        <v>1444503</v>
      </c>
      <c r="D1241" t="s">
        <v>4156</v>
      </c>
      <c r="E1241" t="s">
        <v>1514</v>
      </c>
      <c r="F1241" t="s">
        <v>4159</v>
      </c>
      <c r="G1241" t="s">
        <v>4160</v>
      </c>
      <c r="H1241" t="s">
        <v>179</v>
      </c>
      <c r="I1241">
        <v>54229</v>
      </c>
      <c r="J1241" t="s">
        <v>21</v>
      </c>
      <c r="K1241" t="s">
        <v>3154</v>
      </c>
      <c r="L1241" s="2">
        <v>1</v>
      </c>
      <c r="M1241" s="2">
        <v>1.07</v>
      </c>
      <c r="N1241" s="2">
        <v>1.07</v>
      </c>
      <c r="O1241">
        <v>48616</v>
      </c>
    </row>
    <row r="1242" spans="1:15" x14ac:dyDescent="0.3">
      <c r="A1242">
        <v>71668</v>
      </c>
      <c r="B1242" t="s">
        <v>4161</v>
      </c>
      <c r="C1242">
        <v>1444572</v>
      </c>
      <c r="D1242" t="s">
        <v>4162</v>
      </c>
      <c r="E1242" t="s">
        <v>1514</v>
      </c>
      <c r="F1242" t="s">
        <v>4163</v>
      </c>
      <c r="G1242" t="s">
        <v>4164</v>
      </c>
      <c r="H1242" t="s">
        <v>706</v>
      </c>
      <c r="I1242">
        <v>98292</v>
      </c>
      <c r="J1242" t="s">
        <v>21</v>
      </c>
      <c r="K1242" t="s">
        <v>3154</v>
      </c>
      <c r="L1242" s="2">
        <v>0.94</v>
      </c>
      <c r="M1242" s="2">
        <v>1</v>
      </c>
      <c r="N1242" s="2">
        <v>1</v>
      </c>
      <c r="O1242">
        <v>58391</v>
      </c>
    </row>
    <row r="1243" spans="1:15" x14ac:dyDescent="0.3">
      <c r="A1243">
        <v>1444577</v>
      </c>
      <c r="B1243" t="s">
        <v>4165</v>
      </c>
      <c r="C1243">
        <v>1444580</v>
      </c>
      <c r="D1243" t="s">
        <v>4166</v>
      </c>
      <c r="E1243" t="s">
        <v>1491</v>
      </c>
      <c r="F1243" t="s">
        <v>4167</v>
      </c>
      <c r="G1243" t="s">
        <v>4168</v>
      </c>
      <c r="H1243" t="s">
        <v>202</v>
      </c>
      <c r="I1243">
        <v>22630</v>
      </c>
      <c r="J1243" t="s">
        <v>21</v>
      </c>
      <c r="K1243" t="s">
        <v>3154</v>
      </c>
      <c r="L1243" s="2">
        <v>1</v>
      </c>
      <c r="M1243" s="2">
        <v>1.07</v>
      </c>
      <c r="N1243" s="2">
        <v>1.07</v>
      </c>
      <c r="O1243">
        <v>48683</v>
      </c>
    </row>
    <row r="1244" spans="1:15" x14ac:dyDescent="0.3">
      <c r="A1244">
        <v>74896</v>
      </c>
      <c r="B1244" t="s">
        <v>4169</v>
      </c>
      <c r="C1244">
        <v>1444656</v>
      </c>
      <c r="D1244" t="s">
        <v>4170</v>
      </c>
      <c r="E1244" t="s">
        <v>4171</v>
      </c>
      <c r="F1244" t="s">
        <v>4172</v>
      </c>
      <c r="G1244" t="s">
        <v>2548</v>
      </c>
      <c r="H1244" t="s">
        <v>79</v>
      </c>
      <c r="I1244">
        <v>12901</v>
      </c>
      <c r="J1244" t="s">
        <v>21</v>
      </c>
      <c r="K1244" t="s">
        <v>3154</v>
      </c>
      <c r="L1244" s="2">
        <v>1</v>
      </c>
      <c r="M1244" s="2">
        <v>1.07</v>
      </c>
      <c r="N1244" s="2">
        <v>1.07</v>
      </c>
      <c r="O1244">
        <v>48698</v>
      </c>
    </row>
    <row r="1245" spans="1:15" x14ac:dyDescent="0.3">
      <c r="A1245">
        <v>1438262</v>
      </c>
      <c r="B1245" t="s">
        <v>4173</v>
      </c>
      <c r="C1245">
        <v>1444919</v>
      </c>
      <c r="D1245" t="s">
        <v>4174</v>
      </c>
      <c r="E1245" t="s">
        <v>1514</v>
      </c>
      <c r="F1245" t="s">
        <v>4175</v>
      </c>
      <c r="G1245" t="s">
        <v>195</v>
      </c>
      <c r="H1245" t="s">
        <v>128</v>
      </c>
      <c r="I1245">
        <v>37601</v>
      </c>
      <c r="J1245" t="s">
        <v>21</v>
      </c>
      <c r="K1245" t="s">
        <v>3154</v>
      </c>
      <c r="L1245" s="2">
        <v>1</v>
      </c>
      <c r="M1245" s="2">
        <v>1.07</v>
      </c>
      <c r="N1245" s="2">
        <v>1.07</v>
      </c>
      <c r="O1245">
        <v>48784</v>
      </c>
    </row>
    <row r="1246" spans="1:15" x14ac:dyDescent="0.3">
      <c r="A1246">
        <v>1444943</v>
      </c>
      <c r="B1246" t="s">
        <v>4176</v>
      </c>
      <c r="C1246">
        <v>1444949</v>
      </c>
      <c r="D1246" t="s">
        <v>4177</v>
      </c>
      <c r="E1246" t="s">
        <v>1522</v>
      </c>
      <c r="F1246" t="s">
        <v>4178</v>
      </c>
      <c r="G1246" t="s">
        <v>4179</v>
      </c>
      <c r="H1246" t="s">
        <v>144</v>
      </c>
      <c r="I1246">
        <v>81212</v>
      </c>
      <c r="J1246" t="s">
        <v>21</v>
      </c>
      <c r="K1246" t="s">
        <v>3154</v>
      </c>
      <c r="L1246" s="2">
        <v>1</v>
      </c>
      <c r="M1246" s="2">
        <v>1.07</v>
      </c>
      <c r="N1246" s="2">
        <v>1.07</v>
      </c>
      <c r="O1246">
        <v>48808</v>
      </c>
    </row>
    <row r="1247" spans="1:15" x14ac:dyDescent="0.3">
      <c r="A1247">
        <v>48283</v>
      </c>
      <c r="B1247" t="s">
        <v>4180</v>
      </c>
      <c r="C1247">
        <v>1444958</v>
      </c>
      <c r="D1247" t="s">
        <v>4180</v>
      </c>
      <c r="E1247" t="s">
        <v>1514</v>
      </c>
      <c r="F1247" t="s">
        <v>4181</v>
      </c>
      <c r="G1247" t="s">
        <v>3556</v>
      </c>
      <c r="H1247" t="s">
        <v>27</v>
      </c>
      <c r="I1247">
        <v>32810</v>
      </c>
      <c r="J1247" t="s">
        <v>21</v>
      </c>
      <c r="K1247" t="s">
        <v>3154</v>
      </c>
      <c r="L1247" s="2">
        <v>1</v>
      </c>
      <c r="M1247" s="2">
        <v>1.07</v>
      </c>
      <c r="N1247" s="2">
        <v>1.07</v>
      </c>
      <c r="O1247">
        <v>48821</v>
      </c>
    </row>
    <row r="1248" spans="1:15" x14ac:dyDescent="0.3">
      <c r="A1248">
        <v>61526</v>
      </c>
      <c r="B1248" t="s">
        <v>4182</v>
      </c>
      <c r="C1248">
        <v>1445016</v>
      </c>
      <c r="D1248" t="s">
        <v>4183</v>
      </c>
      <c r="E1248" t="s">
        <v>1491</v>
      </c>
      <c r="F1248" t="s">
        <v>4184</v>
      </c>
      <c r="G1248" t="s">
        <v>4185</v>
      </c>
      <c r="H1248" t="s">
        <v>658</v>
      </c>
      <c r="I1248">
        <v>8230</v>
      </c>
      <c r="J1248" t="s">
        <v>21</v>
      </c>
      <c r="K1248" t="s">
        <v>3154</v>
      </c>
      <c r="L1248" s="2">
        <v>0.94</v>
      </c>
      <c r="M1248" s="2">
        <v>1</v>
      </c>
      <c r="N1248" s="2">
        <v>1</v>
      </c>
      <c r="O1248">
        <v>48864</v>
      </c>
    </row>
    <row r="1249" spans="1:15" x14ac:dyDescent="0.3">
      <c r="A1249">
        <v>62816</v>
      </c>
      <c r="B1249" t="s">
        <v>4186</v>
      </c>
      <c r="C1249">
        <v>1445077</v>
      </c>
      <c r="D1249" t="s">
        <v>4187</v>
      </c>
      <c r="E1249" t="s">
        <v>1487</v>
      </c>
      <c r="F1249" t="s">
        <v>4188</v>
      </c>
      <c r="G1249" t="s">
        <v>4189</v>
      </c>
      <c r="H1249" t="s">
        <v>108</v>
      </c>
      <c r="I1249">
        <v>18018</v>
      </c>
      <c r="J1249" t="s">
        <v>21</v>
      </c>
      <c r="K1249" t="s">
        <v>3154</v>
      </c>
      <c r="L1249" s="2">
        <v>1</v>
      </c>
      <c r="M1249" s="2">
        <v>1.07</v>
      </c>
      <c r="N1249" s="2">
        <v>1.07</v>
      </c>
      <c r="O1249">
        <v>48913</v>
      </c>
    </row>
    <row r="1250" spans="1:15" x14ac:dyDescent="0.3">
      <c r="A1250">
        <v>60453</v>
      </c>
      <c r="B1250" t="s">
        <v>4190</v>
      </c>
      <c r="C1250">
        <v>1445103</v>
      </c>
      <c r="D1250" t="s">
        <v>4191</v>
      </c>
      <c r="E1250" t="s">
        <v>1736</v>
      </c>
      <c r="F1250" t="s">
        <v>4192</v>
      </c>
      <c r="G1250" t="s">
        <v>4193</v>
      </c>
      <c r="H1250" t="s">
        <v>1182</v>
      </c>
      <c r="I1250">
        <v>1532</v>
      </c>
      <c r="J1250" t="s">
        <v>21</v>
      </c>
      <c r="K1250" t="s">
        <v>3154</v>
      </c>
      <c r="L1250" s="2">
        <v>1</v>
      </c>
      <c r="M1250" s="2">
        <v>1.07</v>
      </c>
      <c r="N1250" s="2">
        <v>1.07</v>
      </c>
      <c r="O1250">
        <v>48930</v>
      </c>
    </row>
    <row r="1251" spans="1:15" x14ac:dyDescent="0.3">
      <c r="A1251">
        <v>78991</v>
      </c>
      <c r="B1251" t="s">
        <v>4194</v>
      </c>
      <c r="C1251">
        <v>1445135</v>
      </c>
      <c r="D1251" t="s">
        <v>4194</v>
      </c>
      <c r="E1251" t="s">
        <v>1514</v>
      </c>
      <c r="F1251" t="s">
        <v>4195</v>
      </c>
      <c r="G1251" t="s">
        <v>4196</v>
      </c>
      <c r="H1251" t="s">
        <v>257</v>
      </c>
      <c r="I1251">
        <v>21207</v>
      </c>
      <c r="J1251" t="s">
        <v>21</v>
      </c>
      <c r="K1251" t="s">
        <v>3154</v>
      </c>
      <c r="L1251" s="2">
        <v>1</v>
      </c>
      <c r="M1251" s="2">
        <v>1.07</v>
      </c>
      <c r="N1251" s="2">
        <v>1.07</v>
      </c>
      <c r="O1251">
        <v>48960</v>
      </c>
    </row>
    <row r="1252" spans="1:15" x14ac:dyDescent="0.3">
      <c r="A1252">
        <v>1381772</v>
      </c>
      <c r="B1252" t="s">
        <v>4197</v>
      </c>
      <c r="C1252">
        <v>1445232</v>
      </c>
      <c r="D1252" t="s">
        <v>4197</v>
      </c>
      <c r="E1252" t="s">
        <v>1496</v>
      </c>
      <c r="F1252" t="s">
        <v>4198</v>
      </c>
      <c r="G1252" t="s">
        <v>4199</v>
      </c>
      <c r="H1252" t="s">
        <v>184</v>
      </c>
      <c r="I1252">
        <v>52205</v>
      </c>
      <c r="J1252" t="s">
        <v>21</v>
      </c>
      <c r="K1252" t="s">
        <v>3154</v>
      </c>
      <c r="L1252" s="2">
        <v>1</v>
      </c>
      <c r="M1252" s="2">
        <v>1.07</v>
      </c>
      <c r="N1252" s="2">
        <v>1.07</v>
      </c>
      <c r="O1252">
        <v>49017</v>
      </c>
    </row>
    <row r="1253" spans="1:15" x14ac:dyDescent="0.3">
      <c r="A1253">
        <v>1445380</v>
      </c>
      <c r="B1253" t="s">
        <v>4200</v>
      </c>
      <c r="C1253">
        <v>1445392</v>
      </c>
      <c r="D1253" t="s">
        <v>4200</v>
      </c>
      <c r="E1253" t="s">
        <v>1514</v>
      </c>
      <c r="F1253" t="s">
        <v>4201</v>
      </c>
      <c r="G1253" t="s">
        <v>4202</v>
      </c>
      <c r="H1253" t="s">
        <v>27</v>
      </c>
      <c r="I1253">
        <v>32130</v>
      </c>
      <c r="J1253" t="s">
        <v>21</v>
      </c>
      <c r="K1253" t="s">
        <v>3154</v>
      </c>
      <c r="L1253" s="2">
        <v>1</v>
      </c>
      <c r="M1253" s="2">
        <v>1.07</v>
      </c>
      <c r="N1253" s="2">
        <v>1.07</v>
      </c>
      <c r="O1253">
        <v>49118</v>
      </c>
    </row>
    <row r="1254" spans="1:15" x14ac:dyDescent="0.3">
      <c r="A1254">
        <v>1445387</v>
      </c>
      <c r="B1254" t="s">
        <v>4203</v>
      </c>
      <c r="C1254">
        <v>1445476</v>
      </c>
      <c r="D1254" t="s">
        <v>4203</v>
      </c>
      <c r="E1254" t="s">
        <v>1514</v>
      </c>
      <c r="F1254" t="s">
        <v>4204</v>
      </c>
      <c r="G1254" t="s">
        <v>778</v>
      </c>
      <c r="H1254" t="s">
        <v>706</v>
      </c>
      <c r="I1254">
        <v>98126</v>
      </c>
      <c r="J1254" t="s">
        <v>21</v>
      </c>
      <c r="K1254" t="s">
        <v>3154</v>
      </c>
      <c r="L1254" s="2">
        <v>0.94</v>
      </c>
      <c r="M1254" s="2">
        <v>1</v>
      </c>
      <c r="N1254" s="2">
        <v>1</v>
      </c>
      <c r="O1254">
        <v>49176</v>
      </c>
    </row>
    <row r="1255" spans="1:15" x14ac:dyDescent="0.3">
      <c r="A1255">
        <v>1445367</v>
      </c>
      <c r="B1255" t="s">
        <v>4205</v>
      </c>
      <c r="C1255">
        <v>1445522</v>
      </c>
      <c r="D1255" t="s">
        <v>4205</v>
      </c>
      <c r="E1255" t="s">
        <v>1514</v>
      </c>
      <c r="F1255" t="s">
        <v>4206</v>
      </c>
      <c r="G1255" t="s">
        <v>4207</v>
      </c>
      <c r="H1255" t="s">
        <v>202</v>
      </c>
      <c r="I1255">
        <v>22192</v>
      </c>
      <c r="J1255" t="s">
        <v>21</v>
      </c>
      <c r="K1255" t="s">
        <v>3154</v>
      </c>
      <c r="L1255" s="2">
        <v>1</v>
      </c>
      <c r="M1255" s="2">
        <v>1.07</v>
      </c>
      <c r="N1255" s="2">
        <v>1.07</v>
      </c>
      <c r="O1255">
        <v>49183</v>
      </c>
    </row>
    <row r="1256" spans="1:15" x14ac:dyDescent="0.3">
      <c r="A1256">
        <v>1445562</v>
      </c>
      <c r="B1256" t="s">
        <v>4208</v>
      </c>
      <c r="C1256">
        <v>1445567</v>
      </c>
      <c r="D1256" t="s">
        <v>4208</v>
      </c>
      <c r="E1256" t="s">
        <v>1522</v>
      </c>
      <c r="F1256" t="s">
        <v>4209</v>
      </c>
      <c r="G1256" t="s">
        <v>4210</v>
      </c>
      <c r="H1256" t="s">
        <v>337</v>
      </c>
      <c r="I1256">
        <v>47012</v>
      </c>
      <c r="J1256" t="s">
        <v>21</v>
      </c>
      <c r="K1256" t="s">
        <v>3154</v>
      </c>
      <c r="L1256" s="2">
        <v>1</v>
      </c>
      <c r="M1256" s="2">
        <v>1.07</v>
      </c>
      <c r="N1256" s="2">
        <v>1.07</v>
      </c>
      <c r="O1256">
        <v>49230</v>
      </c>
    </row>
    <row r="1257" spans="1:15" x14ac:dyDescent="0.3">
      <c r="A1257">
        <v>1445565</v>
      </c>
      <c r="B1257" t="s">
        <v>4211</v>
      </c>
      <c r="C1257">
        <v>1445568</v>
      </c>
      <c r="D1257" t="s">
        <v>4212</v>
      </c>
      <c r="E1257" t="s">
        <v>1514</v>
      </c>
      <c r="F1257" t="s">
        <v>4213</v>
      </c>
      <c r="G1257" t="s">
        <v>1341</v>
      </c>
      <c r="H1257" t="s">
        <v>382</v>
      </c>
      <c r="I1257">
        <v>55119</v>
      </c>
      <c r="J1257" t="s">
        <v>21</v>
      </c>
      <c r="K1257" t="s">
        <v>3154</v>
      </c>
      <c r="L1257" s="2">
        <v>1</v>
      </c>
      <c r="M1257" s="2">
        <v>1.07</v>
      </c>
      <c r="N1257" s="2">
        <v>1.07</v>
      </c>
      <c r="O1257">
        <v>49231</v>
      </c>
    </row>
    <row r="1258" spans="1:15" x14ac:dyDescent="0.3">
      <c r="A1258">
        <v>82101</v>
      </c>
      <c r="B1258" t="s">
        <v>4214</v>
      </c>
      <c r="C1258">
        <v>1445577</v>
      </c>
      <c r="D1258" t="s">
        <v>4215</v>
      </c>
      <c r="E1258" t="s">
        <v>1514</v>
      </c>
      <c r="F1258" t="s">
        <v>4216</v>
      </c>
      <c r="G1258" t="s">
        <v>2178</v>
      </c>
      <c r="H1258" t="s">
        <v>27</v>
      </c>
      <c r="I1258">
        <v>34108</v>
      </c>
      <c r="J1258" t="s">
        <v>21</v>
      </c>
      <c r="K1258" t="s">
        <v>3154</v>
      </c>
      <c r="L1258" s="2">
        <v>0.94</v>
      </c>
      <c r="M1258" s="2">
        <v>1</v>
      </c>
      <c r="N1258" s="2">
        <v>1</v>
      </c>
      <c r="O1258">
        <v>49247</v>
      </c>
    </row>
    <row r="1259" spans="1:15" x14ac:dyDescent="0.3">
      <c r="A1259">
        <v>140568</v>
      </c>
      <c r="B1259" t="s">
        <v>4217</v>
      </c>
      <c r="C1259">
        <v>1445642</v>
      </c>
      <c r="D1259" t="s">
        <v>4217</v>
      </c>
      <c r="E1259" t="s">
        <v>1491</v>
      </c>
      <c r="F1259" t="s">
        <v>4218</v>
      </c>
      <c r="G1259" t="s">
        <v>4219</v>
      </c>
      <c r="H1259" t="s">
        <v>3040</v>
      </c>
      <c r="I1259">
        <v>83835</v>
      </c>
      <c r="J1259" t="s">
        <v>21</v>
      </c>
      <c r="K1259" t="s">
        <v>3154</v>
      </c>
      <c r="L1259" s="2">
        <v>0.94</v>
      </c>
      <c r="M1259" s="2">
        <v>1</v>
      </c>
      <c r="N1259" s="2">
        <v>1</v>
      </c>
      <c r="O1259">
        <v>49306</v>
      </c>
    </row>
    <row r="1260" spans="1:15" x14ac:dyDescent="0.3">
      <c r="A1260">
        <v>1445690</v>
      </c>
      <c r="B1260" t="s">
        <v>4220</v>
      </c>
      <c r="C1260">
        <v>1445689</v>
      </c>
      <c r="D1260" t="s">
        <v>4221</v>
      </c>
      <c r="E1260" t="s">
        <v>1514</v>
      </c>
      <c r="F1260" t="s">
        <v>4222</v>
      </c>
      <c r="G1260" t="s">
        <v>4223</v>
      </c>
      <c r="H1260" t="s">
        <v>108</v>
      </c>
      <c r="I1260">
        <v>17601</v>
      </c>
      <c r="J1260" t="s">
        <v>21</v>
      </c>
      <c r="K1260" t="s">
        <v>3154</v>
      </c>
      <c r="L1260" s="2">
        <v>0.94</v>
      </c>
      <c r="M1260" s="2">
        <v>1</v>
      </c>
      <c r="N1260" s="2">
        <v>1</v>
      </c>
      <c r="O1260">
        <v>49339</v>
      </c>
    </row>
    <row r="1261" spans="1:15" x14ac:dyDescent="0.3">
      <c r="A1261">
        <v>62732</v>
      </c>
      <c r="B1261" t="s">
        <v>4220</v>
      </c>
      <c r="C1261">
        <v>1445689</v>
      </c>
      <c r="D1261" t="s">
        <v>4221</v>
      </c>
      <c r="E1261" t="s">
        <v>1514</v>
      </c>
      <c r="F1261" t="s">
        <v>4224</v>
      </c>
      <c r="G1261" t="s">
        <v>3740</v>
      </c>
      <c r="H1261" t="s">
        <v>108</v>
      </c>
      <c r="I1261">
        <v>17404</v>
      </c>
      <c r="J1261" t="s">
        <v>21</v>
      </c>
      <c r="K1261" t="s">
        <v>3154</v>
      </c>
      <c r="L1261" s="2">
        <v>0.94</v>
      </c>
      <c r="M1261" s="2">
        <v>1</v>
      </c>
      <c r="N1261" s="2">
        <v>1</v>
      </c>
      <c r="O1261">
        <v>49339</v>
      </c>
    </row>
    <row r="1262" spans="1:15" x14ac:dyDescent="0.3">
      <c r="A1262">
        <v>1445721</v>
      </c>
      <c r="B1262" t="s">
        <v>4225</v>
      </c>
      <c r="C1262">
        <v>1445730</v>
      </c>
      <c r="D1262" t="s">
        <v>4225</v>
      </c>
      <c r="E1262" t="s">
        <v>1514</v>
      </c>
      <c r="F1262" t="s">
        <v>4226</v>
      </c>
      <c r="G1262" t="s">
        <v>4227</v>
      </c>
      <c r="H1262" t="s">
        <v>337</v>
      </c>
      <c r="I1262">
        <v>46356</v>
      </c>
      <c r="J1262" t="s">
        <v>21</v>
      </c>
      <c r="K1262" t="s">
        <v>3154</v>
      </c>
      <c r="L1262" s="2">
        <v>1</v>
      </c>
      <c r="M1262" s="2">
        <v>1.07</v>
      </c>
      <c r="N1262" s="2">
        <v>1.07</v>
      </c>
      <c r="O1262">
        <v>49364</v>
      </c>
    </row>
    <row r="1263" spans="1:15" x14ac:dyDescent="0.3">
      <c r="A1263">
        <v>54851</v>
      </c>
      <c r="B1263" t="s">
        <v>4228</v>
      </c>
      <c r="C1263">
        <v>1445796</v>
      </c>
      <c r="D1263" t="s">
        <v>4229</v>
      </c>
      <c r="E1263" t="s">
        <v>1496</v>
      </c>
      <c r="F1263" t="s">
        <v>4230</v>
      </c>
      <c r="G1263" t="s">
        <v>4231</v>
      </c>
      <c r="H1263" t="s">
        <v>20</v>
      </c>
      <c r="I1263">
        <v>91601</v>
      </c>
      <c r="J1263" t="s">
        <v>21</v>
      </c>
      <c r="K1263" t="s">
        <v>3154</v>
      </c>
      <c r="L1263" s="2">
        <v>0.94</v>
      </c>
      <c r="M1263" s="2">
        <v>1</v>
      </c>
      <c r="N1263" s="2">
        <v>1</v>
      </c>
      <c r="O1263">
        <v>49422</v>
      </c>
    </row>
    <row r="1264" spans="1:15" x14ac:dyDescent="0.3">
      <c r="A1264">
        <v>63083</v>
      </c>
      <c r="B1264" t="s">
        <v>4232</v>
      </c>
      <c r="C1264">
        <v>1445819</v>
      </c>
      <c r="D1264" t="s">
        <v>4233</v>
      </c>
      <c r="E1264" t="s">
        <v>1514</v>
      </c>
      <c r="F1264" t="s">
        <v>4234</v>
      </c>
      <c r="G1264" t="s">
        <v>4235</v>
      </c>
      <c r="H1264" t="s">
        <v>108</v>
      </c>
      <c r="I1264">
        <v>19426</v>
      </c>
      <c r="J1264" t="s">
        <v>21</v>
      </c>
      <c r="K1264" t="s">
        <v>3154</v>
      </c>
      <c r="L1264" s="2">
        <v>0.94</v>
      </c>
      <c r="M1264" s="2">
        <v>1</v>
      </c>
      <c r="N1264" s="2">
        <v>1</v>
      </c>
      <c r="O1264">
        <v>49440</v>
      </c>
    </row>
    <row r="1265" spans="1:15" x14ac:dyDescent="0.3">
      <c r="A1265">
        <v>1445569</v>
      </c>
      <c r="B1265" t="s">
        <v>4236</v>
      </c>
      <c r="C1265">
        <v>1445857</v>
      </c>
      <c r="D1265" t="s">
        <v>4236</v>
      </c>
      <c r="E1265" t="s">
        <v>1491</v>
      </c>
      <c r="F1265" t="s">
        <v>4237</v>
      </c>
      <c r="G1265" t="s">
        <v>2491</v>
      </c>
      <c r="H1265" t="s">
        <v>89</v>
      </c>
      <c r="I1265">
        <v>44805</v>
      </c>
      <c r="J1265" t="s">
        <v>21</v>
      </c>
      <c r="K1265" t="s">
        <v>3154</v>
      </c>
      <c r="L1265" s="2">
        <v>1</v>
      </c>
      <c r="M1265" s="2">
        <v>1.07</v>
      </c>
      <c r="N1265" s="2">
        <v>1.07</v>
      </c>
      <c r="O1265">
        <v>50053</v>
      </c>
    </row>
    <row r="1266" spans="1:15" x14ac:dyDescent="0.3">
      <c r="A1266">
        <v>80022</v>
      </c>
      <c r="B1266" t="s">
        <v>4238</v>
      </c>
      <c r="C1266">
        <v>1445926</v>
      </c>
      <c r="D1266" t="s">
        <v>4239</v>
      </c>
      <c r="E1266" t="s">
        <v>1514</v>
      </c>
      <c r="F1266" t="s">
        <v>4240</v>
      </c>
      <c r="G1266" t="s">
        <v>4241</v>
      </c>
      <c r="H1266" t="s">
        <v>302</v>
      </c>
      <c r="I1266">
        <v>27278</v>
      </c>
      <c r="J1266" t="s">
        <v>21</v>
      </c>
      <c r="K1266" t="s">
        <v>3154</v>
      </c>
      <c r="L1266" s="2">
        <v>1</v>
      </c>
      <c r="M1266" s="2">
        <v>1.07</v>
      </c>
      <c r="N1266" s="2">
        <v>1.07</v>
      </c>
      <c r="O1266">
        <v>49530</v>
      </c>
    </row>
    <row r="1267" spans="1:15" x14ac:dyDescent="0.3">
      <c r="A1267">
        <v>91617</v>
      </c>
      <c r="B1267" t="s">
        <v>4242</v>
      </c>
      <c r="C1267">
        <v>1445939</v>
      </c>
      <c r="D1267" t="s">
        <v>4242</v>
      </c>
      <c r="E1267" t="s">
        <v>1514</v>
      </c>
      <c r="F1267" t="s">
        <v>4243</v>
      </c>
      <c r="G1267" t="s">
        <v>665</v>
      </c>
      <c r="H1267" t="s">
        <v>666</v>
      </c>
      <c r="I1267">
        <v>68108</v>
      </c>
      <c r="J1267" t="s">
        <v>21</v>
      </c>
      <c r="K1267" t="s">
        <v>3154</v>
      </c>
      <c r="L1267" s="2">
        <v>0.94</v>
      </c>
      <c r="M1267" s="2">
        <v>1</v>
      </c>
      <c r="N1267" s="2">
        <v>1</v>
      </c>
      <c r="O1267">
        <v>49535</v>
      </c>
    </row>
    <row r="1268" spans="1:15" x14ac:dyDescent="0.3">
      <c r="A1268">
        <v>1438345</v>
      </c>
      <c r="B1268" t="s">
        <v>4244</v>
      </c>
      <c r="C1268">
        <v>1446014</v>
      </c>
      <c r="D1268" t="s">
        <v>4244</v>
      </c>
      <c r="E1268" t="s">
        <v>1736</v>
      </c>
      <c r="F1268" t="s">
        <v>4245</v>
      </c>
      <c r="G1268" t="s">
        <v>527</v>
      </c>
      <c r="H1268" t="s">
        <v>528</v>
      </c>
      <c r="I1268">
        <v>97005</v>
      </c>
      <c r="J1268" t="s">
        <v>21</v>
      </c>
      <c r="K1268" t="s">
        <v>3154</v>
      </c>
      <c r="L1268" s="2">
        <v>0.94</v>
      </c>
      <c r="M1268" s="2">
        <v>1</v>
      </c>
      <c r="N1268" s="2">
        <v>1</v>
      </c>
      <c r="O1268">
        <v>49584</v>
      </c>
    </row>
    <row r="1269" spans="1:15" x14ac:dyDescent="0.3">
      <c r="A1269">
        <v>1446108</v>
      </c>
      <c r="B1269" t="s">
        <v>4246</v>
      </c>
      <c r="C1269">
        <v>1446120</v>
      </c>
      <c r="D1269" t="s">
        <v>4247</v>
      </c>
      <c r="E1269" t="s">
        <v>1522</v>
      </c>
      <c r="F1269" t="s">
        <v>4248</v>
      </c>
      <c r="G1269" t="s">
        <v>4249</v>
      </c>
      <c r="H1269" t="s">
        <v>677</v>
      </c>
      <c r="I1269">
        <v>86001</v>
      </c>
      <c r="J1269" t="s">
        <v>21</v>
      </c>
      <c r="K1269" t="s">
        <v>3154</v>
      </c>
      <c r="L1269" s="2">
        <v>1</v>
      </c>
      <c r="M1269" s="2">
        <v>1.07</v>
      </c>
      <c r="N1269" s="2">
        <v>1.07</v>
      </c>
      <c r="O1269">
        <v>49662</v>
      </c>
    </row>
    <row r="1270" spans="1:15" x14ac:dyDescent="0.3">
      <c r="A1270">
        <v>87999</v>
      </c>
      <c r="B1270" t="s">
        <v>4250</v>
      </c>
      <c r="C1270">
        <v>1446178</v>
      </c>
      <c r="D1270" t="s">
        <v>4250</v>
      </c>
      <c r="E1270" t="s">
        <v>1491</v>
      </c>
      <c r="F1270" t="s">
        <v>4251</v>
      </c>
      <c r="G1270" t="s">
        <v>4252</v>
      </c>
      <c r="H1270" t="s">
        <v>179</v>
      </c>
      <c r="I1270">
        <v>54812</v>
      </c>
      <c r="J1270" t="s">
        <v>21</v>
      </c>
      <c r="K1270" t="s">
        <v>3154</v>
      </c>
      <c r="L1270" s="2">
        <v>1</v>
      </c>
      <c r="M1270" s="2">
        <v>1.07</v>
      </c>
      <c r="N1270" s="2">
        <v>1.07</v>
      </c>
      <c r="O1270">
        <v>49702</v>
      </c>
    </row>
    <row r="1271" spans="1:15" x14ac:dyDescent="0.3">
      <c r="A1271">
        <v>1332388</v>
      </c>
      <c r="B1271" t="s">
        <v>4253</v>
      </c>
      <c r="C1271">
        <v>1446181</v>
      </c>
      <c r="D1271" t="s">
        <v>4254</v>
      </c>
      <c r="E1271" t="s">
        <v>2763</v>
      </c>
      <c r="F1271" t="s">
        <v>4255</v>
      </c>
      <c r="G1271" t="s">
        <v>4256</v>
      </c>
      <c r="H1271" t="s">
        <v>184</v>
      </c>
      <c r="I1271">
        <v>50047</v>
      </c>
      <c r="J1271" t="s">
        <v>21</v>
      </c>
      <c r="K1271" t="s">
        <v>3154</v>
      </c>
      <c r="L1271" s="2">
        <v>1</v>
      </c>
      <c r="M1271" s="2">
        <v>1.07</v>
      </c>
      <c r="N1271" s="2">
        <v>1.07</v>
      </c>
      <c r="O1271">
        <v>49704</v>
      </c>
    </row>
    <row r="1272" spans="1:15" x14ac:dyDescent="0.3">
      <c r="A1272">
        <v>1364330</v>
      </c>
      <c r="B1272" t="s">
        <v>4257</v>
      </c>
      <c r="C1272">
        <v>1446195</v>
      </c>
      <c r="D1272" t="s">
        <v>4257</v>
      </c>
      <c r="E1272" t="s">
        <v>1514</v>
      </c>
      <c r="F1272" t="s">
        <v>4258</v>
      </c>
      <c r="G1272" t="s">
        <v>1756</v>
      </c>
      <c r="H1272" t="s">
        <v>1749</v>
      </c>
      <c r="I1272">
        <v>87112</v>
      </c>
      <c r="J1272" t="s">
        <v>21</v>
      </c>
      <c r="K1272" t="s">
        <v>3154</v>
      </c>
      <c r="L1272" s="2">
        <v>1</v>
      </c>
      <c r="M1272" s="2">
        <v>1.07</v>
      </c>
      <c r="N1272" s="2">
        <v>1.07</v>
      </c>
      <c r="O1272">
        <v>49723</v>
      </c>
    </row>
    <row r="1273" spans="1:15" x14ac:dyDescent="0.3">
      <c r="A1273">
        <v>1332818</v>
      </c>
      <c r="B1273" t="s">
        <v>4259</v>
      </c>
      <c r="C1273">
        <v>1446324</v>
      </c>
      <c r="D1273" t="s">
        <v>4259</v>
      </c>
      <c r="E1273" t="s">
        <v>1514</v>
      </c>
      <c r="F1273" t="s">
        <v>4260</v>
      </c>
      <c r="G1273" t="s">
        <v>2107</v>
      </c>
      <c r="H1273" t="s">
        <v>79</v>
      </c>
      <c r="I1273">
        <v>10029</v>
      </c>
      <c r="J1273" t="s">
        <v>21</v>
      </c>
      <c r="K1273" t="s">
        <v>3154</v>
      </c>
      <c r="L1273" s="2">
        <v>1</v>
      </c>
      <c r="M1273" s="2">
        <v>1.07</v>
      </c>
      <c r="N1273" s="2">
        <v>1.07</v>
      </c>
      <c r="O1273">
        <v>49811</v>
      </c>
    </row>
    <row r="1274" spans="1:15" x14ac:dyDescent="0.3">
      <c r="A1274">
        <v>1446449</v>
      </c>
      <c r="B1274" t="s">
        <v>4261</v>
      </c>
      <c r="C1274">
        <v>1446466</v>
      </c>
      <c r="D1274" t="s">
        <v>4262</v>
      </c>
      <c r="E1274" t="s">
        <v>1514</v>
      </c>
      <c r="F1274" t="s">
        <v>4263</v>
      </c>
      <c r="G1274" t="s">
        <v>268</v>
      </c>
      <c r="H1274" t="s">
        <v>57</v>
      </c>
      <c r="I1274">
        <v>30650</v>
      </c>
      <c r="J1274" t="s">
        <v>21</v>
      </c>
      <c r="K1274" t="s">
        <v>3154</v>
      </c>
      <c r="L1274" s="2">
        <v>1</v>
      </c>
      <c r="M1274" s="2">
        <v>1.07</v>
      </c>
      <c r="N1274" s="2">
        <v>1.07</v>
      </c>
      <c r="O1274">
        <v>49893</v>
      </c>
    </row>
    <row r="1275" spans="1:15" x14ac:dyDescent="0.3">
      <c r="A1275">
        <v>49397</v>
      </c>
      <c r="B1275" t="s">
        <v>4264</v>
      </c>
      <c r="C1275">
        <v>1446494</v>
      </c>
      <c r="D1275" t="s">
        <v>4265</v>
      </c>
      <c r="E1275" t="s">
        <v>1491</v>
      </c>
      <c r="F1275" t="s">
        <v>4266</v>
      </c>
      <c r="G1275" t="s">
        <v>3363</v>
      </c>
      <c r="H1275" t="s">
        <v>27</v>
      </c>
      <c r="I1275">
        <v>33712</v>
      </c>
      <c r="J1275" t="s">
        <v>21</v>
      </c>
      <c r="K1275" t="s">
        <v>3154</v>
      </c>
      <c r="L1275" s="2">
        <v>0.94</v>
      </c>
      <c r="M1275" s="2">
        <v>1</v>
      </c>
      <c r="N1275" s="2">
        <v>1</v>
      </c>
      <c r="O1275">
        <v>49912</v>
      </c>
    </row>
    <row r="1276" spans="1:15" x14ac:dyDescent="0.3">
      <c r="A1276">
        <v>74712</v>
      </c>
      <c r="B1276" t="s">
        <v>4267</v>
      </c>
      <c r="C1276">
        <v>1446509</v>
      </c>
      <c r="D1276" t="s">
        <v>4268</v>
      </c>
      <c r="E1276" t="s">
        <v>1514</v>
      </c>
      <c r="F1276" t="s">
        <v>4269</v>
      </c>
      <c r="G1276" t="s">
        <v>4270</v>
      </c>
      <c r="H1276" t="s">
        <v>79</v>
      </c>
      <c r="I1276">
        <v>12010</v>
      </c>
      <c r="J1276" t="s">
        <v>21</v>
      </c>
      <c r="K1276" t="s">
        <v>3154</v>
      </c>
      <c r="L1276" s="2">
        <v>1</v>
      </c>
      <c r="M1276" s="2">
        <v>1.07</v>
      </c>
      <c r="N1276" s="2">
        <v>1.07</v>
      </c>
      <c r="O1276">
        <v>49922</v>
      </c>
    </row>
    <row r="1277" spans="1:15" x14ac:dyDescent="0.3">
      <c r="A1277">
        <v>73687</v>
      </c>
      <c r="B1277" t="s">
        <v>4271</v>
      </c>
      <c r="C1277">
        <v>1446512</v>
      </c>
      <c r="D1277" t="s">
        <v>4272</v>
      </c>
      <c r="E1277" t="s">
        <v>1514</v>
      </c>
      <c r="F1277" t="s">
        <v>4273</v>
      </c>
      <c r="G1277" t="s">
        <v>4274</v>
      </c>
      <c r="H1277" t="s">
        <v>108</v>
      </c>
      <c r="I1277">
        <v>15459</v>
      </c>
      <c r="J1277" t="s">
        <v>21</v>
      </c>
      <c r="K1277" t="s">
        <v>3154</v>
      </c>
      <c r="L1277" s="2">
        <v>1</v>
      </c>
      <c r="M1277" s="2">
        <v>1.07</v>
      </c>
      <c r="N1277" s="2">
        <v>1.07</v>
      </c>
      <c r="O1277">
        <v>49926</v>
      </c>
    </row>
    <row r="1278" spans="1:15" x14ac:dyDescent="0.3">
      <c r="A1278">
        <v>1348411</v>
      </c>
      <c r="B1278" t="s">
        <v>4275</v>
      </c>
      <c r="C1278">
        <v>1446584</v>
      </c>
      <c r="D1278" t="s">
        <v>4275</v>
      </c>
      <c r="E1278" t="s">
        <v>1514</v>
      </c>
      <c r="F1278" t="s">
        <v>4276</v>
      </c>
      <c r="G1278" t="s">
        <v>1811</v>
      </c>
      <c r="H1278" t="s">
        <v>20</v>
      </c>
      <c r="I1278">
        <v>93301</v>
      </c>
      <c r="J1278" t="s">
        <v>21</v>
      </c>
      <c r="K1278" t="s">
        <v>3154</v>
      </c>
      <c r="L1278" s="2">
        <v>0.94</v>
      </c>
      <c r="M1278" s="2">
        <v>1</v>
      </c>
      <c r="N1278" s="2">
        <v>1</v>
      </c>
      <c r="O1278">
        <v>49972</v>
      </c>
    </row>
    <row r="1279" spans="1:15" x14ac:dyDescent="0.3">
      <c r="A1279">
        <v>1359380</v>
      </c>
      <c r="B1279" t="s">
        <v>4277</v>
      </c>
      <c r="C1279">
        <v>1446603</v>
      </c>
      <c r="D1279" t="s">
        <v>4278</v>
      </c>
      <c r="E1279" t="s">
        <v>1736</v>
      </c>
      <c r="F1279" t="s">
        <v>4279</v>
      </c>
      <c r="G1279" t="s">
        <v>4280</v>
      </c>
      <c r="H1279" t="s">
        <v>4281</v>
      </c>
      <c r="I1279">
        <v>5753</v>
      </c>
      <c r="J1279" t="s">
        <v>21</v>
      </c>
      <c r="K1279" t="s">
        <v>3154</v>
      </c>
      <c r="L1279" s="2">
        <v>0.98</v>
      </c>
      <c r="M1279" s="2">
        <v>1.05</v>
      </c>
      <c r="N1279" s="2">
        <v>1.05</v>
      </c>
      <c r="O1279">
        <v>49982</v>
      </c>
    </row>
    <row r="1280" spans="1:15" x14ac:dyDescent="0.3">
      <c r="A1280">
        <v>54177</v>
      </c>
      <c r="B1280" t="s">
        <v>4282</v>
      </c>
      <c r="C1280">
        <v>1446604</v>
      </c>
      <c r="D1280" t="s">
        <v>4282</v>
      </c>
      <c r="E1280" t="s">
        <v>1736</v>
      </c>
      <c r="F1280" t="s">
        <v>4283</v>
      </c>
      <c r="G1280" t="s">
        <v>3680</v>
      </c>
      <c r="H1280" t="s">
        <v>20</v>
      </c>
      <c r="I1280">
        <v>90242</v>
      </c>
      <c r="J1280" t="s">
        <v>21</v>
      </c>
      <c r="K1280" t="s">
        <v>3154</v>
      </c>
      <c r="L1280" s="2">
        <v>0.98</v>
      </c>
      <c r="M1280" s="2">
        <v>1.05</v>
      </c>
      <c r="N1280" s="2">
        <v>1.05</v>
      </c>
      <c r="O1280">
        <v>49981</v>
      </c>
    </row>
    <row r="1281" spans="1:15" x14ac:dyDescent="0.3">
      <c r="A1281">
        <v>1352005</v>
      </c>
      <c r="B1281" t="s">
        <v>4284</v>
      </c>
      <c r="C1281">
        <v>1446706</v>
      </c>
      <c r="D1281" t="s">
        <v>4284</v>
      </c>
      <c r="E1281" t="s">
        <v>1514</v>
      </c>
      <c r="F1281" t="s">
        <v>4285</v>
      </c>
      <c r="G1281" t="s">
        <v>3447</v>
      </c>
      <c r="H1281" t="s">
        <v>27</v>
      </c>
      <c r="I1281">
        <v>33125</v>
      </c>
      <c r="J1281" t="s">
        <v>21</v>
      </c>
      <c r="K1281" t="s">
        <v>3154</v>
      </c>
      <c r="L1281" s="2">
        <v>1</v>
      </c>
      <c r="M1281" s="2">
        <v>1.07</v>
      </c>
      <c r="N1281" s="2">
        <v>1.07</v>
      </c>
      <c r="O1281">
        <v>50073</v>
      </c>
    </row>
    <row r="1282" spans="1:15" x14ac:dyDescent="0.3">
      <c r="A1282">
        <v>1397550</v>
      </c>
      <c r="B1282" t="s">
        <v>4286</v>
      </c>
      <c r="C1282">
        <v>1449665</v>
      </c>
      <c r="D1282" t="s">
        <v>4286</v>
      </c>
      <c r="E1282" t="s">
        <v>1514</v>
      </c>
      <c r="F1282" t="s">
        <v>4287</v>
      </c>
      <c r="G1282" t="s">
        <v>4288</v>
      </c>
      <c r="H1282" t="s">
        <v>144</v>
      </c>
      <c r="I1282">
        <v>81067</v>
      </c>
      <c r="J1282" t="s">
        <v>21</v>
      </c>
      <c r="K1282" t="s">
        <v>3154</v>
      </c>
      <c r="L1282" s="2">
        <v>0.94</v>
      </c>
      <c r="M1282" s="2">
        <v>1</v>
      </c>
      <c r="N1282" s="2">
        <v>1</v>
      </c>
      <c r="O1282">
        <v>50182</v>
      </c>
    </row>
    <row r="1283" spans="1:15" x14ac:dyDescent="0.3">
      <c r="A1283">
        <v>84652</v>
      </c>
      <c r="B1283" t="s">
        <v>4289</v>
      </c>
      <c r="C1283">
        <v>1449672</v>
      </c>
      <c r="D1283" t="s">
        <v>4289</v>
      </c>
      <c r="E1283" t="s">
        <v>1496</v>
      </c>
      <c r="F1283" t="s">
        <v>4290</v>
      </c>
      <c r="G1283" t="s">
        <v>3229</v>
      </c>
      <c r="H1283" t="s">
        <v>89</v>
      </c>
      <c r="I1283">
        <v>44622</v>
      </c>
      <c r="J1283" t="s">
        <v>21</v>
      </c>
      <c r="K1283" t="s">
        <v>3154</v>
      </c>
      <c r="L1283" s="2">
        <v>1</v>
      </c>
      <c r="M1283" s="2">
        <v>1.07</v>
      </c>
      <c r="N1283" s="2">
        <v>1.07</v>
      </c>
      <c r="O1283">
        <v>50193</v>
      </c>
    </row>
    <row r="1284" spans="1:15" x14ac:dyDescent="0.3">
      <c r="A1284">
        <v>143605</v>
      </c>
      <c r="B1284" t="s">
        <v>4291</v>
      </c>
      <c r="C1284">
        <v>1449673</v>
      </c>
      <c r="D1284" t="s">
        <v>4291</v>
      </c>
      <c r="E1284" t="s">
        <v>1514</v>
      </c>
      <c r="F1284" t="s">
        <v>4292</v>
      </c>
      <c r="G1284" t="s">
        <v>388</v>
      </c>
      <c r="H1284" t="s">
        <v>382</v>
      </c>
      <c r="I1284">
        <v>55369</v>
      </c>
      <c r="J1284" t="s">
        <v>21</v>
      </c>
      <c r="K1284" t="s">
        <v>3154</v>
      </c>
      <c r="L1284" s="2">
        <v>0.94</v>
      </c>
      <c r="M1284" s="2">
        <v>1</v>
      </c>
      <c r="N1284" s="2">
        <v>1</v>
      </c>
      <c r="O1284">
        <v>50199</v>
      </c>
    </row>
    <row r="1285" spans="1:15" x14ac:dyDescent="0.3">
      <c r="A1285">
        <v>89144</v>
      </c>
      <c r="B1285" t="s">
        <v>4293</v>
      </c>
      <c r="C1285">
        <v>1449674</v>
      </c>
      <c r="D1285" t="s">
        <v>4293</v>
      </c>
      <c r="E1285" t="s">
        <v>1496</v>
      </c>
      <c r="F1285" t="s">
        <v>4294</v>
      </c>
      <c r="G1285" t="s">
        <v>1948</v>
      </c>
      <c r="H1285" t="s">
        <v>382</v>
      </c>
      <c r="I1285">
        <v>56303</v>
      </c>
      <c r="J1285" t="s">
        <v>21</v>
      </c>
      <c r="K1285" t="s">
        <v>3154</v>
      </c>
      <c r="L1285" s="2">
        <v>0.94</v>
      </c>
      <c r="M1285" s="2">
        <v>1</v>
      </c>
      <c r="N1285" s="2">
        <v>1</v>
      </c>
      <c r="O1285">
        <v>50201</v>
      </c>
    </row>
    <row r="1286" spans="1:15" x14ac:dyDescent="0.3">
      <c r="A1286">
        <v>1357641</v>
      </c>
      <c r="B1286" t="s">
        <v>4295</v>
      </c>
      <c r="C1286">
        <v>1449679</v>
      </c>
      <c r="D1286" t="s">
        <v>4295</v>
      </c>
      <c r="E1286" t="s">
        <v>1514</v>
      </c>
      <c r="F1286" t="s">
        <v>4296</v>
      </c>
      <c r="G1286" t="s">
        <v>4297</v>
      </c>
      <c r="H1286" t="s">
        <v>382</v>
      </c>
      <c r="I1286">
        <v>55006</v>
      </c>
      <c r="J1286" t="s">
        <v>21</v>
      </c>
      <c r="K1286" t="s">
        <v>3154</v>
      </c>
      <c r="L1286" s="2">
        <v>0.94</v>
      </c>
      <c r="M1286" s="2">
        <v>1</v>
      </c>
      <c r="N1286" s="2">
        <v>1</v>
      </c>
      <c r="O1286">
        <v>50206</v>
      </c>
    </row>
    <row r="1287" spans="1:15" x14ac:dyDescent="0.3">
      <c r="A1287">
        <v>1449777</v>
      </c>
      <c r="B1287" t="s">
        <v>4298</v>
      </c>
      <c r="C1287">
        <v>1449781</v>
      </c>
      <c r="D1287" t="s">
        <v>4299</v>
      </c>
      <c r="E1287" t="s">
        <v>1487</v>
      </c>
      <c r="F1287" t="s">
        <v>4300</v>
      </c>
      <c r="G1287" t="s">
        <v>4301</v>
      </c>
      <c r="H1287" t="s">
        <v>4281</v>
      </c>
      <c r="I1287">
        <v>5452</v>
      </c>
      <c r="J1287" t="s">
        <v>21</v>
      </c>
      <c r="K1287" t="s">
        <v>3154</v>
      </c>
      <c r="L1287" s="2">
        <v>1</v>
      </c>
      <c r="M1287" s="2">
        <v>1.07</v>
      </c>
      <c r="N1287" s="2">
        <v>1.07</v>
      </c>
      <c r="O1287">
        <v>50283</v>
      </c>
    </row>
    <row r="1288" spans="1:15" x14ac:dyDescent="0.3">
      <c r="A1288">
        <v>1336978</v>
      </c>
      <c r="B1288" t="s">
        <v>4302</v>
      </c>
      <c r="C1288">
        <v>1449820</v>
      </c>
      <c r="D1288" t="s">
        <v>4303</v>
      </c>
      <c r="E1288" t="s">
        <v>1491</v>
      </c>
      <c r="F1288" t="s">
        <v>4304</v>
      </c>
      <c r="G1288" t="s">
        <v>1722</v>
      </c>
      <c r="H1288" t="s">
        <v>52</v>
      </c>
      <c r="I1288">
        <v>60053</v>
      </c>
      <c r="J1288" t="s">
        <v>21</v>
      </c>
      <c r="K1288" t="s">
        <v>3154</v>
      </c>
      <c r="L1288" s="2">
        <v>0.94</v>
      </c>
      <c r="M1288" s="2">
        <v>1</v>
      </c>
      <c r="N1288" s="2">
        <v>1</v>
      </c>
      <c r="O1288">
        <v>60657</v>
      </c>
    </row>
    <row r="1289" spans="1:15" x14ac:dyDescent="0.3">
      <c r="A1289">
        <v>1459498</v>
      </c>
      <c r="B1289" t="s">
        <v>4305</v>
      </c>
      <c r="C1289">
        <v>1449820</v>
      </c>
      <c r="D1289" t="s">
        <v>4303</v>
      </c>
      <c r="E1289" t="s">
        <v>1514</v>
      </c>
      <c r="F1289" t="s">
        <v>4306</v>
      </c>
      <c r="G1289" t="s">
        <v>4307</v>
      </c>
      <c r="H1289" t="s">
        <v>179</v>
      </c>
      <c r="I1289">
        <v>54937</v>
      </c>
      <c r="J1289" t="s">
        <v>21</v>
      </c>
      <c r="K1289" t="s">
        <v>3154</v>
      </c>
      <c r="L1289" s="2">
        <v>0.94</v>
      </c>
      <c r="M1289" s="2">
        <v>1</v>
      </c>
      <c r="N1289" s="2">
        <v>1</v>
      </c>
      <c r="O1289">
        <v>55939</v>
      </c>
    </row>
    <row r="1290" spans="1:15" x14ac:dyDescent="0.3">
      <c r="A1290">
        <v>1381884</v>
      </c>
      <c r="B1290" t="s">
        <v>4308</v>
      </c>
      <c r="C1290">
        <v>1449820</v>
      </c>
      <c r="D1290" t="s">
        <v>4303</v>
      </c>
      <c r="E1290" t="s">
        <v>1514</v>
      </c>
      <c r="F1290" t="s">
        <v>4309</v>
      </c>
      <c r="G1290" t="s">
        <v>4310</v>
      </c>
      <c r="H1290" t="s">
        <v>179</v>
      </c>
      <c r="I1290">
        <v>53144</v>
      </c>
      <c r="J1290" t="s">
        <v>21</v>
      </c>
      <c r="K1290" t="s">
        <v>3154</v>
      </c>
      <c r="L1290" s="2">
        <v>0.94</v>
      </c>
      <c r="M1290" s="2">
        <v>1</v>
      </c>
      <c r="N1290" s="2">
        <v>1</v>
      </c>
      <c r="O1290">
        <v>50323</v>
      </c>
    </row>
    <row r="1291" spans="1:15" x14ac:dyDescent="0.3">
      <c r="A1291">
        <v>92611</v>
      </c>
      <c r="B1291" t="s">
        <v>4311</v>
      </c>
      <c r="C1291">
        <v>1449854</v>
      </c>
      <c r="D1291" t="s">
        <v>4312</v>
      </c>
      <c r="E1291" t="s">
        <v>1522</v>
      </c>
      <c r="F1291" t="s">
        <v>4313</v>
      </c>
      <c r="G1291" t="s">
        <v>4314</v>
      </c>
      <c r="H1291" t="s">
        <v>31</v>
      </c>
      <c r="I1291">
        <v>73071</v>
      </c>
      <c r="J1291" t="s">
        <v>21</v>
      </c>
      <c r="K1291" t="s">
        <v>3154</v>
      </c>
      <c r="L1291" s="2">
        <v>1</v>
      </c>
      <c r="M1291" s="2">
        <v>1.07</v>
      </c>
      <c r="N1291" s="2">
        <v>1.07</v>
      </c>
      <c r="O1291">
        <v>50350</v>
      </c>
    </row>
    <row r="1292" spans="1:15" x14ac:dyDescent="0.3">
      <c r="A1292">
        <v>1334630</v>
      </c>
      <c r="B1292" t="s">
        <v>4315</v>
      </c>
      <c r="C1292">
        <v>1449866</v>
      </c>
      <c r="D1292" t="s">
        <v>4315</v>
      </c>
      <c r="E1292" t="s">
        <v>1514</v>
      </c>
      <c r="F1292" t="s">
        <v>4316</v>
      </c>
      <c r="G1292" t="s">
        <v>4317</v>
      </c>
      <c r="H1292" t="s">
        <v>179</v>
      </c>
      <c r="I1292">
        <v>54952</v>
      </c>
      <c r="J1292" t="s">
        <v>21</v>
      </c>
      <c r="K1292" t="s">
        <v>3154</v>
      </c>
      <c r="L1292" s="2">
        <v>1</v>
      </c>
      <c r="M1292" s="2">
        <v>1.07</v>
      </c>
      <c r="N1292" s="2">
        <v>1.07</v>
      </c>
      <c r="O1292">
        <v>50363</v>
      </c>
    </row>
    <row r="1293" spans="1:15" x14ac:dyDescent="0.3">
      <c r="A1293">
        <v>1362073</v>
      </c>
      <c r="B1293" t="s">
        <v>4318</v>
      </c>
      <c r="C1293">
        <v>1449944</v>
      </c>
      <c r="D1293" t="s">
        <v>4318</v>
      </c>
      <c r="E1293" t="s">
        <v>1514</v>
      </c>
      <c r="F1293" t="s">
        <v>4319</v>
      </c>
      <c r="G1293" t="s">
        <v>4320</v>
      </c>
      <c r="H1293" t="s">
        <v>108</v>
      </c>
      <c r="I1293">
        <v>16146</v>
      </c>
      <c r="J1293" t="s">
        <v>21</v>
      </c>
      <c r="K1293" t="s">
        <v>3154</v>
      </c>
      <c r="L1293" s="2">
        <v>0.94</v>
      </c>
      <c r="M1293" s="2">
        <v>1</v>
      </c>
      <c r="N1293" s="2">
        <v>1</v>
      </c>
      <c r="O1293">
        <v>50424</v>
      </c>
    </row>
    <row r="1294" spans="1:15" x14ac:dyDescent="0.3">
      <c r="A1294">
        <v>84703</v>
      </c>
      <c r="B1294" t="s">
        <v>4321</v>
      </c>
      <c r="C1294">
        <v>1449956</v>
      </c>
      <c r="D1294" t="s">
        <v>4322</v>
      </c>
      <c r="E1294" t="s">
        <v>1514</v>
      </c>
      <c r="F1294" t="s">
        <v>4323</v>
      </c>
      <c r="G1294" t="s">
        <v>4324</v>
      </c>
      <c r="H1294" t="s">
        <v>89</v>
      </c>
      <c r="I1294">
        <v>44720</v>
      </c>
      <c r="J1294" t="s">
        <v>21</v>
      </c>
      <c r="K1294" t="s">
        <v>3154</v>
      </c>
      <c r="L1294" s="2">
        <v>1</v>
      </c>
      <c r="M1294" s="2">
        <v>1.07</v>
      </c>
      <c r="N1294" s="2">
        <v>1.07</v>
      </c>
      <c r="O1294">
        <v>50438</v>
      </c>
    </row>
    <row r="1295" spans="1:15" x14ac:dyDescent="0.3">
      <c r="A1295">
        <v>97988</v>
      </c>
      <c r="B1295" t="s">
        <v>4325</v>
      </c>
      <c r="C1295">
        <v>1450002</v>
      </c>
      <c r="D1295" t="s">
        <v>4325</v>
      </c>
      <c r="E1295" t="s">
        <v>1496</v>
      </c>
      <c r="F1295" t="s">
        <v>4326</v>
      </c>
      <c r="G1295" t="s">
        <v>2978</v>
      </c>
      <c r="H1295" t="s">
        <v>20</v>
      </c>
      <c r="I1295">
        <v>90064</v>
      </c>
      <c r="J1295" t="s">
        <v>21</v>
      </c>
      <c r="K1295" t="s">
        <v>3154</v>
      </c>
      <c r="L1295" s="2">
        <v>0.94</v>
      </c>
      <c r="M1295" s="2">
        <v>1</v>
      </c>
      <c r="N1295" s="2">
        <v>1</v>
      </c>
      <c r="O1295">
        <v>50471</v>
      </c>
    </row>
    <row r="1296" spans="1:15" x14ac:dyDescent="0.3">
      <c r="A1296">
        <v>64396</v>
      </c>
      <c r="B1296" t="s">
        <v>4327</v>
      </c>
      <c r="C1296">
        <v>1450019</v>
      </c>
      <c r="D1296" t="s">
        <v>4327</v>
      </c>
      <c r="E1296" t="s">
        <v>1496</v>
      </c>
      <c r="F1296" t="s">
        <v>4328</v>
      </c>
      <c r="G1296" t="s">
        <v>4329</v>
      </c>
      <c r="H1296" t="s">
        <v>224</v>
      </c>
      <c r="I1296">
        <v>29682</v>
      </c>
      <c r="J1296" t="s">
        <v>21</v>
      </c>
      <c r="K1296" t="s">
        <v>3154</v>
      </c>
      <c r="L1296" s="2">
        <v>1</v>
      </c>
      <c r="M1296" s="2">
        <v>1.07</v>
      </c>
      <c r="N1296" s="2">
        <v>1.07</v>
      </c>
      <c r="O1296">
        <v>50489</v>
      </c>
    </row>
    <row r="1297" spans="1:15" x14ac:dyDescent="0.3">
      <c r="A1297">
        <v>1450009</v>
      </c>
      <c r="B1297" t="s">
        <v>4330</v>
      </c>
      <c r="C1297">
        <v>1450027</v>
      </c>
      <c r="D1297" t="s">
        <v>1335</v>
      </c>
      <c r="E1297" t="s">
        <v>1514</v>
      </c>
      <c r="F1297" t="s">
        <v>4331</v>
      </c>
      <c r="G1297" t="s">
        <v>4332</v>
      </c>
      <c r="H1297" t="s">
        <v>44</v>
      </c>
      <c r="I1297">
        <v>67456</v>
      </c>
      <c r="J1297" t="s">
        <v>21</v>
      </c>
      <c r="K1297" t="s">
        <v>3154</v>
      </c>
      <c r="L1297" s="2">
        <v>1</v>
      </c>
      <c r="M1297" s="2">
        <v>1.07</v>
      </c>
      <c r="N1297" s="2">
        <v>1.07</v>
      </c>
      <c r="O1297">
        <v>50502</v>
      </c>
    </row>
    <row r="1298" spans="1:15" x14ac:dyDescent="0.3">
      <c r="A1298">
        <v>1344697</v>
      </c>
      <c r="B1298" t="s">
        <v>4333</v>
      </c>
      <c r="C1298">
        <v>1450033</v>
      </c>
      <c r="D1298" t="s">
        <v>4333</v>
      </c>
      <c r="E1298" t="s">
        <v>1501</v>
      </c>
      <c r="F1298" t="s">
        <v>4334</v>
      </c>
      <c r="G1298" t="s">
        <v>497</v>
      </c>
      <c r="H1298" t="s">
        <v>57</v>
      </c>
      <c r="I1298">
        <v>31904</v>
      </c>
      <c r="J1298" t="s">
        <v>21</v>
      </c>
      <c r="K1298" t="s">
        <v>3154</v>
      </c>
      <c r="L1298" s="2">
        <v>1</v>
      </c>
      <c r="M1298" s="2">
        <v>1.07</v>
      </c>
      <c r="N1298" s="2">
        <v>1.07</v>
      </c>
      <c r="O1298">
        <v>50511</v>
      </c>
    </row>
    <row r="1299" spans="1:15" x14ac:dyDescent="0.3">
      <c r="A1299">
        <v>55333</v>
      </c>
      <c r="B1299" t="s">
        <v>4335</v>
      </c>
      <c r="C1299">
        <v>1450035</v>
      </c>
      <c r="D1299" t="s">
        <v>4335</v>
      </c>
      <c r="E1299" t="s">
        <v>1514</v>
      </c>
      <c r="F1299" t="s">
        <v>4336</v>
      </c>
      <c r="G1299" t="s">
        <v>4337</v>
      </c>
      <c r="H1299" t="s">
        <v>20</v>
      </c>
      <c r="I1299">
        <v>92064</v>
      </c>
      <c r="J1299" t="s">
        <v>21</v>
      </c>
      <c r="K1299" t="s">
        <v>3154</v>
      </c>
      <c r="L1299" s="2">
        <v>0.94</v>
      </c>
      <c r="M1299" s="2">
        <v>1</v>
      </c>
      <c r="N1299" s="2">
        <v>1</v>
      </c>
      <c r="O1299">
        <v>50513</v>
      </c>
    </row>
    <row r="1300" spans="1:15" x14ac:dyDescent="0.3">
      <c r="A1300">
        <v>1450147</v>
      </c>
      <c r="B1300" t="s">
        <v>4338</v>
      </c>
      <c r="C1300">
        <v>1450148</v>
      </c>
      <c r="D1300" t="s">
        <v>4338</v>
      </c>
      <c r="E1300" t="s">
        <v>1487</v>
      </c>
      <c r="F1300" t="s">
        <v>4339</v>
      </c>
      <c r="G1300" t="s">
        <v>4340</v>
      </c>
      <c r="H1300" t="s">
        <v>52</v>
      </c>
      <c r="I1300">
        <v>60137</v>
      </c>
      <c r="J1300" t="s">
        <v>21</v>
      </c>
      <c r="K1300" t="s">
        <v>3154</v>
      </c>
      <c r="L1300" s="2">
        <v>1</v>
      </c>
      <c r="M1300" s="2">
        <v>1.07</v>
      </c>
      <c r="N1300" s="2">
        <v>1.07</v>
      </c>
      <c r="O1300">
        <v>50580</v>
      </c>
    </row>
    <row r="1301" spans="1:15" x14ac:dyDescent="0.3">
      <c r="A1301">
        <v>1449373</v>
      </c>
      <c r="B1301" t="s">
        <v>4341</v>
      </c>
      <c r="C1301">
        <v>1450457</v>
      </c>
      <c r="D1301" t="s">
        <v>4341</v>
      </c>
      <c r="E1301" t="s">
        <v>1514</v>
      </c>
      <c r="F1301" t="s">
        <v>4342</v>
      </c>
      <c r="G1301" t="s">
        <v>910</v>
      </c>
      <c r="H1301" t="s">
        <v>57</v>
      </c>
      <c r="I1301">
        <v>30033</v>
      </c>
      <c r="J1301" t="s">
        <v>21</v>
      </c>
      <c r="K1301" t="s">
        <v>3154</v>
      </c>
      <c r="L1301" s="2">
        <v>1</v>
      </c>
      <c r="M1301" s="2">
        <v>1.07</v>
      </c>
      <c r="N1301" s="2">
        <v>1.07</v>
      </c>
      <c r="O1301">
        <v>50792</v>
      </c>
    </row>
    <row r="1302" spans="1:15" x14ac:dyDescent="0.3">
      <c r="A1302">
        <v>88572</v>
      </c>
      <c r="B1302" t="s">
        <v>4343</v>
      </c>
      <c r="C1302">
        <v>1450499</v>
      </c>
      <c r="D1302" t="s">
        <v>4343</v>
      </c>
      <c r="E1302" t="s">
        <v>1501</v>
      </c>
      <c r="F1302" t="s">
        <v>4344</v>
      </c>
      <c r="G1302" t="s">
        <v>4345</v>
      </c>
      <c r="H1302" t="s">
        <v>382</v>
      </c>
      <c r="I1302">
        <v>55952</v>
      </c>
      <c r="J1302" t="s">
        <v>21</v>
      </c>
      <c r="K1302" t="s">
        <v>3154</v>
      </c>
      <c r="L1302" s="2">
        <v>1</v>
      </c>
      <c r="M1302" s="2">
        <v>1.07</v>
      </c>
      <c r="N1302" s="2">
        <v>1.07</v>
      </c>
      <c r="O1302">
        <v>50839</v>
      </c>
    </row>
    <row r="1303" spans="1:15" x14ac:dyDescent="0.3">
      <c r="A1303">
        <v>97348</v>
      </c>
      <c r="B1303" t="s">
        <v>4346</v>
      </c>
      <c r="C1303">
        <v>1450626</v>
      </c>
      <c r="D1303" t="s">
        <v>4346</v>
      </c>
      <c r="E1303" t="s">
        <v>1496</v>
      </c>
      <c r="F1303" t="s">
        <v>4347</v>
      </c>
      <c r="G1303" t="s">
        <v>4348</v>
      </c>
      <c r="H1303" t="s">
        <v>52</v>
      </c>
      <c r="I1303">
        <v>60102</v>
      </c>
      <c r="J1303" t="s">
        <v>21</v>
      </c>
      <c r="K1303" t="s">
        <v>3154</v>
      </c>
      <c r="L1303" s="2">
        <v>0.94</v>
      </c>
      <c r="M1303" s="2">
        <v>1</v>
      </c>
      <c r="N1303" s="2">
        <v>1</v>
      </c>
      <c r="O1303">
        <v>51018</v>
      </c>
    </row>
    <row r="1304" spans="1:15" x14ac:dyDescent="0.3">
      <c r="A1304">
        <v>1448424</v>
      </c>
      <c r="B1304" t="s">
        <v>4349</v>
      </c>
      <c r="C1304">
        <v>1450631</v>
      </c>
      <c r="D1304" t="s">
        <v>4349</v>
      </c>
      <c r="E1304" t="s">
        <v>1491</v>
      </c>
      <c r="F1304" t="s">
        <v>4350</v>
      </c>
      <c r="G1304" t="s">
        <v>4351</v>
      </c>
      <c r="H1304" t="s">
        <v>20</v>
      </c>
      <c r="I1304">
        <v>94550</v>
      </c>
      <c r="J1304" t="s">
        <v>21</v>
      </c>
      <c r="K1304" t="s">
        <v>3154</v>
      </c>
      <c r="L1304" s="2">
        <v>1</v>
      </c>
      <c r="M1304" s="2">
        <v>1.07</v>
      </c>
      <c r="N1304" s="2">
        <v>1.07</v>
      </c>
      <c r="O1304">
        <v>50952</v>
      </c>
    </row>
    <row r="1305" spans="1:15" x14ac:dyDescent="0.3">
      <c r="A1305">
        <v>66363</v>
      </c>
      <c r="B1305" t="s">
        <v>4352</v>
      </c>
      <c r="C1305">
        <v>1450911</v>
      </c>
      <c r="D1305" t="s">
        <v>4352</v>
      </c>
      <c r="E1305" t="s">
        <v>1514</v>
      </c>
      <c r="F1305" t="s">
        <v>4353</v>
      </c>
      <c r="G1305" t="s">
        <v>4354</v>
      </c>
      <c r="H1305" t="s">
        <v>337</v>
      </c>
      <c r="I1305">
        <v>46311</v>
      </c>
      <c r="J1305" t="s">
        <v>21</v>
      </c>
      <c r="K1305" t="s">
        <v>3154</v>
      </c>
      <c r="L1305" s="2">
        <v>1</v>
      </c>
      <c r="M1305" s="2">
        <v>1.07</v>
      </c>
      <c r="N1305" s="2">
        <v>1.07</v>
      </c>
      <c r="O1305">
        <v>51013</v>
      </c>
    </row>
    <row r="1306" spans="1:15" x14ac:dyDescent="0.3">
      <c r="A1306">
        <v>1446135</v>
      </c>
      <c r="B1306" t="s">
        <v>4355</v>
      </c>
      <c r="C1306">
        <v>1450961</v>
      </c>
      <c r="D1306" t="s">
        <v>4355</v>
      </c>
      <c r="E1306" t="s">
        <v>1491</v>
      </c>
      <c r="F1306" t="s">
        <v>4356</v>
      </c>
      <c r="G1306" t="s">
        <v>3775</v>
      </c>
      <c r="H1306" t="s">
        <v>124</v>
      </c>
      <c r="I1306">
        <v>36830</v>
      </c>
      <c r="J1306" t="s">
        <v>21</v>
      </c>
      <c r="K1306" t="s">
        <v>3154</v>
      </c>
      <c r="L1306" s="2">
        <v>1</v>
      </c>
      <c r="M1306" s="2">
        <v>1.07</v>
      </c>
      <c r="N1306" s="2">
        <v>1.07</v>
      </c>
      <c r="O1306">
        <v>51037</v>
      </c>
    </row>
    <row r="1307" spans="1:15" x14ac:dyDescent="0.3">
      <c r="A1307">
        <v>1451127</v>
      </c>
      <c r="B1307" t="s">
        <v>4357</v>
      </c>
      <c r="C1307">
        <v>1451128</v>
      </c>
      <c r="D1307" t="s">
        <v>4358</v>
      </c>
      <c r="E1307" t="s">
        <v>1487</v>
      </c>
      <c r="F1307" t="s">
        <v>4359</v>
      </c>
      <c r="G1307" t="s">
        <v>676</v>
      </c>
      <c r="H1307" t="s">
        <v>677</v>
      </c>
      <c r="I1307">
        <v>85205</v>
      </c>
      <c r="J1307" t="s">
        <v>21</v>
      </c>
      <c r="K1307" t="s">
        <v>3154</v>
      </c>
      <c r="L1307" s="2">
        <v>1</v>
      </c>
      <c r="M1307" s="2">
        <v>1.07</v>
      </c>
      <c r="N1307" s="2">
        <v>1.07</v>
      </c>
      <c r="O1307">
        <v>51157</v>
      </c>
    </row>
    <row r="1308" spans="1:15" x14ac:dyDescent="0.3">
      <c r="A1308">
        <v>1420356</v>
      </c>
      <c r="B1308" t="s">
        <v>4360</v>
      </c>
      <c r="C1308">
        <v>1451218</v>
      </c>
      <c r="D1308" t="s">
        <v>4360</v>
      </c>
      <c r="E1308" t="s">
        <v>1514</v>
      </c>
      <c r="F1308" t="s">
        <v>4361</v>
      </c>
      <c r="G1308" t="s">
        <v>4362</v>
      </c>
      <c r="H1308" t="s">
        <v>27</v>
      </c>
      <c r="I1308">
        <v>32724</v>
      </c>
      <c r="J1308" t="s">
        <v>21</v>
      </c>
      <c r="K1308" t="s">
        <v>3154</v>
      </c>
      <c r="L1308" s="2">
        <v>0.94</v>
      </c>
      <c r="M1308" s="2">
        <v>1</v>
      </c>
      <c r="N1308" s="2">
        <v>1</v>
      </c>
      <c r="O1308">
        <v>51186</v>
      </c>
    </row>
    <row r="1309" spans="1:15" x14ac:dyDescent="0.3">
      <c r="A1309">
        <v>65082</v>
      </c>
      <c r="B1309" t="s">
        <v>4363</v>
      </c>
      <c r="C1309">
        <v>1451261</v>
      </c>
      <c r="D1309" t="s">
        <v>4363</v>
      </c>
      <c r="E1309" t="s">
        <v>1522</v>
      </c>
      <c r="F1309" t="s">
        <v>4364</v>
      </c>
      <c r="G1309" t="s">
        <v>4365</v>
      </c>
      <c r="H1309" t="s">
        <v>128</v>
      </c>
      <c r="I1309">
        <v>37074</v>
      </c>
      <c r="J1309" t="s">
        <v>21</v>
      </c>
      <c r="K1309" t="s">
        <v>3154</v>
      </c>
      <c r="L1309" s="2">
        <v>1</v>
      </c>
      <c r="M1309" s="2">
        <v>1.07</v>
      </c>
      <c r="N1309" s="2">
        <v>1.07</v>
      </c>
      <c r="O1309">
        <v>51227</v>
      </c>
    </row>
    <row r="1310" spans="1:15" x14ac:dyDescent="0.3">
      <c r="A1310">
        <v>67566</v>
      </c>
      <c r="B1310" t="s">
        <v>4366</v>
      </c>
      <c r="C1310">
        <v>1451275</v>
      </c>
      <c r="D1310" t="s">
        <v>4366</v>
      </c>
      <c r="E1310" t="s">
        <v>1496</v>
      </c>
      <c r="F1310" t="s">
        <v>4367</v>
      </c>
      <c r="G1310" t="s">
        <v>4368</v>
      </c>
      <c r="H1310" t="s">
        <v>179</v>
      </c>
      <c r="I1310">
        <v>53581</v>
      </c>
      <c r="J1310" t="s">
        <v>21</v>
      </c>
      <c r="K1310" t="s">
        <v>3154</v>
      </c>
      <c r="L1310" s="2">
        <v>0.94</v>
      </c>
      <c r="M1310" s="2">
        <v>1</v>
      </c>
      <c r="N1310" s="2">
        <v>1</v>
      </c>
      <c r="O1310">
        <v>51238</v>
      </c>
    </row>
    <row r="1311" spans="1:15" x14ac:dyDescent="0.3">
      <c r="A1311">
        <v>1451277</v>
      </c>
      <c r="B1311" t="s">
        <v>4369</v>
      </c>
      <c r="C1311">
        <v>1451290</v>
      </c>
      <c r="D1311" t="s">
        <v>4370</v>
      </c>
      <c r="E1311" t="s">
        <v>1487</v>
      </c>
      <c r="F1311" t="s">
        <v>4371</v>
      </c>
      <c r="G1311" t="s">
        <v>4372</v>
      </c>
      <c r="H1311" t="s">
        <v>1182</v>
      </c>
      <c r="I1311">
        <v>2090</v>
      </c>
      <c r="J1311" t="s">
        <v>21</v>
      </c>
      <c r="K1311" t="s">
        <v>3154</v>
      </c>
      <c r="L1311" s="2">
        <v>1</v>
      </c>
      <c r="M1311" s="2">
        <v>1.07</v>
      </c>
      <c r="N1311" s="2">
        <v>1.07</v>
      </c>
      <c r="O1311">
        <v>51247</v>
      </c>
    </row>
    <row r="1312" spans="1:15" x14ac:dyDescent="0.3">
      <c r="A1312">
        <v>1451209</v>
      </c>
      <c r="B1312" t="s">
        <v>4373</v>
      </c>
      <c r="C1312">
        <v>1451301</v>
      </c>
      <c r="D1312" t="s">
        <v>4374</v>
      </c>
      <c r="E1312" t="s">
        <v>1522</v>
      </c>
      <c r="F1312" t="s">
        <v>4375</v>
      </c>
      <c r="G1312" t="s">
        <v>4376</v>
      </c>
      <c r="H1312" t="s">
        <v>79</v>
      </c>
      <c r="I1312">
        <v>13027</v>
      </c>
      <c r="J1312" t="s">
        <v>21</v>
      </c>
      <c r="K1312" t="s">
        <v>3154</v>
      </c>
      <c r="L1312" s="2">
        <v>1</v>
      </c>
      <c r="M1312" s="2">
        <v>1.07</v>
      </c>
      <c r="N1312" s="2">
        <v>1.07</v>
      </c>
      <c r="O1312">
        <v>51253</v>
      </c>
    </row>
    <row r="1313" spans="1:15" x14ac:dyDescent="0.3">
      <c r="A1313">
        <v>66050</v>
      </c>
      <c r="B1313" t="s">
        <v>4377</v>
      </c>
      <c r="C1313">
        <v>1451367</v>
      </c>
      <c r="D1313" t="s">
        <v>4378</v>
      </c>
      <c r="E1313" t="s">
        <v>1514</v>
      </c>
      <c r="F1313" t="s">
        <v>4379</v>
      </c>
      <c r="G1313" t="s">
        <v>2523</v>
      </c>
      <c r="H1313" t="s">
        <v>89</v>
      </c>
      <c r="I1313">
        <v>45014</v>
      </c>
      <c r="J1313" t="s">
        <v>21</v>
      </c>
      <c r="K1313" t="s">
        <v>3154</v>
      </c>
      <c r="L1313" s="2">
        <v>1</v>
      </c>
      <c r="M1313" s="2">
        <v>1.07</v>
      </c>
      <c r="N1313" s="2">
        <v>1.07</v>
      </c>
      <c r="O1313">
        <v>52539</v>
      </c>
    </row>
    <row r="1314" spans="1:15" x14ac:dyDescent="0.3">
      <c r="A1314">
        <v>1382881</v>
      </c>
      <c r="B1314" t="s">
        <v>4380</v>
      </c>
      <c r="C1314">
        <v>1451447</v>
      </c>
      <c r="D1314" t="s">
        <v>4381</v>
      </c>
      <c r="E1314" t="s">
        <v>1487</v>
      </c>
      <c r="F1314" t="s">
        <v>4382</v>
      </c>
      <c r="G1314" t="s">
        <v>4383</v>
      </c>
      <c r="H1314" t="s">
        <v>528</v>
      </c>
      <c r="I1314">
        <v>97070</v>
      </c>
      <c r="J1314" t="s">
        <v>21</v>
      </c>
      <c r="K1314" t="s">
        <v>3154</v>
      </c>
      <c r="L1314" s="2">
        <v>1</v>
      </c>
      <c r="M1314" s="2">
        <v>1.07</v>
      </c>
      <c r="N1314" s="2">
        <v>1.07</v>
      </c>
      <c r="O1314">
        <v>51378</v>
      </c>
    </row>
    <row r="1315" spans="1:15" x14ac:dyDescent="0.3">
      <c r="A1315">
        <v>1451181</v>
      </c>
      <c r="B1315" t="s">
        <v>4384</v>
      </c>
      <c r="C1315">
        <v>1451447</v>
      </c>
      <c r="D1315" t="s">
        <v>4381</v>
      </c>
      <c r="E1315" t="s">
        <v>1487</v>
      </c>
      <c r="F1315" t="s">
        <v>4385</v>
      </c>
      <c r="G1315" t="s">
        <v>720</v>
      </c>
      <c r="H1315" t="s">
        <v>528</v>
      </c>
      <c r="I1315">
        <v>97227</v>
      </c>
      <c r="J1315" t="s">
        <v>21</v>
      </c>
      <c r="K1315" t="s">
        <v>3154</v>
      </c>
      <c r="L1315" s="2">
        <v>1</v>
      </c>
      <c r="M1315" s="2">
        <v>1.07</v>
      </c>
      <c r="N1315" s="2">
        <v>1.07</v>
      </c>
      <c r="O1315">
        <v>58187</v>
      </c>
    </row>
    <row r="1316" spans="1:15" x14ac:dyDescent="0.3">
      <c r="A1316">
        <v>48868</v>
      </c>
      <c r="B1316" t="s">
        <v>4386</v>
      </c>
      <c r="C1316">
        <v>1451450</v>
      </c>
      <c r="D1316" t="s">
        <v>4387</v>
      </c>
      <c r="E1316" t="s">
        <v>1491</v>
      </c>
      <c r="F1316" t="s">
        <v>4388</v>
      </c>
      <c r="G1316" t="s">
        <v>4389</v>
      </c>
      <c r="H1316" t="s">
        <v>27</v>
      </c>
      <c r="I1316">
        <v>33314</v>
      </c>
      <c r="J1316" t="s">
        <v>21</v>
      </c>
      <c r="K1316" t="s">
        <v>3154</v>
      </c>
      <c r="L1316" s="2">
        <v>0.94</v>
      </c>
      <c r="M1316" s="2">
        <v>1</v>
      </c>
      <c r="N1316" s="2">
        <v>1</v>
      </c>
      <c r="O1316">
        <v>51382</v>
      </c>
    </row>
    <row r="1317" spans="1:15" x14ac:dyDescent="0.3">
      <c r="A1317">
        <v>84836</v>
      </c>
      <c r="B1317" t="s">
        <v>4390</v>
      </c>
      <c r="C1317">
        <v>1451479</v>
      </c>
      <c r="D1317" t="s">
        <v>4391</v>
      </c>
      <c r="E1317" t="s">
        <v>1514</v>
      </c>
      <c r="F1317" t="s">
        <v>4392</v>
      </c>
      <c r="G1317" t="s">
        <v>88</v>
      </c>
      <c r="H1317" t="s">
        <v>89</v>
      </c>
      <c r="I1317">
        <v>45206</v>
      </c>
      <c r="J1317" t="s">
        <v>21</v>
      </c>
      <c r="K1317" t="s">
        <v>3154</v>
      </c>
      <c r="L1317" s="2">
        <v>1</v>
      </c>
      <c r="M1317" s="2">
        <v>1.07</v>
      </c>
      <c r="N1317" s="2">
        <v>1.07</v>
      </c>
      <c r="O1317">
        <v>51404</v>
      </c>
    </row>
    <row r="1318" spans="1:15" x14ac:dyDescent="0.3">
      <c r="A1318">
        <v>85966</v>
      </c>
      <c r="B1318" t="s">
        <v>4393</v>
      </c>
      <c r="C1318">
        <v>1451486</v>
      </c>
      <c r="D1318" t="s">
        <v>4393</v>
      </c>
      <c r="E1318" t="s">
        <v>1514</v>
      </c>
      <c r="F1318" t="s">
        <v>4394</v>
      </c>
      <c r="G1318" t="s">
        <v>4395</v>
      </c>
      <c r="H1318" t="s">
        <v>70</v>
      </c>
      <c r="I1318">
        <v>48198</v>
      </c>
      <c r="J1318" t="s">
        <v>21</v>
      </c>
      <c r="K1318" t="s">
        <v>3154</v>
      </c>
      <c r="L1318" s="2">
        <v>0.94</v>
      </c>
      <c r="M1318" s="2">
        <v>1</v>
      </c>
      <c r="N1318" s="2">
        <v>1</v>
      </c>
      <c r="O1318">
        <v>51408</v>
      </c>
    </row>
    <row r="1319" spans="1:15" x14ac:dyDescent="0.3">
      <c r="A1319">
        <v>1355685</v>
      </c>
      <c r="B1319" t="s">
        <v>4396</v>
      </c>
      <c r="C1319">
        <v>1451503</v>
      </c>
      <c r="D1319" t="s">
        <v>4396</v>
      </c>
      <c r="E1319" t="s">
        <v>1514</v>
      </c>
      <c r="F1319" t="s">
        <v>4397</v>
      </c>
      <c r="G1319" t="s">
        <v>4398</v>
      </c>
      <c r="H1319" t="s">
        <v>27</v>
      </c>
      <c r="I1319">
        <v>32643</v>
      </c>
      <c r="J1319" t="s">
        <v>21</v>
      </c>
      <c r="K1319" t="s">
        <v>3154</v>
      </c>
      <c r="L1319" s="2">
        <v>1</v>
      </c>
      <c r="M1319" s="2">
        <v>1.07</v>
      </c>
      <c r="N1319" s="2">
        <v>1.07</v>
      </c>
      <c r="O1319">
        <v>51420</v>
      </c>
    </row>
    <row r="1320" spans="1:15" x14ac:dyDescent="0.3">
      <c r="A1320">
        <v>1415190</v>
      </c>
      <c r="B1320" t="s">
        <v>4399</v>
      </c>
      <c r="C1320">
        <v>1451530</v>
      </c>
      <c r="D1320" t="s">
        <v>4399</v>
      </c>
      <c r="E1320" t="s">
        <v>1736</v>
      </c>
      <c r="F1320" t="s">
        <v>4400</v>
      </c>
      <c r="G1320" t="s">
        <v>3706</v>
      </c>
      <c r="H1320" t="s">
        <v>202</v>
      </c>
      <c r="I1320">
        <v>24201</v>
      </c>
      <c r="J1320" t="s">
        <v>21</v>
      </c>
      <c r="K1320" t="s">
        <v>3154</v>
      </c>
      <c r="L1320" s="2">
        <v>0.94</v>
      </c>
      <c r="M1320" s="2">
        <v>1</v>
      </c>
      <c r="N1320" s="2">
        <v>1</v>
      </c>
      <c r="O1320">
        <v>51438</v>
      </c>
    </row>
    <row r="1321" spans="1:15" x14ac:dyDescent="0.3">
      <c r="A1321">
        <v>49820</v>
      </c>
      <c r="B1321" t="s">
        <v>4401</v>
      </c>
      <c r="C1321">
        <v>1451535</v>
      </c>
      <c r="D1321" t="s">
        <v>4401</v>
      </c>
      <c r="E1321" t="s">
        <v>1514</v>
      </c>
      <c r="F1321" t="s">
        <v>4402</v>
      </c>
      <c r="G1321" t="s">
        <v>4403</v>
      </c>
      <c r="H1321" t="s">
        <v>27</v>
      </c>
      <c r="I1321">
        <v>33991</v>
      </c>
      <c r="J1321" t="s">
        <v>21</v>
      </c>
      <c r="K1321" t="s">
        <v>3154</v>
      </c>
      <c r="L1321" s="2">
        <v>1</v>
      </c>
      <c r="M1321" s="2">
        <v>1.07</v>
      </c>
      <c r="N1321" s="2">
        <v>1.07</v>
      </c>
      <c r="O1321">
        <v>51441</v>
      </c>
    </row>
    <row r="1322" spans="1:15" x14ac:dyDescent="0.3">
      <c r="A1322">
        <v>55293</v>
      </c>
      <c r="B1322" t="s">
        <v>4404</v>
      </c>
      <c r="C1322">
        <v>1451568</v>
      </c>
      <c r="D1322" t="s">
        <v>4405</v>
      </c>
      <c r="E1322" t="s">
        <v>1491</v>
      </c>
      <c r="F1322" t="s">
        <v>4406</v>
      </c>
      <c r="G1322" t="s">
        <v>3087</v>
      </c>
      <c r="H1322" t="s">
        <v>20</v>
      </c>
      <c r="I1322">
        <v>92029</v>
      </c>
      <c r="J1322" t="s">
        <v>21</v>
      </c>
      <c r="K1322" t="s">
        <v>3154</v>
      </c>
      <c r="L1322" s="2">
        <v>1</v>
      </c>
      <c r="M1322" s="2">
        <v>1.07</v>
      </c>
      <c r="N1322" s="2">
        <v>1.07</v>
      </c>
      <c r="O1322">
        <v>51450</v>
      </c>
    </row>
    <row r="1323" spans="1:15" x14ac:dyDescent="0.3">
      <c r="A1323">
        <v>89742</v>
      </c>
      <c r="B1323" t="s">
        <v>4407</v>
      </c>
      <c r="C1323">
        <v>1451571</v>
      </c>
      <c r="D1323" t="s">
        <v>4408</v>
      </c>
      <c r="E1323" t="s">
        <v>1736</v>
      </c>
      <c r="F1323" t="s">
        <v>4409</v>
      </c>
      <c r="G1323" t="s">
        <v>1455</v>
      </c>
      <c r="H1323" t="s">
        <v>52</v>
      </c>
      <c r="I1323">
        <v>60640</v>
      </c>
      <c r="J1323" t="s">
        <v>21</v>
      </c>
      <c r="K1323" t="s">
        <v>3154</v>
      </c>
      <c r="L1323" s="2">
        <v>0.94</v>
      </c>
      <c r="M1323" s="2">
        <v>1</v>
      </c>
      <c r="N1323" s="2">
        <v>1</v>
      </c>
      <c r="O1323">
        <v>51453</v>
      </c>
    </row>
    <row r="1324" spans="1:15" x14ac:dyDescent="0.3">
      <c r="A1324">
        <v>99266</v>
      </c>
      <c r="B1324" t="s">
        <v>4410</v>
      </c>
      <c r="C1324">
        <v>1451621</v>
      </c>
      <c r="D1324" t="s">
        <v>4410</v>
      </c>
      <c r="E1324" t="s">
        <v>1491</v>
      </c>
      <c r="F1324" t="s">
        <v>4411</v>
      </c>
      <c r="G1324" t="s">
        <v>1455</v>
      </c>
      <c r="H1324" t="s">
        <v>52</v>
      </c>
      <c r="I1324">
        <v>60631</v>
      </c>
      <c r="J1324" t="s">
        <v>21</v>
      </c>
      <c r="K1324" t="s">
        <v>3154</v>
      </c>
      <c r="L1324" s="2">
        <v>0.98</v>
      </c>
      <c r="M1324" s="2">
        <v>1.05</v>
      </c>
      <c r="N1324" s="2">
        <v>1.05</v>
      </c>
      <c r="O1324">
        <v>51506</v>
      </c>
    </row>
    <row r="1325" spans="1:15" x14ac:dyDescent="0.3">
      <c r="A1325">
        <v>71532</v>
      </c>
      <c r="B1325" t="s">
        <v>4412</v>
      </c>
      <c r="C1325">
        <v>1451658</v>
      </c>
      <c r="D1325" t="s">
        <v>4412</v>
      </c>
      <c r="E1325" t="s">
        <v>1496</v>
      </c>
      <c r="F1325" t="s">
        <v>4413</v>
      </c>
      <c r="G1325" t="s">
        <v>4414</v>
      </c>
      <c r="H1325" t="s">
        <v>706</v>
      </c>
      <c r="I1325">
        <v>98204</v>
      </c>
      <c r="J1325" t="s">
        <v>21</v>
      </c>
      <c r="K1325" t="s">
        <v>3154</v>
      </c>
      <c r="L1325" s="2">
        <v>0.94</v>
      </c>
      <c r="M1325" s="2">
        <v>1</v>
      </c>
      <c r="N1325" s="2">
        <v>1</v>
      </c>
      <c r="O1325">
        <v>58090</v>
      </c>
    </row>
    <row r="1326" spans="1:15" x14ac:dyDescent="0.3">
      <c r="A1326">
        <v>1451711</v>
      </c>
      <c r="B1326" t="s">
        <v>4415</v>
      </c>
      <c r="C1326">
        <v>1451712</v>
      </c>
      <c r="D1326" t="s">
        <v>4415</v>
      </c>
      <c r="E1326" t="s">
        <v>1514</v>
      </c>
      <c r="F1326" t="s">
        <v>4416</v>
      </c>
      <c r="G1326" t="s">
        <v>4417</v>
      </c>
      <c r="H1326" t="s">
        <v>70</v>
      </c>
      <c r="I1326">
        <v>48879</v>
      </c>
      <c r="J1326" t="s">
        <v>21</v>
      </c>
      <c r="K1326" t="s">
        <v>3154</v>
      </c>
      <c r="L1326" s="2">
        <v>1</v>
      </c>
      <c r="M1326" s="2">
        <v>1.07</v>
      </c>
      <c r="N1326" s="2">
        <v>1.07</v>
      </c>
      <c r="O1326">
        <v>51635</v>
      </c>
    </row>
    <row r="1327" spans="1:15" x14ac:dyDescent="0.3">
      <c r="A1327">
        <v>65575</v>
      </c>
      <c r="B1327" t="s">
        <v>4418</v>
      </c>
      <c r="C1327">
        <v>1451718</v>
      </c>
      <c r="D1327" t="s">
        <v>4418</v>
      </c>
      <c r="E1327" t="s">
        <v>1514</v>
      </c>
      <c r="F1327" t="s">
        <v>4419</v>
      </c>
      <c r="G1327" t="s">
        <v>4420</v>
      </c>
      <c r="H1327" t="s">
        <v>89</v>
      </c>
      <c r="I1327">
        <v>43078</v>
      </c>
      <c r="J1327" t="s">
        <v>21</v>
      </c>
      <c r="K1327" t="s">
        <v>3154</v>
      </c>
      <c r="L1327" s="2">
        <v>0.94</v>
      </c>
      <c r="M1327" s="2">
        <v>1</v>
      </c>
      <c r="N1327" s="2">
        <v>1</v>
      </c>
      <c r="O1327">
        <v>51612</v>
      </c>
    </row>
    <row r="1328" spans="1:15" x14ac:dyDescent="0.3">
      <c r="A1328">
        <v>62750</v>
      </c>
      <c r="B1328" t="s">
        <v>4421</v>
      </c>
      <c r="C1328">
        <v>1451733</v>
      </c>
      <c r="D1328" t="s">
        <v>4422</v>
      </c>
      <c r="E1328" t="s">
        <v>1514</v>
      </c>
      <c r="F1328" t="s">
        <v>4423</v>
      </c>
      <c r="G1328" t="s">
        <v>4424</v>
      </c>
      <c r="H1328" t="s">
        <v>108</v>
      </c>
      <c r="I1328">
        <v>17578</v>
      </c>
      <c r="J1328" t="s">
        <v>21</v>
      </c>
      <c r="K1328" t="s">
        <v>3154</v>
      </c>
      <c r="L1328" s="2">
        <v>0.94</v>
      </c>
      <c r="M1328" s="2">
        <v>1</v>
      </c>
      <c r="N1328" s="2">
        <v>1</v>
      </c>
      <c r="O1328">
        <v>51633</v>
      </c>
    </row>
    <row r="1329" spans="1:15" x14ac:dyDescent="0.3">
      <c r="A1329">
        <v>1338645</v>
      </c>
      <c r="B1329" t="s">
        <v>4425</v>
      </c>
      <c r="C1329">
        <v>1451742</v>
      </c>
      <c r="D1329" t="s">
        <v>4425</v>
      </c>
      <c r="E1329" t="s">
        <v>1514</v>
      </c>
      <c r="F1329" t="s">
        <v>4426</v>
      </c>
      <c r="G1329" t="s">
        <v>4427</v>
      </c>
      <c r="H1329" t="s">
        <v>52</v>
      </c>
      <c r="I1329">
        <v>62626</v>
      </c>
      <c r="J1329" t="s">
        <v>21</v>
      </c>
      <c r="K1329" t="s">
        <v>3154</v>
      </c>
      <c r="L1329" s="2">
        <v>1</v>
      </c>
      <c r="M1329" s="2">
        <v>1.07</v>
      </c>
      <c r="N1329" s="2">
        <v>1.07</v>
      </c>
      <c r="O1329">
        <v>51648</v>
      </c>
    </row>
    <row r="1330" spans="1:15" x14ac:dyDescent="0.3">
      <c r="A1330">
        <v>75874</v>
      </c>
      <c r="B1330" t="s">
        <v>4428</v>
      </c>
      <c r="C1330">
        <v>1451743</v>
      </c>
      <c r="D1330" t="s">
        <v>4429</v>
      </c>
      <c r="E1330" t="s">
        <v>1514</v>
      </c>
      <c r="F1330" t="s">
        <v>4430</v>
      </c>
      <c r="G1330" t="s">
        <v>4431</v>
      </c>
      <c r="H1330" t="s">
        <v>658</v>
      </c>
      <c r="I1330">
        <v>7104</v>
      </c>
      <c r="J1330" t="s">
        <v>21</v>
      </c>
      <c r="K1330" t="s">
        <v>3154</v>
      </c>
      <c r="L1330" s="2">
        <v>1</v>
      </c>
      <c r="M1330" s="2">
        <v>1.07</v>
      </c>
      <c r="N1330" s="2">
        <v>1.07</v>
      </c>
      <c r="O1330">
        <v>51651</v>
      </c>
    </row>
    <row r="1331" spans="1:15" x14ac:dyDescent="0.3">
      <c r="A1331">
        <v>85436</v>
      </c>
      <c r="B1331" t="s">
        <v>4432</v>
      </c>
      <c r="C1331">
        <v>1451827</v>
      </c>
      <c r="D1331" t="s">
        <v>4432</v>
      </c>
      <c r="E1331" t="s">
        <v>1514</v>
      </c>
      <c r="F1331" t="s">
        <v>4433</v>
      </c>
      <c r="G1331" t="s">
        <v>1738</v>
      </c>
      <c r="H1331" t="s">
        <v>337</v>
      </c>
      <c r="I1331">
        <v>46635</v>
      </c>
      <c r="J1331" t="s">
        <v>21</v>
      </c>
      <c r="K1331" t="s">
        <v>3154</v>
      </c>
      <c r="L1331" s="2">
        <v>0.94</v>
      </c>
      <c r="M1331" s="2">
        <v>1</v>
      </c>
      <c r="N1331" s="2">
        <v>1</v>
      </c>
      <c r="O1331">
        <v>51737</v>
      </c>
    </row>
    <row r="1332" spans="1:15" x14ac:dyDescent="0.3">
      <c r="A1332">
        <v>48552</v>
      </c>
      <c r="B1332" t="s">
        <v>4434</v>
      </c>
      <c r="C1332">
        <v>1451830</v>
      </c>
      <c r="D1332" t="s">
        <v>4435</v>
      </c>
      <c r="E1332" t="s">
        <v>1496</v>
      </c>
      <c r="F1332" t="s">
        <v>4436</v>
      </c>
      <c r="G1332" t="s">
        <v>4437</v>
      </c>
      <c r="H1332" t="s">
        <v>27</v>
      </c>
      <c r="I1332">
        <v>33063</v>
      </c>
      <c r="J1332" t="s">
        <v>21</v>
      </c>
      <c r="K1332" t="s">
        <v>3154</v>
      </c>
      <c r="L1332" s="2">
        <v>0.94</v>
      </c>
      <c r="M1332" s="2">
        <v>1</v>
      </c>
      <c r="N1332" s="2">
        <v>1</v>
      </c>
      <c r="O1332">
        <v>55183</v>
      </c>
    </row>
    <row r="1333" spans="1:15" x14ac:dyDescent="0.3">
      <c r="A1333">
        <v>1449214</v>
      </c>
      <c r="B1333" t="s">
        <v>4438</v>
      </c>
      <c r="C1333">
        <v>1451852</v>
      </c>
      <c r="D1333" t="s">
        <v>4439</v>
      </c>
      <c r="E1333" t="s">
        <v>1496</v>
      </c>
      <c r="F1333" t="s">
        <v>4440</v>
      </c>
      <c r="G1333" t="s">
        <v>3556</v>
      </c>
      <c r="H1333" t="s">
        <v>27</v>
      </c>
      <c r="I1333">
        <v>32801</v>
      </c>
      <c r="J1333" t="s">
        <v>21</v>
      </c>
      <c r="K1333" t="s">
        <v>3154</v>
      </c>
      <c r="L1333" s="2">
        <v>0.94</v>
      </c>
      <c r="M1333" s="2">
        <v>1</v>
      </c>
      <c r="N1333" s="2">
        <v>1</v>
      </c>
      <c r="O1333">
        <v>51763</v>
      </c>
    </row>
    <row r="1334" spans="1:15" x14ac:dyDescent="0.3">
      <c r="A1334">
        <v>1451869</v>
      </c>
      <c r="B1334" t="s">
        <v>4441</v>
      </c>
      <c r="C1334">
        <v>1451870</v>
      </c>
      <c r="D1334" t="s">
        <v>4441</v>
      </c>
      <c r="E1334" t="s">
        <v>1487</v>
      </c>
      <c r="F1334" t="s">
        <v>4442</v>
      </c>
      <c r="G1334" t="s">
        <v>4443</v>
      </c>
      <c r="H1334" t="s">
        <v>103</v>
      </c>
      <c r="I1334">
        <v>84521</v>
      </c>
      <c r="J1334" t="s">
        <v>21</v>
      </c>
      <c r="K1334" t="s">
        <v>3154</v>
      </c>
      <c r="L1334" s="2">
        <v>1</v>
      </c>
      <c r="M1334" s="2">
        <v>1.07</v>
      </c>
      <c r="N1334" s="2">
        <v>1.07</v>
      </c>
      <c r="O1334">
        <v>51792</v>
      </c>
    </row>
    <row r="1335" spans="1:15" x14ac:dyDescent="0.3">
      <c r="A1335">
        <v>71538</v>
      </c>
      <c r="B1335" t="s">
        <v>4444</v>
      </c>
      <c r="C1335">
        <v>1451890</v>
      </c>
      <c r="D1335" t="s">
        <v>4444</v>
      </c>
      <c r="E1335" t="s">
        <v>1496</v>
      </c>
      <c r="F1335" t="s">
        <v>4445</v>
      </c>
      <c r="G1335" t="s">
        <v>4414</v>
      </c>
      <c r="H1335" t="s">
        <v>706</v>
      </c>
      <c r="I1335">
        <v>98208</v>
      </c>
      <c r="J1335" t="s">
        <v>21</v>
      </c>
      <c r="K1335" t="s">
        <v>3154</v>
      </c>
      <c r="L1335" s="2">
        <v>0.94</v>
      </c>
      <c r="M1335" s="2">
        <v>1</v>
      </c>
      <c r="N1335" s="2">
        <v>1</v>
      </c>
      <c r="O1335">
        <v>51800</v>
      </c>
    </row>
    <row r="1336" spans="1:15" x14ac:dyDescent="0.3">
      <c r="A1336">
        <v>75229</v>
      </c>
      <c r="B1336" t="s">
        <v>4446</v>
      </c>
      <c r="C1336">
        <v>1451914</v>
      </c>
      <c r="D1336" t="s">
        <v>4446</v>
      </c>
      <c r="E1336" t="s">
        <v>1501</v>
      </c>
      <c r="F1336" t="s">
        <v>4447</v>
      </c>
      <c r="G1336" t="s">
        <v>4448</v>
      </c>
      <c r="H1336" t="s">
        <v>79</v>
      </c>
      <c r="I1336">
        <v>10580</v>
      </c>
      <c r="J1336" t="s">
        <v>21</v>
      </c>
      <c r="K1336" t="s">
        <v>3154</v>
      </c>
      <c r="L1336" s="2">
        <v>0.94</v>
      </c>
      <c r="M1336" s="2">
        <v>1</v>
      </c>
      <c r="N1336" s="2">
        <v>1</v>
      </c>
      <c r="O1336">
        <v>52692</v>
      </c>
    </row>
    <row r="1337" spans="1:15" x14ac:dyDescent="0.3">
      <c r="A1337">
        <v>102434</v>
      </c>
      <c r="B1337" t="s">
        <v>4449</v>
      </c>
      <c r="C1337">
        <v>1451938</v>
      </c>
      <c r="D1337" t="s">
        <v>4450</v>
      </c>
      <c r="E1337" t="s">
        <v>1487</v>
      </c>
      <c r="F1337" t="s">
        <v>4451</v>
      </c>
      <c r="G1337" t="s">
        <v>3386</v>
      </c>
      <c r="H1337" t="s">
        <v>184</v>
      </c>
      <c r="I1337">
        <v>50310</v>
      </c>
      <c r="J1337" t="s">
        <v>21</v>
      </c>
      <c r="K1337" t="s">
        <v>3154</v>
      </c>
      <c r="L1337" s="2">
        <v>1</v>
      </c>
      <c r="M1337" s="2">
        <v>1.07</v>
      </c>
      <c r="N1337" s="2">
        <v>1.07</v>
      </c>
      <c r="O1337">
        <v>51847</v>
      </c>
    </row>
    <row r="1338" spans="1:15" x14ac:dyDescent="0.3">
      <c r="A1338">
        <v>1451943</v>
      </c>
      <c r="B1338" t="s">
        <v>4452</v>
      </c>
      <c r="C1338">
        <v>1451975</v>
      </c>
      <c r="D1338" t="s">
        <v>4453</v>
      </c>
      <c r="E1338" t="s">
        <v>1514</v>
      </c>
      <c r="F1338" t="s">
        <v>4454</v>
      </c>
      <c r="G1338" t="s">
        <v>4455</v>
      </c>
      <c r="H1338" t="s">
        <v>337</v>
      </c>
      <c r="I1338">
        <v>47542</v>
      </c>
      <c r="J1338" t="s">
        <v>21</v>
      </c>
      <c r="K1338" t="s">
        <v>3154</v>
      </c>
      <c r="L1338" s="2">
        <v>1</v>
      </c>
      <c r="M1338" s="2">
        <v>1.07</v>
      </c>
      <c r="N1338" s="2">
        <v>1.07</v>
      </c>
      <c r="O1338">
        <v>51883</v>
      </c>
    </row>
    <row r="1339" spans="1:15" x14ac:dyDescent="0.3">
      <c r="A1339">
        <v>1386427</v>
      </c>
      <c r="B1339" t="s">
        <v>4456</v>
      </c>
      <c r="C1339">
        <v>1452018</v>
      </c>
      <c r="D1339" t="s">
        <v>4456</v>
      </c>
      <c r="E1339" t="s">
        <v>1736</v>
      </c>
      <c r="F1339" t="s">
        <v>4457</v>
      </c>
      <c r="G1339" t="s">
        <v>4458</v>
      </c>
      <c r="H1339" t="s">
        <v>20</v>
      </c>
      <c r="I1339">
        <v>92663</v>
      </c>
      <c r="J1339" t="s">
        <v>21</v>
      </c>
      <c r="K1339" t="s">
        <v>3154</v>
      </c>
      <c r="L1339" s="2">
        <v>1</v>
      </c>
      <c r="M1339" s="2">
        <v>1.07</v>
      </c>
      <c r="N1339" s="2">
        <v>1.07</v>
      </c>
      <c r="O1339">
        <v>51905</v>
      </c>
    </row>
    <row r="1340" spans="1:15" x14ac:dyDescent="0.3">
      <c r="A1340">
        <v>1452142</v>
      </c>
      <c r="B1340" t="s">
        <v>4459</v>
      </c>
      <c r="C1340">
        <v>1452143</v>
      </c>
      <c r="D1340" t="s">
        <v>4459</v>
      </c>
      <c r="E1340" t="s">
        <v>1514</v>
      </c>
      <c r="F1340" t="s">
        <v>4460</v>
      </c>
      <c r="G1340" t="s">
        <v>4461</v>
      </c>
      <c r="H1340" t="s">
        <v>79</v>
      </c>
      <c r="I1340">
        <v>14564</v>
      </c>
      <c r="J1340" t="s">
        <v>21</v>
      </c>
      <c r="K1340" t="s">
        <v>3154</v>
      </c>
      <c r="L1340" s="2">
        <v>1</v>
      </c>
      <c r="M1340" s="2">
        <v>1.07</v>
      </c>
      <c r="N1340" s="2">
        <v>1.07</v>
      </c>
      <c r="O1340">
        <v>51997</v>
      </c>
    </row>
    <row r="1341" spans="1:15" x14ac:dyDescent="0.3">
      <c r="A1341">
        <v>1452151</v>
      </c>
      <c r="B1341" t="s">
        <v>4462</v>
      </c>
      <c r="C1341">
        <v>1452152</v>
      </c>
      <c r="D1341" t="s">
        <v>4462</v>
      </c>
      <c r="E1341" t="s">
        <v>1487</v>
      </c>
      <c r="F1341" t="s">
        <v>4463</v>
      </c>
      <c r="G1341" t="s">
        <v>497</v>
      </c>
      <c r="H1341" t="s">
        <v>89</v>
      </c>
      <c r="I1341">
        <v>43229</v>
      </c>
      <c r="J1341" t="s">
        <v>21</v>
      </c>
      <c r="K1341" t="s">
        <v>3154</v>
      </c>
      <c r="L1341" s="2">
        <v>1</v>
      </c>
      <c r="M1341" s="2">
        <v>1.07</v>
      </c>
      <c r="N1341" s="2">
        <v>1.07</v>
      </c>
      <c r="O1341">
        <v>52007</v>
      </c>
    </row>
    <row r="1342" spans="1:15" x14ac:dyDescent="0.3">
      <c r="A1342">
        <v>1359703</v>
      </c>
      <c r="B1342" t="s">
        <v>4464</v>
      </c>
      <c r="C1342">
        <v>1452198</v>
      </c>
      <c r="D1342" t="s">
        <v>4464</v>
      </c>
      <c r="E1342" t="s">
        <v>1514</v>
      </c>
      <c r="F1342" t="s">
        <v>4465</v>
      </c>
      <c r="G1342" t="s">
        <v>4466</v>
      </c>
      <c r="H1342" t="s">
        <v>89</v>
      </c>
      <c r="I1342">
        <v>44646</v>
      </c>
      <c r="J1342" t="s">
        <v>21</v>
      </c>
      <c r="K1342" t="s">
        <v>3154</v>
      </c>
      <c r="L1342" s="2">
        <v>1</v>
      </c>
      <c r="M1342" s="2">
        <v>1.07</v>
      </c>
      <c r="N1342" s="2">
        <v>1.07</v>
      </c>
      <c r="O1342">
        <v>52029</v>
      </c>
    </row>
    <row r="1343" spans="1:15" x14ac:dyDescent="0.3">
      <c r="A1343">
        <v>1399919</v>
      </c>
      <c r="B1343" t="s">
        <v>4467</v>
      </c>
      <c r="C1343">
        <v>1452279</v>
      </c>
      <c r="D1343" t="s">
        <v>4467</v>
      </c>
      <c r="E1343" t="s">
        <v>1514</v>
      </c>
      <c r="F1343" t="s">
        <v>4468</v>
      </c>
      <c r="G1343" t="s">
        <v>4469</v>
      </c>
      <c r="H1343" t="s">
        <v>728</v>
      </c>
      <c r="I1343">
        <v>6062</v>
      </c>
      <c r="J1343" t="s">
        <v>21</v>
      </c>
      <c r="K1343" t="s">
        <v>3154</v>
      </c>
      <c r="L1343" s="2">
        <v>0.94</v>
      </c>
      <c r="M1343" s="2">
        <v>1</v>
      </c>
      <c r="N1343" s="2">
        <v>1</v>
      </c>
      <c r="O1343">
        <v>52072</v>
      </c>
    </row>
    <row r="1344" spans="1:15" x14ac:dyDescent="0.3">
      <c r="A1344">
        <v>1368999</v>
      </c>
      <c r="B1344" t="s">
        <v>4470</v>
      </c>
      <c r="C1344">
        <v>1452360</v>
      </c>
      <c r="D1344" t="s">
        <v>4470</v>
      </c>
      <c r="E1344" t="s">
        <v>1501</v>
      </c>
      <c r="F1344" t="s">
        <v>4471</v>
      </c>
      <c r="G1344" t="s">
        <v>4472</v>
      </c>
      <c r="H1344" t="s">
        <v>337</v>
      </c>
      <c r="I1344">
        <v>46714</v>
      </c>
      <c r="J1344" t="s">
        <v>21</v>
      </c>
      <c r="K1344" t="s">
        <v>3154</v>
      </c>
      <c r="L1344" s="2">
        <v>1</v>
      </c>
      <c r="M1344" s="2">
        <v>1.07</v>
      </c>
      <c r="N1344" s="2">
        <v>1.07</v>
      </c>
      <c r="O1344">
        <v>52159</v>
      </c>
    </row>
    <row r="1345" spans="1:15" x14ac:dyDescent="0.3">
      <c r="A1345">
        <v>1410163</v>
      </c>
      <c r="B1345" t="s">
        <v>4473</v>
      </c>
      <c r="C1345">
        <v>1452363</v>
      </c>
      <c r="D1345" t="s">
        <v>4474</v>
      </c>
      <c r="E1345" t="s">
        <v>1487</v>
      </c>
      <c r="F1345" t="s">
        <v>4475</v>
      </c>
      <c r="G1345" t="s">
        <v>4372</v>
      </c>
      <c r="H1345" t="s">
        <v>1182</v>
      </c>
      <c r="I1345">
        <v>2090</v>
      </c>
      <c r="J1345" t="s">
        <v>21</v>
      </c>
      <c r="K1345" t="s">
        <v>3154</v>
      </c>
      <c r="L1345" s="2">
        <v>0.94</v>
      </c>
      <c r="M1345" s="2">
        <v>1</v>
      </c>
      <c r="N1345" s="2">
        <v>1</v>
      </c>
      <c r="O1345">
        <v>52161</v>
      </c>
    </row>
    <row r="1346" spans="1:15" x14ac:dyDescent="0.3">
      <c r="A1346">
        <v>1351240</v>
      </c>
      <c r="B1346" t="s">
        <v>4476</v>
      </c>
      <c r="C1346">
        <v>1452429</v>
      </c>
      <c r="D1346" t="s">
        <v>4476</v>
      </c>
      <c r="E1346" t="s">
        <v>1491</v>
      </c>
      <c r="F1346" t="s">
        <v>4477</v>
      </c>
      <c r="G1346" t="s">
        <v>2483</v>
      </c>
      <c r="H1346" t="s">
        <v>27</v>
      </c>
      <c r="I1346">
        <v>32168</v>
      </c>
      <c r="J1346" t="s">
        <v>21</v>
      </c>
      <c r="K1346" t="s">
        <v>3154</v>
      </c>
      <c r="L1346" s="2">
        <v>1</v>
      </c>
      <c r="M1346" s="2">
        <v>1.07</v>
      </c>
      <c r="N1346" s="2">
        <v>1.07</v>
      </c>
      <c r="O1346">
        <v>52220</v>
      </c>
    </row>
    <row r="1347" spans="1:15" x14ac:dyDescent="0.3">
      <c r="A1347">
        <v>1452501</v>
      </c>
      <c r="B1347" t="s">
        <v>4478</v>
      </c>
      <c r="C1347">
        <v>1452512</v>
      </c>
      <c r="D1347" t="s">
        <v>4479</v>
      </c>
      <c r="E1347" t="s">
        <v>1491</v>
      </c>
      <c r="F1347" t="s">
        <v>4480</v>
      </c>
      <c r="G1347" t="s">
        <v>4481</v>
      </c>
      <c r="H1347" t="s">
        <v>84</v>
      </c>
      <c r="I1347">
        <v>65737</v>
      </c>
      <c r="J1347" t="s">
        <v>21</v>
      </c>
      <c r="K1347" t="s">
        <v>3154</v>
      </c>
      <c r="L1347" s="2">
        <v>1</v>
      </c>
      <c r="M1347" s="2">
        <v>1.07</v>
      </c>
      <c r="N1347" s="2">
        <v>1.07</v>
      </c>
      <c r="O1347">
        <v>52284</v>
      </c>
    </row>
    <row r="1348" spans="1:15" x14ac:dyDescent="0.3">
      <c r="A1348">
        <v>48087</v>
      </c>
      <c r="B1348" t="s">
        <v>4482</v>
      </c>
      <c r="C1348">
        <v>1452519</v>
      </c>
      <c r="D1348" t="s">
        <v>4482</v>
      </c>
      <c r="E1348" t="s">
        <v>1496</v>
      </c>
      <c r="F1348" t="s">
        <v>4483</v>
      </c>
      <c r="G1348" t="s">
        <v>3954</v>
      </c>
      <c r="H1348" t="s">
        <v>27</v>
      </c>
      <c r="I1348">
        <v>32712</v>
      </c>
      <c r="J1348" t="s">
        <v>21</v>
      </c>
      <c r="K1348" t="s">
        <v>3154</v>
      </c>
      <c r="L1348" s="2">
        <v>1</v>
      </c>
      <c r="M1348" s="2">
        <v>1.07</v>
      </c>
      <c r="N1348" s="2">
        <v>1.07</v>
      </c>
      <c r="O1348">
        <v>52294</v>
      </c>
    </row>
    <row r="1349" spans="1:15" x14ac:dyDescent="0.3">
      <c r="A1349">
        <v>150016</v>
      </c>
      <c r="B1349" t="s">
        <v>4484</v>
      </c>
      <c r="C1349">
        <v>1452535</v>
      </c>
      <c r="D1349" t="s">
        <v>4485</v>
      </c>
      <c r="E1349" t="s">
        <v>1514</v>
      </c>
      <c r="F1349" t="s">
        <v>4486</v>
      </c>
      <c r="G1349" t="s">
        <v>4487</v>
      </c>
      <c r="H1349" t="s">
        <v>79</v>
      </c>
      <c r="I1349">
        <v>13214</v>
      </c>
      <c r="J1349" t="s">
        <v>21</v>
      </c>
      <c r="K1349" t="s">
        <v>3154</v>
      </c>
      <c r="L1349" s="2">
        <v>0.94</v>
      </c>
      <c r="M1349" s="2">
        <v>1</v>
      </c>
      <c r="N1349" s="2">
        <v>1</v>
      </c>
      <c r="O1349">
        <v>52317</v>
      </c>
    </row>
    <row r="1350" spans="1:15" x14ac:dyDescent="0.3">
      <c r="A1350">
        <v>1350405</v>
      </c>
      <c r="B1350" t="s">
        <v>4488</v>
      </c>
      <c r="C1350">
        <v>1452850</v>
      </c>
      <c r="D1350" t="s">
        <v>4489</v>
      </c>
      <c r="E1350" t="s">
        <v>1522</v>
      </c>
      <c r="F1350" t="s">
        <v>4490</v>
      </c>
      <c r="G1350" t="s">
        <v>2851</v>
      </c>
      <c r="H1350" t="s">
        <v>20</v>
      </c>
      <c r="I1350">
        <v>91335</v>
      </c>
      <c r="J1350" t="s">
        <v>21</v>
      </c>
      <c r="K1350" t="s">
        <v>3154</v>
      </c>
      <c r="L1350" s="2">
        <v>0.94</v>
      </c>
      <c r="M1350" s="2">
        <v>1</v>
      </c>
      <c r="N1350" s="2">
        <v>1</v>
      </c>
      <c r="O1350">
        <v>52341</v>
      </c>
    </row>
    <row r="1351" spans="1:15" x14ac:dyDescent="0.3">
      <c r="A1351">
        <v>1330396</v>
      </c>
      <c r="B1351" t="s">
        <v>4491</v>
      </c>
      <c r="C1351">
        <v>1452865</v>
      </c>
      <c r="D1351" t="s">
        <v>4491</v>
      </c>
      <c r="E1351" t="s">
        <v>1514</v>
      </c>
      <c r="F1351" t="s">
        <v>4492</v>
      </c>
      <c r="G1351" t="s">
        <v>4493</v>
      </c>
      <c r="H1351" t="s">
        <v>2766</v>
      </c>
      <c r="I1351">
        <v>58072</v>
      </c>
      <c r="J1351" t="s">
        <v>21</v>
      </c>
      <c r="K1351" t="s">
        <v>3154</v>
      </c>
      <c r="L1351" s="2">
        <v>0.98</v>
      </c>
      <c r="M1351" s="2">
        <v>1.05</v>
      </c>
      <c r="N1351" s="2">
        <v>1.05</v>
      </c>
      <c r="O1351">
        <v>52360</v>
      </c>
    </row>
    <row r="1352" spans="1:15" x14ac:dyDescent="0.3">
      <c r="A1352">
        <v>1338621</v>
      </c>
      <c r="B1352" t="s">
        <v>4494</v>
      </c>
      <c r="C1352">
        <v>1452868</v>
      </c>
      <c r="D1352" t="s">
        <v>4494</v>
      </c>
      <c r="E1352" t="s">
        <v>1514</v>
      </c>
      <c r="F1352" t="s">
        <v>4495</v>
      </c>
      <c r="G1352" t="s">
        <v>1013</v>
      </c>
      <c r="H1352" t="s">
        <v>52</v>
      </c>
      <c r="I1352">
        <v>62703</v>
      </c>
      <c r="J1352" t="s">
        <v>21</v>
      </c>
      <c r="K1352" t="s">
        <v>3154</v>
      </c>
      <c r="L1352" s="2">
        <v>0.98</v>
      </c>
      <c r="M1352" s="2">
        <v>1.05</v>
      </c>
      <c r="N1352" s="2">
        <v>1.05</v>
      </c>
      <c r="O1352">
        <v>52363</v>
      </c>
    </row>
    <row r="1353" spans="1:15" x14ac:dyDescent="0.3">
      <c r="A1353">
        <v>142975</v>
      </c>
      <c r="B1353" t="s">
        <v>4496</v>
      </c>
      <c r="C1353">
        <v>1452872</v>
      </c>
      <c r="D1353" t="s">
        <v>4496</v>
      </c>
      <c r="E1353" t="s">
        <v>1514</v>
      </c>
      <c r="F1353" t="s">
        <v>4497</v>
      </c>
      <c r="G1353" t="s">
        <v>4498</v>
      </c>
      <c r="H1353" t="s">
        <v>179</v>
      </c>
      <c r="I1353">
        <v>53029</v>
      </c>
      <c r="J1353" t="s">
        <v>21</v>
      </c>
      <c r="K1353" t="s">
        <v>3154</v>
      </c>
      <c r="L1353" s="2">
        <v>0.98</v>
      </c>
      <c r="M1353" s="2">
        <v>1.05</v>
      </c>
      <c r="N1353" s="2">
        <v>1.05</v>
      </c>
      <c r="O1353">
        <v>52367</v>
      </c>
    </row>
    <row r="1354" spans="1:15" x14ac:dyDescent="0.3">
      <c r="A1354">
        <v>76034</v>
      </c>
      <c r="B1354" t="s">
        <v>4499</v>
      </c>
      <c r="C1354">
        <v>1452874</v>
      </c>
      <c r="D1354" t="s">
        <v>4499</v>
      </c>
      <c r="E1354" t="s">
        <v>1514</v>
      </c>
      <c r="F1354" t="s">
        <v>4500</v>
      </c>
      <c r="G1354" t="s">
        <v>3914</v>
      </c>
      <c r="H1354" t="s">
        <v>728</v>
      </c>
      <c r="I1354">
        <v>6450</v>
      </c>
      <c r="J1354" t="s">
        <v>21</v>
      </c>
      <c r="K1354" t="s">
        <v>3154</v>
      </c>
      <c r="L1354" s="2">
        <v>0.98</v>
      </c>
      <c r="M1354" s="2">
        <v>1.05</v>
      </c>
      <c r="N1354" s="2">
        <v>1.05</v>
      </c>
      <c r="O1354">
        <v>52369</v>
      </c>
    </row>
    <row r="1355" spans="1:15" x14ac:dyDescent="0.3">
      <c r="A1355">
        <v>153596</v>
      </c>
      <c r="B1355" t="s">
        <v>4501</v>
      </c>
      <c r="C1355">
        <v>1452876</v>
      </c>
      <c r="D1355" t="s">
        <v>4501</v>
      </c>
      <c r="E1355" t="s">
        <v>1514</v>
      </c>
      <c r="F1355" t="s">
        <v>4502</v>
      </c>
      <c r="G1355" t="s">
        <v>4503</v>
      </c>
      <c r="H1355" t="s">
        <v>179</v>
      </c>
      <c r="I1355">
        <v>54956</v>
      </c>
      <c r="J1355" t="s">
        <v>21</v>
      </c>
      <c r="K1355" t="s">
        <v>3154</v>
      </c>
      <c r="L1355" s="2">
        <v>0.98</v>
      </c>
      <c r="M1355" s="2">
        <v>1.05</v>
      </c>
      <c r="N1355" s="2">
        <v>1.05</v>
      </c>
      <c r="O1355">
        <v>52371</v>
      </c>
    </row>
    <row r="1356" spans="1:15" x14ac:dyDescent="0.3">
      <c r="A1356">
        <v>61153</v>
      </c>
      <c r="B1356" t="s">
        <v>4504</v>
      </c>
      <c r="C1356">
        <v>1452879</v>
      </c>
      <c r="D1356" t="s">
        <v>4504</v>
      </c>
      <c r="E1356" t="s">
        <v>1522</v>
      </c>
      <c r="F1356" t="s">
        <v>4505</v>
      </c>
      <c r="G1356" t="s">
        <v>2132</v>
      </c>
      <c r="H1356" t="s">
        <v>728</v>
      </c>
      <c r="I1356">
        <v>6040</v>
      </c>
      <c r="J1356" t="s">
        <v>21</v>
      </c>
      <c r="K1356" t="s">
        <v>3154</v>
      </c>
      <c r="L1356" s="2">
        <v>0.98</v>
      </c>
      <c r="M1356" s="2">
        <v>1.05</v>
      </c>
      <c r="N1356" s="2">
        <v>1.05</v>
      </c>
      <c r="O1356">
        <v>52374</v>
      </c>
    </row>
    <row r="1357" spans="1:15" x14ac:dyDescent="0.3">
      <c r="A1357">
        <v>82795</v>
      </c>
      <c r="B1357" t="s">
        <v>4506</v>
      </c>
      <c r="C1357">
        <v>1452880</v>
      </c>
      <c r="D1357" t="s">
        <v>4506</v>
      </c>
      <c r="E1357" t="s">
        <v>1514</v>
      </c>
      <c r="F1357" t="s">
        <v>4507</v>
      </c>
      <c r="G1357" t="s">
        <v>4508</v>
      </c>
      <c r="H1357" t="s">
        <v>128</v>
      </c>
      <c r="I1357">
        <v>37801</v>
      </c>
      <c r="J1357" t="s">
        <v>21</v>
      </c>
      <c r="K1357" t="s">
        <v>3154</v>
      </c>
      <c r="L1357" s="2">
        <v>0.98</v>
      </c>
      <c r="M1357" s="2">
        <v>1.05</v>
      </c>
      <c r="N1357" s="2">
        <v>1.05</v>
      </c>
      <c r="O1357">
        <v>52375</v>
      </c>
    </row>
    <row r="1358" spans="1:15" x14ac:dyDescent="0.3">
      <c r="A1358">
        <v>92304</v>
      </c>
      <c r="B1358" t="s">
        <v>4509</v>
      </c>
      <c r="C1358">
        <v>1452881</v>
      </c>
      <c r="D1358" t="s">
        <v>4509</v>
      </c>
      <c r="E1358" t="s">
        <v>1501</v>
      </c>
      <c r="F1358" t="s">
        <v>4510</v>
      </c>
      <c r="G1358" t="s">
        <v>4511</v>
      </c>
      <c r="H1358" t="s">
        <v>1142</v>
      </c>
      <c r="I1358">
        <v>71801</v>
      </c>
      <c r="J1358" t="s">
        <v>21</v>
      </c>
      <c r="K1358" t="s">
        <v>3154</v>
      </c>
      <c r="L1358" s="2">
        <v>0.94</v>
      </c>
      <c r="M1358" s="2">
        <v>1</v>
      </c>
      <c r="N1358" s="2">
        <v>1</v>
      </c>
      <c r="O1358">
        <v>60421</v>
      </c>
    </row>
    <row r="1359" spans="1:15" x14ac:dyDescent="0.3">
      <c r="A1359">
        <v>58811</v>
      </c>
      <c r="B1359" t="s">
        <v>4512</v>
      </c>
      <c r="C1359">
        <v>1452883</v>
      </c>
      <c r="D1359" t="s">
        <v>4512</v>
      </c>
      <c r="E1359" t="s">
        <v>1514</v>
      </c>
      <c r="F1359" t="s">
        <v>4513</v>
      </c>
      <c r="G1359" t="s">
        <v>4514</v>
      </c>
      <c r="H1359" t="s">
        <v>20</v>
      </c>
      <c r="I1359">
        <v>95380</v>
      </c>
      <c r="J1359" t="s">
        <v>21</v>
      </c>
      <c r="K1359" t="s">
        <v>3154</v>
      </c>
      <c r="L1359" s="2">
        <v>0.94</v>
      </c>
      <c r="M1359" s="2">
        <v>1</v>
      </c>
      <c r="N1359" s="2">
        <v>1</v>
      </c>
      <c r="O1359">
        <v>52378</v>
      </c>
    </row>
    <row r="1360" spans="1:15" x14ac:dyDescent="0.3">
      <c r="A1360">
        <v>48364</v>
      </c>
      <c r="B1360" t="s">
        <v>4515</v>
      </c>
      <c r="C1360">
        <v>1452891</v>
      </c>
      <c r="D1360" t="s">
        <v>4515</v>
      </c>
      <c r="E1360" t="s">
        <v>1514</v>
      </c>
      <c r="F1360" t="s">
        <v>4516</v>
      </c>
      <c r="G1360" t="s">
        <v>1657</v>
      </c>
      <c r="H1360" t="s">
        <v>27</v>
      </c>
      <c r="I1360">
        <v>32955</v>
      </c>
      <c r="J1360" t="s">
        <v>21</v>
      </c>
      <c r="K1360" t="s">
        <v>3154</v>
      </c>
      <c r="L1360" s="2">
        <v>0.98</v>
      </c>
      <c r="M1360" s="2">
        <v>1.05</v>
      </c>
      <c r="N1360" s="2">
        <v>1.05</v>
      </c>
      <c r="O1360">
        <v>52386</v>
      </c>
    </row>
    <row r="1361" spans="1:15" x14ac:dyDescent="0.3">
      <c r="A1361">
        <v>49196</v>
      </c>
      <c r="B1361" t="s">
        <v>4517</v>
      </c>
      <c r="C1361">
        <v>1452892</v>
      </c>
      <c r="D1361" t="s">
        <v>4517</v>
      </c>
      <c r="E1361" t="s">
        <v>2534</v>
      </c>
      <c r="F1361" t="s">
        <v>4518</v>
      </c>
      <c r="G1361" t="s">
        <v>698</v>
      </c>
      <c r="H1361" t="s">
        <v>27</v>
      </c>
      <c r="I1361">
        <v>33607</v>
      </c>
      <c r="J1361" t="s">
        <v>21</v>
      </c>
      <c r="K1361" t="s">
        <v>3154</v>
      </c>
      <c r="L1361" s="2">
        <v>0.98</v>
      </c>
      <c r="M1361" s="2">
        <v>1.05</v>
      </c>
      <c r="N1361" s="2">
        <v>1.05</v>
      </c>
      <c r="O1361">
        <v>52387</v>
      </c>
    </row>
    <row r="1362" spans="1:15" x14ac:dyDescent="0.3">
      <c r="A1362">
        <v>56945</v>
      </c>
      <c r="B1362" t="s">
        <v>4519</v>
      </c>
      <c r="C1362">
        <v>1452893</v>
      </c>
      <c r="D1362" t="s">
        <v>4519</v>
      </c>
      <c r="E1362" t="s">
        <v>1491</v>
      </c>
      <c r="F1362" t="s">
        <v>4520</v>
      </c>
      <c r="G1362" t="s">
        <v>4521</v>
      </c>
      <c r="H1362" t="s">
        <v>20</v>
      </c>
      <c r="I1362">
        <v>93955</v>
      </c>
      <c r="J1362" t="s">
        <v>21</v>
      </c>
      <c r="K1362" t="s">
        <v>3154</v>
      </c>
      <c r="L1362" s="2">
        <v>0.98</v>
      </c>
      <c r="M1362" s="2">
        <v>1.05</v>
      </c>
      <c r="N1362" s="2">
        <v>1.05</v>
      </c>
      <c r="O1362">
        <v>52388</v>
      </c>
    </row>
    <row r="1363" spans="1:15" x14ac:dyDescent="0.3">
      <c r="A1363">
        <v>97524</v>
      </c>
      <c r="B1363" t="s">
        <v>977</v>
      </c>
      <c r="C1363">
        <v>1452897</v>
      </c>
      <c r="D1363" t="s">
        <v>977</v>
      </c>
      <c r="E1363" t="s">
        <v>1514</v>
      </c>
      <c r="F1363" t="s">
        <v>4522</v>
      </c>
      <c r="G1363" t="s">
        <v>559</v>
      </c>
      <c r="H1363" t="s">
        <v>20</v>
      </c>
      <c r="I1363">
        <v>94526</v>
      </c>
      <c r="J1363" t="s">
        <v>21</v>
      </c>
      <c r="K1363" t="s">
        <v>3154</v>
      </c>
      <c r="L1363" s="2">
        <v>0.98</v>
      </c>
      <c r="M1363" s="2">
        <v>1.05</v>
      </c>
      <c r="N1363" s="2">
        <v>1.05</v>
      </c>
      <c r="O1363">
        <v>52392</v>
      </c>
    </row>
    <row r="1364" spans="1:15" x14ac:dyDescent="0.3">
      <c r="A1364">
        <v>97050</v>
      </c>
      <c r="B1364" t="s">
        <v>4523</v>
      </c>
      <c r="C1364">
        <v>1452900</v>
      </c>
      <c r="D1364" t="s">
        <v>4523</v>
      </c>
      <c r="E1364" t="s">
        <v>1514</v>
      </c>
      <c r="F1364" t="s">
        <v>4524</v>
      </c>
      <c r="G1364" t="s">
        <v>4525</v>
      </c>
      <c r="H1364" t="s">
        <v>144</v>
      </c>
      <c r="I1364">
        <v>81648</v>
      </c>
      <c r="J1364" t="s">
        <v>21</v>
      </c>
      <c r="K1364" t="s">
        <v>3154</v>
      </c>
      <c r="L1364" s="2">
        <v>0.98</v>
      </c>
      <c r="M1364" s="2">
        <v>1.05</v>
      </c>
      <c r="N1364" s="2">
        <v>1.05</v>
      </c>
      <c r="O1364">
        <v>52395</v>
      </c>
    </row>
    <row r="1365" spans="1:15" x14ac:dyDescent="0.3">
      <c r="A1365">
        <v>152542</v>
      </c>
      <c r="B1365" t="s">
        <v>4526</v>
      </c>
      <c r="C1365">
        <v>1452901</v>
      </c>
      <c r="D1365" t="s">
        <v>4526</v>
      </c>
      <c r="E1365" t="s">
        <v>1514</v>
      </c>
      <c r="F1365" t="s">
        <v>4527</v>
      </c>
      <c r="G1365" t="s">
        <v>4528</v>
      </c>
      <c r="H1365" t="s">
        <v>885</v>
      </c>
      <c r="I1365">
        <v>59230</v>
      </c>
      <c r="J1365" t="s">
        <v>21</v>
      </c>
      <c r="K1365" t="s">
        <v>3154</v>
      </c>
      <c r="L1365" s="2">
        <v>0.98</v>
      </c>
      <c r="M1365" s="2">
        <v>1.05</v>
      </c>
      <c r="N1365" s="2">
        <v>1.05</v>
      </c>
      <c r="O1365">
        <v>52396</v>
      </c>
    </row>
    <row r="1366" spans="1:15" x14ac:dyDescent="0.3">
      <c r="A1366">
        <v>153353</v>
      </c>
      <c r="B1366" t="s">
        <v>4529</v>
      </c>
      <c r="C1366">
        <v>1452906</v>
      </c>
      <c r="D1366" t="s">
        <v>4529</v>
      </c>
      <c r="E1366" t="s">
        <v>1514</v>
      </c>
      <c r="F1366" t="s">
        <v>4530</v>
      </c>
      <c r="G1366" t="s">
        <v>43</v>
      </c>
      <c r="H1366" t="s">
        <v>27</v>
      </c>
      <c r="I1366">
        <v>34606</v>
      </c>
      <c r="J1366" t="s">
        <v>21</v>
      </c>
      <c r="K1366" t="s">
        <v>3154</v>
      </c>
      <c r="L1366" s="2">
        <v>0.98</v>
      </c>
      <c r="M1366" s="2">
        <v>1.05</v>
      </c>
      <c r="N1366" s="2">
        <v>1.05</v>
      </c>
      <c r="O1366">
        <v>52401</v>
      </c>
    </row>
    <row r="1367" spans="1:15" x14ac:dyDescent="0.3">
      <c r="A1367">
        <v>1452550</v>
      </c>
      <c r="B1367" t="s">
        <v>4531</v>
      </c>
      <c r="C1367">
        <v>1452909</v>
      </c>
      <c r="D1367" t="s">
        <v>4531</v>
      </c>
      <c r="E1367" t="s">
        <v>1491</v>
      </c>
      <c r="F1367" t="s">
        <v>4532</v>
      </c>
      <c r="G1367" t="s">
        <v>4533</v>
      </c>
      <c r="H1367" t="s">
        <v>257</v>
      </c>
      <c r="I1367">
        <v>20850</v>
      </c>
      <c r="J1367" t="s">
        <v>21</v>
      </c>
      <c r="K1367" t="s">
        <v>3154</v>
      </c>
      <c r="L1367" s="2">
        <v>0.94</v>
      </c>
      <c r="M1367" s="2">
        <v>1</v>
      </c>
      <c r="N1367" s="2">
        <v>1</v>
      </c>
      <c r="O1367">
        <v>52402</v>
      </c>
    </row>
    <row r="1368" spans="1:15" x14ac:dyDescent="0.3">
      <c r="A1368">
        <v>77338</v>
      </c>
      <c r="B1368" t="s">
        <v>4534</v>
      </c>
      <c r="C1368">
        <v>1452911</v>
      </c>
      <c r="D1368" t="s">
        <v>4534</v>
      </c>
      <c r="E1368" t="s">
        <v>1514</v>
      </c>
      <c r="F1368" t="s">
        <v>4535</v>
      </c>
      <c r="G1368" t="s">
        <v>3931</v>
      </c>
      <c r="H1368" t="s">
        <v>1182</v>
      </c>
      <c r="I1368">
        <v>1970</v>
      </c>
      <c r="J1368" t="s">
        <v>21</v>
      </c>
      <c r="K1368" t="s">
        <v>3154</v>
      </c>
      <c r="L1368" s="2">
        <v>1</v>
      </c>
      <c r="M1368" s="2">
        <v>1.07</v>
      </c>
      <c r="N1368" s="2">
        <v>1.07</v>
      </c>
      <c r="O1368">
        <v>52406</v>
      </c>
    </row>
    <row r="1369" spans="1:15" x14ac:dyDescent="0.3">
      <c r="A1369">
        <v>60534</v>
      </c>
      <c r="B1369" t="s">
        <v>4536</v>
      </c>
      <c r="C1369">
        <v>1452911</v>
      </c>
      <c r="D1369" t="s">
        <v>4534</v>
      </c>
      <c r="E1369" t="s">
        <v>1491</v>
      </c>
      <c r="F1369" t="s">
        <v>4537</v>
      </c>
      <c r="G1369" t="s">
        <v>4538</v>
      </c>
      <c r="H1369" t="s">
        <v>1182</v>
      </c>
      <c r="I1369">
        <v>1907</v>
      </c>
      <c r="J1369" t="s">
        <v>21</v>
      </c>
      <c r="K1369" t="s">
        <v>3154</v>
      </c>
      <c r="L1369" s="2">
        <v>1</v>
      </c>
      <c r="M1369" s="2">
        <v>1.07</v>
      </c>
      <c r="N1369" s="2">
        <v>1.07</v>
      </c>
      <c r="O1369">
        <v>52405</v>
      </c>
    </row>
    <row r="1370" spans="1:15" x14ac:dyDescent="0.3">
      <c r="A1370">
        <v>1452919</v>
      </c>
      <c r="B1370" t="s">
        <v>4539</v>
      </c>
      <c r="C1370">
        <v>1452931</v>
      </c>
      <c r="D1370" t="s">
        <v>4540</v>
      </c>
      <c r="E1370" t="s">
        <v>1522</v>
      </c>
      <c r="F1370" t="s">
        <v>4541</v>
      </c>
      <c r="G1370" t="s">
        <v>1013</v>
      </c>
      <c r="H1370" t="s">
        <v>84</v>
      </c>
      <c r="I1370">
        <v>65804</v>
      </c>
      <c r="J1370" t="s">
        <v>21</v>
      </c>
      <c r="K1370" t="s">
        <v>3154</v>
      </c>
      <c r="L1370" s="2">
        <v>0.94</v>
      </c>
      <c r="M1370" s="2">
        <v>1</v>
      </c>
      <c r="N1370" s="2">
        <v>1</v>
      </c>
      <c r="O1370">
        <v>58814</v>
      </c>
    </row>
    <row r="1371" spans="1:15" x14ac:dyDescent="0.3">
      <c r="A1371">
        <v>1438880</v>
      </c>
      <c r="B1371" t="s">
        <v>4542</v>
      </c>
      <c r="C1371">
        <v>1452940</v>
      </c>
      <c r="D1371" t="s">
        <v>4542</v>
      </c>
      <c r="E1371" t="s">
        <v>1491</v>
      </c>
      <c r="F1371" t="s">
        <v>4543</v>
      </c>
      <c r="G1371" t="s">
        <v>4544</v>
      </c>
      <c r="H1371" t="s">
        <v>89</v>
      </c>
      <c r="I1371">
        <v>44060</v>
      </c>
      <c r="J1371" t="s">
        <v>21</v>
      </c>
      <c r="K1371" t="s">
        <v>3154</v>
      </c>
      <c r="L1371" s="2">
        <v>1</v>
      </c>
      <c r="M1371" s="2">
        <v>1.07</v>
      </c>
      <c r="N1371" s="2">
        <v>1.07</v>
      </c>
      <c r="O1371">
        <v>52444</v>
      </c>
    </row>
    <row r="1372" spans="1:15" x14ac:dyDescent="0.3">
      <c r="A1372">
        <v>97407</v>
      </c>
      <c r="B1372" t="s">
        <v>4545</v>
      </c>
      <c r="C1372">
        <v>1452945</v>
      </c>
      <c r="D1372" t="s">
        <v>4546</v>
      </c>
      <c r="E1372" t="s">
        <v>1514</v>
      </c>
      <c r="F1372" t="s">
        <v>4547</v>
      </c>
      <c r="G1372" t="s">
        <v>1811</v>
      </c>
      <c r="H1372" t="s">
        <v>20</v>
      </c>
      <c r="I1372">
        <v>93306</v>
      </c>
      <c r="J1372" t="s">
        <v>21</v>
      </c>
      <c r="K1372" t="s">
        <v>3154</v>
      </c>
      <c r="L1372" s="2">
        <v>0.94</v>
      </c>
      <c r="M1372" s="2">
        <v>1</v>
      </c>
      <c r="N1372" s="2">
        <v>1</v>
      </c>
      <c r="O1372">
        <v>52453</v>
      </c>
    </row>
    <row r="1373" spans="1:15" x14ac:dyDescent="0.3">
      <c r="A1373">
        <v>1452965</v>
      </c>
      <c r="B1373" t="s">
        <v>4548</v>
      </c>
      <c r="C1373">
        <v>1452977</v>
      </c>
      <c r="D1373" t="s">
        <v>4549</v>
      </c>
      <c r="E1373" t="s">
        <v>1491</v>
      </c>
      <c r="F1373" t="s">
        <v>4550</v>
      </c>
      <c r="G1373" t="s">
        <v>93</v>
      </c>
      <c r="H1373" t="s">
        <v>70</v>
      </c>
      <c r="I1373">
        <v>49837</v>
      </c>
      <c r="J1373" t="s">
        <v>21</v>
      </c>
      <c r="K1373" t="s">
        <v>3154</v>
      </c>
      <c r="L1373" s="2">
        <v>1</v>
      </c>
      <c r="M1373" s="2">
        <v>1.07</v>
      </c>
      <c r="N1373" s="2">
        <v>1.07</v>
      </c>
      <c r="O1373">
        <v>54907</v>
      </c>
    </row>
    <row r="1374" spans="1:15" x14ac:dyDescent="0.3">
      <c r="A1374">
        <v>72947</v>
      </c>
      <c r="B1374" t="s">
        <v>4551</v>
      </c>
      <c r="C1374">
        <v>1452979</v>
      </c>
      <c r="D1374" t="s">
        <v>4552</v>
      </c>
      <c r="E1374" t="s">
        <v>1514</v>
      </c>
      <c r="F1374" t="s">
        <v>4553</v>
      </c>
      <c r="G1374" t="s">
        <v>751</v>
      </c>
      <c r="H1374" t="s">
        <v>57</v>
      </c>
      <c r="I1374">
        <v>30152</v>
      </c>
      <c r="J1374" t="s">
        <v>21</v>
      </c>
      <c r="K1374" t="s">
        <v>3154</v>
      </c>
      <c r="L1374" s="2">
        <v>0.94</v>
      </c>
      <c r="M1374" s="2">
        <v>1</v>
      </c>
      <c r="N1374" s="2">
        <v>1</v>
      </c>
      <c r="O1374">
        <v>55123</v>
      </c>
    </row>
    <row r="1375" spans="1:15" x14ac:dyDescent="0.3">
      <c r="A1375">
        <v>1452999</v>
      </c>
      <c r="B1375" t="s">
        <v>4554</v>
      </c>
      <c r="C1375">
        <v>1452997</v>
      </c>
      <c r="D1375" t="s">
        <v>4555</v>
      </c>
      <c r="E1375" t="s">
        <v>1514</v>
      </c>
      <c r="F1375" t="s">
        <v>4556</v>
      </c>
      <c r="G1375" t="s">
        <v>4557</v>
      </c>
      <c r="H1375" t="s">
        <v>1009</v>
      </c>
      <c r="I1375">
        <v>39540</v>
      </c>
      <c r="J1375" t="s">
        <v>21</v>
      </c>
      <c r="K1375" t="s">
        <v>3154</v>
      </c>
      <c r="L1375" s="2">
        <v>0.94</v>
      </c>
      <c r="M1375" s="2">
        <v>1</v>
      </c>
      <c r="N1375" s="2">
        <v>1</v>
      </c>
      <c r="O1375">
        <v>52504</v>
      </c>
    </row>
    <row r="1376" spans="1:15" x14ac:dyDescent="0.3">
      <c r="A1376">
        <v>1449259</v>
      </c>
      <c r="B1376" t="s">
        <v>4558</v>
      </c>
      <c r="C1376">
        <v>1453012</v>
      </c>
      <c r="D1376" t="s">
        <v>4558</v>
      </c>
      <c r="E1376" t="s">
        <v>1514</v>
      </c>
      <c r="F1376" t="s">
        <v>4559</v>
      </c>
      <c r="G1376" t="s">
        <v>223</v>
      </c>
      <c r="H1376" t="s">
        <v>124</v>
      </c>
      <c r="I1376">
        <v>36037</v>
      </c>
      <c r="J1376" t="s">
        <v>21</v>
      </c>
      <c r="K1376" t="s">
        <v>3154</v>
      </c>
      <c r="L1376" s="2">
        <v>1</v>
      </c>
      <c r="M1376" s="2">
        <v>1.07</v>
      </c>
      <c r="N1376" s="2">
        <v>1.07</v>
      </c>
      <c r="O1376">
        <v>52519</v>
      </c>
    </row>
    <row r="1377" spans="1:15" x14ac:dyDescent="0.3">
      <c r="A1377">
        <v>101313</v>
      </c>
      <c r="B1377" t="s">
        <v>4560</v>
      </c>
      <c r="C1377">
        <v>1453037</v>
      </c>
      <c r="D1377" t="s">
        <v>4560</v>
      </c>
      <c r="E1377" t="s">
        <v>1514</v>
      </c>
      <c r="F1377" t="s">
        <v>4561</v>
      </c>
      <c r="G1377" t="s">
        <v>2326</v>
      </c>
      <c r="H1377" t="s">
        <v>20</v>
      </c>
      <c r="I1377">
        <v>94109</v>
      </c>
      <c r="J1377" t="s">
        <v>21</v>
      </c>
      <c r="K1377" t="s">
        <v>3154</v>
      </c>
      <c r="L1377" s="2">
        <v>1</v>
      </c>
      <c r="M1377" s="2">
        <v>1.07</v>
      </c>
      <c r="N1377" s="2">
        <v>1.07</v>
      </c>
      <c r="O1377">
        <v>52529</v>
      </c>
    </row>
    <row r="1378" spans="1:15" x14ac:dyDescent="0.3">
      <c r="A1378">
        <v>77856</v>
      </c>
      <c r="B1378" t="s">
        <v>4562</v>
      </c>
      <c r="C1378">
        <v>1453347</v>
      </c>
      <c r="D1378" t="s">
        <v>4562</v>
      </c>
      <c r="E1378" t="s">
        <v>1514</v>
      </c>
      <c r="F1378" t="s">
        <v>4563</v>
      </c>
      <c r="G1378" t="s">
        <v>4564</v>
      </c>
      <c r="H1378" t="s">
        <v>108</v>
      </c>
      <c r="I1378">
        <v>17331</v>
      </c>
      <c r="J1378" t="s">
        <v>21</v>
      </c>
      <c r="K1378" t="s">
        <v>3154</v>
      </c>
      <c r="L1378" s="2">
        <v>0.94</v>
      </c>
      <c r="M1378" s="2">
        <v>1</v>
      </c>
      <c r="N1378" s="2">
        <v>1</v>
      </c>
      <c r="O1378">
        <v>52541</v>
      </c>
    </row>
    <row r="1379" spans="1:15" x14ac:dyDescent="0.3">
      <c r="A1379">
        <v>87285</v>
      </c>
      <c r="B1379" t="s">
        <v>4565</v>
      </c>
      <c r="C1379">
        <v>1453348</v>
      </c>
      <c r="D1379" t="s">
        <v>4565</v>
      </c>
      <c r="E1379" t="s">
        <v>1514</v>
      </c>
      <c r="F1379" t="s">
        <v>4566</v>
      </c>
      <c r="G1379" t="s">
        <v>4310</v>
      </c>
      <c r="H1379" t="s">
        <v>179</v>
      </c>
      <c r="I1379">
        <v>53140</v>
      </c>
      <c r="J1379" t="s">
        <v>21</v>
      </c>
      <c r="K1379" t="s">
        <v>3154</v>
      </c>
      <c r="L1379" s="2">
        <v>0.94</v>
      </c>
      <c r="M1379" s="2">
        <v>1</v>
      </c>
      <c r="N1379" s="2">
        <v>1</v>
      </c>
      <c r="O1379">
        <v>52542</v>
      </c>
    </row>
    <row r="1380" spans="1:15" x14ac:dyDescent="0.3">
      <c r="A1380">
        <v>1349393</v>
      </c>
      <c r="B1380" t="s">
        <v>4567</v>
      </c>
      <c r="C1380">
        <v>1453379</v>
      </c>
      <c r="D1380" t="s">
        <v>4567</v>
      </c>
      <c r="E1380" t="s">
        <v>1487</v>
      </c>
      <c r="F1380" t="s">
        <v>4568</v>
      </c>
      <c r="G1380" t="s">
        <v>4569</v>
      </c>
      <c r="H1380" t="s">
        <v>382</v>
      </c>
      <c r="I1380">
        <v>56560</v>
      </c>
      <c r="J1380" t="s">
        <v>21</v>
      </c>
      <c r="K1380" t="s">
        <v>3154</v>
      </c>
      <c r="L1380" s="2">
        <v>1</v>
      </c>
      <c r="M1380" s="2">
        <v>1.07</v>
      </c>
      <c r="N1380" s="2">
        <v>1.07</v>
      </c>
      <c r="O1380">
        <v>52570</v>
      </c>
    </row>
    <row r="1381" spans="1:15" x14ac:dyDescent="0.3">
      <c r="A1381">
        <v>56361</v>
      </c>
      <c r="B1381" t="s">
        <v>4570</v>
      </c>
      <c r="C1381">
        <v>1453382</v>
      </c>
      <c r="D1381" t="s">
        <v>4571</v>
      </c>
      <c r="E1381" t="s">
        <v>1491</v>
      </c>
      <c r="F1381" t="s">
        <v>4572</v>
      </c>
      <c r="G1381" t="s">
        <v>4573</v>
      </c>
      <c r="H1381" t="s">
        <v>20</v>
      </c>
      <c r="I1381">
        <v>93023</v>
      </c>
      <c r="J1381" t="s">
        <v>21</v>
      </c>
      <c r="K1381" t="s">
        <v>3154</v>
      </c>
      <c r="L1381" s="2">
        <v>0.94</v>
      </c>
      <c r="M1381" s="2">
        <v>1</v>
      </c>
      <c r="N1381" s="2">
        <v>1</v>
      </c>
      <c r="O1381">
        <v>52785</v>
      </c>
    </row>
    <row r="1382" spans="1:15" x14ac:dyDescent="0.3">
      <c r="A1382">
        <v>1374670</v>
      </c>
      <c r="B1382" t="s">
        <v>4574</v>
      </c>
      <c r="C1382">
        <v>1453399</v>
      </c>
      <c r="D1382" t="s">
        <v>4574</v>
      </c>
      <c r="E1382" t="s">
        <v>1501</v>
      </c>
      <c r="F1382" t="s">
        <v>4575</v>
      </c>
      <c r="G1382" t="s">
        <v>4576</v>
      </c>
      <c r="H1382" t="s">
        <v>52</v>
      </c>
      <c r="I1382">
        <v>61025</v>
      </c>
      <c r="J1382" t="s">
        <v>21</v>
      </c>
      <c r="K1382" t="s">
        <v>3154</v>
      </c>
      <c r="L1382" s="2">
        <v>0.94</v>
      </c>
      <c r="M1382" s="2">
        <v>1</v>
      </c>
      <c r="N1382" s="2">
        <v>1</v>
      </c>
      <c r="O1382">
        <v>52593</v>
      </c>
    </row>
    <row r="1383" spans="1:15" x14ac:dyDescent="0.3">
      <c r="A1383">
        <v>1360261</v>
      </c>
      <c r="B1383" t="s">
        <v>4577</v>
      </c>
      <c r="C1383">
        <v>1453400</v>
      </c>
      <c r="D1383" t="s">
        <v>4578</v>
      </c>
      <c r="E1383" t="s">
        <v>1496</v>
      </c>
      <c r="F1383" t="s">
        <v>4579</v>
      </c>
      <c r="G1383" t="s">
        <v>4580</v>
      </c>
      <c r="H1383" t="s">
        <v>52</v>
      </c>
      <c r="I1383">
        <v>60513</v>
      </c>
      <c r="J1383" t="s">
        <v>21</v>
      </c>
      <c r="K1383" t="s">
        <v>3154</v>
      </c>
      <c r="L1383" s="2">
        <v>0.98</v>
      </c>
      <c r="M1383" s="2">
        <v>1.05</v>
      </c>
      <c r="N1383" s="2">
        <v>1.05</v>
      </c>
      <c r="O1383">
        <v>52595</v>
      </c>
    </row>
    <row r="1384" spans="1:15" x14ac:dyDescent="0.3">
      <c r="A1384">
        <v>1445028</v>
      </c>
      <c r="B1384" t="s">
        <v>4581</v>
      </c>
      <c r="C1384">
        <v>1453419</v>
      </c>
      <c r="D1384" t="s">
        <v>4582</v>
      </c>
      <c r="E1384" t="s">
        <v>1514</v>
      </c>
      <c r="F1384" t="s">
        <v>4583</v>
      </c>
      <c r="G1384" t="s">
        <v>509</v>
      </c>
      <c r="H1384" t="s">
        <v>20</v>
      </c>
      <c r="I1384">
        <v>96003</v>
      </c>
      <c r="J1384" t="s">
        <v>21</v>
      </c>
      <c r="K1384" t="s">
        <v>3154</v>
      </c>
      <c r="L1384" s="2">
        <v>1</v>
      </c>
      <c r="M1384" s="2">
        <v>1.07</v>
      </c>
      <c r="N1384" s="2">
        <v>1.07</v>
      </c>
      <c r="O1384">
        <v>52621</v>
      </c>
    </row>
    <row r="1385" spans="1:15" x14ac:dyDescent="0.3">
      <c r="A1385">
        <v>140460</v>
      </c>
      <c r="B1385" t="s">
        <v>4584</v>
      </c>
      <c r="C1385">
        <v>1453435</v>
      </c>
      <c r="D1385" t="s">
        <v>4585</v>
      </c>
      <c r="E1385" t="s">
        <v>1491</v>
      </c>
      <c r="F1385" t="s">
        <v>4586</v>
      </c>
      <c r="G1385" t="s">
        <v>4587</v>
      </c>
      <c r="H1385" t="s">
        <v>257</v>
      </c>
      <c r="I1385">
        <v>21208</v>
      </c>
      <c r="J1385" t="s">
        <v>21</v>
      </c>
      <c r="K1385" t="s">
        <v>3154</v>
      </c>
      <c r="L1385" s="2">
        <v>0.94</v>
      </c>
      <c r="M1385" s="2">
        <v>1</v>
      </c>
      <c r="N1385" s="2">
        <v>1</v>
      </c>
      <c r="O1385">
        <v>52631</v>
      </c>
    </row>
    <row r="1386" spans="1:15" x14ac:dyDescent="0.3">
      <c r="A1386">
        <v>1453460</v>
      </c>
      <c r="B1386" t="s">
        <v>4588</v>
      </c>
      <c r="C1386">
        <v>1453461</v>
      </c>
      <c r="D1386" t="s">
        <v>4588</v>
      </c>
      <c r="E1386" t="s">
        <v>1487</v>
      </c>
      <c r="F1386" t="s">
        <v>4589</v>
      </c>
      <c r="G1386" t="s">
        <v>4590</v>
      </c>
      <c r="H1386" t="s">
        <v>617</v>
      </c>
      <c r="I1386">
        <v>70002</v>
      </c>
      <c r="J1386" t="s">
        <v>21</v>
      </c>
      <c r="K1386" t="s">
        <v>3154</v>
      </c>
      <c r="L1386" s="2">
        <v>0.94</v>
      </c>
      <c r="M1386" s="2">
        <v>1</v>
      </c>
      <c r="N1386" s="2">
        <v>1</v>
      </c>
      <c r="O1386">
        <v>52676</v>
      </c>
    </row>
    <row r="1387" spans="1:15" x14ac:dyDescent="0.3">
      <c r="A1387">
        <v>47664</v>
      </c>
      <c r="B1387" t="s">
        <v>4591</v>
      </c>
      <c r="C1387">
        <v>1453470</v>
      </c>
      <c r="D1387" t="s">
        <v>4592</v>
      </c>
      <c r="E1387" t="s">
        <v>1514</v>
      </c>
      <c r="F1387" t="s">
        <v>4593</v>
      </c>
      <c r="G1387" t="s">
        <v>4594</v>
      </c>
      <c r="H1387" t="s">
        <v>27</v>
      </c>
      <c r="I1387">
        <v>32117</v>
      </c>
      <c r="J1387" t="s">
        <v>21</v>
      </c>
      <c r="K1387" t="s">
        <v>3154</v>
      </c>
      <c r="L1387" s="2">
        <v>0.94</v>
      </c>
      <c r="M1387" s="2">
        <v>1</v>
      </c>
      <c r="N1387" s="2">
        <v>1</v>
      </c>
      <c r="O1387">
        <v>52684</v>
      </c>
    </row>
    <row r="1388" spans="1:15" x14ac:dyDescent="0.3">
      <c r="A1388">
        <v>57314</v>
      </c>
      <c r="B1388" t="s">
        <v>4595</v>
      </c>
      <c r="C1388">
        <v>1453471</v>
      </c>
      <c r="D1388" t="s">
        <v>4596</v>
      </c>
      <c r="E1388" t="s">
        <v>1522</v>
      </c>
      <c r="F1388" t="s">
        <v>4597</v>
      </c>
      <c r="G1388" t="s">
        <v>1684</v>
      </c>
      <c r="H1388" t="s">
        <v>20</v>
      </c>
      <c r="I1388">
        <v>94401</v>
      </c>
      <c r="J1388" t="s">
        <v>21</v>
      </c>
      <c r="K1388" t="s">
        <v>3154</v>
      </c>
      <c r="L1388" s="2">
        <v>1</v>
      </c>
      <c r="M1388" s="2">
        <v>1.07</v>
      </c>
      <c r="N1388" s="2">
        <v>1.07</v>
      </c>
      <c r="O1388">
        <v>52688</v>
      </c>
    </row>
    <row r="1389" spans="1:15" x14ac:dyDescent="0.3">
      <c r="A1389">
        <v>1391946</v>
      </c>
      <c r="B1389" t="s">
        <v>4598</v>
      </c>
      <c r="C1389">
        <v>1453512</v>
      </c>
      <c r="D1389" t="s">
        <v>4599</v>
      </c>
      <c r="E1389" t="s">
        <v>1514</v>
      </c>
      <c r="F1389" t="s">
        <v>4600</v>
      </c>
      <c r="G1389" t="s">
        <v>4601</v>
      </c>
      <c r="H1389" t="s">
        <v>57</v>
      </c>
      <c r="I1389">
        <v>30108</v>
      </c>
      <c r="J1389" t="s">
        <v>21</v>
      </c>
      <c r="K1389" t="s">
        <v>3154</v>
      </c>
      <c r="L1389" s="2">
        <v>1</v>
      </c>
      <c r="M1389" s="2">
        <v>1.07</v>
      </c>
      <c r="N1389" s="2">
        <v>1.07</v>
      </c>
      <c r="O1389">
        <v>52747</v>
      </c>
    </row>
    <row r="1390" spans="1:15" x14ac:dyDescent="0.3">
      <c r="A1390">
        <v>56255</v>
      </c>
      <c r="B1390" t="s">
        <v>4602</v>
      </c>
      <c r="C1390">
        <v>1453543</v>
      </c>
      <c r="D1390" t="s">
        <v>4603</v>
      </c>
      <c r="E1390" t="s">
        <v>1514</v>
      </c>
      <c r="F1390" t="s">
        <v>4604</v>
      </c>
      <c r="G1390" t="s">
        <v>4605</v>
      </c>
      <c r="H1390" t="s">
        <v>20</v>
      </c>
      <c r="I1390">
        <v>92843</v>
      </c>
      <c r="J1390" t="s">
        <v>21</v>
      </c>
      <c r="K1390" t="s">
        <v>3154</v>
      </c>
      <c r="L1390" s="2">
        <v>0.94</v>
      </c>
      <c r="M1390" s="2">
        <v>1</v>
      </c>
      <c r="N1390" s="2">
        <v>1</v>
      </c>
      <c r="O1390">
        <v>52779</v>
      </c>
    </row>
    <row r="1391" spans="1:15" x14ac:dyDescent="0.3">
      <c r="A1391">
        <v>1453548</v>
      </c>
      <c r="B1391" t="s">
        <v>4606</v>
      </c>
      <c r="C1391">
        <v>1453549</v>
      </c>
      <c r="D1391" t="s">
        <v>4606</v>
      </c>
      <c r="E1391" t="s">
        <v>1514</v>
      </c>
      <c r="F1391" t="s">
        <v>4607</v>
      </c>
      <c r="G1391" t="s">
        <v>789</v>
      </c>
      <c r="H1391" t="s">
        <v>144</v>
      </c>
      <c r="I1391">
        <v>80239</v>
      </c>
      <c r="J1391" t="s">
        <v>21</v>
      </c>
      <c r="K1391" t="s">
        <v>3154</v>
      </c>
      <c r="L1391" s="2">
        <v>1</v>
      </c>
      <c r="M1391" s="2">
        <v>1.07</v>
      </c>
      <c r="N1391" s="2">
        <v>1.07</v>
      </c>
      <c r="O1391">
        <v>52798</v>
      </c>
    </row>
    <row r="1392" spans="1:15" x14ac:dyDescent="0.3">
      <c r="A1392">
        <v>69367</v>
      </c>
      <c r="B1392" t="s">
        <v>4608</v>
      </c>
      <c r="C1392">
        <v>1453670</v>
      </c>
      <c r="D1392" t="s">
        <v>4608</v>
      </c>
      <c r="E1392" t="s">
        <v>1514</v>
      </c>
      <c r="F1392" t="s">
        <v>4609</v>
      </c>
      <c r="G1392" t="s">
        <v>4610</v>
      </c>
      <c r="H1392" t="s">
        <v>84</v>
      </c>
      <c r="I1392">
        <v>64463</v>
      </c>
      <c r="J1392" t="s">
        <v>21</v>
      </c>
      <c r="K1392" t="s">
        <v>3154</v>
      </c>
      <c r="L1392" s="2">
        <v>1</v>
      </c>
      <c r="M1392" s="2">
        <v>1.07</v>
      </c>
      <c r="N1392" s="2">
        <v>1.07</v>
      </c>
      <c r="O1392">
        <v>52877</v>
      </c>
    </row>
    <row r="1393" spans="1:15" x14ac:dyDescent="0.3">
      <c r="A1393">
        <v>1333846</v>
      </c>
      <c r="B1393" t="s">
        <v>4611</v>
      </c>
      <c r="C1393">
        <v>1453688</v>
      </c>
      <c r="D1393" t="s">
        <v>4612</v>
      </c>
      <c r="E1393" t="s">
        <v>1491</v>
      </c>
      <c r="F1393" t="s">
        <v>4613</v>
      </c>
      <c r="G1393" t="s">
        <v>3935</v>
      </c>
      <c r="H1393" t="s">
        <v>20</v>
      </c>
      <c r="I1393">
        <v>94587</v>
      </c>
      <c r="J1393" t="s">
        <v>21</v>
      </c>
      <c r="K1393" t="s">
        <v>3154</v>
      </c>
      <c r="L1393" s="2">
        <v>0.94</v>
      </c>
      <c r="M1393" s="2">
        <v>1</v>
      </c>
      <c r="N1393" s="2">
        <v>1</v>
      </c>
      <c r="O1393">
        <v>52891</v>
      </c>
    </row>
    <row r="1394" spans="1:15" x14ac:dyDescent="0.3">
      <c r="A1394">
        <v>1337132</v>
      </c>
      <c r="B1394" t="s">
        <v>4614</v>
      </c>
      <c r="C1394">
        <v>1453783</v>
      </c>
      <c r="D1394" t="s">
        <v>4614</v>
      </c>
      <c r="E1394" t="s">
        <v>1491</v>
      </c>
      <c r="F1394" t="s">
        <v>4615</v>
      </c>
      <c r="G1394" t="s">
        <v>535</v>
      </c>
      <c r="H1394" t="s">
        <v>52</v>
      </c>
      <c r="I1394">
        <v>61520</v>
      </c>
      <c r="J1394" t="s">
        <v>21</v>
      </c>
      <c r="K1394" t="s">
        <v>3154</v>
      </c>
      <c r="L1394" s="2">
        <v>0.94</v>
      </c>
      <c r="M1394" s="2">
        <v>1</v>
      </c>
      <c r="N1394" s="2">
        <v>1</v>
      </c>
      <c r="O1394">
        <v>53016</v>
      </c>
    </row>
    <row r="1395" spans="1:15" x14ac:dyDescent="0.3">
      <c r="A1395">
        <v>47745</v>
      </c>
      <c r="B1395" t="s">
        <v>4616</v>
      </c>
      <c r="C1395">
        <v>1453835</v>
      </c>
      <c r="D1395" t="s">
        <v>4617</v>
      </c>
      <c r="E1395" t="s">
        <v>1491</v>
      </c>
      <c r="F1395" t="s">
        <v>4618</v>
      </c>
      <c r="G1395" t="s">
        <v>4619</v>
      </c>
      <c r="H1395" t="s">
        <v>27</v>
      </c>
      <c r="I1395">
        <v>32177</v>
      </c>
      <c r="J1395" t="s">
        <v>21</v>
      </c>
      <c r="K1395" t="s">
        <v>3154</v>
      </c>
      <c r="L1395" s="2">
        <v>0.94</v>
      </c>
      <c r="M1395" s="2">
        <v>1</v>
      </c>
      <c r="N1395" s="2">
        <v>1</v>
      </c>
      <c r="O1395">
        <v>53065</v>
      </c>
    </row>
    <row r="1396" spans="1:15" x14ac:dyDescent="0.3">
      <c r="A1396">
        <v>1453934</v>
      </c>
      <c r="B1396" t="s">
        <v>4620</v>
      </c>
      <c r="C1396">
        <v>1453935</v>
      </c>
      <c r="D1396" t="s">
        <v>4620</v>
      </c>
      <c r="E1396" t="s">
        <v>1487</v>
      </c>
      <c r="F1396" t="s">
        <v>4621</v>
      </c>
      <c r="G1396" t="s">
        <v>56</v>
      </c>
      <c r="H1396" t="s">
        <v>57</v>
      </c>
      <c r="I1396">
        <v>30024</v>
      </c>
      <c r="J1396" t="s">
        <v>21</v>
      </c>
      <c r="K1396" t="s">
        <v>3154</v>
      </c>
      <c r="L1396" s="2">
        <v>1</v>
      </c>
      <c r="M1396" s="2">
        <v>1.07</v>
      </c>
      <c r="N1396" s="2">
        <v>1.07</v>
      </c>
      <c r="O1396">
        <v>53140</v>
      </c>
    </row>
    <row r="1397" spans="1:15" x14ac:dyDescent="0.3">
      <c r="A1397">
        <v>1352196</v>
      </c>
      <c r="B1397" t="s">
        <v>4622</v>
      </c>
      <c r="C1397">
        <v>1454003</v>
      </c>
      <c r="D1397" t="s">
        <v>4623</v>
      </c>
      <c r="E1397" t="s">
        <v>1514</v>
      </c>
      <c r="F1397" t="s">
        <v>4624</v>
      </c>
      <c r="G1397" t="s">
        <v>4625</v>
      </c>
      <c r="H1397" t="s">
        <v>27</v>
      </c>
      <c r="I1397">
        <v>32757</v>
      </c>
      <c r="J1397" t="s">
        <v>21</v>
      </c>
      <c r="K1397" t="s">
        <v>3154</v>
      </c>
      <c r="L1397" s="2">
        <v>0.94</v>
      </c>
      <c r="M1397" s="2">
        <v>1</v>
      </c>
      <c r="N1397" s="2">
        <v>1</v>
      </c>
      <c r="O1397">
        <v>53206</v>
      </c>
    </row>
    <row r="1398" spans="1:15" x14ac:dyDescent="0.3">
      <c r="A1398">
        <v>1452961</v>
      </c>
      <c r="B1398" t="s">
        <v>4626</v>
      </c>
      <c r="C1398">
        <v>1454106</v>
      </c>
      <c r="D1398" t="s">
        <v>4626</v>
      </c>
      <c r="E1398" t="s">
        <v>1736</v>
      </c>
      <c r="F1398" t="s">
        <v>4627</v>
      </c>
      <c r="G1398" t="s">
        <v>415</v>
      </c>
      <c r="H1398" t="s">
        <v>382</v>
      </c>
      <c r="I1398">
        <v>55038</v>
      </c>
      <c r="J1398" t="s">
        <v>21</v>
      </c>
      <c r="K1398" t="s">
        <v>3154</v>
      </c>
      <c r="L1398" s="2">
        <v>0.94</v>
      </c>
      <c r="M1398" s="2">
        <v>1</v>
      </c>
      <c r="N1398" s="2">
        <v>1</v>
      </c>
      <c r="O1398">
        <v>53295</v>
      </c>
    </row>
    <row r="1399" spans="1:15" x14ac:dyDescent="0.3">
      <c r="A1399">
        <v>85569</v>
      </c>
      <c r="B1399" t="s">
        <v>4628</v>
      </c>
      <c r="C1399">
        <v>1454107</v>
      </c>
      <c r="D1399" t="s">
        <v>4629</v>
      </c>
      <c r="E1399" t="s">
        <v>1514</v>
      </c>
      <c r="F1399" t="s">
        <v>4630</v>
      </c>
      <c r="G1399" t="s">
        <v>799</v>
      </c>
      <c r="H1399" t="s">
        <v>89</v>
      </c>
      <c r="I1399">
        <v>45882</v>
      </c>
      <c r="J1399" t="s">
        <v>21</v>
      </c>
      <c r="K1399" t="s">
        <v>3154</v>
      </c>
      <c r="L1399" s="2">
        <v>0.94</v>
      </c>
      <c r="M1399" s="2">
        <v>1</v>
      </c>
      <c r="N1399" s="2">
        <v>1</v>
      </c>
      <c r="O1399">
        <v>53298</v>
      </c>
    </row>
    <row r="1400" spans="1:15" x14ac:dyDescent="0.3">
      <c r="A1400">
        <v>48374</v>
      </c>
      <c r="B1400" t="s">
        <v>4631</v>
      </c>
      <c r="C1400">
        <v>1454114</v>
      </c>
      <c r="D1400" t="s">
        <v>4631</v>
      </c>
      <c r="E1400" t="s">
        <v>1514</v>
      </c>
      <c r="F1400" t="s">
        <v>4632</v>
      </c>
      <c r="G1400" t="s">
        <v>4633</v>
      </c>
      <c r="H1400" t="s">
        <v>27</v>
      </c>
      <c r="I1400">
        <v>32960</v>
      </c>
      <c r="J1400" t="s">
        <v>21</v>
      </c>
      <c r="K1400" t="s">
        <v>3154</v>
      </c>
      <c r="L1400" s="2">
        <v>1</v>
      </c>
      <c r="M1400" s="2">
        <v>1.07</v>
      </c>
      <c r="N1400" s="2">
        <v>1.07</v>
      </c>
      <c r="O1400">
        <v>53305</v>
      </c>
    </row>
    <row r="1401" spans="1:15" x14ac:dyDescent="0.3">
      <c r="A1401">
        <v>90225</v>
      </c>
      <c r="B1401" t="s">
        <v>4634</v>
      </c>
      <c r="C1401">
        <v>1454218</v>
      </c>
      <c r="D1401" t="s">
        <v>4635</v>
      </c>
      <c r="E1401" t="s">
        <v>1522</v>
      </c>
      <c r="F1401" t="s">
        <v>4636</v>
      </c>
      <c r="G1401" t="s">
        <v>919</v>
      </c>
      <c r="H1401" t="s">
        <v>52</v>
      </c>
      <c r="I1401">
        <v>62298</v>
      </c>
      <c r="J1401" t="s">
        <v>21</v>
      </c>
      <c r="K1401" t="s">
        <v>3154</v>
      </c>
      <c r="L1401" s="2">
        <v>1</v>
      </c>
      <c r="M1401" s="2">
        <v>1.07</v>
      </c>
      <c r="N1401" s="2">
        <v>1.07</v>
      </c>
      <c r="O1401">
        <v>53407</v>
      </c>
    </row>
    <row r="1402" spans="1:15" x14ac:dyDescent="0.3">
      <c r="A1402">
        <v>1454219</v>
      </c>
      <c r="B1402" t="s">
        <v>4637</v>
      </c>
      <c r="C1402">
        <v>1454220</v>
      </c>
      <c r="D1402" t="s">
        <v>4638</v>
      </c>
      <c r="E1402" t="s">
        <v>1514</v>
      </c>
      <c r="F1402" t="s">
        <v>4639</v>
      </c>
      <c r="G1402" t="s">
        <v>3922</v>
      </c>
      <c r="H1402" t="s">
        <v>1009</v>
      </c>
      <c r="I1402">
        <v>39601</v>
      </c>
      <c r="J1402" t="s">
        <v>21</v>
      </c>
      <c r="K1402" t="s">
        <v>3154</v>
      </c>
      <c r="L1402" s="2">
        <v>1</v>
      </c>
      <c r="M1402" s="2">
        <v>1.07</v>
      </c>
      <c r="N1402" s="2">
        <v>1.07</v>
      </c>
      <c r="O1402">
        <v>53408</v>
      </c>
    </row>
    <row r="1403" spans="1:15" x14ac:dyDescent="0.3">
      <c r="A1403">
        <v>1361603</v>
      </c>
      <c r="B1403" t="s">
        <v>4640</v>
      </c>
      <c r="C1403">
        <v>1454221</v>
      </c>
      <c r="D1403" t="s">
        <v>4640</v>
      </c>
      <c r="E1403" t="s">
        <v>1514</v>
      </c>
      <c r="F1403" t="s">
        <v>4641</v>
      </c>
      <c r="G1403" t="s">
        <v>4642</v>
      </c>
      <c r="H1403" t="s">
        <v>89</v>
      </c>
      <c r="I1403">
        <v>44139</v>
      </c>
      <c r="J1403" t="s">
        <v>21</v>
      </c>
      <c r="K1403" t="s">
        <v>3154</v>
      </c>
      <c r="L1403" s="2">
        <v>0.94</v>
      </c>
      <c r="M1403" s="2">
        <v>1</v>
      </c>
      <c r="N1403" s="2">
        <v>1</v>
      </c>
      <c r="O1403">
        <v>53410</v>
      </c>
    </row>
    <row r="1404" spans="1:15" x14ac:dyDescent="0.3">
      <c r="A1404">
        <v>1344575</v>
      </c>
      <c r="B1404" t="s">
        <v>4643</v>
      </c>
      <c r="C1404">
        <v>1454264</v>
      </c>
      <c r="D1404" t="s">
        <v>4644</v>
      </c>
      <c r="E1404" t="s">
        <v>1514</v>
      </c>
      <c r="F1404" t="s">
        <v>4645</v>
      </c>
      <c r="G1404" t="s">
        <v>4646</v>
      </c>
      <c r="H1404" t="s">
        <v>202</v>
      </c>
      <c r="I1404">
        <v>24112</v>
      </c>
      <c r="J1404" t="s">
        <v>21</v>
      </c>
      <c r="K1404" t="s">
        <v>3154</v>
      </c>
      <c r="L1404" s="2">
        <v>0.94</v>
      </c>
      <c r="M1404" s="2">
        <v>1</v>
      </c>
      <c r="N1404" s="2">
        <v>1</v>
      </c>
      <c r="O1404">
        <v>53449</v>
      </c>
    </row>
    <row r="1405" spans="1:15" x14ac:dyDescent="0.3">
      <c r="A1405">
        <v>149068</v>
      </c>
      <c r="B1405" t="s">
        <v>4647</v>
      </c>
      <c r="C1405">
        <v>1455369</v>
      </c>
      <c r="D1405" t="s">
        <v>4648</v>
      </c>
      <c r="E1405" t="s">
        <v>1514</v>
      </c>
      <c r="F1405" t="s">
        <v>4649</v>
      </c>
      <c r="G1405" t="s">
        <v>4314</v>
      </c>
      <c r="H1405" t="s">
        <v>31</v>
      </c>
      <c r="I1405">
        <v>73072</v>
      </c>
      <c r="J1405" t="s">
        <v>21</v>
      </c>
      <c r="K1405" t="s">
        <v>3154</v>
      </c>
      <c r="L1405" s="2">
        <v>1</v>
      </c>
      <c r="M1405" s="2">
        <v>1.07</v>
      </c>
      <c r="N1405" s="2">
        <v>1.07</v>
      </c>
      <c r="O1405">
        <v>53464</v>
      </c>
    </row>
    <row r="1406" spans="1:15" x14ac:dyDescent="0.3">
      <c r="A1406">
        <v>55302</v>
      </c>
      <c r="B1406" t="s">
        <v>4650</v>
      </c>
      <c r="C1406">
        <v>1455563</v>
      </c>
      <c r="D1406" t="s">
        <v>4650</v>
      </c>
      <c r="E1406" t="s">
        <v>1522</v>
      </c>
      <c r="F1406" t="s">
        <v>4651</v>
      </c>
      <c r="G1406" t="s">
        <v>3772</v>
      </c>
      <c r="H1406" t="s">
        <v>20</v>
      </c>
      <c r="I1406">
        <v>92037</v>
      </c>
      <c r="J1406" t="s">
        <v>21</v>
      </c>
      <c r="K1406" t="s">
        <v>3154</v>
      </c>
      <c r="L1406" s="2">
        <v>0.94</v>
      </c>
      <c r="M1406" s="2">
        <v>1</v>
      </c>
      <c r="N1406" s="2">
        <v>1</v>
      </c>
      <c r="O1406">
        <v>53466</v>
      </c>
    </row>
    <row r="1407" spans="1:15" x14ac:dyDescent="0.3">
      <c r="A1407">
        <v>54610</v>
      </c>
      <c r="B1407" t="s">
        <v>4652</v>
      </c>
      <c r="C1407">
        <v>1456753</v>
      </c>
      <c r="D1407" t="s">
        <v>4652</v>
      </c>
      <c r="E1407" t="s">
        <v>1496</v>
      </c>
      <c r="F1407" t="s">
        <v>4653</v>
      </c>
      <c r="G1407" t="s">
        <v>862</v>
      </c>
      <c r="H1407" t="s">
        <v>20</v>
      </c>
      <c r="I1407">
        <v>91205</v>
      </c>
      <c r="J1407" t="s">
        <v>21</v>
      </c>
      <c r="K1407" t="s">
        <v>3154</v>
      </c>
      <c r="L1407" s="2">
        <v>0.94</v>
      </c>
      <c r="M1407" s="2">
        <v>1</v>
      </c>
      <c r="N1407" s="2">
        <v>1</v>
      </c>
      <c r="O1407">
        <v>53826</v>
      </c>
    </row>
    <row r="1408" spans="1:15" x14ac:dyDescent="0.3">
      <c r="A1408">
        <v>1456831</v>
      </c>
      <c r="B1408" t="s">
        <v>4654</v>
      </c>
      <c r="C1408">
        <v>1456830</v>
      </c>
      <c r="D1408" t="s">
        <v>4654</v>
      </c>
      <c r="E1408" t="s">
        <v>1487</v>
      </c>
      <c r="F1408" t="s">
        <v>4655</v>
      </c>
      <c r="G1408" t="s">
        <v>4656</v>
      </c>
      <c r="H1408" t="s">
        <v>89</v>
      </c>
      <c r="I1408">
        <v>44133</v>
      </c>
      <c r="J1408" t="s">
        <v>21</v>
      </c>
      <c r="K1408" t="s">
        <v>3154</v>
      </c>
      <c r="L1408" s="2">
        <v>1</v>
      </c>
      <c r="M1408" s="2">
        <v>1.07</v>
      </c>
      <c r="N1408" s="2">
        <v>1.07</v>
      </c>
      <c r="O1408">
        <v>53931</v>
      </c>
    </row>
    <row r="1409" spans="1:15" x14ac:dyDescent="0.3">
      <c r="A1409">
        <v>1456880</v>
      </c>
      <c r="B1409" t="s">
        <v>4657</v>
      </c>
      <c r="C1409">
        <v>1456846</v>
      </c>
      <c r="D1409" t="s">
        <v>4657</v>
      </c>
      <c r="E1409" t="s">
        <v>1514</v>
      </c>
      <c r="F1409" t="s">
        <v>4658</v>
      </c>
      <c r="G1409" t="s">
        <v>4659</v>
      </c>
      <c r="H1409" t="s">
        <v>658</v>
      </c>
      <c r="I1409">
        <v>8902</v>
      </c>
      <c r="J1409" t="s">
        <v>21</v>
      </c>
      <c r="K1409" t="s">
        <v>3154</v>
      </c>
      <c r="L1409" s="2">
        <v>0.94</v>
      </c>
      <c r="M1409" s="2">
        <v>1</v>
      </c>
      <c r="N1409" s="2">
        <v>1</v>
      </c>
      <c r="O1409">
        <v>54121</v>
      </c>
    </row>
    <row r="1410" spans="1:15" x14ac:dyDescent="0.3">
      <c r="A1410">
        <v>1456906</v>
      </c>
      <c r="B1410" t="s">
        <v>4660</v>
      </c>
      <c r="C1410">
        <v>1456905</v>
      </c>
      <c r="D1410" t="s">
        <v>4661</v>
      </c>
      <c r="E1410" t="s">
        <v>1496</v>
      </c>
      <c r="F1410" t="s">
        <v>4662</v>
      </c>
      <c r="G1410" t="s">
        <v>2713</v>
      </c>
      <c r="H1410" t="s">
        <v>89</v>
      </c>
      <c r="I1410">
        <v>43040</v>
      </c>
      <c r="J1410" t="s">
        <v>21</v>
      </c>
      <c r="K1410" t="s">
        <v>3154</v>
      </c>
      <c r="L1410" s="2">
        <v>0.94</v>
      </c>
      <c r="M1410" s="2">
        <v>1</v>
      </c>
      <c r="N1410" s="2">
        <v>1</v>
      </c>
      <c r="O1410">
        <v>53989</v>
      </c>
    </row>
    <row r="1411" spans="1:15" x14ac:dyDescent="0.3">
      <c r="A1411">
        <v>1456343</v>
      </c>
      <c r="B1411" t="s">
        <v>4663</v>
      </c>
      <c r="C1411">
        <v>1457020</v>
      </c>
      <c r="D1411" t="s">
        <v>4663</v>
      </c>
      <c r="E1411" t="s">
        <v>1736</v>
      </c>
      <c r="F1411" t="s">
        <v>4664</v>
      </c>
      <c r="G1411" t="s">
        <v>4665</v>
      </c>
      <c r="H1411" t="s">
        <v>124</v>
      </c>
      <c r="I1411">
        <v>35503</v>
      </c>
      <c r="J1411" t="s">
        <v>21</v>
      </c>
      <c r="K1411" t="s">
        <v>3154</v>
      </c>
      <c r="L1411" s="2">
        <v>0.94</v>
      </c>
      <c r="M1411" s="2">
        <v>1</v>
      </c>
      <c r="N1411" s="2">
        <v>1</v>
      </c>
      <c r="O1411">
        <v>54093</v>
      </c>
    </row>
    <row r="1412" spans="1:15" x14ac:dyDescent="0.3">
      <c r="A1412">
        <v>50258</v>
      </c>
      <c r="B1412" t="s">
        <v>4666</v>
      </c>
      <c r="C1412">
        <v>1457104</v>
      </c>
      <c r="D1412" t="s">
        <v>4666</v>
      </c>
      <c r="E1412" t="s">
        <v>1496</v>
      </c>
      <c r="F1412" t="s">
        <v>4667</v>
      </c>
      <c r="G1412" t="s">
        <v>1726</v>
      </c>
      <c r="H1412" t="s">
        <v>27</v>
      </c>
      <c r="I1412">
        <v>34741</v>
      </c>
      <c r="J1412" t="s">
        <v>21</v>
      </c>
      <c r="K1412" t="s">
        <v>3154</v>
      </c>
      <c r="L1412" s="2">
        <v>0.94</v>
      </c>
      <c r="M1412" s="2">
        <v>1</v>
      </c>
      <c r="N1412" s="2">
        <v>1</v>
      </c>
      <c r="O1412">
        <v>54231</v>
      </c>
    </row>
    <row r="1413" spans="1:15" x14ac:dyDescent="0.3">
      <c r="A1413">
        <v>1457150</v>
      </c>
      <c r="B1413" t="s">
        <v>4668</v>
      </c>
      <c r="C1413">
        <v>1457110</v>
      </c>
      <c r="D1413" t="s">
        <v>4669</v>
      </c>
      <c r="E1413" t="s">
        <v>1514</v>
      </c>
      <c r="F1413" t="s">
        <v>4670</v>
      </c>
      <c r="G1413" t="s">
        <v>4671</v>
      </c>
      <c r="H1413" t="s">
        <v>1182</v>
      </c>
      <c r="I1413">
        <v>1752</v>
      </c>
      <c r="J1413" t="s">
        <v>21</v>
      </c>
      <c r="K1413" t="s">
        <v>3154</v>
      </c>
      <c r="L1413" s="2">
        <v>0.94</v>
      </c>
      <c r="M1413" s="2">
        <v>1</v>
      </c>
      <c r="N1413" s="2">
        <v>1</v>
      </c>
      <c r="O1413">
        <v>54279</v>
      </c>
    </row>
    <row r="1414" spans="1:15" x14ac:dyDescent="0.3">
      <c r="A1414">
        <v>83429</v>
      </c>
      <c r="B1414" t="s">
        <v>4672</v>
      </c>
      <c r="C1414">
        <v>1457149</v>
      </c>
      <c r="D1414" t="s">
        <v>4673</v>
      </c>
      <c r="E1414" t="s">
        <v>1514</v>
      </c>
      <c r="F1414" t="s">
        <v>4674</v>
      </c>
      <c r="G1414" t="s">
        <v>4675</v>
      </c>
      <c r="H1414" t="s">
        <v>1009</v>
      </c>
      <c r="I1414">
        <v>39648</v>
      </c>
      <c r="J1414" t="s">
        <v>21</v>
      </c>
      <c r="K1414" t="s">
        <v>3154</v>
      </c>
      <c r="L1414" s="2">
        <v>1</v>
      </c>
      <c r="M1414" s="2">
        <v>1.07</v>
      </c>
      <c r="N1414" s="2">
        <v>1.07</v>
      </c>
      <c r="O1414">
        <v>54360</v>
      </c>
    </row>
    <row r="1415" spans="1:15" x14ac:dyDescent="0.3">
      <c r="A1415">
        <v>1457726</v>
      </c>
      <c r="B1415" t="s">
        <v>4676</v>
      </c>
      <c r="C1415">
        <v>1457723</v>
      </c>
      <c r="D1415" t="s">
        <v>4676</v>
      </c>
      <c r="E1415" t="s">
        <v>1514</v>
      </c>
      <c r="F1415" t="s">
        <v>4677</v>
      </c>
      <c r="G1415" t="s">
        <v>4678</v>
      </c>
      <c r="H1415" t="s">
        <v>89</v>
      </c>
      <c r="I1415">
        <v>44236</v>
      </c>
      <c r="J1415" t="s">
        <v>21</v>
      </c>
      <c r="K1415" t="s">
        <v>3154</v>
      </c>
      <c r="L1415" s="2">
        <v>1</v>
      </c>
      <c r="M1415" s="2">
        <v>1.07</v>
      </c>
      <c r="N1415" s="2">
        <v>1.07</v>
      </c>
      <c r="O1415">
        <v>54377</v>
      </c>
    </row>
    <row r="1416" spans="1:15" x14ac:dyDescent="0.3">
      <c r="A1416">
        <v>1458136</v>
      </c>
      <c r="B1416" t="s">
        <v>4679</v>
      </c>
      <c r="C1416">
        <v>1458130</v>
      </c>
      <c r="D1416" t="s">
        <v>4679</v>
      </c>
      <c r="E1416" t="s">
        <v>1501</v>
      </c>
      <c r="F1416" t="s">
        <v>4680</v>
      </c>
      <c r="G1416" t="s">
        <v>4681</v>
      </c>
      <c r="H1416" t="s">
        <v>20</v>
      </c>
      <c r="I1416">
        <v>90272</v>
      </c>
      <c r="J1416" t="s">
        <v>21</v>
      </c>
      <c r="K1416" t="s">
        <v>3154</v>
      </c>
      <c r="L1416" s="2">
        <v>1</v>
      </c>
      <c r="M1416" s="2">
        <v>1.07</v>
      </c>
      <c r="N1416" s="2">
        <v>1.07</v>
      </c>
      <c r="O1416">
        <v>54527</v>
      </c>
    </row>
    <row r="1417" spans="1:15" x14ac:dyDescent="0.3">
      <c r="A1417">
        <v>62701</v>
      </c>
      <c r="B1417" t="s">
        <v>4682</v>
      </c>
      <c r="C1417">
        <v>1458155</v>
      </c>
      <c r="D1417" t="s">
        <v>4682</v>
      </c>
      <c r="E1417" t="s">
        <v>1514</v>
      </c>
      <c r="F1417" t="s">
        <v>4683</v>
      </c>
      <c r="G1417" t="s">
        <v>4684</v>
      </c>
      <c r="H1417" t="s">
        <v>108</v>
      </c>
      <c r="I1417">
        <v>17225</v>
      </c>
      <c r="J1417" t="s">
        <v>21</v>
      </c>
      <c r="K1417" t="s">
        <v>3154</v>
      </c>
      <c r="L1417" s="2">
        <v>1</v>
      </c>
      <c r="M1417" s="2">
        <v>1.07</v>
      </c>
      <c r="N1417" s="2">
        <v>1.07</v>
      </c>
      <c r="O1417">
        <v>54597</v>
      </c>
    </row>
    <row r="1418" spans="1:15" x14ac:dyDescent="0.3">
      <c r="A1418">
        <v>1443622</v>
      </c>
      <c r="B1418" t="s">
        <v>4685</v>
      </c>
      <c r="C1418">
        <v>1458268</v>
      </c>
      <c r="D1418" t="s">
        <v>4685</v>
      </c>
      <c r="E1418" t="s">
        <v>1514</v>
      </c>
      <c r="F1418" t="s">
        <v>4686</v>
      </c>
      <c r="G1418" t="s">
        <v>4687</v>
      </c>
      <c r="H1418" t="s">
        <v>382</v>
      </c>
      <c r="I1418">
        <v>56379</v>
      </c>
      <c r="J1418" t="s">
        <v>21</v>
      </c>
      <c r="K1418" t="s">
        <v>3154</v>
      </c>
      <c r="L1418" s="2">
        <v>1</v>
      </c>
      <c r="M1418" s="2">
        <v>1.07</v>
      </c>
      <c r="N1418" s="2">
        <v>1.07</v>
      </c>
      <c r="O1418">
        <v>54875</v>
      </c>
    </row>
    <row r="1419" spans="1:15" x14ac:dyDescent="0.3">
      <c r="A1419">
        <v>141857</v>
      </c>
      <c r="B1419" t="s">
        <v>4688</v>
      </c>
      <c r="C1419">
        <v>1458419</v>
      </c>
      <c r="D1419" t="s">
        <v>4689</v>
      </c>
      <c r="E1419" t="s">
        <v>1491</v>
      </c>
      <c r="F1419" t="s">
        <v>4690</v>
      </c>
      <c r="G1419" t="s">
        <v>2178</v>
      </c>
      <c r="H1419" t="s">
        <v>27</v>
      </c>
      <c r="I1419">
        <v>34110</v>
      </c>
      <c r="J1419" t="s">
        <v>21</v>
      </c>
      <c r="K1419" t="s">
        <v>3154</v>
      </c>
      <c r="L1419" s="2">
        <v>0.94</v>
      </c>
      <c r="M1419" s="2">
        <v>1</v>
      </c>
      <c r="N1419" s="2">
        <v>1</v>
      </c>
      <c r="O1419">
        <v>54887</v>
      </c>
    </row>
    <row r="1420" spans="1:15" x14ac:dyDescent="0.3">
      <c r="A1420">
        <v>80518</v>
      </c>
      <c r="B1420" t="s">
        <v>4691</v>
      </c>
      <c r="C1420">
        <v>1458429</v>
      </c>
      <c r="D1420" t="s">
        <v>4692</v>
      </c>
      <c r="E1420" t="s">
        <v>1514</v>
      </c>
      <c r="F1420" t="s">
        <v>4693</v>
      </c>
      <c r="G1420" t="s">
        <v>4694</v>
      </c>
      <c r="H1420" t="s">
        <v>302</v>
      </c>
      <c r="I1420">
        <v>28681</v>
      </c>
      <c r="J1420" t="s">
        <v>21</v>
      </c>
      <c r="K1420" t="s">
        <v>3154</v>
      </c>
      <c r="L1420" s="2">
        <v>1</v>
      </c>
      <c r="M1420" s="2">
        <v>1.07</v>
      </c>
      <c r="N1420" s="2">
        <v>1.07</v>
      </c>
      <c r="O1420">
        <v>54934</v>
      </c>
    </row>
    <row r="1421" spans="1:15" x14ac:dyDescent="0.3">
      <c r="A1421">
        <v>59897</v>
      </c>
      <c r="B1421" t="s">
        <v>4695</v>
      </c>
      <c r="C1421">
        <v>1458462</v>
      </c>
      <c r="D1421" t="s">
        <v>4696</v>
      </c>
      <c r="E1421" t="s">
        <v>1514</v>
      </c>
      <c r="F1421" t="s">
        <v>4697</v>
      </c>
      <c r="G1421" t="s">
        <v>720</v>
      </c>
      <c r="H1421" t="s">
        <v>528</v>
      </c>
      <c r="I1421">
        <v>97219</v>
      </c>
      <c r="J1421" t="s">
        <v>21</v>
      </c>
      <c r="K1421" t="s">
        <v>3154</v>
      </c>
      <c r="L1421" s="2">
        <v>0.94</v>
      </c>
      <c r="M1421" s="2">
        <v>1</v>
      </c>
      <c r="N1421" s="2">
        <v>1</v>
      </c>
      <c r="O1421">
        <v>58050</v>
      </c>
    </row>
    <row r="1422" spans="1:15" x14ac:dyDescent="0.3">
      <c r="A1422">
        <v>1458497</v>
      </c>
      <c r="B1422" t="s">
        <v>4698</v>
      </c>
      <c r="C1422">
        <v>1458488</v>
      </c>
      <c r="D1422" t="s">
        <v>4698</v>
      </c>
      <c r="E1422" t="s">
        <v>1522</v>
      </c>
      <c r="F1422" t="s">
        <v>4699</v>
      </c>
      <c r="G1422" t="s">
        <v>4270</v>
      </c>
      <c r="H1422" t="s">
        <v>79</v>
      </c>
      <c r="I1422">
        <v>12010</v>
      </c>
      <c r="J1422" t="s">
        <v>21</v>
      </c>
      <c r="K1422" t="s">
        <v>3154</v>
      </c>
      <c r="L1422" s="2">
        <v>1</v>
      </c>
      <c r="M1422" s="2">
        <v>1.07</v>
      </c>
      <c r="N1422" s="2">
        <v>1.07</v>
      </c>
      <c r="O1422">
        <v>56779</v>
      </c>
    </row>
    <row r="1423" spans="1:15" x14ac:dyDescent="0.3">
      <c r="A1423">
        <v>1406023</v>
      </c>
      <c r="B1423" t="s">
        <v>4700</v>
      </c>
      <c r="C1423">
        <v>1458743</v>
      </c>
      <c r="D1423" t="s">
        <v>4700</v>
      </c>
      <c r="E1423" t="s">
        <v>1491</v>
      </c>
      <c r="F1423" t="s">
        <v>4701</v>
      </c>
      <c r="G1423" t="s">
        <v>4702</v>
      </c>
      <c r="H1423" t="s">
        <v>666</v>
      </c>
      <c r="I1423">
        <v>68048</v>
      </c>
      <c r="J1423" t="s">
        <v>21</v>
      </c>
      <c r="K1423" t="s">
        <v>3154</v>
      </c>
      <c r="L1423" s="2">
        <v>1</v>
      </c>
      <c r="M1423" s="2">
        <v>1.07</v>
      </c>
      <c r="N1423" s="2">
        <v>1.07</v>
      </c>
      <c r="O1423">
        <v>55252</v>
      </c>
    </row>
    <row r="1424" spans="1:15" x14ac:dyDescent="0.3">
      <c r="A1424">
        <v>52964</v>
      </c>
      <c r="B1424" t="s">
        <v>4703</v>
      </c>
      <c r="C1424">
        <v>1458768</v>
      </c>
      <c r="D1424" t="s">
        <v>4703</v>
      </c>
      <c r="E1424" t="s">
        <v>1736</v>
      </c>
      <c r="F1424" t="s">
        <v>4704</v>
      </c>
      <c r="G1424" t="s">
        <v>2734</v>
      </c>
      <c r="H1424" t="s">
        <v>677</v>
      </c>
      <c r="I1424">
        <v>85013</v>
      </c>
      <c r="J1424" t="s">
        <v>21</v>
      </c>
      <c r="K1424" t="s">
        <v>3154</v>
      </c>
      <c r="L1424" s="2">
        <v>0.94</v>
      </c>
      <c r="M1424" s="2">
        <v>1</v>
      </c>
      <c r="N1424" s="2">
        <v>1</v>
      </c>
      <c r="O1424">
        <v>55257</v>
      </c>
    </row>
    <row r="1425" spans="1:15" x14ac:dyDescent="0.3">
      <c r="A1425">
        <v>1458968</v>
      </c>
      <c r="B1425" t="s">
        <v>4705</v>
      </c>
      <c r="C1425">
        <v>1458895</v>
      </c>
      <c r="D1425" t="s">
        <v>4705</v>
      </c>
      <c r="E1425" t="s">
        <v>1496</v>
      </c>
      <c r="F1425" t="s">
        <v>4706</v>
      </c>
      <c r="G1425" t="s">
        <v>3399</v>
      </c>
      <c r="H1425" t="s">
        <v>84</v>
      </c>
      <c r="I1425">
        <v>65201</v>
      </c>
      <c r="J1425" t="s">
        <v>21</v>
      </c>
      <c r="K1425" t="s">
        <v>3154</v>
      </c>
      <c r="L1425" s="2">
        <v>0.94</v>
      </c>
      <c r="M1425" s="2">
        <v>1</v>
      </c>
      <c r="N1425" s="2">
        <v>1</v>
      </c>
      <c r="O1425">
        <v>55600</v>
      </c>
    </row>
    <row r="1426" spans="1:15" x14ac:dyDescent="0.3">
      <c r="A1426">
        <v>83731</v>
      </c>
      <c r="B1426" t="s">
        <v>4707</v>
      </c>
      <c r="C1426">
        <v>1458941</v>
      </c>
      <c r="D1426" t="s">
        <v>4707</v>
      </c>
      <c r="E1426" t="s">
        <v>1514</v>
      </c>
      <c r="F1426" t="s">
        <v>4708</v>
      </c>
      <c r="G1426" t="s">
        <v>4709</v>
      </c>
      <c r="H1426" t="s">
        <v>556</v>
      </c>
      <c r="I1426">
        <v>42055</v>
      </c>
      <c r="J1426" t="s">
        <v>21</v>
      </c>
      <c r="K1426" t="s">
        <v>3154</v>
      </c>
      <c r="L1426" s="2">
        <v>1</v>
      </c>
      <c r="M1426" s="2">
        <v>1.07</v>
      </c>
      <c r="N1426" s="2">
        <v>1.07</v>
      </c>
      <c r="O1426">
        <v>55431</v>
      </c>
    </row>
    <row r="1427" spans="1:15" x14ac:dyDescent="0.3">
      <c r="A1427">
        <v>76494</v>
      </c>
      <c r="B1427" t="s">
        <v>4710</v>
      </c>
      <c r="C1427">
        <v>1458942</v>
      </c>
      <c r="D1427" t="s">
        <v>4710</v>
      </c>
      <c r="E1427" t="s">
        <v>1491</v>
      </c>
      <c r="F1427" t="s">
        <v>4711</v>
      </c>
      <c r="G1427" t="s">
        <v>4712</v>
      </c>
      <c r="H1427" t="s">
        <v>1426</v>
      </c>
      <c r="I1427">
        <v>4553</v>
      </c>
      <c r="J1427" t="s">
        <v>21</v>
      </c>
      <c r="K1427" t="s">
        <v>3154</v>
      </c>
      <c r="L1427" s="2">
        <v>1</v>
      </c>
      <c r="M1427" s="2">
        <v>1.07</v>
      </c>
      <c r="N1427" s="2">
        <v>1.07</v>
      </c>
      <c r="O1427">
        <v>58330</v>
      </c>
    </row>
    <row r="1428" spans="1:15" x14ac:dyDescent="0.3">
      <c r="A1428">
        <v>1389312</v>
      </c>
      <c r="B1428" t="s">
        <v>4713</v>
      </c>
      <c r="C1428">
        <v>1459009</v>
      </c>
      <c r="D1428" t="s">
        <v>4713</v>
      </c>
      <c r="E1428" t="s">
        <v>1514</v>
      </c>
      <c r="F1428" t="s">
        <v>4714</v>
      </c>
      <c r="G1428" t="s">
        <v>1218</v>
      </c>
      <c r="H1428" t="s">
        <v>27</v>
      </c>
      <c r="I1428">
        <v>34653</v>
      </c>
      <c r="J1428" t="s">
        <v>21</v>
      </c>
      <c r="K1428" t="s">
        <v>3154</v>
      </c>
      <c r="L1428" s="2">
        <v>1</v>
      </c>
      <c r="M1428" s="2">
        <v>1.07</v>
      </c>
      <c r="N1428" s="2">
        <v>1.07</v>
      </c>
      <c r="O1428">
        <v>55630</v>
      </c>
    </row>
    <row r="1429" spans="1:15" x14ac:dyDescent="0.3">
      <c r="A1429">
        <v>1459130</v>
      </c>
      <c r="B1429" t="s">
        <v>4715</v>
      </c>
      <c r="C1429">
        <v>1459100</v>
      </c>
      <c r="D1429" t="s">
        <v>4716</v>
      </c>
      <c r="E1429" t="s">
        <v>1487</v>
      </c>
      <c r="F1429" t="s">
        <v>4717</v>
      </c>
      <c r="G1429" t="s">
        <v>4718</v>
      </c>
      <c r="H1429" t="s">
        <v>728</v>
      </c>
      <c r="I1429">
        <v>6477</v>
      </c>
      <c r="J1429" t="s">
        <v>21</v>
      </c>
      <c r="K1429" t="s">
        <v>3154</v>
      </c>
      <c r="L1429" s="2">
        <v>1</v>
      </c>
      <c r="M1429" s="2">
        <v>1.07</v>
      </c>
      <c r="N1429" s="2">
        <v>1.07</v>
      </c>
      <c r="O1429">
        <v>55651</v>
      </c>
    </row>
    <row r="1430" spans="1:15" x14ac:dyDescent="0.3">
      <c r="A1430">
        <v>89450</v>
      </c>
      <c r="B1430" t="s">
        <v>4719</v>
      </c>
      <c r="C1430">
        <v>1459140</v>
      </c>
      <c r="D1430" t="s">
        <v>4720</v>
      </c>
      <c r="E1430" t="s">
        <v>1514</v>
      </c>
      <c r="F1430" t="s">
        <v>4721</v>
      </c>
      <c r="G1430" t="s">
        <v>4722</v>
      </c>
      <c r="H1430" t="s">
        <v>52</v>
      </c>
      <c r="I1430">
        <v>60099</v>
      </c>
      <c r="J1430" t="s">
        <v>21</v>
      </c>
      <c r="K1430" t="s">
        <v>3154</v>
      </c>
      <c r="L1430" s="2">
        <v>0.94</v>
      </c>
      <c r="M1430" s="2">
        <v>1</v>
      </c>
      <c r="N1430" s="2">
        <v>1</v>
      </c>
      <c r="O1430">
        <v>55620</v>
      </c>
    </row>
    <row r="1431" spans="1:15" x14ac:dyDescent="0.3">
      <c r="A1431">
        <v>101399</v>
      </c>
      <c r="B1431" t="s">
        <v>4723</v>
      </c>
      <c r="C1431">
        <v>1459161</v>
      </c>
      <c r="D1431" t="s">
        <v>4724</v>
      </c>
      <c r="E1431" t="s">
        <v>1491</v>
      </c>
      <c r="F1431" t="s">
        <v>4725</v>
      </c>
      <c r="G1431" t="s">
        <v>4726</v>
      </c>
      <c r="H1431" t="s">
        <v>179</v>
      </c>
      <c r="I1431">
        <v>54971</v>
      </c>
      <c r="J1431" t="s">
        <v>21</v>
      </c>
      <c r="K1431" t="s">
        <v>3154</v>
      </c>
      <c r="L1431" s="2">
        <v>0.94</v>
      </c>
      <c r="M1431" s="2">
        <v>1</v>
      </c>
      <c r="N1431" s="2">
        <v>1</v>
      </c>
      <c r="O1431">
        <v>55661</v>
      </c>
    </row>
    <row r="1432" spans="1:15" x14ac:dyDescent="0.3">
      <c r="A1432">
        <v>49729</v>
      </c>
      <c r="B1432" t="s">
        <v>4727</v>
      </c>
      <c r="C1432">
        <v>1459178</v>
      </c>
      <c r="D1432" t="s">
        <v>4728</v>
      </c>
      <c r="E1432" t="s">
        <v>1522</v>
      </c>
      <c r="F1432" t="s">
        <v>4729</v>
      </c>
      <c r="G1432" t="s">
        <v>4730</v>
      </c>
      <c r="H1432" t="s">
        <v>27</v>
      </c>
      <c r="I1432">
        <v>33901</v>
      </c>
      <c r="J1432" t="s">
        <v>21</v>
      </c>
      <c r="K1432" t="s">
        <v>3154</v>
      </c>
      <c r="L1432" s="2">
        <v>0.94</v>
      </c>
      <c r="M1432" s="2">
        <v>1</v>
      </c>
      <c r="N1432" s="2">
        <v>1</v>
      </c>
      <c r="O1432">
        <v>55733</v>
      </c>
    </row>
    <row r="1433" spans="1:15" x14ac:dyDescent="0.3">
      <c r="A1433">
        <v>81984</v>
      </c>
      <c r="B1433" t="s">
        <v>4731</v>
      </c>
      <c r="C1433">
        <v>1459291</v>
      </c>
      <c r="D1433" t="s">
        <v>4732</v>
      </c>
      <c r="E1433" t="s">
        <v>1514</v>
      </c>
      <c r="F1433" t="s">
        <v>4733</v>
      </c>
      <c r="G1433" t="s">
        <v>4633</v>
      </c>
      <c r="H1433" t="s">
        <v>27</v>
      </c>
      <c r="I1433">
        <v>32960</v>
      </c>
      <c r="J1433" t="s">
        <v>21</v>
      </c>
      <c r="K1433" t="s">
        <v>3154</v>
      </c>
      <c r="L1433" s="2">
        <v>0.94</v>
      </c>
      <c r="M1433" s="2">
        <v>1</v>
      </c>
      <c r="N1433" s="2">
        <v>1</v>
      </c>
      <c r="O1433">
        <v>55893</v>
      </c>
    </row>
    <row r="1434" spans="1:15" x14ac:dyDescent="0.3">
      <c r="A1434">
        <v>1459273</v>
      </c>
      <c r="B1434" t="s">
        <v>4734</v>
      </c>
      <c r="C1434">
        <v>1459295</v>
      </c>
      <c r="D1434" t="s">
        <v>4734</v>
      </c>
      <c r="E1434" t="s">
        <v>1736</v>
      </c>
      <c r="F1434" t="s">
        <v>4735</v>
      </c>
      <c r="G1434" t="s">
        <v>4736</v>
      </c>
      <c r="H1434" t="s">
        <v>20</v>
      </c>
      <c r="I1434">
        <v>93635</v>
      </c>
      <c r="J1434" t="s">
        <v>21</v>
      </c>
      <c r="K1434" t="s">
        <v>3154</v>
      </c>
      <c r="L1434" s="2">
        <v>0.94</v>
      </c>
      <c r="M1434" s="2">
        <v>1</v>
      </c>
      <c r="N1434" s="2">
        <v>1</v>
      </c>
      <c r="O1434">
        <v>55754</v>
      </c>
    </row>
    <row r="1435" spans="1:15" x14ac:dyDescent="0.3">
      <c r="A1435">
        <v>1351056</v>
      </c>
      <c r="B1435" t="s">
        <v>4737</v>
      </c>
      <c r="C1435">
        <v>1459438</v>
      </c>
      <c r="D1435" t="s">
        <v>4738</v>
      </c>
      <c r="E1435" t="s">
        <v>1514</v>
      </c>
      <c r="F1435" t="s">
        <v>4739</v>
      </c>
      <c r="G1435" t="s">
        <v>3556</v>
      </c>
      <c r="H1435" t="s">
        <v>27</v>
      </c>
      <c r="I1435">
        <v>32808</v>
      </c>
      <c r="J1435" t="s">
        <v>21</v>
      </c>
      <c r="K1435" t="s">
        <v>3154</v>
      </c>
      <c r="L1435" s="2">
        <v>1</v>
      </c>
      <c r="M1435" s="2">
        <v>1.07</v>
      </c>
      <c r="N1435" s="2">
        <v>1.07</v>
      </c>
      <c r="O1435">
        <v>55903</v>
      </c>
    </row>
    <row r="1436" spans="1:15" x14ac:dyDescent="0.3">
      <c r="A1436">
        <v>75141</v>
      </c>
      <c r="B1436" t="s">
        <v>4740</v>
      </c>
      <c r="C1436">
        <v>1459470</v>
      </c>
      <c r="D1436" t="s">
        <v>4740</v>
      </c>
      <c r="E1436" t="s">
        <v>1514</v>
      </c>
      <c r="F1436" t="s">
        <v>4741</v>
      </c>
      <c r="G1436" t="s">
        <v>1232</v>
      </c>
      <c r="H1436" t="s">
        <v>79</v>
      </c>
      <c r="I1436">
        <v>10301</v>
      </c>
      <c r="J1436" t="s">
        <v>21</v>
      </c>
      <c r="K1436" t="s">
        <v>3154</v>
      </c>
      <c r="L1436" s="2">
        <v>0.94</v>
      </c>
      <c r="M1436" s="2">
        <v>1</v>
      </c>
      <c r="N1436" s="2">
        <v>1</v>
      </c>
      <c r="O1436">
        <v>56091</v>
      </c>
    </row>
    <row r="1437" spans="1:15" x14ac:dyDescent="0.3">
      <c r="A1437">
        <v>1413466</v>
      </c>
      <c r="B1437" t="s">
        <v>4742</v>
      </c>
      <c r="C1437">
        <v>1459565</v>
      </c>
      <c r="D1437" t="s">
        <v>4743</v>
      </c>
      <c r="E1437" t="s">
        <v>1736</v>
      </c>
      <c r="F1437" t="s">
        <v>4744</v>
      </c>
      <c r="G1437" t="s">
        <v>720</v>
      </c>
      <c r="H1437" t="s">
        <v>528</v>
      </c>
      <c r="I1437">
        <v>97230</v>
      </c>
      <c r="J1437" t="s">
        <v>21</v>
      </c>
      <c r="K1437" t="s">
        <v>3154</v>
      </c>
      <c r="L1437" s="2">
        <v>0.94</v>
      </c>
      <c r="M1437" s="2">
        <v>1</v>
      </c>
      <c r="N1437" s="2">
        <v>1</v>
      </c>
      <c r="O1437">
        <v>57730</v>
      </c>
    </row>
    <row r="1438" spans="1:15" x14ac:dyDescent="0.3">
      <c r="A1438">
        <v>90497</v>
      </c>
      <c r="B1438" t="s">
        <v>4745</v>
      </c>
      <c r="C1438">
        <v>1459619</v>
      </c>
      <c r="D1438" t="s">
        <v>4746</v>
      </c>
      <c r="E1438" t="s">
        <v>1522</v>
      </c>
      <c r="F1438" t="s">
        <v>4747</v>
      </c>
      <c r="G1438" t="s">
        <v>4748</v>
      </c>
      <c r="H1438" t="s">
        <v>84</v>
      </c>
      <c r="I1438">
        <v>63033</v>
      </c>
      <c r="J1438" t="s">
        <v>21</v>
      </c>
      <c r="K1438" t="s">
        <v>3154</v>
      </c>
      <c r="L1438" s="2">
        <v>0.94</v>
      </c>
      <c r="M1438" s="2">
        <v>1</v>
      </c>
      <c r="N1438" s="2">
        <v>1</v>
      </c>
      <c r="O1438">
        <v>56738</v>
      </c>
    </row>
    <row r="1439" spans="1:15" x14ac:dyDescent="0.3">
      <c r="A1439">
        <v>48064</v>
      </c>
      <c r="B1439" t="s">
        <v>4749</v>
      </c>
      <c r="C1439">
        <v>1459662</v>
      </c>
      <c r="D1439" t="s">
        <v>4749</v>
      </c>
      <c r="E1439" t="s">
        <v>1514</v>
      </c>
      <c r="F1439" t="s">
        <v>4750</v>
      </c>
      <c r="G1439" t="s">
        <v>3954</v>
      </c>
      <c r="H1439" t="s">
        <v>27</v>
      </c>
      <c r="I1439">
        <v>32703</v>
      </c>
      <c r="J1439" t="s">
        <v>21</v>
      </c>
      <c r="K1439" t="s">
        <v>3154</v>
      </c>
      <c r="L1439" s="2">
        <v>1</v>
      </c>
      <c r="M1439" s="2">
        <v>1.07</v>
      </c>
      <c r="N1439" s="2">
        <v>1.07</v>
      </c>
      <c r="O1439">
        <v>56075</v>
      </c>
    </row>
    <row r="1440" spans="1:15" x14ac:dyDescent="0.3">
      <c r="A1440">
        <v>1459752</v>
      </c>
      <c r="B1440" t="s">
        <v>4751</v>
      </c>
      <c r="C1440">
        <v>1459739</v>
      </c>
      <c r="D1440" t="s">
        <v>4752</v>
      </c>
      <c r="E1440" t="s">
        <v>1487</v>
      </c>
      <c r="F1440" t="s">
        <v>4753</v>
      </c>
      <c r="G1440" t="s">
        <v>4754</v>
      </c>
      <c r="H1440" t="s">
        <v>202</v>
      </c>
      <c r="I1440">
        <v>22801</v>
      </c>
      <c r="J1440" t="s">
        <v>21</v>
      </c>
      <c r="K1440" t="s">
        <v>3154</v>
      </c>
      <c r="L1440" s="2">
        <v>1</v>
      </c>
      <c r="M1440" s="2">
        <v>1.07</v>
      </c>
      <c r="N1440" s="2">
        <v>1.07</v>
      </c>
      <c r="O1440">
        <v>56181</v>
      </c>
    </row>
    <row r="1441" spans="1:15" x14ac:dyDescent="0.3">
      <c r="A1441">
        <v>72240</v>
      </c>
      <c r="B1441" t="s">
        <v>4755</v>
      </c>
      <c r="C1441">
        <v>1459865</v>
      </c>
      <c r="D1441" t="s">
        <v>4755</v>
      </c>
      <c r="E1441" t="s">
        <v>1522</v>
      </c>
      <c r="F1441" t="s">
        <v>4756</v>
      </c>
      <c r="G1441" t="s">
        <v>834</v>
      </c>
      <c r="H1441" t="s">
        <v>706</v>
      </c>
      <c r="I1441">
        <v>99216</v>
      </c>
      <c r="J1441" t="s">
        <v>21</v>
      </c>
      <c r="K1441" t="s">
        <v>3154</v>
      </c>
      <c r="L1441" s="2">
        <v>0.94</v>
      </c>
      <c r="M1441" s="2">
        <v>1</v>
      </c>
      <c r="N1441" s="2">
        <v>1</v>
      </c>
      <c r="O1441">
        <v>56279</v>
      </c>
    </row>
    <row r="1442" spans="1:15" x14ac:dyDescent="0.3">
      <c r="A1442">
        <v>52805</v>
      </c>
      <c r="B1442" t="s">
        <v>4757</v>
      </c>
      <c r="C1442">
        <v>1459871</v>
      </c>
      <c r="D1442" t="s">
        <v>4757</v>
      </c>
      <c r="E1442" t="s">
        <v>1514</v>
      </c>
      <c r="F1442" t="s">
        <v>4758</v>
      </c>
      <c r="G1442" t="s">
        <v>4759</v>
      </c>
      <c r="H1442" t="s">
        <v>3040</v>
      </c>
      <c r="I1442">
        <v>83660</v>
      </c>
      <c r="J1442" t="s">
        <v>21</v>
      </c>
      <c r="K1442" t="s">
        <v>3154</v>
      </c>
      <c r="L1442" s="2">
        <v>1</v>
      </c>
      <c r="M1442" s="2">
        <v>1.07</v>
      </c>
      <c r="N1442" s="2">
        <v>1.07</v>
      </c>
      <c r="O1442">
        <v>56336</v>
      </c>
    </row>
    <row r="1443" spans="1:15" x14ac:dyDescent="0.3">
      <c r="A1443">
        <v>1460788</v>
      </c>
      <c r="B1443" t="s">
        <v>4760</v>
      </c>
      <c r="C1443">
        <v>1460760</v>
      </c>
      <c r="D1443" t="s">
        <v>4760</v>
      </c>
      <c r="E1443" t="s">
        <v>1522</v>
      </c>
      <c r="F1443" t="s">
        <v>4761</v>
      </c>
      <c r="G1443" t="s">
        <v>4762</v>
      </c>
      <c r="H1443" t="s">
        <v>144</v>
      </c>
      <c r="I1443">
        <v>80127</v>
      </c>
      <c r="J1443" t="s">
        <v>21</v>
      </c>
      <c r="K1443" t="s">
        <v>3154</v>
      </c>
      <c r="L1443" s="2">
        <v>1</v>
      </c>
      <c r="M1443" s="2">
        <v>1.07</v>
      </c>
      <c r="N1443" s="2">
        <v>1.07</v>
      </c>
      <c r="O1443">
        <v>56809</v>
      </c>
    </row>
    <row r="1444" spans="1:15" x14ac:dyDescent="0.3">
      <c r="A1444">
        <v>89910</v>
      </c>
      <c r="B1444" t="s">
        <v>4763</v>
      </c>
      <c r="C1444">
        <v>1460783</v>
      </c>
      <c r="D1444" t="s">
        <v>4763</v>
      </c>
      <c r="E1444" t="s">
        <v>1496</v>
      </c>
      <c r="F1444" t="s">
        <v>4764</v>
      </c>
      <c r="G1444" t="s">
        <v>799</v>
      </c>
      <c r="H1444" t="s">
        <v>52</v>
      </c>
      <c r="I1444">
        <v>61114</v>
      </c>
      <c r="J1444" t="s">
        <v>21</v>
      </c>
      <c r="K1444" t="s">
        <v>3154</v>
      </c>
      <c r="L1444" s="2">
        <v>0.94</v>
      </c>
      <c r="M1444" s="2">
        <v>1</v>
      </c>
      <c r="N1444" s="2">
        <v>1</v>
      </c>
      <c r="O1444">
        <v>56748</v>
      </c>
    </row>
    <row r="1445" spans="1:15" x14ac:dyDescent="0.3">
      <c r="A1445">
        <v>98707</v>
      </c>
      <c r="B1445" t="s">
        <v>4765</v>
      </c>
      <c r="C1445">
        <v>1460802</v>
      </c>
      <c r="D1445" t="s">
        <v>4765</v>
      </c>
      <c r="E1445" t="s">
        <v>1487</v>
      </c>
      <c r="F1445" t="s">
        <v>4766</v>
      </c>
      <c r="G1445" t="s">
        <v>4767</v>
      </c>
      <c r="H1445" t="s">
        <v>382</v>
      </c>
      <c r="I1445">
        <v>55318</v>
      </c>
      <c r="J1445" t="s">
        <v>21</v>
      </c>
      <c r="K1445" t="s">
        <v>3154</v>
      </c>
      <c r="L1445" s="2">
        <v>1</v>
      </c>
      <c r="M1445" s="2">
        <v>1.07</v>
      </c>
      <c r="N1445" s="2">
        <v>1.07</v>
      </c>
      <c r="O1445">
        <v>56908</v>
      </c>
    </row>
    <row r="1446" spans="1:15" x14ac:dyDescent="0.3">
      <c r="A1446">
        <v>88612</v>
      </c>
      <c r="B1446" t="s">
        <v>4768</v>
      </c>
      <c r="C1446">
        <v>1460939</v>
      </c>
      <c r="D1446" t="s">
        <v>4768</v>
      </c>
      <c r="E1446" t="s">
        <v>1514</v>
      </c>
      <c r="F1446" t="s">
        <v>4769</v>
      </c>
      <c r="G1446" t="s">
        <v>4770</v>
      </c>
      <c r="H1446" t="s">
        <v>382</v>
      </c>
      <c r="I1446">
        <v>56013</v>
      </c>
      <c r="J1446" t="s">
        <v>21</v>
      </c>
      <c r="K1446" t="s">
        <v>3154</v>
      </c>
      <c r="L1446" s="2">
        <v>1</v>
      </c>
      <c r="M1446" s="2">
        <v>1.07</v>
      </c>
      <c r="N1446" s="2">
        <v>1.07</v>
      </c>
      <c r="O1446">
        <v>56845</v>
      </c>
    </row>
    <row r="1447" spans="1:15" x14ac:dyDescent="0.3">
      <c r="A1447">
        <v>1402685</v>
      </c>
      <c r="B1447" t="s">
        <v>4771</v>
      </c>
      <c r="C1447">
        <v>1460946</v>
      </c>
      <c r="D1447" t="s">
        <v>4771</v>
      </c>
      <c r="E1447" t="s">
        <v>1491</v>
      </c>
      <c r="F1447" t="s">
        <v>4772</v>
      </c>
      <c r="G1447" t="s">
        <v>336</v>
      </c>
      <c r="H1447" t="s">
        <v>70</v>
      </c>
      <c r="I1447">
        <v>49024</v>
      </c>
      <c r="J1447" t="s">
        <v>21</v>
      </c>
      <c r="K1447" t="s">
        <v>3154</v>
      </c>
      <c r="L1447" s="2">
        <v>0.94</v>
      </c>
      <c r="M1447" s="2">
        <v>1</v>
      </c>
      <c r="N1447" s="2">
        <v>1</v>
      </c>
      <c r="O1447">
        <v>56848</v>
      </c>
    </row>
    <row r="1448" spans="1:15" x14ac:dyDescent="0.3">
      <c r="A1448">
        <v>1460998</v>
      </c>
      <c r="B1448" t="s">
        <v>4773</v>
      </c>
      <c r="C1448">
        <v>1460979</v>
      </c>
      <c r="D1448" t="s">
        <v>4774</v>
      </c>
      <c r="E1448" t="s">
        <v>1496</v>
      </c>
      <c r="F1448" t="s">
        <v>4775</v>
      </c>
      <c r="G1448" t="s">
        <v>1613</v>
      </c>
      <c r="H1448" t="s">
        <v>184</v>
      </c>
      <c r="I1448">
        <v>52042</v>
      </c>
      <c r="J1448" t="s">
        <v>21</v>
      </c>
      <c r="K1448" t="s">
        <v>3154</v>
      </c>
      <c r="L1448" s="2">
        <v>1</v>
      </c>
      <c r="M1448" s="2">
        <v>1.07</v>
      </c>
      <c r="N1448" s="2">
        <v>1.07</v>
      </c>
      <c r="O1448">
        <v>57042</v>
      </c>
    </row>
    <row r="1449" spans="1:15" x14ac:dyDescent="0.3">
      <c r="A1449">
        <v>1461163</v>
      </c>
      <c r="B1449" t="s">
        <v>4776</v>
      </c>
      <c r="C1449">
        <v>1461160</v>
      </c>
      <c r="D1449" t="s">
        <v>4777</v>
      </c>
      <c r="E1449" t="s">
        <v>1514</v>
      </c>
      <c r="F1449" t="s">
        <v>4778</v>
      </c>
      <c r="G1449" t="s">
        <v>1657</v>
      </c>
      <c r="H1449" t="s">
        <v>27</v>
      </c>
      <c r="I1449">
        <v>32955</v>
      </c>
      <c r="J1449" t="s">
        <v>21</v>
      </c>
      <c r="K1449" t="s">
        <v>3154</v>
      </c>
      <c r="L1449" s="2">
        <v>0.94</v>
      </c>
      <c r="M1449" s="2">
        <v>1</v>
      </c>
      <c r="N1449" s="2">
        <v>1</v>
      </c>
      <c r="O1449">
        <v>57164</v>
      </c>
    </row>
    <row r="1450" spans="1:15" x14ac:dyDescent="0.3">
      <c r="A1450">
        <v>64516</v>
      </c>
      <c r="B1450" t="s">
        <v>4779</v>
      </c>
      <c r="C1450">
        <v>1461194</v>
      </c>
      <c r="D1450" t="s">
        <v>4779</v>
      </c>
      <c r="E1450" t="s">
        <v>1514</v>
      </c>
      <c r="F1450" t="s">
        <v>4780</v>
      </c>
      <c r="G1450" t="s">
        <v>245</v>
      </c>
      <c r="H1450" t="s">
        <v>57</v>
      </c>
      <c r="I1450">
        <v>30120</v>
      </c>
      <c r="J1450" t="s">
        <v>21</v>
      </c>
      <c r="K1450" t="s">
        <v>3154</v>
      </c>
      <c r="L1450" s="2">
        <v>0.94</v>
      </c>
      <c r="M1450" s="2">
        <v>1</v>
      </c>
      <c r="N1450" s="2">
        <v>1</v>
      </c>
      <c r="O1450">
        <v>57038</v>
      </c>
    </row>
    <row r="1451" spans="1:15" x14ac:dyDescent="0.3">
      <c r="A1451">
        <v>82736</v>
      </c>
      <c r="B1451" t="s">
        <v>4781</v>
      </c>
      <c r="C1451">
        <v>1461241</v>
      </c>
      <c r="D1451" t="s">
        <v>4782</v>
      </c>
      <c r="E1451" t="s">
        <v>1514</v>
      </c>
      <c r="F1451" t="s">
        <v>4783</v>
      </c>
      <c r="G1451" t="s">
        <v>4784</v>
      </c>
      <c r="H1451" t="s">
        <v>124</v>
      </c>
      <c r="I1451">
        <v>36027</v>
      </c>
      <c r="J1451" t="s">
        <v>21</v>
      </c>
      <c r="K1451" t="s">
        <v>3154</v>
      </c>
      <c r="L1451" s="2">
        <v>1</v>
      </c>
      <c r="M1451" s="2">
        <v>1.07</v>
      </c>
      <c r="N1451" s="2">
        <v>1.07</v>
      </c>
      <c r="O1451">
        <v>57070</v>
      </c>
    </row>
    <row r="1452" spans="1:15" x14ac:dyDescent="0.3">
      <c r="A1452">
        <v>1461248</v>
      </c>
      <c r="B1452" t="s">
        <v>4785</v>
      </c>
      <c r="C1452">
        <v>1461247</v>
      </c>
      <c r="D1452" t="s">
        <v>4786</v>
      </c>
      <c r="E1452" t="s">
        <v>1491</v>
      </c>
      <c r="F1452" t="s">
        <v>4787</v>
      </c>
      <c r="G1452" t="s">
        <v>3601</v>
      </c>
      <c r="H1452" t="s">
        <v>108</v>
      </c>
      <c r="I1452">
        <v>17050</v>
      </c>
      <c r="J1452" t="s">
        <v>21</v>
      </c>
      <c r="K1452" t="s">
        <v>3154</v>
      </c>
      <c r="L1452" s="2">
        <v>0.94</v>
      </c>
      <c r="M1452" s="2">
        <v>1</v>
      </c>
      <c r="N1452" s="2">
        <v>1</v>
      </c>
      <c r="O1452">
        <v>58088</v>
      </c>
    </row>
    <row r="1453" spans="1:15" x14ac:dyDescent="0.3">
      <c r="A1453">
        <v>1413543</v>
      </c>
      <c r="B1453" t="s">
        <v>4788</v>
      </c>
      <c r="C1453">
        <v>1461413</v>
      </c>
      <c r="D1453" t="s">
        <v>4788</v>
      </c>
      <c r="E1453" t="s">
        <v>1491</v>
      </c>
      <c r="F1453" t="s">
        <v>4789</v>
      </c>
      <c r="G1453" t="s">
        <v>4790</v>
      </c>
      <c r="H1453" t="s">
        <v>382</v>
      </c>
      <c r="I1453">
        <v>55021</v>
      </c>
      <c r="J1453" t="s">
        <v>21</v>
      </c>
      <c r="K1453" t="s">
        <v>3154</v>
      </c>
      <c r="L1453" s="2">
        <v>0.94</v>
      </c>
      <c r="M1453" s="2">
        <v>1</v>
      </c>
      <c r="N1453" s="2">
        <v>1</v>
      </c>
      <c r="O1453">
        <v>57182</v>
      </c>
    </row>
    <row r="1454" spans="1:15" x14ac:dyDescent="0.3">
      <c r="A1454">
        <v>66509</v>
      </c>
      <c r="B1454" t="s">
        <v>4791</v>
      </c>
      <c r="C1454">
        <v>1461419</v>
      </c>
      <c r="D1454" t="s">
        <v>4791</v>
      </c>
      <c r="E1454" t="s">
        <v>1501</v>
      </c>
      <c r="F1454" t="s">
        <v>4792</v>
      </c>
      <c r="G1454" t="s">
        <v>435</v>
      </c>
      <c r="H1454" t="s">
        <v>337</v>
      </c>
      <c r="I1454">
        <v>47374</v>
      </c>
      <c r="J1454" t="s">
        <v>21</v>
      </c>
      <c r="K1454" t="s">
        <v>3154</v>
      </c>
      <c r="L1454" s="2">
        <v>0.94</v>
      </c>
      <c r="M1454" s="2">
        <v>1</v>
      </c>
      <c r="N1454" s="2">
        <v>1</v>
      </c>
      <c r="O1454">
        <v>57191</v>
      </c>
    </row>
    <row r="1455" spans="1:15" x14ac:dyDescent="0.3">
      <c r="A1455">
        <v>1461515</v>
      </c>
      <c r="B1455" t="s">
        <v>4793</v>
      </c>
      <c r="C1455">
        <v>1461475</v>
      </c>
      <c r="D1455" t="s">
        <v>4793</v>
      </c>
      <c r="E1455" t="s">
        <v>1514</v>
      </c>
      <c r="F1455" t="s">
        <v>4794</v>
      </c>
      <c r="G1455" t="s">
        <v>1148</v>
      </c>
      <c r="H1455" t="s">
        <v>79</v>
      </c>
      <c r="I1455">
        <v>14103</v>
      </c>
      <c r="J1455" t="s">
        <v>21</v>
      </c>
      <c r="K1455" t="s">
        <v>3154</v>
      </c>
      <c r="L1455" s="2">
        <v>1</v>
      </c>
      <c r="M1455" s="2">
        <v>1.07</v>
      </c>
      <c r="N1455" s="2">
        <v>1.07</v>
      </c>
      <c r="O1455">
        <v>57809</v>
      </c>
    </row>
    <row r="1456" spans="1:15" x14ac:dyDescent="0.3">
      <c r="A1456">
        <v>94017</v>
      </c>
      <c r="B1456" t="s">
        <v>4795</v>
      </c>
      <c r="C1456">
        <v>1461512</v>
      </c>
      <c r="D1456" t="s">
        <v>4795</v>
      </c>
      <c r="E1456" t="s">
        <v>1514</v>
      </c>
      <c r="F1456" t="s">
        <v>4796</v>
      </c>
      <c r="G1456" t="s">
        <v>3753</v>
      </c>
      <c r="H1456" t="s">
        <v>103</v>
      </c>
      <c r="I1456">
        <v>84770</v>
      </c>
      <c r="J1456" t="s">
        <v>21</v>
      </c>
      <c r="K1456" t="s">
        <v>3154</v>
      </c>
      <c r="L1456" s="2">
        <v>0.94</v>
      </c>
      <c r="M1456" s="2">
        <v>1</v>
      </c>
      <c r="N1456" s="2">
        <v>1</v>
      </c>
      <c r="O1456">
        <v>57353</v>
      </c>
    </row>
    <row r="1457" spans="1:15" x14ac:dyDescent="0.3">
      <c r="A1457">
        <v>77854</v>
      </c>
      <c r="B1457" t="s">
        <v>4797</v>
      </c>
      <c r="C1457">
        <v>1462052</v>
      </c>
      <c r="D1457" t="s">
        <v>4798</v>
      </c>
      <c r="E1457" t="s">
        <v>1491</v>
      </c>
      <c r="F1457" t="s">
        <v>4799</v>
      </c>
      <c r="G1457" t="s">
        <v>4564</v>
      </c>
      <c r="H1457" t="s">
        <v>108</v>
      </c>
      <c r="I1457">
        <v>17331</v>
      </c>
      <c r="J1457" t="s">
        <v>21</v>
      </c>
      <c r="K1457" t="s">
        <v>3154</v>
      </c>
      <c r="L1457" s="2">
        <v>0.94</v>
      </c>
      <c r="M1457" s="2">
        <v>1</v>
      </c>
      <c r="N1457" s="2">
        <v>1</v>
      </c>
      <c r="O1457">
        <v>57935</v>
      </c>
    </row>
    <row r="1458" spans="1:15" x14ac:dyDescent="0.3">
      <c r="A1458">
        <v>112242</v>
      </c>
      <c r="B1458" t="s">
        <v>4800</v>
      </c>
      <c r="C1458">
        <v>1462052</v>
      </c>
      <c r="D1458" t="s">
        <v>4798</v>
      </c>
      <c r="E1458" t="s">
        <v>1736</v>
      </c>
      <c r="F1458" t="s">
        <v>4801</v>
      </c>
      <c r="G1458" t="s">
        <v>4564</v>
      </c>
      <c r="H1458" t="s">
        <v>108</v>
      </c>
      <c r="I1458">
        <v>17331</v>
      </c>
      <c r="J1458" t="s">
        <v>21</v>
      </c>
      <c r="K1458" t="s">
        <v>3154</v>
      </c>
      <c r="L1458" s="2">
        <v>0.94</v>
      </c>
      <c r="M1458" s="2">
        <v>1</v>
      </c>
      <c r="N1458" s="2">
        <v>1</v>
      </c>
      <c r="O1458">
        <v>57935</v>
      </c>
    </row>
    <row r="1459" spans="1:15" x14ac:dyDescent="0.3">
      <c r="A1459">
        <v>62839</v>
      </c>
      <c r="B1459" t="s">
        <v>4802</v>
      </c>
      <c r="C1459">
        <v>1462132</v>
      </c>
      <c r="D1459" t="s">
        <v>4803</v>
      </c>
      <c r="E1459" t="s">
        <v>1514</v>
      </c>
      <c r="F1459" t="s">
        <v>4804</v>
      </c>
      <c r="G1459" t="s">
        <v>4805</v>
      </c>
      <c r="H1459" t="s">
        <v>108</v>
      </c>
      <c r="I1459">
        <v>18104</v>
      </c>
      <c r="J1459" t="s">
        <v>21</v>
      </c>
      <c r="K1459" t="s">
        <v>3154</v>
      </c>
      <c r="L1459" s="2">
        <v>1</v>
      </c>
      <c r="M1459" s="2">
        <v>1.07</v>
      </c>
      <c r="N1459" s="2">
        <v>1.07</v>
      </c>
      <c r="O1459">
        <v>58002</v>
      </c>
    </row>
    <row r="1460" spans="1:15" x14ac:dyDescent="0.3">
      <c r="A1460">
        <v>149459</v>
      </c>
      <c r="B1460" t="s">
        <v>4806</v>
      </c>
      <c r="C1460">
        <v>1462153</v>
      </c>
      <c r="D1460" t="s">
        <v>4807</v>
      </c>
      <c r="E1460" t="s">
        <v>1514</v>
      </c>
      <c r="F1460" t="s">
        <v>4808</v>
      </c>
      <c r="G1460" t="s">
        <v>4809</v>
      </c>
      <c r="H1460" t="s">
        <v>382</v>
      </c>
      <c r="I1460">
        <v>55060</v>
      </c>
      <c r="J1460" t="s">
        <v>21</v>
      </c>
      <c r="K1460" t="s">
        <v>3154</v>
      </c>
      <c r="L1460" s="2">
        <v>0.94</v>
      </c>
      <c r="M1460" s="2">
        <v>1</v>
      </c>
      <c r="N1460" s="2">
        <v>1</v>
      </c>
      <c r="O1460">
        <v>58122</v>
      </c>
    </row>
    <row r="1461" spans="1:15" x14ac:dyDescent="0.3">
      <c r="A1461">
        <v>97381</v>
      </c>
      <c r="B1461" t="s">
        <v>4810</v>
      </c>
      <c r="C1461">
        <v>1462211</v>
      </c>
      <c r="D1461" t="s">
        <v>4811</v>
      </c>
      <c r="E1461" t="s">
        <v>1491</v>
      </c>
      <c r="F1461" t="s">
        <v>4812</v>
      </c>
      <c r="G1461" t="s">
        <v>3764</v>
      </c>
      <c r="H1461" t="s">
        <v>20</v>
      </c>
      <c r="I1461">
        <v>91307</v>
      </c>
      <c r="J1461" t="s">
        <v>21</v>
      </c>
      <c r="K1461" t="s">
        <v>3154</v>
      </c>
      <c r="L1461" s="2">
        <v>0.94</v>
      </c>
      <c r="M1461" s="2">
        <v>1</v>
      </c>
      <c r="N1461" s="2">
        <v>1</v>
      </c>
      <c r="O1461">
        <v>58152</v>
      </c>
    </row>
    <row r="1462" spans="1:15" x14ac:dyDescent="0.3">
      <c r="A1462">
        <v>1451183</v>
      </c>
      <c r="B1462" t="s">
        <v>4813</v>
      </c>
      <c r="C1462">
        <v>1462347</v>
      </c>
      <c r="D1462" t="s">
        <v>4814</v>
      </c>
      <c r="E1462" t="s">
        <v>1487</v>
      </c>
      <c r="F1462" t="s">
        <v>4815</v>
      </c>
      <c r="G1462" t="s">
        <v>4314</v>
      </c>
      <c r="H1462" t="s">
        <v>31</v>
      </c>
      <c r="I1462">
        <v>73072</v>
      </c>
      <c r="J1462" t="s">
        <v>21</v>
      </c>
      <c r="K1462" t="s">
        <v>3154</v>
      </c>
      <c r="L1462" s="2">
        <v>1</v>
      </c>
      <c r="M1462" s="2">
        <v>1.07</v>
      </c>
      <c r="N1462" s="2">
        <v>1.07</v>
      </c>
      <c r="O1462">
        <v>58448</v>
      </c>
    </row>
    <row r="1463" spans="1:15" x14ac:dyDescent="0.3">
      <c r="A1463">
        <v>1448680</v>
      </c>
      <c r="B1463" t="s">
        <v>4816</v>
      </c>
      <c r="C1463">
        <v>1462373</v>
      </c>
      <c r="D1463" t="s">
        <v>4817</v>
      </c>
      <c r="E1463" t="s">
        <v>1736</v>
      </c>
      <c r="F1463" t="s">
        <v>4818</v>
      </c>
      <c r="G1463" t="s">
        <v>4819</v>
      </c>
      <c r="H1463" t="s">
        <v>108</v>
      </c>
      <c r="I1463">
        <v>15601</v>
      </c>
      <c r="J1463" t="s">
        <v>21</v>
      </c>
      <c r="K1463" t="s">
        <v>3154</v>
      </c>
      <c r="L1463" s="2">
        <v>1</v>
      </c>
      <c r="M1463" s="2">
        <v>1.07</v>
      </c>
      <c r="N1463" s="2">
        <v>1.07</v>
      </c>
      <c r="O1463">
        <v>58275</v>
      </c>
    </row>
    <row r="1464" spans="1:15" x14ac:dyDescent="0.3">
      <c r="A1464">
        <v>92568</v>
      </c>
      <c r="B1464" t="s">
        <v>4820</v>
      </c>
      <c r="C1464">
        <v>1462650</v>
      </c>
      <c r="D1464" t="s">
        <v>4821</v>
      </c>
      <c r="E1464" t="s">
        <v>1491</v>
      </c>
      <c r="F1464" t="s">
        <v>4822</v>
      </c>
      <c r="G1464" t="s">
        <v>4823</v>
      </c>
      <c r="H1464" t="s">
        <v>31</v>
      </c>
      <c r="I1464">
        <v>73008</v>
      </c>
      <c r="J1464" t="s">
        <v>21</v>
      </c>
      <c r="K1464" t="s">
        <v>3154</v>
      </c>
      <c r="L1464" s="2">
        <v>1</v>
      </c>
      <c r="M1464" s="2">
        <v>1.07</v>
      </c>
      <c r="N1464" s="2">
        <v>1.07</v>
      </c>
      <c r="O1464">
        <v>58606</v>
      </c>
    </row>
    <row r="1465" spans="1:15" x14ac:dyDescent="0.3">
      <c r="A1465">
        <v>92306</v>
      </c>
      <c r="B1465" t="s">
        <v>4824</v>
      </c>
      <c r="C1465">
        <v>1462848</v>
      </c>
      <c r="D1465" t="s">
        <v>4825</v>
      </c>
      <c r="E1465" t="s">
        <v>1522</v>
      </c>
      <c r="F1465" t="s">
        <v>4826</v>
      </c>
      <c r="G1465" t="s">
        <v>4827</v>
      </c>
      <c r="H1465" t="s">
        <v>1142</v>
      </c>
      <c r="I1465">
        <v>71822</v>
      </c>
      <c r="J1465" t="s">
        <v>21</v>
      </c>
      <c r="K1465" t="s">
        <v>3154</v>
      </c>
      <c r="L1465" s="2">
        <v>0.94</v>
      </c>
      <c r="M1465" s="2">
        <v>1</v>
      </c>
      <c r="N1465" s="2">
        <v>1</v>
      </c>
      <c r="O1465">
        <v>58812</v>
      </c>
    </row>
    <row r="1466" spans="1:15" x14ac:dyDescent="0.3">
      <c r="A1466">
        <v>141010</v>
      </c>
      <c r="B1466" t="s">
        <v>4828</v>
      </c>
      <c r="C1466">
        <v>1462885</v>
      </c>
      <c r="D1466" t="s">
        <v>4828</v>
      </c>
      <c r="E1466" t="s">
        <v>1501</v>
      </c>
      <c r="F1466" t="s">
        <v>4829</v>
      </c>
      <c r="G1466" t="s">
        <v>983</v>
      </c>
      <c r="H1466" t="s">
        <v>20</v>
      </c>
      <c r="I1466">
        <v>92545</v>
      </c>
      <c r="J1466" t="s">
        <v>21</v>
      </c>
      <c r="K1466" t="s">
        <v>3154</v>
      </c>
      <c r="L1466" s="2">
        <v>1</v>
      </c>
      <c r="M1466" s="2">
        <v>1.07</v>
      </c>
      <c r="N1466" s="2">
        <v>1.07</v>
      </c>
      <c r="O1466">
        <v>58844</v>
      </c>
    </row>
    <row r="1467" spans="1:15" x14ac:dyDescent="0.3">
      <c r="A1467">
        <v>75981</v>
      </c>
      <c r="B1467" t="s">
        <v>4830</v>
      </c>
      <c r="C1467">
        <v>1462912</v>
      </c>
      <c r="D1467" t="s">
        <v>4831</v>
      </c>
      <c r="E1467" t="s">
        <v>1514</v>
      </c>
      <c r="F1467" t="s">
        <v>4832</v>
      </c>
      <c r="G1467" t="s">
        <v>4833</v>
      </c>
      <c r="H1467" t="s">
        <v>728</v>
      </c>
      <c r="I1467">
        <v>6355</v>
      </c>
      <c r="J1467" t="s">
        <v>21</v>
      </c>
      <c r="K1467" t="s">
        <v>3154</v>
      </c>
      <c r="L1467" s="2">
        <v>1</v>
      </c>
      <c r="M1467" s="2">
        <v>1.07</v>
      </c>
      <c r="N1467" s="2">
        <v>1.07</v>
      </c>
      <c r="O1467">
        <v>58908</v>
      </c>
    </row>
    <row r="1468" spans="1:15" x14ac:dyDescent="0.3">
      <c r="A1468">
        <v>69572</v>
      </c>
      <c r="B1468" t="s">
        <v>4834</v>
      </c>
      <c r="C1468">
        <v>1462913</v>
      </c>
      <c r="D1468" t="s">
        <v>4834</v>
      </c>
      <c r="E1468" t="s">
        <v>1491</v>
      </c>
      <c r="F1468" t="s">
        <v>4835</v>
      </c>
      <c r="G1468" t="s">
        <v>427</v>
      </c>
      <c r="H1468" t="s">
        <v>44</v>
      </c>
      <c r="I1468">
        <v>66209</v>
      </c>
      <c r="J1468" t="s">
        <v>21</v>
      </c>
      <c r="K1468" t="s">
        <v>3154</v>
      </c>
      <c r="L1468" s="2">
        <v>0.94</v>
      </c>
      <c r="M1468" s="2">
        <v>1</v>
      </c>
      <c r="N1468" s="2">
        <v>1</v>
      </c>
      <c r="O1468">
        <v>58916</v>
      </c>
    </row>
    <row r="1469" spans="1:15" x14ac:dyDescent="0.3">
      <c r="A1469">
        <v>1449300</v>
      </c>
      <c r="B1469" t="s">
        <v>4836</v>
      </c>
      <c r="C1469">
        <v>1463024</v>
      </c>
      <c r="D1469" t="s">
        <v>4836</v>
      </c>
      <c r="E1469" t="s">
        <v>1514</v>
      </c>
      <c r="F1469" t="s">
        <v>4837</v>
      </c>
      <c r="G1469" t="s">
        <v>4838</v>
      </c>
      <c r="H1469" t="s">
        <v>70</v>
      </c>
      <c r="I1469">
        <v>49632</v>
      </c>
      <c r="J1469" t="s">
        <v>21</v>
      </c>
      <c r="K1469" t="s">
        <v>3154</v>
      </c>
      <c r="L1469" s="2">
        <v>1</v>
      </c>
      <c r="M1469" s="2">
        <v>1.07</v>
      </c>
      <c r="N1469" s="2">
        <v>1.07</v>
      </c>
      <c r="O1469">
        <v>59016</v>
      </c>
    </row>
    <row r="1470" spans="1:15" x14ac:dyDescent="0.3">
      <c r="A1470">
        <v>61818</v>
      </c>
      <c r="B1470" t="s">
        <v>4839</v>
      </c>
      <c r="C1470">
        <v>1463114</v>
      </c>
      <c r="D1470" t="s">
        <v>4840</v>
      </c>
      <c r="E1470" t="s">
        <v>1491</v>
      </c>
      <c r="F1470" t="s">
        <v>4841</v>
      </c>
      <c r="G1470" t="s">
        <v>4842</v>
      </c>
      <c r="H1470" t="s">
        <v>79</v>
      </c>
      <c r="I1470">
        <v>11743</v>
      </c>
      <c r="J1470" t="s">
        <v>21</v>
      </c>
      <c r="K1470" t="s">
        <v>3154</v>
      </c>
      <c r="L1470" s="2">
        <v>0.94</v>
      </c>
      <c r="M1470" s="2">
        <v>1</v>
      </c>
      <c r="N1470" s="2">
        <v>1</v>
      </c>
      <c r="O1470">
        <v>59107</v>
      </c>
    </row>
    <row r="1471" spans="1:15" x14ac:dyDescent="0.3">
      <c r="A1471">
        <v>63351</v>
      </c>
      <c r="B1471" t="s">
        <v>4843</v>
      </c>
      <c r="C1471">
        <v>1463128</v>
      </c>
      <c r="D1471" t="s">
        <v>4844</v>
      </c>
      <c r="E1471" t="s">
        <v>1736</v>
      </c>
      <c r="F1471" t="s">
        <v>4845</v>
      </c>
      <c r="G1471" t="s">
        <v>2247</v>
      </c>
      <c r="H1471" t="s">
        <v>257</v>
      </c>
      <c r="I1471">
        <v>21239</v>
      </c>
      <c r="J1471" t="s">
        <v>21</v>
      </c>
      <c r="K1471" t="s">
        <v>3154</v>
      </c>
      <c r="L1471" s="2">
        <v>0.94</v>
      </c>
      <c r="M1471" s="2">
        <v>1</v>
      </c>
      <c r="N1471" s="2">
        <v>1</v>
      </c>
      <c r="O1471">
        <v>59109</v>
      </c>
    </row>
    <row r="1472" spans="1:15" x14ac:dyDescent="0.3">
      <c r="A1472">
        <v>50223</v>
      </c>
      <c r="B1472" t="s">
        <v>4846</v>
      </c>
      <c r="C1472">
        <v>1463149</v>
      </c>
      <c r="D1472" t="s">
        <v>4846</v>
      </c>
      <c r="E1472" t="s">
        <v>1491</v>
      </c>
      <c r="F1472" t="s">
        <v>4847</v>
      </c>
      <c r="G1472" t="s">
        <v>4848</v>
      </c>
      <c r="H1472" t="s">
        <v>27</v>
      </c>
      <c r="I1472">
        <v>34690</v>
      </c>
      <c r="J1472" t="s">
        <v>21</v>
      </c>
      <c r="K1472" t="s">
        <v>3154</v>
      </c>
      <c r="L1472" s="2">
        <v>0.94</v>
      </c>
      <c r="M1472" s="2">
        <v>1</v>
      </c>
      <c r="N1472" s="2">
        <v>1</v>
      </c>
      <c r="O1472">
        <v>59172</v>
      </c>
    </row>
    <row r="1473" spans="1:15" x14ac:dyDescent="0.3">
      <c r="A1473">
        <v>94794</v>
      </c>
      <c r="B1473" t="s">
        <v>4849</v>
      </c>
      <c r="C1473">
        <v>1477938</v>
      </c>
      <c r="D1473" t="s">
        <v>4850</v>
      </c>
      <c r="E1473" t="s">
        <v>1496</v>
      </c>
      <c r="F1473" t="s">
        <v>4851</v>
      </c>
      <c r="G1473" t="s">
        <v>4852</v>
      </c>
      <c r="H1473" t="s">
        <v>706</v>
      </c>
      <c r="I1473">
        <v>98815</v>
      </c>
      <c r="J1473" t="s">
        <v>21</v>
      </c>
      <c r="K1473" t="s">
        <v>3154</v>
      </c>
      <c r="L1473" s="2">
        <v>0.94</v>
      </c>
      <c r="M1473" s="2">
        <v>1</v>
      </c>
      <c r="N1473" s="2">
        <v>1</v>
      </c>
      <c r="O1473">
        <v>59303</v>
      </c>
    </row>
    <row r="1474" spans="1:15" x14ac:dyDescent="0.3">
      <c r="A1474">
        <v>1385319</v>
      </c>
      <c r="B1474" t="s">
        <v>4853</v>
      </c>
      <c r="C1474">
        <v>1477939</v>
      </c>
      <c r="D1474" t="s">
        <v>4854</v>
      </c>
      <c r="E1474" t="s">
        <v>1736</v>
      </c>
      <c r="F1474" t="s">
        <v>4855</v>
      </c>
      <c r="G1474" t="s">
        <v>4856</v>
      </c>
      <c r="H1474" t="s">
        <v>528</v>
      </c>
      <c r="I1474">
        <v>97914</v>
      </c>
      <c r="J1474" t="s">
        <v>21</v>
      </c>
      <c r="K1474" t="s">
        <v>3154</v>
      </c>
      <c r="L1474" s="2">
        <v>0.94</v>
      </c>
      <c r="M1474" s="2">
        <v>1</v>
      </c>
      <c r="N1474" s="2">
        <v>1</v>
      </c>
      <c r="O1474">
        <v>59333</v>
      </c>
    </row>
    <row r="1475" spans="1:15" x14ac:dyDescent="0.3">
      <c r="A1475">
        <v>150427</v>
      </c>
      <c r="B1475" t="s">
        <v>4857</v>
      </c>
      <c r="C1475">
        <v>1478029</v>
      </c>
      <c r="D1475" t="s">
        <v>4858</v>
      </c>
      <c r="E1475" t="s">
        <v>1501</v>
      </c>
      <c r="F1475" t="s">
        <v>4859</v>
      </c>
      <c r="G1475" t="s">
        <v>4860</v>
      </c>
      <c r="H1475" t="s">
        <v>27</v>
      </c>
      <c r="I1475">
        <v>33870</v>
      </c>
      <c r="J1475" t="s">
        <v>21</v>
      </c>
      <c r="K1475" t="s">
        <v>3154</v>
      </c>
      <c r="L1475" s="2">
        <v>0.94</v>
      </c>
      <c r="M1475" s="2">
        <v>1</v>
      </c>
      <c r="N1475" s="2">
        <v>1</v>
      </c>
      <c r="O1475">
        <v>59500</v>
      </c>
    </row>
    <row r="1476" spans="1:15" x14ac:dyDescent="0.3">
      <c r="A1476">
        <v>87410</v>
      </c>
      <c r="B1476" t="s">
        <v>4861</v>
      </c>
      <c r="C1476">
        <v>1478083</v>
      </c>
      <c r="D1476" t="s">
        <v>4862</v>
      </c>
      <c r="E1476" t="s">
        <v>1514</v>
      </c>
      <c r="F1476" t="s">
        <v>4863</v>
      </c>
      <c r="G1476" t="s">
        <v>2405</v>
      </c>
      <c r="H1476" t="s">
        <v>179</v>
      </c>
      <c r="I1476">
        <v>53221</v>
      </c>
      <c r="J1476" t="s">
        <v>21</v>
      </c>
      <c r="K1476" t="s">
        <v>3154</v>
      </c>
      <c r="L1476" s="2">
        <v>0.94</v>
      </c>
      <c r="M1476" s="2">
        <v>1</v>
      </c>
      <c r="N1476" s="2">
        <v>1</v>
      </c>
      <c r="O1476">
        <v>59432</v>
      </c>
    </row>
    <row r="1477" spans="1:15" x14ac:dyDescent="0.3">
      <c r="A1477">
        <v>1478183</v>
      </c>
      <c r="B1477" t="s">
        <v>4864</v>
      </c>
      <c r="C1477">
        <v>1478172</v>
      </c>
      <c r="D1477" t="s">
        <v>4864</v>
      </c>
      <c r="E1477" t="s">
        <v>1491</v>
      </c>
      <c r="F1477" t="s">
        <v>4865</v>
      </c>
      <c r="G1477" t="s">
        <v>4866</v>
      </c>
      <c r="H1477" t="s">
        <v>89</v>
      </c>
      <c r="I1477">
        <v>45011</v>
      </c>
      <c r="J1477" t="s">
        <v>21</v>
      </c>
      <c r="K1477" t="s">
        <v>3154</v>
      </c>
      <c r="L1477" s="2">
        <v>0.94</v>
      </c>
      <c r="M1477" s="2">
        <v>1</v>
      </c>
      <c r="N1477" s="2">
        <v>1</v>
      </c>
      <c r="O1477">
        <v>59600</v>
      </c>
    </row>
    <row r="1478" spans="1:15" x14ac:dyDescent="0.3">
      <c r="A1478">
        <v>81526</v>
      </c>
      <c r="B1478" t="s">
        <v>4867</v>
      </c>
      <c r="C1478">
        <v>1478304</v>
      </c>
      <c r="D1478" t="s">
        <v>3633</v>
      </c>
      <c r="E1478" t="s">
        <v>1491</v>
      </c>
      <c r="F1478" t="s">
        <v>4868</v>
      </c>
      <c r="G1478" t="s">
        <v>4869</v>
      </c>
      <c r="H1478" t="s">
        <v>57</v>
      </c>
      <c r="I1478">
        <v>30558</v>
      </c>
      <c r="J1478" t="s">
        <v>21</v>
      </c>
      <c r="K1478" t="s">
        <v>3154</v>
      </c>
      <c r="L1478" s="2">
        <v>0.94</v>
      </c>
      <c r="M1478" s="2">
        <v>1</v>
      </c>
      <c r="N1478" s="2">
        <v>1</v>
      </c>
      <c r="O1478">
        <v>59752</v>
      </c>
    </row>
    <row r="1479" spans="1:15" x14ac:dyDescent="0.3">
      <c r="A1479">
        <v>99337</v>
      </c>
      <c r="B1479" t="s">
        <v>4870</v>
      </c>
      <c r="C1479">
        <v>1478394</v>
      </c>
      <c r="D1479" t="s">
        <v>4871</v>
      </c>
      <c r="E1479" t="s">
        <v>1514</v>
      </c>
      <c r="F1479" t="s">
        <v>4872</v>
      </c>
      <c r="G1479" t="s">
        <v>789</v>
      </c>
      <c r="H1479" t="s">
        <v>144</v>
      </c>
      <c r="I1479">
        <v>80231</v>
      </c>
      <c r="J1479" t="s">
        <v>21</v>
      </c>
      <c r="K1479" t="s">
        <v>3154</v>
      </c>
      <c r="L1479" s="2">
        <v>0.94</v>
      </c>
      <c r="M1479" s="2">
        <v>1</v>
      </c>
      <c r="N1479" s="2">
        <v>1</v>
      </c>
      <c r="O1479">
        <v>60401</v>
      </c>
    </row>
    <row r="1480" spans="1:15" x14ac:dyDescent="0.3">
      <c r="A1480">
        <v>1478600</v>
      </c>
      <c r="B1480" t="s">
        <v>4873</v>
      </c>
      <c r="C1480">
        <v>1478593</v>
      </c>
      <c r="D1480" t="s">
        <v>4874</v>
      </c>
      <c r="E1480" t="s">
        <v>1491</v>
      </c>
      <c r="F1480" t="s">
        <v>4875</v>
      </c>
      <c r="G1480" t="s">
        <v>1681</v>
      </c>
      <c r="H1480" t="s">
        <v>57</v>
      </c>
      <c r="I1480">
        <v>30214</v>
      </c>
      <c r="J1480" t="s">
        <v>21</v>
      </c>
      <c r="K1480" t="s">
        <v>3154</v>
      </c>
      <c r="L1480" s="2">
        <v>0.94</v>
      </c>
      <c r="M1480" s="2">
        <v>1</v>
      </c>
      <c r="N1480" s="2">
        <v>1</v>
      </c>
      <c r="O1480">
        <v>60436</v>
      </c>
    </row>
    <row r="1481" spans="1:15" x14ac:dyDescent="0.3">
      <c r="A1481">
        <v>1437045</v>
      </c>
      <c r="B1481" t="s">
        <v>4876</v>
      </c>
      <c r="C1481">
        <v>1478929</v>
      </c>
      <c r="D1481" t="s">
        <v>4877</v>
      </c>
      <c r="E1481" t="s">
        <v>1522</v>
      </c>
      <c r="F1481" t="s">
        <v>4878</v>
      </c>
      <c r="G1481" t="s">
        <v>1681</v>
      </c>
      <c r="H1481" t="s">
        <v>1142</v>
      </c>
      <c r="I1481">
        <v>72704</v>
      </c>
      <c r="J1481" t="s">
        <v>21</v>
      </c>
      <c r="K1481" t="s">
        <v>3154</v>
      </c>
      <c r="L1481" s="2">
        <v>0.94</v>
      </c>
      <c r="M1481" s="2">
        <v>1</v>
      </c>
      <c r="N1481" s="2">
        <v>1</v>
      </c>
      <c r="O1481">
        <v>60464</v>
      </c>
    </row>
    <row r="1482" spans="1:15" x14ac:dyDescent="0.3">
      <c r="A1482">
        <v>89729</v>
      </c>
      <c r="B1482" t="s">
        <v>4879</v>
      </c>
      <c r="C1482">
        <v>1478969</v>
      </c>
      <c r="D1482" t="s">
        <v>4880</v>
      </c>
      <c r="E1482" t="s">
        <v>1736</v>
      </c>
      <c r="F1482" t="s">
        <v>4881</v>
      </c>
      <c r="G1482" t="s">
        <v>1455</v>
      </c>
      <c r="H1482" t="s">
        <v>52</v>
      </c>
      <c r="I1482">
        <v>60634</v>
      </c>
      <c r="J1482" t="s">
        <v>21</v>
      </c>
      <c r="K1482" t="s">
        <v>3154</v>
      </c>
      <c r="L1482" s="2">
        <v>0.94</v>
      </c>
      <c r="M1482" s="2">
        <v>1</v>
      </c>
      <c r="N1482" s="2">
        <v>1</v>
      </c>
      <c r="O1482">
        <v>60547</v>
      </c>
    </row>
    <row r="1483" spans="1:15" x14ac:dyDescent="0.3">
      <c r="A1483">
        <v>1371835</v>
      </c>
      <c r="B1483" t="s">
        <v>4882</v>
      </c>
      <c r="C1483">
        <v>1393629</v>
      </c>
      <c r="D1483" t="s">
        <v>4883</v>
      </c>
      <c r="E1483" t="s">
        <v>1522</v>
      </c>
      <c r="F1483" t="s">
        <v>4884</v>
      </c>
      <c r="G1483" t="s">
        <v>4885</v>
      </c>
      <c r="H1483" t="s">
        <v>1321</v>
      </c>
      <c r="I1483" t="s">
        <v>4886</v>
      </c>
      <c r="J1483" t="s">
        <v>1323</v>
      </c>
      <c r="K1483" t="s">
        <v>3154</v>
      </c>
      <c r="L1483" s="2">
        <v>1</v>
      </c>
      <c r="M1483" s="2">
        <v>1.07</v>
      </c>
      <c r="N1483" s="2">
        <v>1.07</v>
      </c>
      <c r="O1483">
        <v>45183</v>
      </c>
    </row>
    <row r="1484" spans="1:15" x14ac:dyDescent="0.3">
      <c r="A1484">
        <v>1400509</v>
      </c>
      <c r="B1484" t="s">
        <v>4887</v>
      </c>
      <c r="C1484">
        <v>1453801</v>
      </c>
      <c r="D1484" t="s">
        <v>4887</v>
      </c>
      <c r="E1484" t="s">
        <v>1496</v>
      </c>
      <c r="F1484" t="s">
        <v>4888</v>
      </c>
      <c r="G1484" t="s">
        <v>4889</v>
      </c>
      <c r="H1484" t="s">
        <v>1391</v>
      </c>
      <c r="I1484" t="s">
        <v>4890</v>
      </c>
      <c r="J1484" t="s">
        <v>1323</v>
      </c>
      <c r="K1484" t="s">
        <v>3154</v>
      </c>
      <c r="L1484" s="2">
        <v>1</v>
      </c>
      <c r="M1484" s="2">
        <v>1.07</v>
      </c>
      <c r="N1484" s="2">
        <v>1.07</v>
      </c>
      <c r="O1484">
        <v>53023</v>
      </c>
    </row>
    <row r="1485" spans="1:15" x14ac:dyDescent="0.3">
      <c r="A1485">
        <v>1372010</v>
      </c>
      <c r="B1485" t="s">
        <v>4891</v>
      </c>
      <c r="C1485">
        <v>1385656</v>
      </c>
      <c r="D1485" t="s">
        <v>4892</v>
      </c>
      <c r="E1485" t="s">
        <v>1522</v>
      </c>
      <c r="F1485" t="s">
        <v>4893</v>
      </c>
      <c r="G1485" t="s">
        <v>4894</v>
      </c>
      <c r="H1485" t="s">
        <v>1321</v>
      </c>
      <c r="I1485" t="s">
        <v>4895</v>
      </c>
      <c r="J1485" t="s">
        <v>1323</v>
      </c>
      <c r="K1485" t="s">
        <v>3154</v>
      </c>
      <c r="L1485" s="2">
        <v>1</v>
      </c>
      <c r="M1485" s="2">
        <v>1.07</v>
      </c>
      <c r="N1485" s="2">
        <v>1.07</v>
      </c>
      <c r="O1485">
        <v>45018</v>
      </c>
    </row>
    <row r="1486" spans="1:15" x14ac:dyDescent="0.3">
      <c r="A1486">
        <v>1373633</v>
      </c>
      <c r="B1486" t="s">
        <v>4896</v>
      </c>
      <c r="C1486">
        <v>1376726</v>
      </c>
      <c r="D1486" t="s">
        <v>4896</v>
      </c>
      <c r="E1486" t="s">
        <v>1514</v>
      </c>
      <c r="F1486" t="s">
        <v>4897</v>
      </c>
      <c r="G1486" t="s">
        <v>4898</v>
      </c>
      <c r="H1486" t="s">
        <v>1391</v>
      </c>
      <c r="I1486" t="s">
        <v>4899</v>
      </c>
      <c r="J1486" t="s">
        <v>1323</v>
      </c>
      <c r="K1486" t="s">
        <v>3154</v>
      </c>
      <c r="L1486" s="2">
        <v>1</v>
      </c>
      <c r="M1486" s="2">
        <v>1.07</v>
      </c>
      <c r="N1486" s="2">
        <v>1.07</v>
      </c>
      <c r="O1486">
        <v>47542</v>
      </c>
    </row>
    <row r="1487" spans="1:15" x14ac:dyDescent="0.3">
      <c r="A1487">
        <v>1403477</v>
      </c>
      <c r="B1487" t="s">
        <v>4900</v>
      </c>
      <c r="C1487">
        <v>1403497</v>
      </c>
      <c r="D1487" t="s">
        <v>4900</v>
      </c>
      <c r="E1487" t="s">
        <v>1487</v>
      </c>
      <c r="F1487" t="s">
        <v>4901</v>
      </c>
      <c r="G1487" t="s">
        <v>4902</v>
      </c>
      <c r="H1487" t="s">
        <v>1321</v>
      </c>
      <c r="I1487" t="s">
        <v>4903</v>
      </c>
      <c r="J1487" t="s">
        <v>1323</v>
      </c>
      <c r="K1487" t="s">
        <v>3154</v>
      </c>
      <c r="L1487" s="2">
        <v>1</v>
      </c>
      <c r="M1487" s="2">
        <v>1.07</v>
      </c>
      <c r="N1487" s="2">
        <v>1.07</v>
      </c>
      <c r="O1487">
        <v>45884</v>
      </c>
    </row>
    <row r="1488" spans="1:15" x14ac:dyDescent="0.3">
      <c r="A1488">
        <v>143781</v>
      </c>
      <c r="B1488" t="s">
        <v>2255</v>
      </c>
      <c r="C1488">
        <v>1446251</v>
      </c>
      <c r="D1488" t="s">
        <v>2255</v>
      </c>
      <c r="E1488" t="s">
        <v>1522</v>
      </c>
      <c r="F1488" t="s">
        <v>4904</v>
      </c>
      <c r="G1488" t="s">
        <v>938</v>
      </c>
      <c r="H1488" t="s">
        <v>1391</v>
      </c>
      <c r="I1488" t="s">
        <v>4905</v>
      </c>
      <c r="J1488" t="s">
        <v>1323</v>
      </c>
      <c r="K1488" t="s">
        <v>3154</v>
      </c>
      <c r="L1488" s="2">
        <v>1</v>
      </c>
      <c r="M1488" s="2">
        <v>1.07</v>
      </c>
      <c r="N1488" s="2">
        <v>1.07</v>
      </c>
      <c r="O1488">
        <v>49776</v>
      </c>
    </row>
    <row r="1489" spans="1:15" x14ac:dyDescent="0.3">
      <c r="A1489">
        <v>1373412</v>
      </c>
      <c r="B1489" t="s">
        <v>4906</v>
      </c>
      <c r="C1489">
        <v>1449734</v>
      </c>
      <c r="D1489" t="s">
        <v>4906</v>
      </c>
      <c r="E1489" t="s">
        <v>1496</v>
      </c>
      <c r="F1489" t="s">
        <v>4907</v>
      </c>
      <c r="G1489" t="s">
        <v>4908</v>
      </c>
      <c r="H1489" t="s">
        <v>1391</v>
      </c>
      <c r="I1489" t="s">
        <v>4909</v>
      </c>
      <c r="J1489" t="s">
        <v>1323</v>
      </c>
      <c r="K1489" t="s">
        <v>3154</v>
      </c>
      <c r="L1489" s="2">
        <v>1</v>
      </c>
      <c r="M1489" s="2">
        <v>1.07</v>
      </c>
      <c r="N1489" s="2">
        <v>1.07</v>
      </c>
      <c r="O1489">
        <v>50253</v>
      </c>
    </row>
    <row r="1490" spans="1:15" x14ac:dyDescent="0.3">
      <c r="A1490">
        <v>1373460</v>
      </c>
      <c r="B1490" t="s">
        <v>4910</v>
      </c>
      <c r="C1490">
        <v>1451715</v>
      </c>
      <c r="D1490" t="s">
        <v>4911</v>
      </c>
      <c r="E1490" t="s">
        <v>1496</v>
      </c>
      <c r="F1490" t="s">
        <v>4912</v>
      </c>
      <c r="G1490" t="s">
        <v>4913</v>
      </c>
      <c r="H1490" t="s">
        <v>1391</v>
      </c>
      <c r="I1490" t="s">
        <v>4914</v>
      </c>
      <c r="J1490" t="s">
        <v>1323</v>
      </c>
      <c r="K1490" t="s">
        <v>3154</v>
      </c>
      <c r="L1490" s="2">
        <v>1</v>
      </c>
      <c r="M1490" s="2">
        <v>1.07</v>
      </c>
      <c r="N1490" s="2">
        <v>1.07</v>
      </c>
      <c r="O1490">
        <v>51622</v>
      </c>
    </row>
    <row r="1491" spans="1:15" x14ac:dyDescent="0.3">
      <c r="A1491">
        <v>1414451</v>
      </c>
      <c r="B1491" t="s">
        <v>4915</v>
      </c>
      <c r="C1491">
        <v>1414309</v>
      </c>
      <c r="D1491" t="s">
        <v>4916</v>
      </c>
      <c r="E1491" t="s">
        <v>1491</v>
      </c>
      <c r="F1491" t="s">
        <v>4917</v>
      </c>
      <c r="G1491" t="s">
        <v>4918</v>
      </c>
      <c r="H1491" t="s">
        <v>1391</v>
      </c>
      <c r="I1491" t="s">
        <v>4919</v>
      </c>
      <c r="J1491" t="s">
        <v>1323</v>
      </c>
      <c r="K1491" t="s">
        <v>3154</v>
      </c>
      <c r="L1491" s="2">
        <v>1</v>
      </c>
      <c r="M1491" s="2">
        <v>1.07</v>
      </c>
      <c r="N1491" s="2">
        <v>1.07</v>
      </c>
      <c r="O1491">
        <v>46591</v>
      </c>
    </row>
    <row r="1492" spans="1:15" x14ac:dyDescent="0.3">
      <c r="A1492">
        <v>1373871</v>
      </c>
      <c r="B1492" t="s">
        <v>4920</v>
      </c>
      <c r="C1492">
        <v>1394781</v>
      </c>
      <c r="D1492" t="s">
        <v>4921</v>
      </c>
      <c r="E1492" t="s">
        <v>1496</v>
      </c>
      <c r="F1492" t="s">
        <v>4922</v>
      </c>
      <c r="G1492" t="s">
        <v>4923</v>
      </c>
      <c r="H1492" t="s">
        <v>1391</v>
      </c>
      <c r="I1492" t="s">
        <v>4924</v>
      </c>
      <c r="J1492" t="s">
        <v>1323</v>
      </c>
      <c r="K1492" t="s">
        <v>3154</v>
      </c>
      <c r="L1492" s="2">
        <v>1</v>
      </c>
      <c r="M1492" s="2">
        <v>1.07</v>
      </c>
      <c r="N1492" s="2">
        <v>1.07</v>
      </c>
      <c r="O1492">
        <v>54956</v>
      </c>
    </row>
    <row r="1493" spans="1:15" x14ac:dyDescent="0.3">
      <c r="A1493">
        <v>1373523</v>
      </c>
      <c r="B1493" t="s">
        <v>4925</v>
      </c>
      <c r="C1493">
        <v>1390339</v>
      </c>
      <c r="D1493" t="s">
        <v>4925</v>
      </c>
      <c r="E1493" t="s">
        <v>1496</v>
      </c>
      <c r="F1493" t="s">
        <v>4926</v>
      </c>
      <c r="G1493" t="s">
        <v>4927</v>
      </c>
      <c r="H1493" t="s">
        <v>1391</v>
      </c>
      <c r="I1493" t="s">
        <v>4928</v>
      </c>
      <c r="J1493" t="s">
        <v>1323</v>
      </c>
      <c r="K1493" t="s">
        <v>3154</v>
      </c>
      <c r="L1493" s="2">
        <v>1</v>
      </c>
      <c r="M1493" s="2">
        <v>1.07</v>
      </c>
      <c r="N1493" s="2">
        <v>1.07</v>
      </c>
      <c r="O1493">
        <v>48104</v>
      </c>
    </row>
    <row r="1494" spans="1:15" x14ac:dyDescent="0.3">
      <c r="A1494">
        <v>1395463</v>
      </c>
      <c r="B1494" t="s">
        <v>4929</v>
      </c>
      <c r="C1494">
        <v>1413760</v>
      </c>
      <c r="D1494" t="s">
        <v>4930</v>
      </c>
      <c r="E1494" t="s">
        <v>1522</v>
      </c>
      <c r="F1494" t="s">
        <v>4931</v>
      </c>
      <c r="G1494" t="s">
        <v>4932</v>
      </c>
      <c r="H1494" t="s">
        <v>1437</v>
      </c>
      <c r="I1494" t="s">
        <v>4933</v>
      </c>
      <c r="J1494" t="s">
        <v>1323</v>
      </c>
      <c r="K1494" t="s">
        <v>3154</v>
      </c>
      <c r="L1494" s="2">
        <v>1</v>
      </c>
      <c r="M1494" s="2">
        <v>1.07</v>
      </c>
      <c r="N1494" s="2">
        <v>1.07</v>
      </c>
      <c r="O1494">
        <v>48714</v>
      </c>
    </row>
    <row r="1495" spans="1:15" x14ac:dyDescent="0.3">
      <c r="A1495">
        <v>1373309</v>
      </c>
      <c r="B1495" t="s">
        <v>4934</v>
      </c>
      <c r="C1495">
        <v>1421938</v>
      </c>
      <c r="D1495" t="s">
        <v>4935</v>
      </c>
      <c r="E1495" t="s">
        <v>1496</v>
      </c>
      <c r="F1495" t="s">
        <v>4936</v>
      </c>
      <c r="G1495" t="s">
        <v>1470</v>
      </c>
      <c r="H1495" t="s">
        <v>1391</v>
      </c>
      <c r="I1495" t="s">
        <v>4937</v>
      </c>
      <c r="J1495" t="s">
        <v>1323</v>
      </c>
      <c r="K1495" t="s">
        <v>3154</v>
      </c>
      <c r="L1495" s="2">
        <v>1</v>
      </c>
      <c r="M1495" s="2">
        <v>1.07</v>
      </c>
      <c r="N1495" s="2">
        <v>1.07</v>
      </c>
      <c r="O1495">
        <v>46009</v>
      </c>
    </row>
    <row r="1496" spans="1:15" x14ac:dyDescent="0.3">
      <c r="A1496">
        <v>1373402</v>
      </c>
      <c r="B1496" t="s">
        <v>4938</v>
      </c>
      <c r="C1496">
        <v>1374427</v>
      </c>
      <c r="D1496" t="s">
        <v>4938</v>
      </c>
      <c r="E1496" t="s">
        <v>1496</v>
      </c>
      <c r="F1496" t="s">
        <v>4939</v>
      </c>
      <c r="G1496" t="s">
        <v>850</v>
      </c>
      <c r="H1496" t="s">
        <v>1391</v>
      </c>
      <c r="I1496" t="s">
        <v>4940</v>
      </c>
      <c r="J1496" t="s">
        <v>1323</v>
      </c>
      <c r="K1496" t="s">
        <v>3154</v>
      </c>
      <c r="L1496" s="2">
        <v>1</v>
      </c>
      <c r="M1496" s="2">
        <v>1.07</v>
      </c>
      <c r="N1496" s="2">
        <v>1.07</v>
      </c>
      <c r="O1496">
        <v>57510</v>
      </c>
    </row>
    <row r="1497" spans="1:15" x14ac:dyDescent="0.3">
      <c r="A1497">
        <v>1393607</v>
      </c>
      <c r="B1497" t="s">
        <v>4941</v>
      </c>
      <c r="C1497">
        <v>1391732</v>
      </c>
      <c r="D1497" t="s">
        <v>4942</v>
      </c>
      <c r="E1497" t="s">
        <v>1522</v>
      </c>
      <c r="F1497" t="s">
        <v>4943</v>
      </c>
      <c r="G1497" t="s">
        <v>4944</v>
      </c>
      <c r="H1497" t="s">
        <v>4945</v>
      </c>
      <c r="I1497" t="s">
        <v>4946</v>
      </c>
      <c r="J1497" t="s">
        <v>1323</v>
      </c>
      <c r="K1497" t="s">
        <v>3154</v>
      </c>
      <c r="L1497" s="2">
        <v>1</v>
      </c>
      <c r="M1497" s="2">
        <v>1.07</v>
      </c>
      <c r="N1497" s="2">
        <v>1.07</v>
      </c>
      <c r="O1497">
        <v>44878</v>
      </c>
    </row>
    <row r="1498" spans="1:15" x14ac:dyDescent="0.3">
      <c r="A1498">
        <v>1373445</v>
      </c>
      <c r="B1498" t="s">
        <v>4947</v>
      </c>
      <c r="C1498">
        <v>1378810</v>
      </c>
      <c r="D1498" t="s">
        <v>4947</v>
      </c>
      <c r="E1498" t="s">
        <v>1496</v>
      </c>
      <c r="F1498" t="s">
        <v>4948</v>
      </c>
      <c r="G1498" t="s">
        <v>4949</v>
      </c>
      <c r="H1498" t="s">
        <v>1391</v>
      </c>
      <c r="I1498" t="s">
        <v>4950</v>
      </c>
      <c r="J1498" t="s">
        <v>1323</v>
      </c>
      <c r="K1498" t="s">
        <v>3154</v>
      </c>
      <c r="L1498" s="2">
        <v>1</v>
      </c>
      <c r="M1498" s="2">
        <v>1.07</v>
      </c>
      <c r="N1498" s="2">
        <v>1.07</v>
      </c>
      <c r="O1498">
        <v>45936</v>
      </c>
    </row>
    <row r="1499" spans="1:15" x14ac:dyDescent="0.3">
      <c r="A1499">
        <v>1451770</v>
      </c>
      <c r="B1499" t="s">
        <v>4951</v>
      </c>
      <c r="C1499">
        <v>1451769</v>
      </c>
      <c r="D1499" t="s">
        <v>4951</v>
      </c>
      <c r="E1499" t="s">
        <v>1491</v>
      </c>
      <c r="F1499" t="s">
        <v>4952</v>
      </c>
      <c r="G1499" t="s">
        <v>747</v>
      </c>
      <c r="H1499" t="s">
        <v>1391</v>
      </c>
      <c r="I1499" t="s">
        <v>4953</v>
      </c>
      <c r="J1499" t="s">
        <v>1323</v>
      </c>
      <c r="K1499" t="s">
        <v>3154</v>
      </c>
      <c r="L1499" s="2">
        <v>1</v>
      </c>
      <c r="M1499" s="2">
        <v>1.07</v>
      </c>
      <c r="N1499" s="2">
        <v>1.07</v>
      </c>
      <c r="O1499">
        <v>51693</v>
      </c>
    </row>
    <row r="1500" spans="1:15" x14ac:dyDescent="0.3">
      <c r="A1500">
        <v>1373698</v>
      </c>
      <c r="B1500" t="s">
        <v>4954</v>
      </c>
      <c r="C1500">
        <v>1440318</v>
      </c>
      <c r="D1500" t="s">
        <v>4954</v>
      </c>
      <c r="E1500" t="s">
        <v>1514</v>
      </c>
      <c r="F1500" t="s">
        <v>4955</v>
      </c>
      <c r="G1500" t="s">
        <v>4956</v>
      </c>
      <c r="H1500" t="s">
        <v>1391</v>
      </c>
      <c r="I1500" t="s">
        <v>4957</v>
      </c>
      <c r="J1500" t="s">
        <v>1323</v>
      </c>
      <c r="K1500" t="s">
        <v>3154</v>
      </c>
      <c r="L1500" s="2">
        <v>1</v>
      </c>
      <c r="M1500" s="2">
        <v>1.07</v>
      </c>
      <c r="N1500" s="2">
        <v>1.07</v>
      </c>
      <c r="O1500">
        <v>47424</v>
      </c>
    </row>
    <row r="1501" spans="1:15" x14ac:dyDescent="0.3">
      <c r="A1501">
        <v>1373845</v>
      </c>
      <c r="B1501" t="s">
        <v>4958</v>
      </c>
      <c r="C1501">
        <v>1462635</v>
      </c>
      <c r="D1501" t="s">
        <v>4959</v>
      </c>
      <c r="E1501" t="s">
        <v>1522</v>
      </c>
      <c r="F1501" t="s">
        <v>4960</v>
      </c>
      <c r="G1501" t="s">
        <v>4961</v>
      </c>
      <c r="H1501" t="s">
        <v>1391</v>
      </c>
      <c r="I1501" t="s">
        <v>4962</v>
      </c>
      <c r="J1501" t="s">
        <v>1323</v>
      </c>
      <c r="K1501" t="s">
        <v>3154</v>
      </c>
      <c r="L1501" s="2">
        <v>0.94</v>
      </c>
      <c r="M1501" s="2">
        <v>1</v>
      </c>
      <c r="N1501" s="2">
        <v>1</v>
      </c>
      <c r="O1501">
        <v>58664</v>
      </c>
    </row>
    <row r="1502" spans="1:15" x14ac:dyDescent="0.3">
      <c r="A1502">
        <v>1373617</v>
      </c>
      <c r="B1502" t="s">
        <v>4963</v>
      </c>
      <c r="C1502">
        <v>1453965</v>
      </c>
      <c r="D1502" t="s">
        <v>4963</v>
      </c>
      <c r="E1502" t="s">
        <v>1496</v>
      </c>
      <c r="F1502" t="s">
        <v>4964</v>
      </c>
      <c r="G1502" t="s">
        <v>4965</v>
      </c>
      <c r="H1502" t="s">
        <v>1391</v>
      </c>
      <c r="I1502" t="s">
        <v>4966</v>
      </c>
      <c r="J1502" t="s">
        <v>1323</v>
      </c>
      <c r="K1502" t="s">
        <v>3154</v>
      </c>
      <c r="L1502" s="2">
        <v>1</v>
      </c>
      <c r="M1502" s="2">
        <v>1.07</v>
      </c>
      <c r="N1502" s="2">
        <v>1.07</v>
      </c>
      <c r="O1502">
        <v>53173</v>
      </c>
    </row>
    <row r="1503" spans="1:15" x14ac:dyDescent="0.3">
      <c r="A1503">
        <v>1373455</v>
      </c>
      <c r="B1503" t="s">
        <v>4967</v>
      </c>
      <c r="C1503">
        <v>1376042</v>
      </c>
      <c r="D1503" t="s">
        <v>4968</v>
      </c>
      <c r="E1503" t="s">
        <v>1496</v>
      </c>
      <c r="F1503" t="s">
        <v>4969</v>
      </c>
      <c r="G1503" t="s">
        <v>4970</v>
      </c>
      <c r="H1503" t="s">
        <v>1391</v>
      </c>
      <c r="I1503" t="s">
        <v>4971</v>
      </c>
      <c r="J1503" t="s">
        <v>1323</v>
      </c>
      <c r="K1503" t="s">
        <v>3154</v>
      </c>
      <c r="L1503" s="2">
        <v>1</v>
      </c>
      <c r="M1503" s="2">
        <v>1.07</v>
      </c>
      <c r="N1503" s="2">
        <v>1.07</v>
      </c>
      <c r="O1503">
        <v>45343</v>
      </c>
    </row>
    <row r="1504" spans="1:15" x14ac:dyDescent="0.3">
      <c r="A1504">
        <v>1373427</v>
      </c>
      <c r="B1504" t="s">
        <v>4972</v>
      </c>
      <c r="C1504">
        <v>1451716</v>
      </c>
      <c r="D1504" t="s">
        <v>4972</v>
      </c>
      <c r="E1504" t="s">
        <v>2534</v>
      </c>
      <c r="F1504" t="s">
        <v>4973</v>
      </c>
      <c r="G1504" t="s">
        <v>494</v>
      </c>
      <c r="H1504" t="s">
        <v>1391</v>
      </c>
      <c r="I1504" t="s">
        <v>4974</v>
      </c>
      <c r="J1504" t="s">
        <v>1323</v>
      </c>
      <c r="K1504" t="s">
        <v>3154</v>
      </c>
      <c r="L1504" s="2">
        <v>1</v>
      </c>
      <c r="M1504" s="2">
        <v>1.07</v>
      </c>
      <c r="N1504" s="2">
        <v>1.07</v>
      </c>
      <c r="O1504">
        <v>51649</v>
      </c>
    </row>
    <row r="1505" spans="1:15" x14ac:dyDescent="0.3">
      <c r="A1505">
        <v>1408506</v>
      </c>
      <c r="B1505" t="s">
        <v>4975</v>
      </c>
      <c r="C1505">
        <v>1414062</v>
      </c>
      <c r="D1505" t="s">
        <v>4976</v>
      </c>
      <c r="E1505" t="s">
        <v>1522</v>
      </c>
      <c r="F1505" t="s">
        <v>4977</v>
      </c>
      <c r="G1505" t="s">
        <v>4978</v>
      </c>
      <c r="H1505" t="s">
        <v>1391</v>
      </c>
      <c r="I1505" t="s">
        <v>4979</v>
      </c>
      <c r="J1505" t="s">
        <v>1323</v>
      </c>
      <c r="K1505" t="s">
        <v>3154</v>
      </c>
      <c r="L1505" s="2">
        <v>1</v>
      </c>
      <c r="M1505" s="2">
        <v>1.07</v>
      </c>
      <c r="N1505" s="2">
        <v>1.07</v>
      </c>
      <c r="O1505">
        <v>52239</v>
      </c>
    </row>
    <row r="1506" spans="1:15" x14ac:dyDescent="0.3">
      <c r="A1506">
        <v>1453351</v>
      </c>
      <c r="B1506" t="s">
        <v>4980</v>
      </c>
      <c r="C1506">
        <v>1453352</v>
      </c>
      <c r="D1506" t="s">
        <v>4980</v>
      </c>
      <c r="E1506" t="s">
        <v>1487</v>
      </c>
      <c r="F1506" t="s">
        <v>4981</v>
      </c>
      <c r="G1506" t="s">
        <v>4982</v>
      </c>
      <c r="H1506" t="s">
        <v>4983</v>
      </c>
      <c r="I1506" t="s">
        <v>4984</v>
      </c>
      <c r="J1506" t="s">
        <v>1323</v>
      </c>
      <c r="K1506" t="s">
        <v>3154</v>
      </c>
      <c r="L1506" s="2">
        <v>1</v>
      </c>
      <c r="M1506" s="2">
        <v>1.07</v>
      </c>
      <c r="N1506" s="2">
        <v>1.07</v>
      </c>
      <c r="O1506">
        <v>52555</v>
      </c>
    </row>
    <row r="1507" spans="1:15" x14ac:dyDescent="0.3">
      <c r="A1507">
        <v>1373319</v>
      </c>
      <c r="B1507" t="s">
        <v>4985</v>
      </c>
      <c r="C1507">
        <v>1443596</v>
      </c>
      <c r="D1507" t="s">
        <v>4986</v>
      </c>
      <c r="E1507" t="s">
        <v>1522</v>
      </c>
      <c r="F1507" t="s">
        <v>4987</v>
      </c>
      <c r="G1507" t="s">
        <v>4988</v>
      </c>
      <c r="H1507" t="s">
        <v>1391</v>
      </c>
      <c r="I1507" t="s">
        <v>4989</v>
      </c>
      <c r="J1507" t="s">
        <v>1323</v>
      </c>
      <c r="K1507" t="s">
        <v>3154</v>
      </c>
      <c r="L1507" s="2">
        <v>0.94</v>
      </c>
      <c r="M1507" s="2">
        <v>1</v>
      </c>
      <c r="N1507" s="2">
        <v>1</v>
      </c>
      <c r="O1507">
        <v>48433</v>
      </c>
    </row>
    <row r="1508" spans="1:15" x14ac:dyDescent="0.3">
      <c r="A1508">
        <v>1451606</v>
      </c>
      <c r="B1508" t="s">
        <v>4990</v>
      </c>
      <c r="C1508">
        <v>1451607</v>
      </c>
      <c r="D1508" t="s">
        <v>4990</v>
      </c>
      <c r="E1508" t="s">
        <v>1522</v>
      </c>
      <c r="F1508" t="s">
        <v>4991</v>
      </c>
      <c r="G1508" t="s">
        <v>4992</v>
      </c>
      <c r="H1508" t="s">
        <v>1391</v>
      </c>
      <c r="I1508" t="s">
        <v>4993</v>
      </c>
      <c r="J1508" t="s">
        <v>1323</v>
      </c>
      <c r="K1508" t="s">
        <v>3154</v>
      </c>
      <c r="L1508" s="2">
        <v>1</v>
      </c>
      <c r="M1508" s="2">
        <v>1.07</v>
      </c>
      <c r="N1508" s="2">
        <v>1.07</v>
      </c>
      <c r="O1508">
        <v>51509</v>
      </c>
    </row>
    <row r="1509" spans="1:15" x14ac:dyDescent="0.3">
      <c r="A1509">
        <v>1372456</v>
      </c>
      <c r="B1509" t="s">
        <v>4994</v>
      </c>
      <c r="C1509">
        <v>1385656</v>
      </c>
      <c r="D1509" t="s">
        <v>4892</v>
      </c>
      <c r="E1509" t="s">
        <v>1522</v>
      </c>
      <c r="F1509" t="s">
        <v>4995</v>
      </c>
      <c r="G1509" t="s">
        <v>4996</v>
      </c>
      <c r="H1509" t="s">
        <v>1321</v>
      </c>
      <c r="I1509" t="s">
        <v>4997</v>
      </c>
      <c r="J1509" t="s">
        <v>1323</v>
      </c>
      <c r="K1509" t="s">
        <v>3154</v>
      </c>
      <c r="L1509" s="2">
        <v>1</v>
      </c>
      <c r="M1509" s="2">
        <v>1.07</v>
      </c>
      <c r="N1509" s="2">
        <v>1.07</v>
      </c>
      <c r="O1509">
        <v>45018</v>
      </c>
    </row>
    <row r="1510" spans="1:15" x14ac:dyDescent="0.3">
      <c r="A1510">
        <v>70342</v>
      </c>
      <c r="B1510" t="s">
        <v>4998</v>
      </c>
      <c r="C1510">
        <v>1452423</v>
      </c>
      <c r="D1510" t="s">
        <v>4999</v>
      </c>
      <c r="E1510" t="s">
        <v>1501</v>
      </c>
      <c r="F1510" t="s">
        <v>5000</v>
      </c>
      <c r="G1510" t="s">
        <v>30</v>
      </c>
      <c r="H1510" t="s">
        <v>31</v>
      </c>
      <c r="I1510">
        <v>73170</v>
      </c>
      <c r="J1510" t="s">
        <v>21</v>
      </c>
      <c r="K1510" t="s">
        <v>3154</v>
      </c>
      <c r="L1510" s="2">
        <v>0.94</v>
      </c>
      <c r="M1510" s="2">
        <v>1</v>
      </c>
      <c r="N1510" s="2">
        <v>1</v>
      </c>
      <c r="O1510">
        <v>59262</v>
      </c>
    </row>
    <row r="1511" spans="1:15" x14ac:dyDescent="0.3">
      <c r="A1511">
        <v>59384</v>
      </c>
      <c r="B1511" t="s">
        <v>5001</v>
      </c>
      <c r="C1511">
        <v>34</v>
      </c>
      <c r="D1511" t="s">
        <v>5002</v>
      </c>
      <c r="E1511" t="s">
        <v>81</v>
      </c>
      <c r="F1511" t="s">
        <v>5003</v>
      </c>
      <c r="G1511" t="s">
        <v>48</v>
      </c>
      <c r="H1511" t="s">
        <v>20</v>
      </c>
      <c r="I1511">
        <v>95827</v>
      </c>
      <c r="J1511" t="s">
        <v>21</v>
      </c>
      <c r="K1511" t="s">
        <v>22</v>
      </c>
      <c r="L1511" s="2">
        <v>0.98</v>
      </c>
      <c r="M1511" s="2">
        <v>1.05</v>
      </c>
      <c r="N1511" s="2">
        <v>1.05</v>
      </c>
      <c r="O1511">
        <v>2353</v>
      </c>
    </row>
    <row r="1512" spans="1:15" x14ac:dyDescent="0.3">
      <c r="A1512">
        <v>93503</v>
      </c>
      <c r="B1512" t="s">
        <v>5004</v>
      </c>
      <c r="C1512">
        <v>34</v>
      </c>
      <c r="D1512" t="s">
        <v>5002</v>
      </c>
      <c r="E1512" t="s">
        <v>81</v>
      </c>
      <c r="F1512" t="s">
        <v>5005</v>
      </c>
      <c r="G1512" t="s">
        <v>2283</v>
      </c>
      <c r="H1512" t="s">
        <v>144</v>
      </c>
      <c r="I1512">
        <v>80601</v>
      </c>
      <c r="J1512" t="s">
        <v>21</v>
      </c>
      <c r="K1512" t="s">
        <v>22</v>
      </c>
      <c r="L1512" s="2">
        <v>0.94</v>
      </c>
      <c r="M1512" s="2">
        <v>1</v>
      </c>
      <c r="N1512" s="2">
        <v>1</v>
      </c>
      <c r="O1512">
        <v>47854</v>
      </c>
    </row>
    <row r="1513" spans="1:15" x14ac:dyDescent="0.3">
      <c r="A1513">
        <v>67113</v>
      </c>
      <c r="B1513" t="s">
        <v>5006</v>
      </c>
      <c r="C1513">
        <v>34</v>
      </c>
      <c r="D1513" t="s">
        <v>5002</v>
      </c>
      <c r="E1513" t="s">
        <v>5007</v>
      </c>
      <c r="F1513" t="s">
        <v>5008</v>
      </c>
      <c r="G1513" t="s">
        <v>3386</v>
      </c>
      <c r="H1513" t="s">
        <v>184</v>
      </c>
      <c r="I1513">
        <v>50310</v>
      </c>
      <c r="J1513" t="s">
        <v>21</v>
      </c>
      <c r="K1513" t="s">
        <v>22</v>
      </c>
      <c r="L1513" s="2">
        <v>0.94</v>
      </c>
      <c r="M1513" s="2">
        <v>1</v>
      </c>
      <c r="N1513" s="2">
        <v>1</v>
      </c>
      <c r="O1513">
        <v>45006</v>
      </c>
    </row>
    <row r="1514" spans="1:15" x14ac:dyDescent="0.3">
      <c r="A1514">
        <v>71625</v>
      </c>
      <c r="B1514" t="s">
        <v>5009</v>
      </c>
      <c r="C1514">
        <v>224</v>
      </c>
      <c r="D1514" t="s">
        <v>5010</v>
      </c>
      <c r="E1514" t="s">
        <v>17</v>
      </c>
      <c r="F1514" t="s">
        <v>5011</v>
      </c>
      <c r="G1514" t="s">
        <v>2713</v>
      </c>
      <c r="H1514" t="s">
        <v>706</v>
      </c>
      <c r="I1514">
        <v>98270</v>
      </c>
      <c r="J1514" t="s">
        <v>21</v>
      </c>
      <c r="K1514" t="s">
        <v>22</v>
      </c>
      <c r="L1514" s="2">
        <v>0.98</v>
      </c>
      <c r="M1514" s="2">
        <v>1.05</v>
      </c>
      <c r="N1514" s="2">
        <v>1.05</v>
      </c>
      <c r="O1514">
        <v>35858</v>
      </c>
    </row>
    <row r="1515" spans="1:15" x14ac:dyDescent="0.3">
      <c r="A1515">
        <v>53173</v>
      </c>
      <c r="B1515" t="s">
        <v>5012</v>
      </c>
      <c r="C1515">
        <v>224</v>
      </c>
      <c r="D1515" t="s">
        <v>5010</v>
      </c>
      <c r="E1515" t="s">
        <v>17</v>
      </c>
      <c r="F1515" t="s">
        <v>5013</v>
      </c>
      <c r="G1515" t="s">
        <v>676</v>
      </c>
      <c r="H1515" t="s">
        <v>677</v>
      </c>
      <c r="I1515">
        <v>85206</v>
      </c>
      <c r="J1515" t="s">
        <v>21</v>
      </c>
      <c r="K1515" t="s">
        <v>22</v>
      </c>
      <c r="L1515" s="2">
        <v>0.94</v>
      </c>
      <c r="M1515" s="2">
        <v>1</v>
      </c>
      <c r="N1515" s="2">
        <v>1</v>
      </c>
      <c r="O1515">
        <v>46402</v>
      </c>
    </row>
    <row r="1516" spans="1:15" x14ac:dyDescent="0.3">
      <c r="A1516">
        <v>97375</v>
      </c>
      <c r="B1516" t="s">
        <v>5014</v>
      </c>
      <c r="C1516">
        <v>316</v>
      </c>
      <c r="D1516" t="s">
        <v>5015</v>
      </c>
      <c r="E1516" t="s">
        <v>141</v>
      </c>
      <c r="F1516" t="s">
        <v>5016</v>
      </c>
      <c r="G1516" t="s">
        <v>5017</v>
      </c>
      <c r="H1516" t="s">
        <v>79</v>
      </c>
      <c r="I1516">
        <v>14514</v>
      </c>
      <c r="J1516" t="s">
        <v>21</v>
      </c>
      <c r="K1516" t="s">
        <v>22</v>
      </c>
      <c r="L1516" s="2">
        <v>0.98</v>
      </c>
      <c r="M1516" s="2">
        <v>1.05</v>
      </c>
      <c r="N1516" s="2">
        <v>1.05</v>
      </c>
      <c r="O1516">
        <v>6256</v>
      </c>
    </row>
    <row r="1517" spans="1:15" x14ac:dyDescent="0.3">
      <c r="A1517">
        <v>1406951</v>
      </c>
      <c r="B1517" t="s">
        <v>5018</v>
      </c>
      <c r="C1517">
        <v>316</v>
      </c>
      <c r="D1517" t="s">
        <v>5015</v>
      </c>
      <c r="E1517" t="s">
        <v>141</v>
      </c>
      <c r="F1517" t="s">
        <v>5019</v>
      </c>
      <c r="G1517" t="s">
        <v>5020</v>
      </c>
      <c r="H1517" t="s">
        <v>79</v>
      </c>
      <c r="I1517">
        <v>14094</v>
      </c>
      <c r="J1517" t="s">
        <v>21</v>
      </c>
      <c r="K1517" t="s">
        <v>22</v>
      </c>
      <c r="L1517" s="2">
        <v>1</v>
      </c>
      <c r="M1517" s="2">
        <v>1.07</v>
      </c>
      <c r="N1517" s="2">
        <v>1.07</v>
      </c>
      <c r="O1517">
        <v>50744</v>
      </c>
    </row>
    <row r="1518" spans="1:15" x14ac:dyDescent="0.3">
      <c r="A1518">
        <v>69115</v>
      </c>
      <c r="B1518" t="s">
        <v>5021</v>
      </c>
      <c r="C1518">
        <v>394</v>
      </c>
      <c r="D1518" t="s">
        <v>5022</v>
      </c>
      <c r="E1518" t="s">
        <v>293</v>
      </c>
      <c r="F1518" t="s">
        <v>5023</v>
      </c>
      <c r="G1518" t="s">
        <v>1832</v>
      </c>
      <c r="H1518" t="s">
        <v>84</v>
      </c>
      <c r="I1518">
        <v>63017</v>
      </c>
      <c r="J1518" t="s">
        <v>21</v>
      </c>
      <c r="K1518" t="s">
        <v>22</v>
      </c>
      <c r="L1518" s="2">
        <v>0.98</v>
      </c>
      <c r="M1518" s="2">
        <v>1.05</v>
      </c>
      <c r="N1518" s="2">
        <v>1.05</v>
      </c>
      <c r="O1518">
        <v>38724</v>
      </c>
    </row>
    <row r="1519" spans="1:15" x14ac:dyDescent="0.3">
      <c r="A1519">
        <v>90508</v>
      </c>
      <c r="B1519" t="s">
        <v>5024</v>
      </c>
      <c r="C1519">
        <v>394</v>
      </c>
      <c r="D1519" t="s">
        <v>5022</v>
      </c>
      <c r="E1519" t="s">
        <v>63</v>
      </c>
      <c r="F1519" t="s">
        <v>5025</v>
      </c>
      <c r="G1519" t="s">
        <v>661</v>
      </c>
      <c r="H1519" t="s">
        <v>84</v>
      </c>
      <c r="I1519">
        <v>63044</v>
      </c>
      <c r="J1519" t="s">
        <v>21</v>
      </c>
      <c r="K1519" t="s">
        <v>22</v>
      </c>
      <c r="L1519" s="2">
        <v>0.94</v>
      </c>
      <c r="M1519" s="2">
        <v>1</v>
      </c>
      <c r="N1519" s="2">
        <v>1</v>
      </c>
      <c r="O1519">
        <v>54888</v>
      </c>
    </row>
    <row r="1520" spans="1:15" x14ac:dyDescent="0.3">
      <c r="A1520">
        <v>90646</v>
      </c>
      <c r="B1520" t="s">
        <v>5026</v>
      </c>
      <c r="C1520">
        <v>394</v>
      </c>
      <c r="D1520" t="s">
        <v>5022</v>
      </c>
      <c r="E1520" t="s">
        <v>141</v>
      </c>
      <c r="F1520" t="s">
        <v>5027</v>
      </c>
      <c r="G1520" t="s">
        <v>5028</v>
      </c>
      <c r="H1520" t="s">
        <v>84</v>
      </c>
      <c r="I1520">
        <v>63363</v>
      </c>
      <c r="J1520" t="s">
        <v>21</v>
      </c>
      <c r="K1520" t="s">
        <v>22</v>
      </c>
      <c r="L1520" s="2">
        <v>0.94</v>
      </c>
      <c r="M1520" s="2">
        <v>1</v>
      </c>
      <c r="N1520" s="2">
        <v>1</v>
      </c>
      <c r="O1520">
        <v>59777</v>
      </c>
    </row>
    <row r="1521" spans="1:15" x14ac:dyDescent="0.3">
      <c r="A1521">
        <v>90579</v>
      </c>
      <c r="B1521" t="s">
        <v>5029</v>
      </c>
      <c r="C1521">
        <v>394</v>
      </c>
      <c r="D1521" t="s">
        <v>5022</v>
      </c>
      <c r="E1521" t="s">
        <v>17</v>
      </c>
      <c r="F1521" t="s">
        <v>5030</v>
      </c>
      <c r="G1521" t="s">
        <v>744</v>
      </c>
      <c r="H1521" t="s">
        <v>84</v>
      </c>
      <c r="I1521">
        <v>63118</v>
      </c>
      <c r="J1521" t="s">
        <v>21</v>
      </c>
      <c r="K1521" t="s">
        <v>22</v>
      </c>
      <c r="L1521" s="2">
        <v>0.94</v>
      </c>
      <c r="M1521" s="2">
        <v>1</v>
      </c>
      <c r="N1521" s="2">
        <v>1</v>
      </c>
      <c r="O1521">
        <v>45664</v>
      </c>
    </row>
    <row r="1522" spans="1:15" x14ac:dyDescent="0.3">
      <c r="A1522">
        <v>90505</v>
      </c>
      <c r="B1522" t="s">
        <v>5031</v>
      </c>
      <c r="C1522">
        <v>394</v>
      </c>
      <c r="D1522" t="s">
        <v>5022</v>
      </c>
      <c r="E1522" t="s">
        <v>141</v>
      </c>
      <c r="F1522" t="s">
        <v>5032</v>
      </c>
      <c r="G1522" t="s">
        <v>661</v>
      </c>
      <c r="H1522" t="s">
        <v>84</v>
      </c>
      <c r="I1522">
        <v>63044</v>
      </c>
      <c r="J1522" t="s">
        <v>21</v>
      </c>
      <c r="K1522" t="s">
        <v>22</v>
      </c>
      <c r="L1522" s="2">
        <v>0.98</v>
      </c>
      <c r="M1522" s="2">
        <v>1.05</v>
      </c>
      <c r="N1522" s="2">
        <v>1.05</v>
      </c>
      <c r="O1522">
        <v>33098</v>
      </c>
    </row>
    <row r="1523" spans="1:15" x14ac:dyDescent="0.3">
      <c r="A1523">
        <v>1451682</v>
      </c>
      <c r="B1523" t="s">
        <v>5033</v>
      </c>
      <c r="C1523">
        <v>394</v>
      </c>
      <c r="D1523" t="s">
        <v>5022</v>
      </c>
      <c r="E1523" t="s">
        <v>17</v>
      </c>
      <c r="F1523" t="s">
        <v>5034</v>
      </c>
      <c r="G1523" t="s">
        <v>2351</v>
      </c>
      <c r="H1523" t="s">
        <v>84</v>
      </c>
      <c r="I1523">
        <v>63025</v>
      </c>
      <c r="J1523" t="s">
        <v>21</v>
      </c>
      <c r="K1523" t="s">
        <v>22</v>
      </c>
      <c r="L1523" s="2">
        <v>0.94</v>
      </c>
      <c r="M1523" s="2">
        <v>1</v>
      </c>
      <c r="N1523" s="2">
        <v>1</v>
      </c>
      <c r="O1523">
        <v>53364</v>
      </c>
    </row>
    <row r="1524" spans="1:15" x14ac:dyDescent="0.3">
      <c r="A1524">
        <v>1356113</v>
      </c>
      <c r="B1524" t="s">
        <v>5035</v>
      </c>
      <c r="C1524">
        <v>655</v>
      </c>
      <c r="D1524" t="s">
        <v>5036</v>
      </c>
      <c r="E1524" t="s">
        <v>41</v>
      </c>
      <c r="F1524" t="s">
        <v>5037</v>
      </c>
      <c r="G1524" t="s">
        <v>5038</v>
      </c>
      <c r="H1524" t="s">
        <v>382</v>
      </c>
      <c r="I1524">
        <v>55391</v>
      </c>
      <c r="J1524" t="s">
        <v>21</v>
      </c>
      <c r="K1524" t="s">
        <v>22</v>
      </c>
      <c r="L1524" s="2">
        <v>0.94</v>
      </c>
      <c r="M1524" s="2">
        <v>1</v>
      </c>
      <c r="N1524" s="2">
        <v>1</v>
      </c>
      <c r="O1524">
        <v>47677</v>
      </c>
    </row>
    <row r="1525" spans="1:15" x14ac:dyDescent="0.3">
      <c r="A1525">
        <v>1356099</v>
      </c>
      <c r="B1525" t="s">
        <v>5039</v>
      </c>
      <c r="C1525">
        <v>655</v>
      </c>
      <c r="D1525" t="s">
        <v>5036</v>
      </c>
      <c r="E1525" t="s">
        <v>141</v>
      </c>
      <c r="F1525" t="s">
        <v>5040</v>
      </c>
      <c r="G1525" t="s">
        <v>1252</v>
      </c>
      <c r="H1525" t="s">
        <v>382</v>
      </c>
      <c r="I1525">
        <v>55044</v>
      </c>
      <c r="J1525" t="s">
        <v>21</v>
      </c>
      <c r="K1525" t="s">
        <v>22</v>
      </c>
      <c r="L1525" s="2">
        <v>0.94</v>
      </c>
      <c r="M1525" s="2">
        <v>1</v>
      </c>
      <c r="N1525" s="2">
        <v>1</v>
      </c>
      <c r="O1525">
        <v>48301</v>
      </c>
    </row>
    <row r="1526" spans="1:15" x14ac:dyDescent="0.3">
      <c r="A1526">
        <v>1453558</v>
      </c>
      <c r="B1526" t="s">
        <v>5041</v>
      </c>
      <c r="C1526">
        <v>655</v>
      </c>
      <c r="D1526" t="s">
        <v>5036</v>
      </c>
      <c r="E1526" t="s">
        <v>81</v>
      </c>
      <c r="F1526" t="s">
        <v>5042</v>
      </c>
      <c r="G1526" t="s">
        <v>5043</v>
      </c>
      <c r="H1526" t="s">
        <v>382</v>
      </c>
      <c r="I1526">
        <v>55432</v>
      </c>
      <c r="J1526" t="s">
        <v>21</v>
      </c>
      <c r="K1526" t="s">
        <v>22</v>
      </c>
      <c r="L1526" s="2">
        <v>0.94</v>
      </c>
      <c r="M1526" s="2">
        <v>1</v>
      </c>
      <c r="N1526" s="2">
        <v>1</v>
      </c>
      <c r="O1526">
        <v>56402</v>
      </c>
    </row>
    <row r="1527" spans="1:15" x14ac:dyDescent="0.3">
      <c r="A1527">
        <v>1358372</v>
      </c>
      <c r="B1527" t="s">
        <v>5044</v>
      </c>
      <c r="C1527">
        <v>655</v>
      </c>
      <c r="D1527" t="s">
        <v>5036</v>
      </c>
      <c r="E1527" t="s">
        <v>41</v>
      </c>
      <c r="F1527" t="s">
        <v>5045</v>
      </c>
      <c r="G1527" t="s">
        <v>5046</v>
      </c>
      <c r="H1527" t="s">
        <v>382</v>
      </c>
      <c r="I1527">
        <v>55416</v>
      </c>
      <c r="J1527" t="s">
        <v>21</v>
      </c>
      <c r="K1527" t="s">
        <v>22</v>
      </c>
      <c r="L1527" s="2">
        <v>0.98</v>
      </c>
      <c r="M1527" s="2">
        <v>1.05</v>
      </c>
      <c r="N1527" s="2">
        <v>1.05</v>
      </c>
      <c r="O1527">
        <v>43047</v>
      </c>
    </row>
    <row r="1528" spans="1:15" x14ac:dyDescent="0.3">
      <c r="A1528">
        <v>1405025</v>
      </c>
      <c r="B1528" t="s">
        <v>5047</v>
      </c>
      <c r="C1528">
        <v>655</v>
      </c>
      <c r="D1528" t="s">
        <v>5036</v>
      </c>
      <c r="E1528" t="s">
        <v>41</v>
      </c>
      <c r="F1528" t="s">
        <v>5048</v>
      </c>
      <c r="G1528" t="s">
        <v>5049</v>
      </c>
      <c r="H1528" t="s">
        <v>382</v>
      </c>
      <c r="I1528">
        <v>55127</v>
      </c>
      <c r="J1528" t="s">
        <v>21</v>
      </c>
      <c r="K1528" t="s">
        <v>22</v>
      </c>
      <c r="L1528" s="2">
        <v>0.94</v>
      </c>
      <c r="M1528" s="2">
        <v>1</v>
      </c>
      <c r="N1528" s="2">
        <v>1</v>
      </c>
      <c r="O1528">
        <v>47682</v>
      </c>
    </row>
    <row r="1529" spans="1:15" x14ac:dyDescent="0.3">
      <c r="A1529">
        <v>1451819</v>
      </c>
      <c r="B1529" t="s">
        <v>5050</v>
      </c>
      <c r="C1529">
        <v>8126</v>
      </c>
      <c r="D1529" t="s">
        <v>5051</v>
      </c>
      <c r="E1529" t="s">
        <v>17</v>
      </c>
      <c r="F1529" t="s">
        <v>5052</v>
      </c>
      <c r="G1529" t="s">
        <v>1090</v>
      </c>
      <c r="H1529" t="s">
        <v>1009</v>
      </c>
      <c r="I1529">
        <v>38655</v>
      </c>
      <c r="J1529" t="s">
        <v>21</v>
      </c>
      <c r="K1529" t="s">
        <v>22</v>
      </c>
      <c r="L1529" s="2">
        <v>0.94</v>
      </c>
      <c r="M1529" s="2">
        <v>1</v>
      </c>
      <c r="N1529" s="2">
        <v>1</v>
      </c>
      <c r="O1529">
        <v>53276</v>
      </c>
    </row>
    <row r="1530" spans="1:15" x14ac:dyDescent="0.3">
      <c r="A1530">
        <v>1354623</v>
      </c>
      <c r="B1530" t="s">
        <v>5053</v>
      </c>
      <c r="C1530">
        <v>8126</v>
      </c>
      <c r="D1530" t="s">
        <v>5051</v>
      </c>
      <c r="E1530" t="s">
        <v>41</v>
      </c>
      <c r="F1530" t="s">
        <v>5054</v>
      </c>
      <c r="G1530" t="s">
        <v>5055</v>
      </c>
      <c r="H1530" t="s">
        <v>617</v>
      </c>
      <c r="I1530">
        <v>70114</v>
      </c>
      <c r="J1530" t="s">
        <v>21</v>
      </c>
      <c r="K1530" t="s">
        <v>22</v>
      </c>
      <c r="L1530" s="2">
        <v>0.98</v>
      </c>
      <c r="M1530" s="2">
        <v>1.05</v>
      </c>
      <c r="N1530" s="2">
        <v>1.05</v>
      </c>
      <c r="O1530">
        <v>47436</v>
      </c>
    </row>
    <row r="1531" spans="1:15" x14ac:dyDescent="0.3">
      <c r="A1531">
        <v>85843</v>
      </c>
      <c r="B1531" t="s">
        <v>5056</v>
      </c>
      <c r="C1531">
        <v>1410917</v>
      </c>
      <c r="D1531" t="s">
        <v>5057</v>
      </c>
      <c r="E1531" t="s">
        <v>17</v>
      </c>
      <c r="F1531" t="s">
        <v>5058</v>
      </c>
      <c r="G1531" t="s">
        <v>5059</v>
      </c>
      <c r="H1531" t="s">
        <v>70</v>
      </c>
      <c r="I1531">
        <v>48101</v>
      </c>
      <c r="J1531" t="s">
        <v>21</v>
      </c>
      <c r="K1531" t="s">
        <v>22</v>
      </c>
      <c r="L1531" s="2">
        <v>0.98</v>
      </c>
      <c r="M1531" s="2">
        <v>1.05</v>
      </c>
      <c r="N1531" s="2">
        <v>1.05</v>
      </c>
      <c r="O1531">
        <v>42323</v>
      </c>
    </row>
    <row r="1532" spans="1:15" x14ac:dyDescent="0.3">
      <c r="A1532">
        <v>1460976</v>
      </c>
      <c r="B1532" t="s">
        <v>5060</v>
      </c>
      <c r="C1532">
        <v>1410917</v>
      </c>
      <c r="D1532" t="s">
        <v>5057</v>
      </c>
      <c r="E1532" t="s">
        <v>17</v>
      </c>
      <c r="F1532" t="s">
        <v>5061</v>
      </c>
      <c r="G1532" t="s">
        <v>5062</v>
      </c>
      <c r="H1532" t="s">
        <v>70</v>
      </c>
      <c r="I1532">
        <v>48071</v>
      </c>
      <c r="J1532" t="s">
        <v>21</v>
      </c>
      <c r="K1532" t="s">
        <v>22</v>
      </c>
      <c r="L1532" s="2">
        <v>0.94</v>
      </c>
      <c r="M1532" s="2">
        <v>1</v>
      </c>
      <c r="N1532" s="2">
        <v>1</v>
      </c>
      <c r="O1532">
        <v>57025</v>
      </c>
    </row>
    <row r="1533" spans="1:15" x14ac:dyDescent="0.3">
      <c r="A1533">
        <v>1436945</v>
      </c>
      <c r="B1533" t="s">
        <v>5063</v>
      </c>
      <c r="C1533">
        <v>1410917</v>
      </c>
      <c r="D1533" t="s">
        <v>5057</v>
      </c>
      <c r="E1533" t="s">
        <v>41</v>
      </c>
      <c r="F1533" t="s">
        <v>5064</v>
      </c>
      <c r="G1533" t="s">
        <v>191</v>
      </c>
      <c r="H1533" t="s">
        <v>70</v>
      </c>
      <c r="I1533">
        <v>49508</v>
      </c>
      <c r="J1533" t="s">
        <v>21</v>
      </c>
      <c r="K1533" t="s">
        <v>22</v>
      </c>
      <c r="L1533" s="2">
        <v>0.94</v>
      </c>
      <c r="M1533" s="2">
        <v>1</v>
      </c>
      <c r="N1533" s="2">
        <v>1</v>
      </c>
      <c r="O1533">
        <v>58605</v>
      </c>
    </row>
    <row r="1534" spans="1:15" x14ac:dyDescent="0.3">
      <c r="A1534">
        <v>1436948</v>
      </c>
      <c r="B1534" t="s">
        <v>5065</v>
      </c>
      <c r="C1534">
        <v>1410917</v>
      </c>
      <c r="D1534" t="s">
        <v>5057</v>
      </c>
      <c r="E1534" t="s">
        <v>141</v>
      </c>
      <c r="F1534" t="s">
        <v>5066</v>
      </c>
      <c r="G1534" t="s">
        <v>5067</v>
      </c>
      <c r="H1534" t="s">
        <v>70</v>
      </c>
      <c r="I1534">
        <v>49423</v>
      </c>
      <c r="J1534" t="s">
        <v>21</v>
      </c>
      <c r="K1534" t="s">
        <v>22</v>
      </c>
      <c r="L1534" s="2">
        <v>0.94</v>
      </c>
      <c r="M1534" s="2">
        <v>1</v>
      </c>
      <c r="N1534" s="2">
        <v>1</v>
      </c>
      <c r="O1534">
        <v>58603</v>
      </c>
    </row>
    <row r="1535" spans="1:15" x14ac:dyDescent="0.3">
      <c r="A1535">
        <v>1348223</v>
      </c>
      <c r="B1535" t="s">
        <v>5068</v>
      </c>
      <c r="C1535">
        <v>1436424</v>
      </c>
      <c r="D1535" t="s">
        <v>5069</v>
      </c>
      <c r="E1535" t="s">
        <v>141</v>
      </c>
      <c r="F1535" t="s">
        <v>5070</v>
      </c>
      <c r="G1535" t="s">
        <v>1224</v>
      </c>
      <c r="H1535" t="s">
        <v>184</v>
      </c>
      <c r="I1535">
        <v>51503</v>
      </c>
      <c r="J1535" t="s">
        <v>21</v>
      </c>
      <c r="K1535" t="s">
        <v>22</v>
      </c>
      <c r="L1535" s="2">
        <v>0.94</v>
      </c>
      <c r="M1535" s="2">
        <v>1</v>
      </c>
      <c r="N1535" s="2">
        <v>1</v>
      </c>
      <c r="O1535">
        <v>46097</v>
      </c>
    </row>
    <row r="1536" spans="1:15" x14ac:dyDescent="0.3">
      <c r="A1536">
        <v>138365</v>
      </c>
      <c r="B1536" t="s">
        <v>5071</v>
      </c>
      <c r="C1536">
        <v>1436424</v>
      </c>
      <c r="D1536" t="s">
        <v>5069</v>
      </c>
      <c r="E1536" t="s">
        <v>141</v>
      </c>
      <c r="F1536" t="s">
        <v>5072</v>
      </c>
      <c r="G1536" t="s">
        <v>5073</v>
      </c>
      <c r="H1536" t="s">
        <v>184</v>
      </c>
      <c r="I1536">
        <v>50014</v>
      </c>
      <c r="J1536" t="s">
        <v>21</v>
      </c>
      <c r="K1536" t="s">
        <v>22</v>
      </c>
      <c r="L1536" s="2">
        <v>0.98</v>
      </c>
      <c r="M1536" s="2">
        <v>1.05</v>
      </c>
      <c r="N1536" s="2">
        <v>1.05</v>
      </c>
      <c r="O1536">
        <v>50804</v>
      </c>
    </row>
    <row r="1537" spans="1:15" x14ac:dyDescent="0.3">
      <c r="A1537">
        <v>1376838</v>
      </c>
      <c r="B1537" t="s">
        <v>5074</v>
      </c>
      <c r="C1537">
        <v>1436424</v>
      </c>
      <c r="D1537" t="s">
        <v>5069</v>
      </c>
      <c r="E1537" t="s">
        <v>141</v>
      </c>
      <c r="F1537" t="s">
        <v>5075</v>
      </c>
      <c r="G1537" t="s">
        <v>5076</v>
      </c>
      <c r="H1537" t="s">
        <v>184</v>
      </c>
      <c r="I1537">
        <v>52003</v>
      </c>
      <c r="J1537" t="s">
        <v>21</v>
      </c>
      <c r="K1537" t="s">
        <v>22</v>
      </c>
      <c r="L1537" s="2">
        <v>0.94</v>
      </c>
      <c r="M1537" s="2">
        <v>1</v>
      </c>
      <c r="N1537" s="2">
        <v>1</v>
      </c>
      <c r="O1537">
        <v>50737</v>
      </c>
    </row>
    <row r="1538" spans="1:15" x14ac:dyDescent="0.3">
      <c r="A1538">
        <v>147355</v>
      </c>
      <c r="B1538" t="s">
        <v>5077</v>
      </c>
      <c r="C1538">
        <v>1436424</v>
      </c>
      <c r="D1538" t="s">
        <v>5069</v>
      </c>
      <c r="E1538" t="s">
        <v>141</v>
      </c>
      <c r="F1538" t="s">
        <v>5078</v>
      </c>
      <c r="G1538" t="s">
        <v>3386</v>
      </c>
      <c r="H1538" t="s">
        <v>184</v>
      </c>
      <c r="I1538">
        <v>50316</v>
      </c>
      <c r="J1538" t="s">
        <v>21</v>
      </c>
      <c r="K1538" t="s">
        <v>22</v>
      </c>
      <c r="L1538" s="2">
        <v>0.94</v>
      </c>
      <c r="M1538" s="2">
        <v>1</v>
      </c>
      <c r="N1538" s="2">
        <v>1</v>
      </c>
      <c r="O1538">
        <v>50806</v>
      </c>
    </row>
    <row r="1539" spans="1:15" x14ac:dyDescent="0.3">
      <c r="A1539">
        <v>138369</v>
      </c>
      <c r="B1539" t="s">
        <v>5079</v>
      </c>
      <c r="C1539">
        <v>1436424</v>
      </c>
      <c r="D1539" t="s">
        <v>5069</v>
      </c>
      <c r="E1539" t="s">
        <v>141</v>
      </c>
      <c r="F1539" t="s">
        <v>5080</v>
      </c>
      <c r="G1539" t="s">
        <v>3386</v>
      </c>
      <c r="H1539" t="s">
        <v>184</v>
      </c>
      <c r="I1539">
        <v>50314</v>
      </c>
      <c r="J1539" t="s">
        <v>21</v>
      </c>
      <c r="K1539" t="s">
        <v>22</v>
      </c>
      <c r="L1539" s="2">
        <v>0.94</v>
      </c>
      <c r="M1539" s="2">
        <v>1</v>
      </c>
      <c r="N1539" s="2">
        <v>1</v>
      </c>
      <c r="O1539">
        <v>57194</v>
      </c>
    </row>
    <row r="1540" spans="1:15" x14ac:dyDescent="0.3">
      <c r="A1540">
        <v>49074</v>
      </c>
      <c r="B1540" t="s">
        <v>5081</v>
      </c>
      <c r="C1540">
        <v>132</v>
      </c>
      <c r="D1540" t="s">
        <v>5082</v>
      </c>
      <c r="E1540" t="s">
        <v>1501</v>
      </c>
      <c r="F1540" t="s">
        <v>5083</v>
      </c>
      <c r="G1540" t="s">
        <v>3838</v>
      </c>
      <c r="H1540" t="s">
        <v>27</v>
      </c>
      <c r="I1540">
        <v>33462</v>
      </c>
      <c r="J1540" t="s">
        <v>21</v>
      </c>
      <c r="K1540" t="s">
        <v>22</v>
      </c>
      <c r="L1540" s="2">
        <v>0.98</v>
      </c>
      <c r="M1540" s="2">
        <v>1.05</v>
      </c>
      <c r="N1540" s="2">
        <v>1.05</v>
      </c>
      <c r="O1540">
        <v>37788</v>
      </c>
    </row>
    <row r="1541" spans="1:15" x14ac:dyDescent="0.3">
      <c r="A1541">
        <v>53296</v>
      </c>
      <c r="B1541" t="s">
        <v>5084</v>
      </c>
      <c r="C1541">
        <v>132</v>
      </c>
      <c r="D1541" t="s">
        <v>5082</v>
      </c>
      <c r="E1541" t="s">
        <v>1501</v>
      </c>
      <c r="F1541" t="s">
        <v>5085</v>
      </c>
      <c r="G1541" t="s">
        <v>2877</v>
      </c>
      <c r="H1541" t="s">
        <v>677</v>
      </c>
      <c r="I1541">
        <v>85255</v>
      </c>
      <c r="J1541" t="s">
        <v>21</v>
      </c>
      <c r="K1541" t="s">
        <v>22</v>
      </c>
      <c r="L1541" s="2">
        <v>0.98</v>
      </c>
      <c r="M1541" s="2">
        <v>1.05</v>
      </c>
      <c r="N1541" s="2">
        <v>1.05</v>
      </c>
      <c r="O1541">
        <v>37788</v>
      </c>
    </row>
    <row r="1542" spans="1:15" x14ac:dyDescent="0.3">
      <c r="A1542">
        <v>48788</v>
      </c>
      <c r="B1542" t="s">
        <v>5086</v>
      </c>
      <c r="C1542">
        <v>132</v>
      </c>
      <c r="D1542" t="s">
        <v>5082</v>
      </c>
      <c r="E1542" t="s">
        <v>1501</v>
      </c>
      <c r="F1542" t="s">
        <v>5087</v>
      </c>
      <c r="G1542" t="s">
        <v>5088</v>
      </c>
      <c r="H1542" t="s">
        <v>27</v>
      </c>
      <c r="I1542">
        <v>33180</v>
      </c>
      <c r="J1542" t="s">
        <v>21</v>
      </c>
      <c r="K1542" t="s">
        <v>22</v>
      </c>
      <c r="L1542" s="2">
        <v>0.98</v>
      </c>
      <c r="M1542" s="2">
        <v>1.05</v>
      </c>
      <c r="N1542" s="2">
        <v>1.05</v>
      </c>
      <c r="O1542">
        <v>37788</v>
      </c>
    </row>
    <row r="1543" spans="1:15" x14ac:dyDescent="0.3">
      <c r="A1543">
        <v>55482</v>
      </c>
      <c r="B1543" t="s">
        <v>5089</v>
      </c>
      <c r="C1543">
        <v>132</v>
      </c>
      <c r="D1543" t="s">
        <v>5082</v>
      </c>
      <c r="E1543" t="s">
        <v>1522</v>
      </c>
      <c r="F1543" t="s">
        <v>5090</v>
      </c>
      <c r="G1543" t="s">
        <v>402</v>
      </c>
      <c r="H1543" t="s">
        <v>20</v>
      </c>
      <c r="I1543">
        <v>92122</v>
      </c>
      <c r="J1543" t="s">
        <v>21</v>
      </c>
      <c r="K1543" t="s">
        <v>22</v>
      </c>
      <c r="L1543" s="2">
        <v>0.98</v>
      </c>
      <c r="M1543" s="2">
        <v>1.05</v>
      </c>
      <c r="N1543" s="2">
        <v>1.05</v>
      </c>
      <c r="O1543">
        <v>37788</v>
      </c>
    </row>
    <row r="1544" spans="1:15" x14ac:dyDescent="0.3">
      <c r="A1544">
        <v>82103</v>
      </c>
      <c r="B1544" t="s">
        <v>5091</v>
      </c>
      <c r="C1544">
        <v>132</v>
      </c>
      <c r="D1544" t="s">
        <v>5082</v>
      </c>
      <c r="E1544" t="s">
        <v>1522</v>
      </c>
      <c r="F1544" t="s">
        <v>5092</v>
      </c>
      <c r="G1544" t="s">
        <v>2178</v>
      </c>
      <c r="H1544" t="s">
        <v>27</v>
      </c>
      <c r="I1544">
        <v>34110</v>
      </c>
      <c r="J1544" t="s">
        <v>21</v>
      </c>
      <c r="K1544" t="s">
        <v>22</v>
      </c>
      <c r="L1544" s="2">
        <v>0.98</v>
      </c>
      <c r="M1544" s="2">
        <v>1.05</v>
      </c>
      <c r="N1544" s="2">
        <v>1.05</v>
      </c>
      <c r="O1544">
        <v>37788</v>
      </c>
    </row>
    <row r="1545" spans="1:15" x14ac:dyDescent="0.3">
      <c r="A1545">
        <v>1342016</v>
      </c>
      <c r="B1545" t="s">
        <v>5093</v>
      </c>
      <c r="C1545">
        <v>132</v>
      </c>
      <c r="D1545" t="s">
        <v>5082</v>
      </c>
      <c r="E1545" t="s">
        <v>1501</v>
      </c>
      <c r="F1545" t="s">
        <v>5094</v>
      </c>
      <c r="G1545" t="s">
        <v>2877</v>
      </c>
      <c r="H1545" t="s">
        <v>677</v>
      </c>
      <c r="I1545">
        <v>85255</v>
      </c>
      <c r="J1545" t="s">
        <v>21</v>
      </c>
      <c r="K1545" t="s">
        <v>22</v>
      </c>
      <c r="L1545" s="2">
        <v>0.98</v>
      </c>
      <c r="M1545" s="2">
        <v>1.05</v>
      </c>
      <c r="N1545" s="2">
        <v>1.05</v>
      </c>
      <c r="O1545">
        <v>37788</v>
      </c>
    </row>
    <row r="1546" spans="1:15" x14ac:dyDescent="0.3">
      <c r="A1546">
        <v>68542</v>
      </c>
      <c r="B1546" t="s">
        <v>5095</v>
      </c>
      <c r="C1546">
        <v>132</v>
      </c>
      <c r="D1546" t="s">
        <v>5082</v>
      </c>
      <c r="E1546" t="s">
        <v>1522</v>
      </c>
      <c r="F1546" t="s">
        <v>5096</v>
      </c>
      <c r="G1546" t="s">
        <v>5097</v>
      </c>
      <c r="H1546" t="s">
        <v>52</v>
      </c>
      <c r="I1546">
        <v>60026</v>
      </c>
      <c r="J1546" t="s">
        <v>21</v>
      </c>
      <c r="K1546" t="s">
        <v>22</v>
      </c>
      <c r="L1546" s="2">
        <v>0.98</v>
      </c>
      <c r="M1546" s="2">
        <v>1.05</v>
      </c>
      <c r="N1546" s="2">
        <v>1.05</v>
      </c>
      <c r="O1546">
        <v>37788</v>
      </c>
    </row>
    <row r="1547" spans="1:15" x14ac:dyDescent="0.3">
      <c r="A1547">
        <v>101159</v>
      </c>
      <c r="B1547" t="s">
        <v>5098</v>
      </c>
      <c r="C1547">
        <v>132</v>
      </c>
      <c r="D1547" t="s">
        <v>5082</v>
      </c>
      <c r="E1547" t="s">
        <v>1522</v>
      </c>
      <c r="F1547" t="s">
        <v>5099</v>
      </c>
      <c r="G1547" t="s">
        <v>5100</v>
      </c>
      <c r="H1547" t="s">
        <v>144</v>
      </c>
      <c r="I1547">
        <v>80126</v>
      </c>
      <c r="J1547" t="s">
        <v>21</v>
      </c>
      <c r="K1547" t="s">
        <v>22</v>
      </c>
      <c r="L1547" s="2">
        <v>0.98</v>
      </c>
      <c r="M1547" s="2">
        <v>1.05</v>
      </c>
      <c r="N1547" s="2">
        <v>1.05</v>
      </c>
      <c r="O1547">
        <v>37788</v>
      </c>
    </row>
    <row r="1548" spans="1:15" x14ac:dyDescent="0.3">
      <c r="A1548">
        <v>150649</v>
      </c>
      <c r="B1548" t="s">
        <v>5101</v>
      </c>
      <c r="C1548">
        <v>309</v>
      </c>
      <c r="D1548" t="s">
        <v>5102</v>
      </c>
      <c r="E1548" t="s">
        <v>1514</v>
      </c>
      <c r="F1548" t="s">
        <v>5103</v>
      </c>
      <c r="G1548" t="s">
        <v>5104</v>
      </c>
      <c r="H1548" t="s">
        <v>179</v>
      </c>
      <c r="I1548">
        <v>53818</v>
      </c>
      <c r="J1548" t="s">
        <v>21</v>
      </c>
      <c r="K1548" t="s">
        <v>22</v>
      </c>
      <c r="L1548" s="2">
        <v>0.98</v>
      </c>
      <c r="M1548" s="2">
        <v>1.05</v>
      </c>
      <c r="N1548" s="2">
        <v>1.05</v>
      </c>
      <c r="O1548">
        <v>41841</v>
      </c>
    </row>
    <row r="1549" spans="1:15" x14ac:dyDescent="0.3">
      <c r="A1549">
        <v>87540</v>
      </c>
      <c r="B1549" t="s">
        <v>5105</v>
      </c>
      <c r="C1549">
        <v>309</v>
      </c>
      <c r="D1549" t="s">
        <v>5102</v>
      </c>
      <c r="E1549" t="s">
        <v>1736</v>
      </c>
      <c r="F1549" t="s">
        <v>5106</v>
      </c>
      <c r="G1549" t="s">
        <v>5107</v>
      </c>
      <c r="H1549" t="s">
        <v>179</v>
      </c>
      <c r="I1549">
        <v>53565</v>
      </c>
      <c r="J1549" t="s">
        <v>21</v>
      </c>
      <c r="K1549" t="s">
        <v>22</v>
      </c>
      <c r="L1549" s="2">
        <v>0.98</v>
      </c>
      <c r="M1549" s="2">
        <v>1.05</v>
      </c>
      <c r="N1549" s="2">
        <v>1.05</v>
      </c>
      <c r="O1549">
        <v>41841</v>
      </c>
    </row>
    <row r="1550" spans="1:15" x14ac:dyDescent="0.3">
      <c r="A1550">
        <v>96771</v>
      </c>
      <c r="B1550" t="s">
        <v>5108</v>
      </c>
      <c r="C1550">
        <v>309</v>
      </c>
      <c r="D1550" t="s">
        <v>5102</v>
      </c>
      <c r="E1550" t="s">
        <v>1736</v>
      </c>
      <c r="F1550" t="s">
        <v>5109</v>
      </c>
      <c r="G1550" t="s">
        <v>5110</v>
      </c>
      <c r="H1550" t="s">
        <v>179</v>
      </c>
      <c r="I1550">
        <v>53575</v>
      </c>
      <c r="J1550" t="s">
        <v>21</v>
      </c>
      <c r="K1550" t="s">
        <v>22</v>
      </c>
      <c r="L1550" s="2">
        <v>0.98</v>
      </c>
      <c r="M1550" s="2">
        <v>1.05</v>
      </c>
      <c r="N1550" s="2">
        <v>1.05</v>
      </c>
      <c r="O1550">
        <v>41841</v>
      </c>
    </row>
    <row r="1551" spans="1:15" x14ac:dyDescent="0.3">
      <c r="A1551">
        <v>87495</v>
      </c>
      <c r="B1551" t="s">
        <v>5111</v>
      </c>
      <c r="C1551">
        <v>309</v>
      </c>
      <c r="D1551" t="s">
        <v>5102</v>
      </c>
      <c r="E1551" t="s">
        <v>1496</v>
      </c>
      <c r="F1551" t="s">
        <v>5112</v>
      </c>
      <c r="G1551" t="s">
        <v>5113</v>
      </c>
      <c r="H1551" t="s">
        <v>179</v>
      </c>
      <c r="I1551">
        <v>53530</v>
      </c>
      <c r="J1551" t="s">
        <v>21</v>
      </c>
      <c r="K1551" t="s">
        <v>22</v>
      </c>
      <c r="L1551" s="2">
        <v>0.98</v>
      </c>
      <c r="M1551" s="2">
        <v>1.05</v>
      </c>
      <c r="N1551" s="2">
        <v>1.05</v>
      </c>
      <c r="O1551">
        <v>41841</v>
      </c>
    </row>
    <row r="1552" spans="1:15" x14ac:dyDescent="0.3">
      <c r="A1552">
        <v>67535</v>
      </c>
      <c r="B1552" t="s">
        <v>5114</v>
      </c>
      <c r="C1552">
        <v>309</v>
      </c>
      <c r="D1552" t="s">
        <v>5102</v>
      </c>
      <c r="E1552" t="s">
        <v>1736</v>
      </c>
      <c r="F1552" t="s">
        <v>5115</v>
      </c>
      <c r="G1552" t="s">
        <v>3033</v>
      </c>
      <c r="H1552" t="s">
        <v>179</v>
      </c>
      <c r="I1552">
        <v>53538</v>
      </c>
      <c r="J1552" t="s">
        <v>21</v>
      </c>
      <c r="K1552" t="s">
        <v>22</v>
      </c>
      <c r="L1552" s="2">
        <v>0.98</v>
      </c>
      <c r="M1552" s="2">
        <v>1.05</v>
      </c>
      <c r="N1552" s="2">
        <v>1.05</v>
      </c>
      <c r="O1552">
        <v>41841</v>
      </c>
    </row>
    <row r="1553" spans="1:15" x14ac:dyDescent="0.3">
      <c r="A1553">
        <v>87533</v>
      </c>
      <c r="B1553" t="s">
        <v>5116</v>
      </c>
      <c r="C1553">
        <v>309</v>
      </c>
      <c r="D1553" t="s">
        <v>5102</v>
      </c>
      <c r="E1553" t="s">
        <v>1514</v>
      </c>
      <c r="F1553" t="s">
        <v>5117</v>
      </c>
      <c r="G1553" t="s">
        <v>5118</v>
      </c>
      <c r="H1553" t="s">
        <v>179</v>
      </c>
      <c r="I1553">
        <v>53559</v>
      </c>
      <c r="J1553" t="s">
        <v>21</v>
      </c>
      <c r="K1553" t="s">
        <v>22</v>
      </c>
      <c r="L1553" s="2">
        <v>0.98</v>
      </c>
      <c r="M1553" s="2">
        <v>1.05</v>
      </c>
      <c r="N1553" s="2">
        <v>1.05</v>
      </c>
      <c r="O1553">
        <v>41841</v>
      </c>
    </row>
    <row r="1554" spans="1:15" x14ac:dyDescent="0.3">
      <c r="A1554">
        <v>67563</v>
      </c>
      <c r="B1554" t="s">
        <v>5119</v>
      </c>
      <c r="C1554">
        <v>309</v>
      </c>
      <c r="D1554" t="s">
        <v>5102</v>
      </c>
      <c r="E1554" t="s">
        <v>1736</v>
      </c>
      <c r="F1554" t="s">
        <v>5120</v>
      </c>
      <c r="G1554" t="s">
        <v>5121</v>
      </c>
      <c r="H1554" t="s">
        <v>179</v>
      </c>
      <c r="I1554">
        <v>53532</v>
      </c>
      <c r="J1554" t="s">
        <v>21</v>
      </c>
      <c r="K1554" t="s">
        <v>22</v>
      </c>
      <c r="L1554" s="2">
        <v>0.98</v>
      </c>
      <c r="M1554" s="2">
        <v>1.05</v>
      </c>
      <c r="N1554" s="2">
        <v>1.05</v>
      </c>
      <c r="O1554">
        <v>41841</v>
      </c>
    </row>
    <row r="1555" spans="1:15" x14ac:dyDescent="0.3">
      <c r="A1555">
        <v>138984</v>
      </c>
      <c r="B1555" t="s">
        <v>5122</v>
      </c>
      <c r="C1555">
        <v>309</v>
      </c>
      <c r="D1555" t="s">
        <v>5102</v>
      </c>
      <c r="E1555" t="s">
        <v>1514</v>
      </c>
      <c r="F1555" t="s">
        <v>5123</v>
      </c>
      <c r="G1555" t="s">
        <v>491</v>
      </c>
      <c r="H1555" t="s">
        <v>179</v>
      </c>
      <c r="I1555">
        <v>53597</v>
      </c>
      <c r="J1555" t="s">
        <v>21</v>
      </c>
      <c r="K1555" t="s">
        <v>22</v>
      </c>
      <c r="L1555" s="2">
        <v>0.98</v>
      </c>
      <c r="M1555" s="2">
        <v>1.05</v>
      </c>
      <c r="N1555" s="2">
        <v>1.05</v>
      </c>
      <c r="O1555">
        <v>41841</v>
      </c>
    </row>
    <row r="1556" spans="1:15" x14ac:dyDescent="0.3">
      <c r="A1556">
        <v>67531</v>
      </c>
      <c r="B1556" t="s">
        <v>5124</v>
      </c>
      <c r="C1556">
        <v>309</v>
      </c>
      <c r="D1556" t="s">
        <v>5102</v>
      </c>
      <c r="E1556" t="s">
        <v>1496</v>
      </c>
      <c r="F1556" t="s">
        <v>5125</v>
      </c>
      <c r="G1556" t="s">
        <v>5126</v>
      </c>
      <c r="H1556" t="s">
        <v>179</v>
      </c>
      <c r="I1556">
        <v>53533</v>
      </c>
      <c r="J1556" t="s">
        <v>21</v>
      </c>
      <c r="K1556" t="s">
        <v>22</v>
      </c>
      <c r="L1556" s="2">
        <v>0.98</v>
      </c>
      <c r="M1556" s="2">
        <v>1.05</v>
      </c>
      <c r="N1556" s="2">
        <v>1.05</v>
      </c>
      <c r="O1556">
        <v>41841</v>
      </c>
    </row>
    <row r="1557" spans="1:15" x14ac:dyDescent="0.3">
      <c r="A1557">
        <v>87554</v>
      </c>
      <c r="B1557" t="s">
        <v>5127</v>
      </c>
      <c r="C1557">
        <v>309</v>
      </c>
      <c r="D1557" t="s">
        <v>5102</v>
      </c>
      <c r="E1557" t="s">
        <v>1514</v>
      </c>
      <c r="F1557" t="s">
        <v>5128</v>
      </c>
      <c r="G1557" t="s">
        <v>5110</v>
      </c>
      <c r="H1557" t="s">
        <v>179</v>
      </c>
      <c r="I1557">
        <v>53575</v>
      </c>
      <c r="J1557" t="s">
        <v>21</v>
      </c>
      <c r="K1557" t="s">
        <v>22</v>
      </c>
      <c r="L1557" s="2">
        <v>0.98</v>
      </c>
      <c r="M1557" s="2">
        <v>1.05</v>
      </c>
      <c r="N1557" s="2">
        <v>1.05</v>
      </c>
      <c r="O1557">
        <v>41841</v>
      </c>
    </row>
    <row r="1558" spans="1:15" x14ac:dyDescent="0.3">
      <c r="A1558">
        <v>97685</v>
      </c>
      <c r="B1558" t="s">
        <v>5129</v>
      </c>
      <c r="C1558">
        <v>8427</v>
      </c>
      <c r="D1558" t="s">
        <v>5130</v>
      </c>
      <c r="E1558" t="s">
        <v>1522</v>
      </c>
      <c r="F1558" t="s">
        <v>5131</v>
      </c>
      <c r="G1558" t="s">
        <v>5132</v>
      </c>
      <c r="H1558" t="s">
        <v>70</v>
      </c>
      <c r="I1558">
        <v>48444</v>
      </c>
      <c r="J1558" t="s">
        <v>21</v>
      </c>
      <c r="K1558" t="s">
        <v>22</v>
      </c>
      <c r="L1558" s="2">
        <v>0.94</v>
      </c>
      <c r="M1558" s="2">
        <v>1</v>
      </c>
      <c r="N1558" s="2">
        <v>1</v>
      </c>
      <c r="O1558">
        <v>51035</v>
      </c>
    </row>
    <row r="1559" spans="1:15" x14ac:dyDescent="0.3">
      <c r="A1559">
        <v>85429</v>
      </c>
      <c r="B1559" t="s">
        <v>5133</v>
      </c>
      <c r="C1559">
        <v>8427</v>
      </c>
      <c r="D1559" t="s">
        <v>5130</v>
      </c>
      <c r="E1559" t="s">
        <v>1496</v>
      </c>
      <c r="F1559" t="s">
        <v>5134</v>
      </c>
      <c r="G1559" t="s">
        <v>1738</v>
      </c>
      <c r="H1559" t="s">
        <v>337</v>
      </c>
      <c r="I1559">
        <v>46614</v>
      </c>
      <c r="J1559" t="s">
        <v>21</v>
      </c>
      <c r="K1559" t="s">
        <v>22</v>
      </c>
      <c r="L1559" s="2">
        <v>0.94</v>
      </c>
      <c r="M1559" s="2">
        <v>1</v>
      </c>
      <c r="N1559" s="2">
        <v>1</v>
      </c>
      <c r="O1559">
        <v>51045</v>
      </c>
    </row>
    <row r="1560" spans="1:15" x14ac:dyDescent="0.3">
      <c r="A1560">
        <v>1448114</v>
      </c>
      <c r="B1560" t="s">
        <v>5135</v>
      </c>
      <c r="C1560">
        <v>8427</v>
      </c>
      <c r="D1560" t="s">
        <v>5130</v>
      </c>
      <c r="E1560" t="s">
        <v>1491</v>
      </c>
      <c r="F1560" t="s">
        <v>5136</v>
      </c>
      <c r="G1560" t="s">
        <v>3965</v>
      </c>
      <c r="H1560" t="s">
        <v>70</v>
      </c>
      <c r="I1560">
        <v>48386</v>
      </c>
      <c r="J1560" t="s">
        <v>21</v>
      </c>
      <c r="K1560" t="s">
        <v>22</v>
      </c>
      <c r="L1560" s="2">
        <v>0.94</v>
      </c>
      <c r="M1560" s="2">
        <v>1</v>
      </c>
      <c r="N1560" s="2">
        <v>1</v>
      </c>
      <c r="O1560">
        <v>51045</v>
      </c>
    </row>
    <row r="1561" spans="1:15" x14ac:dyDescent="0.3">
      <c r="A1561">
        <v>85960</v>
      </c>
      <c r="B1561" t="s">
        <v>5137</v>
      </c>
      <c r="C1561">
        <v>8427</v>
      </c>
      <c r="D1561" t="s">
        <v>5130</v>
      </c>
      <c r="E1561" t="s">
        <v>1522</v>
      </c>
      <c r="F1561" t="s">
        <v>5138</v>
      </c>
      <c r="G1561" t="s">
        <v>5139</v>
      </c>
      <c r="H1561" t="s">
        <v>70</v>
      </c>
      <c r="I1561">
        <v>48195</v>
      </c>
      <c r="J1561" t="s">
        <v>21</v>
      </c>
      <c r="K1561" t="s">
        <v>22</v>
      </c>
      <c r="L1561" s="2">
        <v>0.94</v>
      </c>
      <c r="M1561" s="2">
        <v>1</v>
      </c>
      <c r="N1561" s="2">
        <v>1</v>
      </c>
      <c r="O1561">
        <v>52623</v>
      </c>
    </row>
    <row r="1562" spans="1:15" x14ac:dyDescent="0.3">
      <c r="A1562">
        <v>97753</v>
      </c>
      <c r="B1562" t="s">
        <v>5140</v>
      </c>
      <c r="C1562">
        <v>8427</v>
      </c>
      <c r="D1562" t="s">
        <v>5130</v>
      </c>
      <c r="E1562" t="s">
        <v>1496</v>
      </c>
      <c r="F1562" t="s">
        <v>5141</v>
      </c>
      <c r="G1562" t="s">
        <v>2283</v>
      </c>
      <c r="H1562" t="s">
        <v>70</v>
      </c>
      <c r="I1562">
        <v>48114</v>
      </c>
      <c r="J1562" t="s">
        <v>21</v>
      </c>
      <c r="K1562" t="s">
        <v>22</v>
      </c>
      <c r="L1562" s="2">
        <v>0.94</v>
      </c>
      <c r="M1562" s="2">
        <v>1</v>
      </c>
      <c r="N1562" s="2">
        <v>1</v>
      </c>
      <c r="O1562">
        <v>51045</v>
      </c>
    </row>
    <row r="1563" spans="1:15" x14ac:dyDescent="0.3">
      <c r="A1563">
        <v>80415</v>
      </c>
      <c r="B1563" t="s">
        <v>5142</v>
      </c>
      <c r="C1563">
        <v>8427</v>
      </c>
      <c r="D1563" t="s">
        <v>5130</v>
      </c>
      <c r="E1563" t="s">
        <v>1501</v>
      </c>
      <c r="F1563" t="s">
        <v>5143</v>
      </c>
      <c r="G1563" t="s">
        <v>5144</v>
      </c>
      <c r="H1563" t="s">
        <v>302</v>
      </c>
      <c r="I1563">
        <v>28387</v>
      </c>
      <c r="J1563" t="s">
        <v>21</v>
      </c>
      <c r="K1563" t="s">
        <v>22</v>
      </c>
      <c r="L1563" s="2">
        <v>0.94</v>
      </c>
      <c r="M1563" s="2">
        <v>1</v>
      </c>
      <c r="N1563" s="2">
        <v>1</v>
      </c>
      <c r="O1563">
        <v>51045</v>
      </c>
    </row>
    <row r="1564" spans="1:15" x14ac:dyDescent="0.3">
      <c r="A1564">
        <v>97754</v>
      </c>
      <c r="B1564" t="s">
        <v>5145</v>
      </c>
      <c r="C1564">
        <v>8427</v>
      </c>
      <c r="D1564" t="s">
        <v>5130</v>
      </c>
      <c r="E1564" t="s">
        <v>1501</v>
      </c>
      <c r="F1564" t="s">
        <v>5146</v>
      </c>
      <c r="G1564" t="s">
        <v>5147</v>
      </c>
      <c r="H1564" t="s">
        <v>70</v>
      </c>
      <c r="I1564">
        <v>49442</v>
      </c>
      <c r="J1564" t="s">
        <v>21</v>
      </c>
      <c r="K1564" t="s">
        <v>22</v>
      </c>
      <c r="L1564" s="2">
        <v>0.94</v>
      </c>
      <c r="M1564" s="2">
        <v>1</v>
      </c>
      <c r="N1564" s="2">
        <v>1</v>
      </c>
      <c r="O1564">
        <v>51045</v>
      </c>
    </row>
    <row r="1565" spans="1:15" x14ac:dyDescent="0.3">
      <c r="A1565">
        <v>1401771</v>
      </c>
      <c r="B1565" t="s">
        <v>5148</v>
      </c>
      <c r="C1565">
        <v>8427</v>
      </c>
      <c r="D1565" t="s">
        <v>5130</v>
      </c>
      <c r="E1565" t="s">
        <v>1501</v>
      </c>
      <c r="F1565" t="s">
        <v>5149</v>
      </c>
      <c r="G1565" t="s">
        <v>1455</v>
      </c>
      <c r="H1565" t="s">
        <v>52</v>
      </c>
      <c r="I1565">
        <v>60655</v>
      </c>
      <c r="J1565" t="s">
        <v>21</v>
      </c>
      <c r="K1565" t="s">
        <v>22</v>
      </c>
      <c r="L1565" s="2">
        <v>0.94</v>
      </c>
      <c r="M1565" s="2">
        <v>1</v>
      </c>
      <c r="N1565" s="2">
        <v>1</v>
      </c>
      <c r="O1565">
        <v>51033</v>
      </c>
    </row>
    <row r="1566" spans="1:15" x14ac:dyDescent="0.3">
      <c r="A1566">
        <v>97752</v>
      </c>
      <c r="B1566" t="s">
        <v>5150</v>
      </c>
      <c r="C1566">
        <v>8427</v>
      </c>
      <c r="D1566" t="s">
        <v>5130</v>
      </c>
      <c r="E1566" t="s">
        <v>1496</v>
      </c>
      <c r="F1566" t="s">
        <v>5151</v>
      </c>
      <c r="G1566" t="s">
        <v>1200</v>
      </c>
      <c r="H1566" t="s">
        <v>70</v>
      </c>
      <c r="I1566">
        <v>48197</v>
      </c>
      <c r="J1566" t="s">
        <v>21</v>
      </c>
      <c r="K1566" t="s">
        <v>22</v>
      </c>
      <c r="L1566" s="2">
        <v>0.94</v>
      </c>
      <c r="M1566" s="2">
        <v>1</v>
      </c>
      <c r="N1566" s="2">
        <v>1</v>
      </c>
      <c r="O1566">
        <v>51045</v>
      </c>
    </row>
    <row r="1567" spans="1:15" x14ac:dyDescent="0.3">
      <c r="A1567">
        <v>66753</v>
      </c>
      <c r="B1567" t="s">
        <v>5152</v>
      </c>
      <c r="C1567">
        <v>8427</v>
      </c>
      <c r="D1567" t="s">
        <v>5130</v>
      </c>
      <c r="E1567" t="s">
        <v>1522</v>
      </c>
      <c r="F1567" t="s">
        <v>5153</v>
      </c>
      <c r="G1567" t="s">
        <v>1076</v>
      </c>
      <c r="H1567" t="s">
        <v>70</v>
      </c>
      <c r="I1567">
        <v>48336</v>
      </c>
      <c r="J1567" t="s">
        <v>21</v>
      </c>
      <c r="K1567" t="s">
        <v>22</v>
      </c>
      <c r="L1567" s="2">
        <v>0.94</v>
      </c>
      <c r="M1567" s="2">
        <v>1</v>
      </c>
      <c r="N1567" s="2">
        <v>1</v>
      </c>
      <c r="O1567">
        <v>51035</v>
      </c>
    </row>
    <row r="1568" spans="1:15" x14ac:dyDescent="0.3">
      <c r="A1568">
        <v>1383577</v>
      </c>
      <c r="B1568" t="s">
        <v>5154</v>
      </c>
      <c r="C1568">
        <v>8427</v>
      </c>
      <c r="D1568" t="s">
        <v>5130</v>
      </c>
      <c r="E1568" t="s">
        <v>1496</v>
      </c>
      <c r="F1568" t="s">
        <v>5155</v>
      </c>
      <c r="G1568" t="s">
        <v>1049</v>
      </c>
      <c r="H1568" t="s">
        <v>70</v>
      </c>
      <c r="I1568">
        <v>48154</v>
      </c>
      <c r="J1568" t="s">
        <v>21</v>
      </c>
      <c r="K1568" t="s">
        <v>22</v>
      </c>
      <c r="L1568" s="2">
        <v>0.94</v>
      </c>
      <c r="M1568" s="2">
        <v>1</v>
      </c>
      <c r="N1568" s="2">
        <v>1</v>
      </c>
      <c r="O1568">
        <v>51045</v>
      </c>
    </row>
    <row r="1569" spans="1:15" x14ac:dyDescent="0.3">
      <c r="A1569">
        <v>66594</v>
      </c>
      <c r="B1569" t="s">
        <v>5156</v>
      </c>
      <c r="C1569">
        <v>8427</v>
      </c>
      <c r="D1569" t="s">
        <v>5130</v>
      </c>
      <c r="E1569" t="s">
        <v>1522</v>
      </c>
      <c r="F1569" t="s">
        <v>5157</v>
      </c>
      <c r="G1569" t="s">
        <v>1705</v>
      </c>
      <c r="H1569" t="s">
        <v>70</v>
      </c>
      <c r="I1569">
        <v>48035</v>
      </c>
      <c r="J1569" t="s">
        <v>21</v>
      </c>
      <c r="K1569" t="s">
        <v>22</v>
      </c>
      <c r="L1569" s="2">
        <v>0.94</v>
      </c>
      <c r="M1569" s="2">
        <v>1</v>
      </c>
      <c r="N1569" s="2">
        <v>1</v>
      </c>
      <c r="O1569">
        <v>51035</v>
      </c>
    </row>
    <row r="1570" spans="1:15" x14ac:dyDescent="0.3">
      <c r="A1570">
        <v>86038</v>
      </c>
      <c r="B1570" t="s">
        <v>5158</v>
      </c>
      <c r="C1570">
        <v>8427</v>
      </c>
      <c r="D1570" t="s">
        <v>5130</v>
      </c>
      <c r="E1570" t="s">
        <v>1501</v>
      </c>
      <c r="F1570" t="s">
        <v>5159</v>
      </c>
      <c r="G1570" t="s">
        <v>1289</v>
      </c>
      <c r="H1570" t="s">
        <v>70</v>
      </c>
      <c r="I1570">
        <v>48307</v>
      </c>
      <c r="J1570" t="s">
        <v>21</v>
      </c>
      <c r="K1570" t="s">
        <v>22</v>
      </c>
      <c r="L1570" s="2">
        <v>0.94</v>
      </c>
      <c r="M1570" s="2">
        <v>1</v>
      </c>
      <c r="N1570" s="2">
        <v>1</v>
      </c>
      <c r="O1570">
        <v>51045</v>
      </c>
    </row>
    <row r="1571" spans="1:15" x14ac:dyDescent="0.3">
      <c r="A1571">
        <v>61182</v>
      </c>
      <c r="B1571" t="s">
        <v>5160</v>
      </c>
      <c r="C1571">
        <v>8427</v>
      </c>
      <c r="D1571" t="s">
        <v>5130</v>
      </c>
      <c r="E1571" t="s">
        <v>1496</v>
      </c>
      <c r="F1571" t="s">
        <v>5161</v>
      </c>
      <c r="G1571" t="s">
        <v>3853</v>
      </c>
      <c r="H1571" t="s">
        <v>728</v>
      </c>
      <c r="I1571">
        <v>6117</v>
      </c>
      <c r="J1571" t="s">
        <v>21</v>
      </c>
      <c r="K1571" t="s">
        <v>22</v>
      </c>
      <c r="L1571" s="2">
        <v>0.94</v>
      </c>
      <c r="M1571" s="2">
        <v>1</v>
      </c>
      <c r="N1571" s="2">
        <v>1</v>
      </c>
      <c r="O1571">
        <v>51045</v>
      </c>
    </row>
    <row r="1572" spans="1:15" x14ac:dyDescent="0.3">
      <c r="A1572">
        <v>97751</v>
      </c>
      <c r="B1572" t="s">
        <v>5162</v>
      </c>
      <c r="C1572">
        <v>8427</v>
      </c>
      <c r="D1572" t="s">
        <v>5130</v>
      </c>
      <c r="E1572" t="s">
        <v>1501</v>
      </c>
      <c r="F1572" t="s">
        <v>5163</v>
      </c>
      <c r="G1572" t="s">
        <v>5164</v>
      </c>
      <c r="H1572" t="s">
        <v>70</v>
      </c>
      <c r="I1572">
        <v>48059</v>
      </c>
      <c r="J1572" t="s">
        <v>21</v>
      </c>
      <c r="K1572" t="s">
        <v>22</v>
      </c>
      <c r="L1572" s="2">
        <v>0.94</v>
      </c>
      <c r="M1572" s="2">
        <v>1</v>
      </c>
      <c r="N1572" s="2">
        <v>1</v>
      </c>
      <c r="O1572">
        <v>51045</v>
      </c>
    </row>
    <row r="1573" spans="1:15" x14ac:dyDescent="0.3">
      <c r="A1573">
        <v>85855</v>
      </c>
      <c r="B1573" t="s">
        <v>5165</v>
      </c>
      <c r="C1573">
        <v>8427</v>
      </c>
      <c r="D1573" t="s">
        <v>5130</v>
      </c>
      <c r="E1573" t="s">
        <v>1501</v>
      </c>
      <c r="F1573" t="s">
        <v>5166</v>
      </c>
      <c r="G1573" t="s">
        <v>479</v>
      </c>
      <c r="H1573" t="s">
        <v>70</v>
      </c>
      <c r="I1573">
        <v>48105</v>
      </c>
      <c r="J1573" t="s">
        <v>21</v>
      </c>
      <c r="K1573" t="s">
        <v>22</v>
      </c>
      <c r="L1573" s="2">
        <v>0.94</v>
      </c>
      <c r="M1573" s="2">
        <v>1</v>
      </c>
      <c r="N1573" s="2">
        <v>1</v>
      </c>
      <c r="O1573">
        <v>51045</v>
      </c>
    </row>
    <row r="1574" spans="1:15" x14ac:dyDescent="0.3">
      <c r="A1574">
        <v>85892</v>
      </c>
      <c r="B1574" t="s">
        <v>5167</v>
      </c>
      <c r="C1574">
        <v>8427</v>
      </c>
      <c r="D1574" t="s">
        <v>5130</v>
      </c>
      <c r="E1574" t="s">
        <v>1522</v>
      </c>
      <c r="F1574" t="s">
        <v>5168</v>
      </c>
      <c r="G1574" t="s">
        <v>1049</v>
      </c>
      <c r="H1574" t="s">
        <v>70</v>
      </c>
      <c r="I1574">
        <v>48154</v>
      </c>
      <c r="J1574" t="s">
        <v>21</v>
      </c>
      <c r="K1574" t="s">
        <v>22</v>
      </c>
      <c r="L1574" s="2">
        <v>0.94</v>
      </c>
      <c r="M1574" s="2">
        <v>1</v>
      </c>
      <c r="N1574" s="2">
        <v>1</v>
      </c>
      <c r="O1574">
        <v>51035</v>
      </c>
    </row>
    <row r="1575" spans="1:15" x14ac:dyDescent="0.3">
      <c r="A1575">
        <v>1457702</v>
      </c>
      <c r="B1575" t="s">
        <v>5169</v>
      </c>
      <c r="C1575">
        <v>1347409</v>
      </c>
      <c r="D1575" t="s">
        <v>5170</v>
      </c>
      <c r="E1575" t="s">
        <v>1487</v>
      </c>
      <c r="F1575" t="s">
        <v>5171</v>
      </c>
      <c r="G1575" t="s">
        <v>65</v>
      </c>
      <c r="H1575" t="s">
        <v>57</v>
      </c>
      <c r="I1575">
        <v>30331</v>
      </c>
      <c r="J1575" t="s">
        <v>21</v>
      </c>
      <c r="K1575" t="s">
        <v>22</v>
      </c>
      <c r="L1575" s="2">
        <v>0.98</v>
      </c>
      <c r="M1575" s="2">
        <v>1.05</v>
      </c>
      <c r="N1575" s="2">
        <v>1.05</v>
      </c>
      <c r="O1575">
        <v>54369</v>
      </c>
    </row>
    <row r="1576" spans="1:15" x14ac:dyDescent="0.3">
      <c r="A1576">
        <v>1453972</v>
      </c>
      <c r="B1576" t="s">
        <v>5172</v>
      </c>
      <c r="C1576">
        <v>1347409</v>
      </c>
      <c r="D1576" t="s">
        <v>5170</v>
      </c>
      <c r="E1576" t="s">
        <v>1487</v>
      </c>
      <c r="F1576" t="s">
        <v>5173</v>
      </c>
      <c r="G1576" t="s">
        <v>501</v>
      </c>
      <c r="H1576" t="s">
        <v>382</v>
      </c>
      <c r="I1576">
        <v>55113</v>
      </c>
      <c r="J1576" t="s">
        <v>21</v>
      </c>
      <c r="K1576" t="s">
        <v>22</v>
      </c>
      <c r="L1576" s="2">
        <v>0.98</v>
      </c>
      <c r="M1576" s="2">
        <v>1.05</v>
      </c>
      <c r="N1576" s="2">
        <v>1.05</v>
      </c>
      <c r="O1576">
        <v>53209</v>
      </c>
    </row>
    <row r="1577" spans="1:15" x14ac:dyDescent="0.3">
      <c r="A1577">
        <v>1442538</v>
      </c>
      <c r="B1577" t="s">
        <v>5174</v>
      </c>
      <c r="C1577">
        <v>1347409</v>
      </c>
      <c r="D1577" t="s">
        <v>5170</v>
      </c>
      <c r="E1577" t="s">
        <v>1487</v>
      </c>
      <c r="F1577" t="s">
        <v>5175</v>
      </c>
      <c r="G1577" t="s">
        <v>5176</v>
      </c>
      <c r="H1577" t="s">
        <v>382</v>
      </c>
      <c r="I1577">
        <v>55114</v>
      </c>
      <c r="J1577" t="s">
        <v>21</v>
      </c>
      <c r="K1577" t="s">
        <v>22</v>
      </c>
      <c r="L1577" s="2">
        <v>0.98</v>
      </c>
      <c r="M1577" s="2">
        <v>1.05</v>
      </c>
      <c r="N1577" s="2">
        <v>1.05</v>
      </c>
      <c r="O1577">
        <v>42397</v>
      </c>
    </row>
    <row r="1578" spans="1:15" x14ac:dyDescent="0.3">
      <c r="A1578">
        <v>1450922</v>
      </c>
      <c r="B1578" t="s">
        <v>5177</v>
      </c>
      <c r="C1578">
        <v>1347409</v>
      </c>
      <c r="D1578" t="s">
        <v>5170</v>
      </c>
      <c r="E1578" t="s">
        <v>1487</v>
      </c>
      <c r="F1578" t="s">
        <v>5178</v>
      </c>
      <c r="G1578" t="s">
        <v>5179</v>
      </c>
      <c r="H1578" t="s">
        <v>382</v>
      </c>
      <c r="I1578">
        <v>55343</v>
      </c>
      <c r="J1578" t="s">
        <v>21</v>
      </c>
      <c r="K1578" t="s">
        <v>22</v>
      </c>
      <c r="L1578" s="2">
        <v>0.98</v>
      </c>
      <c r="M1578" s="2">
        <v>1.05</v>
      </c>
      <c r="N1578" s="2">
        <v>1.05</v>
      </c>
      <c r="O1578">
        <v>42397</v>
      </c>
    </row>
    <row r="1579" spans="1:15" x14ac:dyDescent="0.3">
      <c r="A1579">
        <v>1457706</v>
      </c>
      <c r="B1579" t="s">
        <v>5180</v>
      </c>
      <c r="C1579">
        <v>1347409</v>
      </c>
      <c r="D1579" t="s">
        <v>5170</v>
      </c>
      <c r="E1579" t="s">
        <v>1487</v>
      </c>
      <c r="F1579" t="s">
        <v>5181</v>
      </c>
      <c r="G1579" t="s">
        <v>5182</v>
      </c>
      <c r="H1579" t="s">
        <v>57</v>
      </c>
      <c r="I1579">
        <v>30252</v>
      </c>
      <c r="J1579" t="s">
        <v>21</v>
      </c>
      <c r="K1579" t="s">
        <v>22</v>
      </c>
      <c r="L1579" s="2">
        <v>0.98</v>
      </c>
      <c r="M1579" s="2">
        <v>1.05</v>
      </c>
      <c r="N1579" s="2">
        <v>1.05</v>
      </c>
      <c r="O1579">
        <v>54369</v>
      </c>
    </row>
    <row r="1580" spans="1:15" x14ac:dyDescent="0.3">
      <c r="A1580">
        <v>146507</v>
      </c>
      <c r="B1580" t="s">
        <v>5183</v>
      </c>
      <c r="C1580">
        <v>1347409</v>
      </c>
      <c r="D1580" t="s">
        <v>5170</v>
      </c>
      <c r="E1580" t="s">
        <v>1487</v>
      </c>
      <c r="F1580" t="s">
        <v>5184</v>
      </c>
      <c r="G1580" t="s">
        <v>1164</v>
      </c>
      <c r="H1580" t="s">
        <v>57</v>
      </c>
      <c r="I1580">
        <v>30106</v>
      </c>
      <c r="J1580" t="s">
        <v>21</v>
      </c>
      <c r="K1580" t="s">
        <v>22</v>
      </c>
      <c r="L1580" s="2">
        <v>0.98</v>
      </c>
      <c r="M1580" s="2">
        <v>1.05</v>
      </c>
      <c r="N1580" s="2">
        <v>1.05</v>
      </c>
      <c r="O1580">
        <v>46936</v>
      </c>
    </row>
    <row r="1581" spans="1:15" x14ac:dyDescent="0.3">
      <c r="A1581">
        <v>1457705</v>
      </c>
      <c r="B1581" t="s">
        <v>5185</v>
      </c>
      <c r="C1581">
        <v>1347409</v>
      </c>
      <c r="D1581" t="s">
        <v>5170</v>
      </c>
      <c r="E1581" t="s">
        <v>1487</v>
      </c>
      <c r="F1581" t="s">
        <v>5186</v>
      </c>
      <c r="G1581" t="s">
        <v>1726</v>
      </c>
      <c r="H1581" t="s">
        <v>27</v>
      </c>
      <c r="I1581">
        <v>34746</v>
      </c>
      <c r="J1581" t="s">
        <v>21</v>
      </c>
      <c r="K1581" t="s">
        <v>22</v>
      </c>
      <c r="L1581" s="2">
        <v>0.98</v>
      </c>
      <c r="M1581" s="2">
        <v>1.05</v>
      </c>
      <c r="N1581" s="2">
        <v>1.05</v>
      </c>
      <c r="O1581">
        <v>54369</v>
      </c>
    </row>
    <row r="1582" spans="1:15" x14ac:dyDescent="0.3">
      <c r="A1582">
        <v>1458252</v>
      </c>
      <c r="B1582" t="s">
        <v>5187</v>
      </c>
      <c r="C1582">
        <v>1347409</v>
      </c>
      <c r="D1582" t="s">
        <v>5170</v>
      </c>
      <c r="E1582" t="s">
        <v>1487</v>
      </c>
      <c r="F1582" t="s">
        <v>5188</v>
      </c>
      <c r="G1582" t="s">
        <v>5189</v>
      </c>
      <c r="H1582" t="s">
        <v>382</v>
      </c>
      <c r="I1582">
        <v>55432</v>
      </c>
      <c r="J1582" t="s">
        <v>21</v>
      </c>
      <c r="K1582" t="s">
        <v>22</v>
      </c>
      <c r="L1582" s="2">
        <v>0.98</v>
      </c>
      <c r="M1582" s="2">
        <v>1.05</v>
      </c>
      <c r="N1582" s="2">
        <v>1.05</v>
      </c>
      <c r="O1582">
        <v>54628</v>
      </c>
    </row>
    <row r="1583" spans="1:15" x14ac:dyDescent="0.3">
      <c r="A1583">
        <v>1410724</v>
      </c>
      <c r="B1583" t="s">
        <v>5190</v>
      </c>
      <c r="C1583">
        <v>1347409</v>
      </c>
      <c r="D1583" t="s">
        <v>5170</v>
      </c>
      <c r="E1583" t="s">
        <v>1487</v>
      </c>
      <c r="F1583" t="s">
        <v>5191</v>
      </c>
      <c r="G1583" t="s">
        <v>1634</v>
      </c>
      <c r="H1583" t="s">
        <v>382</v>
      </c>
      <c r="I1583">
        <v>55124</v>
      </c>
      <c r="J1583" t="s">
        <v>21</v>
      </c>
      <c r="K1583" t="s">
        <v>22</v>
      </c>
      <c r="L1583" s="2">
        <v>0.98</v>
      </c>
      <c r="M1583" s="2">
        <v>1.05</v>
      </c>
      <c r="N1583" s="2">
        <v>1.05</v>
      </c>
      <c r="O1583">
        <v>50285</v>
      </c>
    </row>
    <row r="1584" spans="1:15" x14ac:dyDescent="0.3">
      <c r="A1584">
        <v>1388967</v>
      </c>
      <c r="B1584" t="s">
        <v>5192</v>
      </c>
      <c r="C1584">
        <v>1347409</v>
      </c>
      <c r="D1584" t="s">
        <v>5170</v>
      </c>
      <c r="E1584" t="s">
        <v>1487</v>
      </c>
      <c r="F1584" t="s">
        <v>5193</v>
      </c>
      <c r="G1584" t="s">
        <v>5194</v>
      </c>
      <c r="H1584" t="s">
        <v>382</v>
      </c>
      <c r="I1584">
        <v>55421</v>
      </c>
      <c r="J1584" t="s">
        <v>21</v>
      </c>
      <c r="K1584" t="s">
        <v>22</v>
      </c>
      <c r="L1584" s="2">
        <v>0.98</v>
      </c>
      <c r="M1584" s="2">
        <v>1.05</v>
      </c>
      <c r="N1584" s="2">
        <v>1.05</v>
      </c>
      <c r="O1584">
        <v>54628</v>
      </c>
    </row>
    <row r="1585" spans="1:15" x14ac:dyDescent="0.3">
      <c r="A1585">
        <v>1457701</v>
      </c>
      <c r="B1585" t="s">
        <v>5195</v>
      </c>
      <c r="C1585">
        <v>1347409</v>
      </c>
      <c r="D1585" t="s">
        <v>5170</v>
      </c>
      <c r="E1585" t="s">
        <v>1487</v>
      </c>
      <c r="F1585" t="s">
        <v>5196</v>
      </c>
      <c r="G1585" t="s">
        <v>3399</v>
      </c>
      <c r="H1585" t="s">
        <v>224</v>
      </c>
      <c r="I1585">
        <v>29209</v>
      </c>
      <c r="J1585" t="s">
        <v>21</v>
      </c>
      <c r="K1585" t="s">
        <v>22</v>
      </c>
      <c r="L1585" s="2">
        <v>0.98</v>
      </c>
      <c r="M1585" s="2">
        <v>1.05</v>
      </c>
      <c r="N1585" s="2">
        <v>1.05</v>
      </c>
      <c r="O1585">
        <v>54369</v>
      </c>
    </row>
    <row r="1586" spans="1:15" x14ac:dyDescent="0.3">
      <c r="A1586">
        <v>1453943</v>
      </c>
      <c r="B1586" t="s">
        <v>5197</v>
      </c>
      <c r="C1586">
        <v>1347409</v>
      </c>
      <c r="D1586" t="s">
        <v>5170</v>
      </c>
      <c r="E1586" t="s">
        <v>1487</v>
      </c>
      <c r="F1586" t="s">
        <v>5198</v>
      </c>
      <c r="G1586" t="s">
        <v>5199</v>
      </c>
      <c r="H1586" t="s">
        <v>382</v>
      </c>
      <c r="I1586">
        <v>55118</v>
      </c>
      <c r="J1586" t="s">
        <v>21</v>
      </c>
      <c r="K1586" t="s">
        <v>22</v>
      </c>
      <c r="L1586" s="2">
        <v>0.98</v>
      </c>
      <c r="M1586" s="2">
        <v>1.05</v>
      </c>
      <c r="N1586" s="2">
        <v>1.05</v>
      </c>
      <c r="O1586">
        <v>53143</v>
      </c>
    </row>
    <row r="1587" spans="1:15" x14ac:dyDescent="0.3">
      <c r="A1587">
        <v>1457707</v>
      </c>
      <c r="B1587" t="s">
        <v>5200</v>
      </c>
      <c r="C1587">
        <v>1347409</v>
      </c>
      <c r="D1587" t="s">
        <v>5170</v>
      </c>
      <c r="E1587" t="s">
        <v>1487</v>
      </c>
      <c r="F1587" t="s">
        <v>5201</v>
      </c>
      <c r="G1587" t="s">
        <v>3556</v>
      </c>
      <c r="H1587" t="s">
        <v>27</v>
      </c>
      <c r="I1587">
        <v>32825</v>
      </c>
      <c r="J1587" t="s">
        <v>21</v>
      </c>
      <c r="K1587" t="s">
        <v>22</v>
      </c>
      <c r="L1587" s="2">
        <v>0.98</v>
      </c>
      <c r="M1587" s="2">
        <v>1.05</v>
      </c>
      <c r="N1587" s="2">
        <v>1.05</v>
      </c>
      <c r="O1587">
        <v>54369</v>
      </c>
    </row>
    <row r="1588" spans="1:15" x14ac:dyDescent="0.3">
      <c r="A1588">
        <v>1457703</v>
      </c>
      <c r="B1588" t="s">
        <v>5202</v>
      </c>
      <c r="C1588">
        <v>1347409</v>
      </c>
      <c r="D1588" t="s">
        <v>5170</v>
      </c>
      <c r="E1588" t="s">
        <v>1487</v>
      </c>
      <c r="F1588" t="s">
        <v>5203</v>
      </c>
      <c r="G1588" t="s">
        <v>2734</v>
      </c>
      <c r="H1588" t="s">
        <v>677</v>
      </c>
      <c r="I1588">
        <v>85035</v>
      </c>
      <c r="J1588" t="s">
        <v>21</v>
      </c>
      <c r="K1588" t="s">
        <v>22</v>
      </c>
      <c r="L1588" s="2">
        <v>0.98</v>
      </c>
      <c r="M1588" s="2">
        <v>1.05</v>
      </c>
      <c r="N1588" s="2">
        <v>1.05</v>
      </c>
      <c r="O1588">
        <v>54369</v>
      </c>
    </row>
    <row r="1589" spans="1:15" x14ac:dyDescent="0.3">
      <c r="A1589">
        <v>1410726</v>
      </c>
      <c r="B1589" t="s">
        <v>5204</v>
      </c>
      <c r="C1589">
        <v>1347409</v>
      </c>
      <c r="D1589" t="s">
        <v>5170</v>
      </c>
      <c r="E1589" t="s">
        <v>1487</v>
      </c>
      <c r="F1589" t="s">
        <v>5205</v>
      </c>
      <c r="G1589" t="s">
        <v>5206</v>
      </c>
      <c r="H1589" t="s">
        <v>382</v>
      </c>
      <c r="I1589">
        <v>55421</v>
      </c>
      <c r="J1589" t="s">
        <v>21</v>
      </c>
      <c r="K1589" t="s">
        <v>22</v>
      </c>
      <c r="L1589" s="2">
        <v>0.98</v>
      </c>
      <c r="M1589" s="2">
        <v>1.05</v>
      </c>
      <c r="N1589" s="2">
        <v>1.05</v>
      </c>
      <c r="O1589">
        <v>44555</v>
      </c>
    </row>
    <row r="1590" spans="1:15" x14ac:dyDescent="0.3">
      <c r="A1590">
        <v>1394398</v>
      </c>
      <c r="B1590" t="s">
        <v>5207</v>
      </c>
      <c r="C1590">
        <v>1347409</v>
      </c>
      <c r="D1590" t="s">
        <v>5170</v>
      </c>
      <c r="E1590" t="s">
        <v>1487</v>
      </c>
      <c r="F1590" t="s">
        <v>5208</v>
      </c>
      <c r="G1590" t="s">
        <v>1341</v>
      </c>
      <c r="H1590" t="s">
        <v>382</v>
      </c>
      <c r="I1590">
        <v>55106</v>
      </c>
      <c r="J1590" t="s">
        <v>21</v>
      </c>
      <c r="K1590" t="s">
        <v>22</v>
      </c>
      <c r="L1590" s="2">
        <v>0.98</v>
      </c>
      <c r="M1590" s="2">
        <v>1.05</v>
      </c>
      <c r="N1590" s="2">
        <v>1.05</v>
      </c>
      <c r="O1590">
        <v>27410</v>
      </c>
    </row>
    <row r="1591" spans="1:15" x14ac:dyDescent="0.3">
      <c r="A1591">
        <v>1404145</v>
      </c>
      <c r="B1591" t="s">
        <v>5209</v>
      </c>
      <c r="C1591">
        <v>1347409</v>
      </c>
      <c r="D1591" t="s">
        <v>5170</v>
      </c>
      <c r="E1591" t="s">
        <v>1487</v>
      </c>
      <c r="F1591" t="s">
        <v>5210</v>
      </c>
      <c r="G1591" t="s">
        <v>5211</v>
      </c>
      <c r="H1591" t="s">
        <v>382</v>
      </c>
      <c r="I1591">
        <v>55372</v>
      </c>
      <c r="J1591" t="s">
        <v>21</v>
      </c>
      <c r="K1591" t="s">
        <v>22</v>
      </c>
      <c r="L1591" s="2">
        <v>0.98</v>
      </c>
      <c r="M1591" s="2">
        <v>1.05</v>
      </c>
      <c r="N1591" s="2">
        <v>1.05</v>
      </c>
      <c r="O1591">
        <v>27410</v>
      </c>
    </row>
    <row r="1592" spans="1:15" x14ac:dyDescent="0.3">
      <c r="A1592">
        <v>1346829</v>
      </c>
      <c r="B1592" t="s">
        <v>5212</v>
      </c>
      <c r="C1592">
        <v>1347409</v>
      </c>
      <c r="D1592" t="s">
        <v>5170</v>
      </c>
      <c r="E1592" t="s">
        <v>1487</v>
      </c>
      <c r="F1592" t="s">
        <v>5213</v>
      </c>
      <c r="G1592" t="s">
        <v>2198</v>
      </c>
      <c r="H1592" t="s">
        <v>52</v>
      </c>
      <c r="I1592">
        <v>62864</v>
      </c>
      <c r="J1592" t="s">
        <v>21</v>
      </c>
      <c r="K1592" t="s">
        <v>22</v>
      </c>
      <c r="L1592" s="2">
        <v>0.98</v>
      </c>
      <c r="M1592" s="2">
        <v>1.05</v>
      </c>
      <c r="N1592" s="2">
        <v>1.05</v>
      </c>
      <c r="O1592">
        <v>25671</v>
      </c>
    </row>
    <row r="1593" spans="1:15" x14ac:dyDescent="0.3">
      <c r="A1593">
        <v>1457704</v>
      </c>
      <c r="B1593" t="s">
        <v>5214</v>
      </c>
      <c r="C1593">
        <v>1347409</v>
      </c>
      <c r="D1593" t="s">
        <v>5170</v>
      </c>
      <c r="E1593" t="s">
        <v>1487</v>
      </c>
      <c r="F1593" t="s">
        <v>5215</v>
      </c>
      <c r="G1593" t="s">
        <v>5216</v>
      </c>
      <c r="H1593" t="s">
        <v>27</v>
      </c>
      <c r="I1593">
        <v>34758</v>
      </c>
      <c r="J1593" t="s">
        <v>21</v>
      </c>
      <c r="K1593" t="s">
        <v>22</v>
      </c>
      <c r="L1593" s="2">
        <v>0.98</v>
      </c>
      <c r="M1593" s="2">
        <v>1.05</v>
      </c>
      <c r="N1593" s="2">
        <v>1.05</v>
      </c>
      <c r="O1593">
        <v>54369</v>
      </c>
    </row>
    <row r="1594" spans="1:15" x14ac:dyDescent="0.3">
      <c r="A1594">
        <v>1375156</v>
      </c>
      <c r="B1594" t="s">
        <v>5217</v>
      </c>
      <c r="C1594">
        <v>1375115</v>
      </c>
      <c r="D1594" t="s">
        <v>5218</v>
      </c>
      <c r="E1594" t="s">
        <v>1514</v>
      </c>
      <c r="F1594" t="s">
        <v>5219</v>
      </c>
      <c r="G1594" t="s">
        <v>5220</v>
      </c>
      <c r="H1594" t="s">
        <v>124</v>
      </c>
      <c r="I1594">
        <v>35570</v>
      </c>
      <c r="J1594" t="s">
        <v>21</v>
      </c>
      <c r="K1594" t="s">
        <v>3154</v>
      </c>
      <c r="L1594" s="2">
        <v>0.94</v>
      </c>
      <c r="M1594" s="2">
        <v>1</v>
      </c>
      <c r="N1594" s="2">
        <v>1</v>
      </c>
      <c r="O1594">
        <v>45611</v>
      </c>
    </row>
    <row r="1595" spans="1:15" x14ac:dyDescent="0.3">
      <c r="A1595">
        <v>1375599</v>
      </c>
      <c r="B1595" t="s">
        <v>5221</v>
      </c>
      <c r="C1595">
        <v>1375115</v>
      </c>
      <c r="D1595" t="s">
        <v>5218</v>
      </c>
      <c r="E1595" t="s">
        <v>1514</v>
      </c>
      <c r="F1595" t="s">
        <v>5222</v>
      </c>
      <c r="G1595" t="s">
        <v>223</v>
      </c>
      <c r="H1595" t="s">
        <v>124</v>
      </c>
      <c r="I1595">
        <v>36037</v>
      </c>
      <c r="J1595" t="s">
        <v>21</v>
      </c>
      <c r="K1595" t="s">
        <v>3154</v>
      </c>
      <c r="L1595" s="2">
        <v>0.94</v>
      </c>
      <c r="M1595" s="2">
        <v>1</v>
      </c>
      <c r="N1595" s="2">
        <v>1</v>
      </c>
      <c r="O1595">
        <v>45611</v>
      </c>
    </row>
    <row r="1596" spans="1:15" x14ac:dyDescent="0.3">
      <c r="A1596">
        <v>1375159</v>
      </c>
      <c r="B1596" t="s">
        <v>5223</v>
      </c>
      <c r="C1596">
        <v>1375115</v>
      </c>
      <c r="D1596" t="s">
        <v>5218</v>
      </c>
      <c r="E1596" t="s">
        <v>1514</v>
      </c>
      <c r="F1596" t="s">
        <v>5224</v>
      </c>
      <c r="G1596" t="s">
        <v>5225</v>
      </c>
      <c r="H1596" t="s">
        <v>124</v>
      </c>
      <c r="I1596">
        <v>35594</v>
      </c>
      <c r="J1596" t="s">
        <v>21</v>
      </c>
      <c r="K1596" t="s">
        <v>3154</v>
      </c>
      <c r="L1596" s="2">
        <v>0.94</v>
      </c>
      <c r="M1596" s="2">
        <v>1</v>
      </c>
      <c r="N1596" s="2">
        <v>1</v>
      </c>
      <c r="O1596">
        <v>45611</v>
      </c>
    </row>
    <row r="1597" spans="1:15" x14ac:dyDescent="0.3">
      <c r="A1597">
        <v>65424</v>
      </c>
      <c r="B1597" t="s">
        <v>5226</v>
      </c>
      <c r="C1597">
        <v>1401199</v>
      </c>
      <c r="D1597" t="s">
        <v>5227</v>
      </c>
      <c r="E1597" t="s">
        <v>1487</v>
      </c>
      <c r="F1597" t="s">
        <v>5228</v>
      </c>
      <c r="G1597" t="s">
        <v>2077</v>
      </c>
      <c r="H1597" t="s">
        <v>556</v>
      </c>
      <c r="I1597">
        <v>40507</v>
      </c>
      <c r="J1597" t="s">
        <v>21</v>
      </c>
      <c r="K1597" t="s">
        <v>22</v>
      </c>
      <c r="L1597" s="2">
        <v>0.94</v>
      </c>
      <c r="M1597" s="2">
        <v>1</v>
      </c>
      <c r="N1597" s="2">
        <v>1</v>
      </c>
      <c r="O1597">
        <v>46349</v>
      </c>
    </row>
    <row r="1598" spans="1:15" x14ac:dyDescent="0.3">
      <c r="A1598">
        <v>1451352</v>
      </c>
      <c r="B1598" t="s">
        <v>5229</v>
      </c>
      <c r="C1598">
        <v>1401199</v>
      </c>
      <c r="D1598" t="s">
        <v>5227</v>
      </c>
      <c r="E1598" t="s">
        <v>1487</v>
      </c>
      <c r="F1598" t="s">
        <v>5230</v>
      </c>
      <c r="G1598" t="s">
        <v>1644</v>
      </c>
      <c r="H1598" t="s">
        <v>728</v>
      </c>
      <c r="I1598">
        <v>6704</v>
      </c>
      <c r="J1598" t="s">
        <v>21</v>
      </c>
      <c r="K1598" t="s">
        <v>22</v>
      </c>
      <c r="L1598" s="2">
        <v>0.94</v>
      </c>
      <c r="M1598" s="2">
        <v>1</v>
      </c>
      <c r="N1598" s="2">
        <v>1</v>
      </c>
      <c r="O1598">
        <v>51305</v>
      </c>
    </row>
    <row r="1599" spans="1:15" x14ac:dyDescent="0.3">
      <c r="A1599">
        <v>1436541</v>
      </c>
      <c r="B1599" t="s">
        <v>5231</v>
      </c>
      <c r="C1599">
        <v>1401199</v>
      </c>
      <c r="D1599" t="s">
        <v>5227</v>
      </c>
      <c r="E1599" t="s">
        <v>1487</v>
      </c>
      <c r="F1599" t="s">
        <v>5232</v>
      </c>
      <c r="G1599" t="s">
        <v>5233</v>
      </c>
      <c r="H1599" t="s">
        <v>144</v>
      </c>
      <c r="I1599">
        <v>81211</v>
      </c>
      <c r="J1599" t="s">
        <v>21</v>
      </c>
      <c r="K1599" t="s">
        <v>22</v>
      </c>
      <c r="L1599" s="2">
        <v>0.94</v>
      </c>
      <c r="M1599" s="2">
        <v>1</v>
      </c>
      <c r="N1599" s="2">
        <v>1</v>
      </c>
      <c r="O1599">
        <v>46349</v>
      </c>
    </row>
    <row r="1600" spans="1:15" x14ac:dyDescent="0.3">
      <c r="A1600">
        <v>1445558</v>
      </c>
      <c r="B1600" t="s">
        <v>5234</v>
      </c>
      <c r="C1600">
        <v>1401199</v>
      </c>
      <c r="D1600" t="s">
        <v>5227</v>
      </c>
      <c r="E1600" t="s">
        <v>1487</v>
      </c>
      <c r="F1600" t="s">
        <v>5235</v>
      </c>
      <c r="G1600" t="s">
        <v>88</v>
      </c>
      <c r="H1600" t="s">
        <v>89</v>
      </c>
      <c r="I1600">
        <v>45205</v>
      </c>
      <c r="J1600" t="s">
        <v>21</v>
      </c>
      <c r="K1600" t="s">
        <v>22</v>
      </c>
      <c r="L1600" s="2">
        <v>0.94</v>
      </c>
      <c r="M1600" s="2">
        <v>1</v>
      </c>
      <c r="N1600" s="2">
        <v>1</v>
      </c>
      <c r="O1600">
        <v>46349</v>
      </c>
    </row>
    <row r="1601" spans="1:15" x14ac:dyDescent="0.3">
      <c r="A1601">
        <v>1458878</v>
      </c>
      <c r="B1601" t="s">
        <v>5236</v>
      </c>
      <c r="C1601">
        <v>1401199</v>
      </c>
      <c r="D1601" t="s">
        <v>5227</v>
      </c>
      <c r="E1601" t="s">
        <v>1487</v>
      </c>
      <c r="F1601" t="s">
        <v>5237</v>
      </c>
      <c r="G1601" t="s">
        <v>5238</v>
      </c>
      <c r="H1601" t="s">
        <v>70</v>
      </c>
      <c r="I1601">
        <v>48441</v>
      </c>
      <c r="J1601" t="s">
        <v>21</v>
      </c>
      <c r="K1601" t="s">
        <v>22</v>
      </c>
      <c r="L1601" s="2">
        <v>0.94</v>
      </c>
      <c r="M1601" s="2">
        <v>1</v>
      </c>
      <c r="N1601" s="2">
        <v>1</v>
      </c>
      <c r="O1601">
        <v>55364</v>
      </c>
    </row>
    <row r="1602" spans="1:15" x14ac:dyDescent="0.3">
      <c r="A1602">
        <v>1461365</v>
      </c>
      <c r="B1602" t="s">
        <v>5239</v>
      </c>
      <c r="C1602">
        <v>1401199</v>
      </c>
      <c r="D1602" t="s">
        <v>5227</v>
      </c>
      <c r="E1602" t="s">
        <v>1487</v>
      </c>
      <c r="F1602" t="s">
        <v>5240</v>
      </c>
      <c r="G1602" t="s">
        <v>4026</v>
      </c>
      <c r="H1602" t="s">
        <v>89</v>
      </c>
      <c r="I1602">
        <v>45431</v>
      </c>
      <c r="J1602" t="s">
        <v>21</v>
      </c>
      <c r="K1602" t="s">
        <v>22</v>
      </c>
      <c r="L1602" s="2">
        <v>0.94</v>
      </c>
      <c r="M1602" s="2">
        <v>1</v>
      </c>
      <c r="N1602" s="2">
        <v>1</v>
      </c>
      <c r="O1602">
        <v>46349</v>
      </c>
    </row>
    <row r="1603" spans="1:15" x14ac:dyDescent="0.3">
      <c r="A1603">
        <v>1415044</v>
      </c>
      <c r="B1603" t="s">
        <v>5241</v>
      </c>
      <c r="C1603">
        <v>1401199</v>
      </c>
      <c r="D1603" t="s">
        <v>5227</v>
      </c>
      <c r="E1603" t="s">
        <v>1487</v>
      </c>
      <c r="F1603" t="s">
        <v>5242</v>
      </c>
      <c r="G1603" t="s">
        <v>5243</v>
      </c>
      <c r="H1603" t="s">
        <v>103</v>
      </c>
      <c r="I1603">
        <v>84401</v>
      </c>
      <c r="J1603" t="s">
        <v>21</v>
      </c>
      <c r="K1603" t="s">
        <v>22</v>
      </c>
      <c r="L1603" s="2">
        <v>0.94</v>
      </c>
      <c r="M1603" s="2">
        <v>1</v>
      </c>
      <c r="N1603" s="2">
        <v>1</v>
      </c>
      <c r="O1603">
        <v>46349</v>
      </c>
    </row>
    <row r="1604" spans="1:15" x14ac:dyDescent="0.3">
      <c r="A1604">
        <v>66166</v>
      </c>
      <c r="B1604" t="s">
        <v>5244</v>
      </c>
      <c r="C1604">
        <v>1401199</v>
      </c>
      <c r="D1604" t="s">
        <v>5227</v>
      </c>
      <c r="E1604" t="s">
        <v>1487</v>
      </c>
      <c r="F1604" t="s">
        <v>5245</v>
      </c>
      <c r="G1604" t="s">
        <v>4026</v>
      </c>
      <c r="H1604" t="s">
        <v>89</v>
      </c>
      <c r="I1604">
        <v>45405</v>
      </c>
      <c r="J1604" t="s">
        <v>21</v>
      </c>
      <c r="K1604" t="s">
        <v>22</v>
      </c>
      <c r="L1604" s="2">
        <v>0.94</v>
      </c>
      <c r="M1604" s="2">
        <v>1</v>
      </c>
      <c r="N1604" s="2">
        <v>1</v>
      </c>
      <c r="O1604">
        <v>46349</v>
      </c>
    </row>
    <row r="1605" spans="1:15" x14ac:dyDescent="0.3">
      <c r="A1605">
        <v>1358058</v>
      </c>
      <c r="B1605" t="s">
        <v>5246</v>
      </c>
      <c r="C1605">
        <v>1401199</v>
      </c>
      <c r="D1605" t="s">
        <v>5227</v>
      </c>
      <c r="E1605" t="s">
        <v>1487</v>
      </c>
      <c r="F1605" t="s">
        <v>5247</v>
      </c>
      <c r="G1605" t="s">
        <v>1664</v>
      </c>
      <c r="H1605" t="s">
        <v>89</v>
      </c>
      <c r="I1605">
        <v>43604</v>
      </c>
      <c r="J1605" t="s">
        <v>21</v>
      </c>
      <c r="K1605" t="s">
        <v>22</v>
      </c>
      <c r="L1605" s="2">
        <v>0.94</v>
      </c>
      <c r="M1605" s="2">
        <v>1</v>
      </c>
      <c r="N1605" s="2">
        <v>1</v>
      </c>
      <c r="O1605">
        <v>46349</v>
      </c>
    </row>
    <row r="1606" spans="1:15" x14ac:dyDescent="0.3">
      <c r="A1606">
        <v>1438186</v>
      </c>
      <c r="B1606" t="s">
        <v>5248</v>
      </c>
      <c r="C1606">
        <v>1401199</v>
      </c>
      <c r="D1606" t="s">
        <v>5227</v>
      </c>
      <c r="E1606" t="s">
        <v>1487</v>
      </c>
      <c r="F1606" t="s">
        <v>5249</v>
      </c>
      <c r="G1606" t="s">
        <v>2386</v>
      </c>
      <c r="H1606" t="s">
        <v>20</v>
      </c>
      <c r="I1606">
        <v>94606</v>
      </c>
      <c r="J1606" t="s">
        <v>21</v>
      </c>
      <c r="K1606" t="s">
        <v>22</v>
      </c>
      <c r="L1606" s="2">
        <v>0.94</v>
      </c>
      <c r="M1606" s="2">
        <v>1</v>
      </c>
      <c r="N1606" s="2">
        <v>1</v>
      </c>
      <c r="O1606">
        <v>46349</v>
      </c>
    </row>
    <row r="1607" spans="1:15" x14ac:dyDescent="0.3">
      <c r="A1607">
        <v>98484</v>
      </c>
      <c r="B1607" t="s">
        <v>5250</v>
      </c>
      <c r="C1607">
        <v>1453803</v>
      </c>
      <c r="D1607" t="s">
        <v>5251</v>
      </c>
      <c r="E1607" t="s">
        <v>1491</v>
      </c>
      <c r="F1607" t="s">
        <v>5252</v>
      </c>
      <c r="G1607" t="s">
        <v>608</v>
      </c>
      <c r="H1607" t="s">
        <v>179</v>
      </c>
      <c r="I1607">
        <v>53072</v>
      </c>
      <c r="J1607" t="s">
        <v>21</v>
      </c>
      <c r="K1607" t="s">
        <v>3154</v>
      </c>
      <c r="L1607" s="2">
        <v>0.94</v>
      </c>
      <c r="M1607" s="2">
        <v>1</v>
      </c>
      <c r="N1607" s="2">
        <v>1</v>
      </c>
      <c r="O1607">
        <v>60633</v>
      </c>
    </row>
    <row r="1608" spans="1:15" x14ac:dyDescent="0.3">
      <c r="A1608">
        <v>87396</v>
      </c>
      <c r="B1608" t="s">
        <v>5253</v>
      </c>
      <c r="C1608">
        <v>1453803</v>
      </c>
      <c r="D1608" t="s">
        <v>5251</v>
      </c>
      <c r="E1608" t="s">
        <v>1514</v>
      </c>
      <c r="F1608" t="s">
        <v>5254</v>
      </c>
      <c r="G1608" t="s">
        <v>862</v>
      </c>
      <c r="H1608" t="s">
        <v>179</v>
      </c>
      <c r="I1608">
        <v>53217</v>
      </c>
      <c r="J1608" t="s">
        <v>21</v>
      </c>
      <c r="K1608" t="s">
        <v>3154</v>
      </c>
      <c r="L1608" s="2">
        <v>0.94</v>
      </c>
      <c r="M1608" s="2">
        <v>1</v>
      </c>
      <c r="N1608" s="2">
        <v>1</v>
      </c>
      <c r="O1608">
        <v>60633</v>
      </c>
    </row>
    <row r="1609" spans="1:15" x14ac:dyDescent="0.3">
      <c r="A1609">
        <v>98485</v>
      </c>
      <c r="B1609" t="s">
        <v>5255</v>
      </c>
      <c r="C1609">
        <v>1453803</v>
      </c>
      <c r="D1609" t="s">
        <v>5251</v>
      </c>
      <c r="E1609" t="s">
        <v>1514</v>
      </c>
      <c r="F1609" t="s">
        <v>5256</v>
      </c>
      <c r="G1609" t="s">
        <v>4498</v>
      </c>
      <c r="H1609" t="s">
        <v>179</v>
      </c>
      <c r="I1609">
        <v>53029</v>
      </c>
      <c r="J1609" t="s">
        <v>21</v>
      </c>
      <c r="K1609" t="s">
        <v>3154</v>
      </c>
      <c r="L1609" s="2">
        <v>0.94</v>
      </c>
      <c r="M1609" s="2">
        <v>1</v>
      </c>
      <c r="N1609" s="2">
        <v>1</v>
      </c>
      <c r="O1609">
        <v>60633</v>
      </c>
    </row>
    <row r="1610" spans="1:15" x14ac:dyDescent="0.3">
      <c r="A1610">
        <v>87870</v>
      </c>
      <c r="B1610" t="s">
        <v>5257</v>
      </c>
      <c r="C1610">
        <v>1453803</v>
      </c>
      <c r="D1610" t="s">
        <v>5251</v>
      </c>
      <c r="E1610" t="s">
        <v>1514</v>
      </c>
      <c r="F1610" t="s">
        <v>5258</v>
      </c>
      <c r="G1610" t="s">
        <v>5259</v>
      </c>
      <c r="H1610" t="s">
        <v>179</v>
      </c>
      <c r="I1610">
        <v>53235</v>
      </c>
      <c r="J1610" t="s">
        <v>21</v>
      </c>
      <c r="K1610" t="s">
        <v>3154</v>
      </c>
      <c r="L1610" s="2">
        <v>0.94</v>
      </c>
      <c r="M1610" s="2">
        <v>1</v>
      </c>
      <c r="N1610" s="2">
        <v>1</v>
      </c>
      <c r="O1610">
        <v>60633</v>
      </c>
    </row>
    <row r="1611" spans="1:15" x14ac:dyDescent="0.3">
      <c r="A1611">
        <v>67438</v>
      </c>
      <c r="B1611" t="s">
        <v>5260</v>
      </c>
      <c r="C1611">
        <v>1453803</v>
      </c>
      <c r="D1611" t="s">
        <v>5251</v>
      </c>
      <c r="E1611" t="s">
        <v>1514</v>
      </c>
      <c r="F1611" t="s">
        <v>5261</v>
      </c>
      <c r="G1611" t="s">
        <v>5262</v>
      </c>
      <c r="H1611" t="s">
        <v>179</v>
      </c>
      <c r="I1611">
        <v>53154</v>
      </c>
      <c r="J1611" t="s">
        <v>21</v>
      </c>
      <c r="K1611" t="s">
        <v>3154</v>
      </c>
      <c r="L1611" s="2">
        <v>0.94</v>
      </c>
      <c r="M1611" s="2">
        <v>1</v>
      </c>
      <c r="N1611" s="2">
        <v>1</v>
      </c>
      <c r="O1611">
        <v>60633</v>
      </c>
    </row>
    <row r="1612" spans="1:15" x14ac:dyDescent="0.3">
      <c r="A1612">
        <v>88505</v>
      </c>
      <c r="B1612" t="s">
        <v>5263</v>
      </c>
      <c r="C1612">
        <v>1453803</v>
      </c>
      <c r="D1612" t="s">
        <v>5251</v>
      </c>
      <c r="E1612" t="s">
        <v>1514</v>
      </c>
      <c r="F1612" t="s">
        <v>5264</v>
      </c>
      <c r="G1612" t="s">
        <v>4503</v>
      </c>
      <c r="H1612" t="s">
        <v>179</v>
      </c>
      <c r="I1612">
        <v>54956</v>
      </c>
      <c r="J1612" t="s">
        <v>21</v>
      </c>
      <c r="K1612" t="s">
        <v>3154</v>
      </c>
      <c r="L1612" s="2">
        <v>0.94</v>
      </c>
      <c r="M1612" s="2">
        <v>1</v>
      </c>
      <c r="N1612" s="2">
        <v>1</v>
      </c>
      <c r="O1612">
        <v>60633</v>
      </c>
    </row>
    <row r="1613" spans="1:15" x14ac:dyDescent="0.3">
      <c r="A1613">
        <v>142895</v>
      </c>
      <c r="B1613" t="s">
        <v>5265</v>
      </c>
      <c r="C1613">
        <v>1453803</v>
      </c>
      <c r="D1613" t="s">
        <v>5251</v>
      </c>
      <c r="E1613" t="s">
        <v>1491</v>
      </c>
      <c r="F1613" t="s">
        <v>5266</v>
      </c>
      <c r="G1613" t="s">
        <v>4503</v>
      </c>
      <c r="H1613" t="s">
        <v>179</v>
      </c>
      <c r="I1613">
        <v>54956</v>
      </c>
      <c r="J1613" t="s">
        <v>21</v>
      </c>
      <c r="K1613" t="s">
        <v>3154</v>
      </c>
      <c r="L1613" s="2">
        <v>0.94</v>
      </c>
      <c r="M1613" s="2">
        <v>1</v>
      </c>
      <c r="N1613" s="2">
        <v>1</v>
      </c>
      <c r="O1613">
        <v>60633</v>
      </c>
    </row>
    <row r="1614" spans="1:15" x14ac:dyDescent="0.3">
      <c r="A1614">
        <v>1358668</v>
      </c>
      <c r="B1614" t="s">
        <v>5267</v>
      </c>
      <c r="C1614">
        <v>1403927</v>
      </c>
      <c r="D1614" t="s">
        <v>5268</v>
      </c>
      <c r="E1614" t="s">
        <v>1491</v>
      </c>
      <c r="F1614" t="s">
        <v>5269</v>
      </c>
      <c r="G1614" t="s">
        <v>5270</v>
      </c>
      <c r="H1614" t="s">
        <v>31</v>
      </c>
      <c r="I1614">
        <v>73013</v>
      </c>
      <c r="J1614" t="s">
        <v>21</v>
      </c>
      <c r="K1614" t="s">
        <v>3154</v>
      </c>
      <c r="L1614" s="2">
        <v>0.94</v>
      </c>
      <c r="M1614" s="2">
        <v>1</v>
      </c>
      <c r="N1614" s="2">
        <v>1</v>
      </c>
      <c r="O1614">
        <v>41225</v>
      </c>
    </row>
    <row r="1615" spans="1:15" x14ac:dyDescent="0.3">
      <c r="A1615">
        <v>72376</v>
      </c>
      <c r="B1615" t="s">
        <v>5271</v>
      </c>
      <c r="C1615">
        <v>1403927</v>
      </c>
      <c r="D1615" t="s">
        <v>5268</v>
      </c>
      <c r="E1615" t="s">
        <v>1522</v>
      </c>
      <c r="F1615" t="s">
        <v>5272</v>
      </c>
      <c r="G1615" t="s">
        <v>5270</v>
      </c>
      <c r="H1615" t="s">
        <v>31</v>
      </c>
      <c r="I1615">
        <v>73013</v>
      </c>
      <c r="J1615" t="s">
        <v>21</v>
      </c>
      <c r="K1615" t="s">
        <v>3154</v>
      </c>
      <c r="L1615" s="2">
        <v>0.94</v>
      </c>
      <c r="M1615" s="2">
        <v>1</v>
      </c>
      <c r="N1615" s="2">
        <v>1</v>
      </c>
      <c r="O1615">
        <v>46063</v>
      </c>
    </row>
    <row r="1616" spans="1:15" x14ac:dyDescent="0.3">
      <c r="A1616">
        <v>86215</v>
      </c>
      <c r="B1616" t="s">
        <v>5273</v>
      </c>
      <c r="C1616">
        <v>1458224</v>
      </c>
      <c r="D1616" t="s">
        <v>5274</v>
      </c>
      <c r="E1616" t="s">
        <v>1491</v>
      </c>
      <c r="F1616" t="s">
        <v>5275</v>
      </c>
      <c r="G1616" t="s">
        <v>435</v>
      </c>
      <c r="H1616" t="s">
        <v>70</v>
      </c>
      <c r="I1616">
        <v>48062</v>
      </c>
      <c r="J1616" t="s">
        <v>21</v>
      </c>
      <c r="K1616" t="s">
        <v>22</v>
      </c>
      <c r="L1616" s="2">
        <v>0.94</v>
      </c>
      <c r="M1616" s="2">
        <v>1</v>
      </c>
      <c r="N1616" s="2">
        <v>1</v>
      </c>
      <c r="O1616">
        <v>57181</v>
      </c>
    </row>
    <row r="1617" spans="1:15" x14ac:dyDescent="0.3">
      <c r="A1617">
        <v>1334105</v>
      </c>
      <c r="B1617" t="s">
        <v>2341</v>
      </c>
      <c r="C1617">
        <v>1458224</v>
      </c>
      <c r="D1617" t="s">
        <v>5274</v>
      </c>
      <c r="E1617" t="s">
        <v>1491</v>
      </c>
      <c r="F1617" t="s">
        <v>5276</v>
      </c>
      <c r="G1617" t="s">
        <v>2341</v>
      </c>
      <c r="H1617" t="s">
        <v>70</v>
      </c>
      <c r="I1617">
        <v>48048</v>
      </c>
      <c r="J1617" t="s">
        <v>21</v>
      </c>
      <c r="K1617" t="s">
        <v>22</v>
      </c>
      <c r="L1617" s="2">
        <v>0.94</v>
      </c>
      <c r="M1617" s="2">
        <v>1</v>
      </c>
      <c r="N1617" s="2">
        <v>1</v>
      </c>
      <c r="O1617">
        <v>57181</v>
      </c>
    </row>
    <row r="1618" spans="1:15" x14ac:dyDescent="0.3">
      <c r="A1618">
        <v>100049</v>
      </c>
      <c r="B1618" t="s">
        <v>5277</v>
      </c>
      <c r="C1618">
        <v>501</v>
      </c>
      <c r="D1618" t="s">
        <v>5278</v>
      </c>
      <c r="E1618" t="s">
        <v>1514</v>
      </c>
      <c r="F1618" t="s">
        <v>5279</v>
      </c>
      <c r="G1618" t="s">
        <v>4533</v>
      </c>
      <c r="H1618" t="s">
        <v>257</v>
      </c>
      <c r="I1618">
        <v>20853</v>
      </c>
      <c r="J1618" t="s">
        <v>21</v>
      </c>
      <c r="K1618" t="s">
        <v>3154</v>
      </c>
      <c r="L1618" s="2">
        <v>0.94</v>
      </c>
      <c r="M1618" s="2">
        <v>1</v>
      </c>
      <c r="N1618" s="2">
        <v>1</v>
      </c>
      <c r="O1618">
        <v>46256</v>
      </c>
    </row>
    <row r="1619" spans="1:15" x14ac:dyDescent="0.3">
      <c r="A1619">
        <v>1403081</v>
      </c>
      <c r="B1619" t="s">
        <v>5280</v>
      </c>
      <c r="C1619">
        <v>501</v>
      </c>
      <c r="D1619" t="s">
        <v>5278</v>
      </c>
      <c r="E1619" t="s">
        <v>1491</v>
      </c>
      <c r="F1619" t="s">
        <v>5281</v>
      </c>
      <c r="G1619" t="s">
        <v>5282</v>
      </c>
      <c r="H1619" t="s">
        <v>257</v>
      </c>
      <c r="I1619">
        <v>20855</v>
      </c>
      <c r="J1619" t="s">
        <v>21</v>
      </c>
      <c r="K1619" t="s">
        <v>3154</v>
      </c>
      <c r="L1619" s="2">
        <v>0.94</v>
      </c>
      <c r="M1619" s="2">
        <v>1</v>
      </c>
      <c r="N1619" s="2">
        <v>1</v>
      </c>
      <c r="O1619">
        <v>46256</v>
      </c>
    </row>
    <row r="1620" spans="1:15" x14ac:dyDescent="0.3">
      <c r="A1620">
        <v>1360436</v>
      </c>
      <c r="B1620" t="s">
        <v>5283</v>
      </c>
      <c r="C1620">
        <v>1458064</v>
      </c>
      <c r="D1620" t="s">
        <v>5284</v>
      </c>
      <c r="E1620" t="s">
        <v>1514</v>
      </c>
      <c r="F1620" t="s">
        <v>5285</v>
      </c>
      <c r="G1620" t="s">
        <v>5286</v>
      </c>
      <c r="H1620" t="s">
        <v>84</v>
      </c>
      <c r="I1620">
        <v>65325</v>
      </c>
      <c r="J1620" t="s">
        <v>21</v>
      </c>
      <c r="K1620" t="s">
        <v>22</v>
      </c>
      <c r="L1620" s="2">
        <v>0.94</v>
      </c>
      <c r="M1620" s="2">
        <v>1</v>
      </c>
      <c r="N1620" s="2">
        <v>1</v>
      </c>
      <c r="O1620">
        <v>55686</v>
      </c>
    </row>
    <row r="1621" spans="1:15" x14ac:dyDescent="0.3">
      <c r="A1621">
        <v>1438441</v>
      </c>
      <c r="B1621" t="s">
        <v>5287</v>
      </c>
      <c r="C1621">
        <v>1458064</v>
      </c>
      <c r="D1621" t="s">
        <v>5284</v>
      </c>
      <c r="E1621" t="s">
        <v>1514</v>
      </c>
      <c r="F1621" t="s">
        <v>5288</v>
      </c>
      <c r="G1621" t="s">
        <v>5289</v>
      </c>
      <c r="H1621" t="s">
        <v>44</v>
      </c>
      <c r="I1621">
        <v>66075</v>
      </c>
      <c r="J1621" t="s">
        <v>21</v>
      </c>
      <c r="K1621" t="s">
        <v>22</v>
      </c>
      <c r="L1621" s="2">
        <v>0.94</v>
      </c>
      <c r="M1621" s="2">
        <v>1</v>
      </c>
      <c r="N1621" s="2">
        <v>1</v>
      </c>
      <c r="O1621">
        <v>54499</v>
      </c>
    </row>
    <row r="1622" spans="1:15" x14ac:dyDescent="0.3">
      <c r="A1622">
        <v>1359310</v>
      </c>
      <c r="B1622" t="s">
        <v>5290</v>
      </c>
      <c r="C1622">
        <v>1458064</v>
      </c>
      <c r="D1622" t="s">
        <v>5284</v>
      </c>
      <c r="E1622" t="s">
        <v>1491</v>
      </c>
      <c r="F1622" t="s">
        <v>5291</v>
      </c>
      <c r="G1622" t="s">
        <v>5292</v>
      </c>
      <c r="H1622" t="s">
        <v>184</v>
      </c>
      <c r="I1622">
        <v>50851</v>
      </c>
      <c r="J1622" t="s">
        <v>21</v>
      </c>
      <c r="K1622" t="s">
        <v>22</v>
      </c>
      <c r="L1622" s="2">
        <v>0.94</v>
      </c>
      <c r="M1622" s="2">
        <v>1</v>
      </c>
      <c r="N1622" s="2">
        <v>1</v>
      </c>
      <c r="O1622">
        <v>55530</v>
      </c>
    </row>
    <row r="1623" spans="1:15" x14ac:dyDescent="0.3">
      <c r="A1623">
        <v>57607</v>
      </c>
      <c r="B1623" t="s">
        <v>5293</v>
      </c>
      <c r="C1623">
        <v>1413505</v>
      </c>
      <c r="D1623" t="s">
        <v>5294</v>
      </c>
      <c r="E1623" t="s">
        <v>1514</v>
      </c>
      <c r="F1623" t="s">
        <v>5295</v>
      </c>
      <c r="G1623" t="s">
        <v>1371</v>
      </c>
      <c r="H1623" t="s">
        <v>20</v>
      </c>
      <c r="I1623">
        <v>94545</v>
      </c>
      <c r="J1623" t="s">
        <v>21</v>
      </c>
      <c r="K1623" t="s">
        <v>3154</v>
      </c>
      <c r="L1623" s="2">
        <v>0.98</v>
      </c>
      <c r="M1623" s="2">
        <v>1.05</v>
      </c>
      <c r="N1623" s="2">
        <v>1.05</v>
      </c>
      <c r="O1623">
        <v>42872</v>
      </c>
    </row>
    <row r="1624" spans="1:15" x14ac:dyDescent="0.3">
      <c r="A1624">
        <v>57603</v>
      </c>
      <c r="B1624" t="s">
        <v>5296</v>
      </c>
      <c r="C1624">
        <v>1413505</v>
      </c>
      <c r="D1624" t="s">
        <v>5294</v>
      </c>
      <c r="E1624" t="s">
        <v>1514</v>
      </c>
      <c r="F1624" t="s">
        <v>5297</v>
      </c>
      <c r="G1624" t="s">
        <v>1371</v>
      </c>
      <c r="H1624" t="s">
        <v>20</v>
      </c>
      <c r="I1624">
        <v>94545</v>
      </c>
      <c r="J1624" t="s">
        <v>21</v>
      </c>
      <c r="K1624" t="s">
        <v>3154</v>
      </c>
      <c r="L1624" s="2">
        <v>0.98</v>
      </c>
      <c r="M1624" s="2">
        <v>1.05</v>
      </c>
      <c r="N1624" s="2">
        <v>1.05</v>
      </c>
      <c r="O1624">
        <v>50869</v>
      </c>
    </row>
    <row r="1625" spans="1:15" x14ac:dyDescent="0.3">
      <c r="A1625">
        <v>1437792</v>
      </c>
      <c r="B1625" t="s">
        <v>5298</v>
      </c>
      <c r="C1625">
        <v>1400165</v>
      </c>
      <c r="D1625" t="s">
        <v>5299</v>
      </c>
      <c r="E1625" t="s">
        <v>1491</v>
      </c>
      <c r="F1625" t="s">
        <v>5300</v>
      </c>
      <c r="G1625" t="s">
        <v>1537</v>
      </c>
      <c r="H1625" t="s">
        <v>89</v>
      </c>
      <c r="I1625">
        <v>44124</v>
      </c>
      <c r="J1625" t="s">
        <v>21</v>
      </c>
      <c r="K1625" t="s">
        <v>22</v>
      </c>
      <c r="L1625" s="2">
        <v>0.94</v>
      </c>
      <c r="M1625" s="2">
        <v>1</v>
      </c>
      <c r="N1625" s="2">
        <v>1</v>
      </c>
      <c r="O1625">
        <v>46912</v>
      </c>
    </row>
    <row r="1626" spans="1:15" x14ac:dyDescent="0.3">
      <c r="A1626">
        <v>1399734</v>
      </c>
      <c r="B1626" t="s">
        <v>5301</v>
      </c>
      <c r="C1626">
        <v>1400165</v>
      </c>
      <c r="D1626" t="s">
        <v>5299</v>
      </c>
      <c r="E1626" t="s">
        <v>1491</v>
      </c>
      <c r="F1626" t="s">
        <v>5302</v>
      </c>
      <c r="G1626" t="s">
        <v>5303</v>
      </c>
      <c r="H1626" t="s">
        <v>89</v>
      </c>
      <c r="I1626">
        <v>44040</v>
      </c>
      <c r="J1626" t="s">
        <v>21</v>
      </c>
      <c r="K1626" t="s">
        <v>22</v>
      </c>
      <c r="L1626" s="2">
        <v>0.94</v>
      </c>
      <c r="M1626" s="2">
        <v>1</v>
      </c>
      <c r="N1626" s="2">
        <v>1</v>
      </c>
      <c r="O1626">
        <v>46912</v>
      </c>
    </row>
    <row r="1627" spans="1:15" x14ac:dyDescent="0.3">
      <c r="A1627">
        <v>63146</v>
      </c>
      <c r="B1627" t="s">
        <v>5304</v>
      </c>
      <c r="C1627">
        <v>864</v>
      </c>
      <c r="D1627" t="s">
        <v>5305</v>
      </c>
      <c r="E1627" t="s">
        <v>1501</v>
      </c>
      <c r="F1627" t="s">
        <v>5306</v>
      </c>
      <c r="G1627" t="s">
        <v>1190</v>
      </c>
      <c r="H1627" t="s">
        <v>5307</v>
      </c>
      <c r="I1627">
        <v>19810</v>
      </c>
      <c r="J1627" t="s">
        <v>21</v>
      </c>
      <c r="K1627" t="s">
        <v>22</v>
      </c>
      <c r="L1627" s="2">
        <v>0.94</v>
      </c>
      <c r="M1627" s="2">
        <v>1</v>
      </c>
      <c r="N1627" s="2">
        <v>1</v>
      </c>
      <c r="O1627">
        <v>57867</v>
      </c>
    </row>
    <row r="1628" spans="1:15" x14ac:dyDescent="0.3">
      <c r="A1628">
        <v>82753</v>
      </c>
      <c r="B1628" t="s">
        <v>5308</v>
      </c>
      <c r="C1628">
        <v>864</v>
      </c>
      <c r="D1628" t="s">
        <v>5305</v>
      </c>
      <c r="E1628" t="s">
        <v>1491</v>
      </c>
      <c r="F1628" t="s">
        <v>5309</v>
      </c>
      <c r="G1628" t="s">
        <v>5310</v>
      </c>
      <c r="H1628" t="s">
        <v>128</v>
      </c>
      <c r="I1628">
        <v>37660</v>
      </c>
      <c r="J1628" t="s">
        <v>21</v>
      </c>
      <c r="K1628" t="s">
        <v>22</v>
      </c>
      <c r="L1628" s="2">
        <v>0.94</v>
      </c>
      <c r="M1628" s="2">
        <v>1</v>
      </c>
      <c r="N1628" s="2">
        <v>1</v>
      </c>
      <c r="O1628">
        <v>59114</v>
      </c>
    </row>
    <row r="1629" spans="1:15" x14ac:dyDescent="0.3">
      <c r="A1629">
        <v>82799</v>
      </c>
      <c r="B1629" t="s">
        <v>5311</v>
      </c>
      <c r="C1629">
        <v>864</v>
      </c>
      <c r="D1629" t="s">
        <v>5305</v>
      </c>
      <c r="E1629" t="s">
        <v>1491</v>
      </c>
      <c r="F1629" t="s">
        <v>5312</v>
      </c>
      <c r="G1629" t="s">
        <v>4508</v>
      </c>
      <c r="H1629" t="s">
        <v>128</v>
      </c>
      <c r="I1629">
        <v>37804</v>
      </c>
      <c r="J1629" t="s">
        <v>21</v>
      </c>
      <c r="K1629" t="s">
        <v>22</v>
      </c>
      <c r="L1629" s="2">
        <v>0.94</v>
      </c>
      <c r="M1629" s="2">
        <v>1</v>
      </c>
      <c r="N1629" s="2">
        <v>1</v>
      </c>
      <c r="O1629">
        <v>59114</v>
      </c>
    </row>
    <row r="1630" spans="1:15" x14ac:dyDescent="0.3">
      <c r="A1630">
        <v>65195</v>
      </c>
      <c r="B1630" t="s">
        <v>5313</v>
      </c>
      <c r="C1630">
        <v>864</v>
      </c>
      <c r="D1630" t="s">
        <v>5305</v>
      </c>
      <c r="E1630" t="s">
        <v>1522</v>
      </c>
      <c r="F1630" t="s">
        <v>5314</v>
      </c>
      <c r="G1630" t="s">
        <v>5310</v>
      </c>
      <c r="H1630" t="s">
        <v>128</v>
      </c>
      <c r="I1630">
        <v>37660</v>
      </c>
      <c r="J1630" t="s">
        <v>21</v>
      </c>
      <c r="K1630" t="s">
        <v>22</v>
      </c>
      <c r="L1630" s="2">
        <v>0.94</v>
      </c>
      <c r="M1630" s="2">
        <v>1</v>
      </c>
      <c r="N1630" s="2">
        <v>1</v>
      </c>
      <c r="O1630">
        <v>59114</v>
      </c>
    </row>
    <row r="1631" spans="1:15" x14ac:dyDescent="0.3">
      <c r="A1631">
        <v>78854</v>
      </c>
      <c r="B1631" t="s">
        <v>5315</v>
      </c>
      <c r="C1631">
        <v>864</v>
      </c>
      <c r="D1631" t="s">
        <v>5305</v>
      </c>
      <c r="E1631" t="s">
        <v>1514</v>
      </c>
      <c r="F1631" t="s">
        <v>5316</v>
      </c>
      <c r="G1631" t="s">
        <v>5317</v>
      </c>
      <c r="H1631" t="s">
        <v>257</v>
      </c>
      <c r="I1631">
        <v>20877</v>
      </c>
      <c r="J1631" t="s">
        <v>21</v>
      </c>
      <c r="K1631" t="s">
        <v>22</v>
      </c>
      <c r="L1631" s="2">
        <v>0.94</v>
      </c>
      <c r="M1631" s="2">
        <v>1</v>
      </c>
      <c r="N1631" s="2">
        <v>1</v>
      </c>
      <c r="O1631">
        <v>52308</v>
      </c>
    </row>
    <row r="1632" spans="1:15" x14ac:dyDescent="0.3">
      <c r="A1632">
        <v>60327</v>
      </c>
      <c r="B1632" t="s">
        <v>5318</v>
      </c>
      <c r="C1632">
        <v>1454119</v>
      </c>
      <c r="D1632" t="s">
        <v>5319</v>
      </c>
      <c r="E1632" t="s">
        <v>1522</v>
      </c>
      <c r="F1632" t="s">
        <v>5320</v>
      </c>
      <c r="G1632" t="s">
        <v>5321</v>
      </c>
      <c r="H1632" t="s">
        <v>528</v>
      </c>
      <c r="I1632">
        <v>97801</v>
      </c>
      <c r="J1632" t="s">
        <v>21</v>
      </c>
      <c r="K1632" t="s">
        <v>22</v>
      </c>
      <c r="L1632" s="2">
        <v>1</v>
      </c>
      <c r="M1632" s="2">
        <v>1.07</v>
      </c>
      <c r="N1632" s="2">
        <v>1.07</v>
      </c>
      <c r="O1632">
        <v>53318</v>
      </c>
    </row>
    <row r="1633" spans="1:15" x14ac:dyDescent="0.3">
      <c r="A1633">
        <v>1364942</v>
      </c>
      <c r="B1633" t="s">
        <v>5319</v>
      </c>
      <c r="C1633">
        <v>1454119</v>
      </c>
      <c r="D1633" t="s">
        <v>5319</v>
      </c>
      <c r="E1633" t="s">
        <v>1491</v>
      </c>
      <c r="F1633" t="s">
        <v>5322</v>
      </c>
      <c r="G1633" t="s">
        <v>5323</v>
      </c>
      <c r="H1633" t="s">
        <v>706</v>
      </c>
      <c r="I1633">
        <v>99218</v>
      </c>
      <c r="J1633" t="s">
        <v>21</v>
      </c>
      <c r="K1633" t="s">
        <v>22</v>
      </c>
      <c r="L1633" s="2">
        <v>1</v>
      </c>
      <c r="M1633" s="2">
        <v>1.07</v>
      </c>
      <c r="N1633" s="2">
        <v>1.07</v>
      </c>
      <c r="O1633">
        <v>53318</v>
      </c>
    </row>
    <row r="1634" spans="1:15" x14ac:dyDescent="0.3">
      <c r="A1634">
        <v>1449565</v>
      </c>
      <c r="B1634" t="s">
        <v>5324</v>
      </c>
      <c r="C1634">
        <v>1454119</v>
      </c>
      <c r="D1634" t="s">
        <v>5319</v>
      </c>
      <c r="E1634" t="s">
        <v>1491</v>
      </c>
      <c r="F1634" t="s">
        <v>5325</v>
      </c>
      <c r="G1634" t="s">
        <v>5326</v>
      </c>
      <c r="H1634" t="s">
        <v>706</v>
      </c>
      <c r="I1634">
        <v>99185</v>
      </c>
      <c r="J1634" t="s">
        <v>21</v>
      </c>
      <c r="K1634" t="s">
        <v>22</v>
      </c>
      <c r="L1634" s="2">
        <v>1</v>
      </c>
      <c r="M1634" s="2">
        <v>1.07</v>
      </c>
      <c r="N1634" s="2">
        <v>1.07</v>
      </c>
      <c r="O1634">
        <v>53318</v>
      </c>
    </row>
    <row r="1635" spans="1:15" x14ac:dyDescent="0.3">
      <c r="A1635">
        <v>151471</v>
      </c>
      <c r="B1635" t="s">
        <v>5327</v>
      </c>
      <c r="C1635">
        <v>1451751</v>
      </c>
      <c r="D1635" t="s">
        <v>5328</v>
      </c>
      <c r="E1635" t="s">
        <v>1514</v>
      </c>
      <c r="F1635" t="s">
        <v>5329</v>
      </c>
      <c r="G1635" t="s">
        <v>2201</v>
      </c>
      <c r="H1635" t="s">
        <v>20</v>
      </c>
      <c r="I1635">
        <v>94577</v>
      </c>
      <c r="J1635" t="s">
        <v>21</v>
      </c>
      <c r="K1635" t="s">
        <v>22</v>
      </c>
      <c r="L1635" s="2">
        <v>0.94</v>
      </c>
      <c r="M1635" s="2">
        <v>1</v>
      </c>
      <c r="N1635" s="2">
        <v>1</v>
      </c>
      <c r="O1635">
        <v>51664</v>
      </c>
    </row>
    <row r="1636" spans="1:15" x14ac:dyDescent="0.3">
      <c r="A1636">
        <v>150438</v>
      </c>
      <c r="B1636" t="s">
        <v>5328</v>
      </c>
      <c r="C1636">
        <v>1451751</v>
      </c>
      <c r="D1636" t="s">
        <v>5328</v>
      </c>
      <c r="E1636" t="s">
        <v>1514</v>
      </c>
      <c r="F1636" t="s">
        <v>5330</v>
      </c>
      <c r="G1636" t="s">
        <v>2386</v>
      </c>
      <c r="H1636" t="s">
        <v>20</v>
      </c>
      <c r="I1636">
        <v>94601</v>
      </c>
      <c r="J1636" t="s">
        <v>21</v>
      </c>
      <c r="K1636" t="s">
        <v>22</v>
      </c>
      <c r="L1636" s="2">
        <v>0.94</v>
      </c>
      <c r="M1636" s="2">
        <v>1</v>
      </c>
      <c r="N1636" s="2">
        <v>1</v>
      </c>
      <c r="O1636">
        <v>51664</v>
      </c>
    </row>
    <row r="1637" spans="1:15" x14ac:dyDescent="0.3">
      <c r="A1637">
        <v>75235</v>
      </c>
      <c r="B1637" t="s">
        <v>5331</v>
      </c>
      <c r="C1637">
        <v>1462050</v>
      </c>
      <c r="D1637" t="s">
        <v>5332</v>
      </c>
      <c r="E1637" t="s">
        <v>1522</v>
      </c>
      <c r="F1637" t="s">
        <v>5333</v>
      </c>
      <c r="G1637" t="s">
        <v>5334</v>
      </c>
      <c r="H1637" t="s">
        <v>79</v>
      </c>
      <c r="I1637">
        <v>10595</v>
      </c>
      <c r="J1637" t="s">
        <v>21</v>
      </c>
      <c r="K1637" t="s">
        <v>22</v>
      </c>
      <c r="L1637" s="2">
        <v>0.94</v>
      </c>
      <c r="M1637" s="2">
        <v>1</v>
      </c>
      <c r="N1637" s="2">
        <v>1</v>
      </c>
      <c r="O1637">
        <v>57888</v>
      </c>
    </row>
    <row r="1638" spans="1:15" x14ac:dyDescent="0.3">
      <c r="A1638">
        <v>1412229</v>
      </c>
      <c r="B1638" t="s">
        <v>5335</v>
      </c>
      <c r="C1638">
        <v>1462050</v>
      </c>
      <c r="D1638" t="s">
        <v>5332</v>
      </c>
      <c r="E1638" t="s">
        <v>1496</v>
      </c>
      <c r="F1638" t="s">
        <v>5336</v>
      </c>
      <c r="G1638" t="s">
        <v>5337</v>
      </c>
      <c r="H1638" t="s">
        <v>79</v>
      </c>
      <c r="I1638">
        <v>10924</v>
      </c>
      <c r="J1638" t="s">
        <v>21</v>
      </c>
      <c r="K1638" t="s">
        <v>22</v>
      </c>
      <c r="L1638" s="2">
        <v>0.94</v>
      </c>
      <c r="M1638" s="2">
        <v>1</v>
      </c>
      <c r="N1638" s="2">
        <v>1</v>
      </c>
      <c r="O1638">
        <v>57918</v>
      </c>
    </row>
    <row r="1639" spans="1:15" x14ac:dyDescent="0.3">
      <c r="A1639">
        <v>87761</v>
      </c>
      <c r="B1639" t="s">
        <v>5338</v>
      </c>
      <c r="C1639">
        <v>8722</v>
      </c>
      <c r="D1639" t="s">
        <v>5338</v>
      </c>
      <c r="E1639" t="s">
        <v>1514</v>
      </c>
      <c r="F1639" t="s">
        <v>5339</v>
      </c>
      <c r="G1639" t="s">
        <v>5340</v>
      </c>
      <c r="H1639" t="s">
        <v>179</v>
      </c>
      <c r="I1639">
        <v>54235</v>
      </c>
      <c r="J1639" t="s">
        <v>21</v>
      </c>
      <c r="K1639" t="s">
        <v>3154</v>
      </c>
      <c r="L1639" s="2">
        <v>0.98</v>
      </c>
      <c r="M1639" s="2">
        <v>1.05</v>
      </c>
      <c r="N1639" s="2">
        <v>1.05</v>
      </c>
      <c r="O1639">
        <v>4991</v>
      </c>
    </row>
    <row r="1640" spans="1:15" x14ac:dyDescent="0.3">
      <c r="A1640">
        <v>149408</v>
      </c>
      <c r="B1640" t="s">
        <v>5338</v>
      </c>
      <c r="C1640">
        <v>8722</v>
      </c>
      <c r="D1640" t="s">
        <v>5338</v>
      </c>
      <c r="E1640" t="s">
        <v>1514</v>
      </c>
      <c r="F1640" t="s">
        <v>5341</v>
      </c>
      <c r="G1640" t="s">
        <v>5342</v>
      </c>
      <c r="H1640" t="s">
        <v>179</v>
      </c>
      <c r="I1640">
        <v>54313</v>
      </c>
      <c r="J1640" t="s">
        <v>21</v>
      </c>
      <c r="K1640" t="s">
        <v>3154</v>
      </c>
      <c r="L1640" s="2">
        <v>0.98</v>
      </c>
      <c r="M1640" s="2">
        <v>1.05</v>
      </c>
      <c r="N1640" s="2">
        <v>1.05</v>
      </c>
      <c r="O1640">
        <v>13281</v>
      </c>
    </row>
    <row r="1641" spans="1:15" x14ac:dyDescent="0.3">
      <c r="A1641">
        <v>1445579</v>
      </c>
      <c r="B1641" t="s">
        <v>5343</v>
      </c>
      <c r="C1641">
        <v>1445584</v>
      </c>
      <c r="D1641" t="s">
        <v>5344</v>
      </c>
      <c r="E1641" t="s">
        <v>1522</v>
      </c>
      <c r="F1641" t="s">
        <v>5345</v>
      </c>
      <c r="G1641" t="s">
        <v>5346</v>
      </c>
      <c r="H1641" t="s">
        <v>79</v>
      </c>
      <c r="I1641">
        <v>13815</v>
      </c>
      <c r="J1641" t="s">
        <v>21</v>
      </c>
      <c r="K1641" t="s">
        <v>22</v>
      </c>
      <c r="L1641" s="2">
        <v>1</v>
      </c>
      <c r="M1641" s="2">
        <v>1.07</v>
      </c>
      <c r="N1641" s="2">
        <v>1.07</v>
      </c>
      <c r="O1641">
        <v>49254</v>
      </c>
    </row>
    <row r="1642" spans="1:15" x14ac:dyDescent="0.3">
      <c r="A1642">
        <v>74671</v>
      </c>
      <c r="B1642" t="s">
        <v>5344</v>
      </c>
      <c r="C1642">
        <v>1445584</v>
      </c>
      <c r="D1642" t="s">
        <v>5344</v>
      </c>
      <c r="E1642" t="s">
        <v>1514</v>
      </c>
      <c r="F1642" t="s">
        <v>5347</v>
      </c>
      <c r="G1642" t="s">
        <v>5346</v>
      </c>
      <c r="H1642" t="s">
        <v>79</v>
      </c>
      <c r="I1642">
        <v>13815</v>
      </c>
      <c r="J1642" t="s">
        <v>21</v>
      </c>
      <c r="K1642" t="s">
        <v>22</v>
      </c>
      <c r="L1642" s="2">
        <v>1</v>
      </c>
      <c r="M1642" s="2">
        <v>1.07</v>
      </c>
      <c r="N1642" s="2">
        <v>1.07</v>
      </c>
      <c r="O1642">
        <v>49254</v>
      </c>
    </row>
    <row r="1643" spans="1:15" x14ac:dyDescent="0.3">
      <c r="A1643">
        <v>1413516</v>
      </c>
      <c r="B1643" t="s">
        <v>5348</v>
      </c>
      <c r="C1643">
        <v>1452162</v>
      </c>
      <c r="D1643" t="s">
        <v>5349</v>
      </c>
      <c r="E1643" t="s">
        <v>1522</v>
      </c>
      <c r="F1643" t="s">
        <v>5350</v>
      </c>
      <c r="G1643" t="s">
        <v>5351</v>
      </c>
      <c r="H1643" t="s">
        <v>79</v>
      </c>
      <c r="I1643">
        <v>13413</v>
      </c>
      <c r="J1643" t="s">
        <v>21</v>
      </c>
      <c r="K1643" t="s">
        <v>22</v>
      </c>
      <c r="L1643" s="2">
        <v>0.94</v>
      </c>
      <c r="M1643" s="2">
        <v>1</v>
      </c>
      <c r="N1643" s="2">
        <v>1</v>
      </c>
      <c r="O1643">
        <v>52008</v>
      </c>
    </row>
    <row r="1644" spans="1:15" x14ac:dyDescent="0.3">
      <c r="A1644">
        <v>1449446</v>
      </c>
      <c r="B1644" t="s">
        <v>5352</v>
      </c>
      <c r="C1644">
        <v>1452162</v>
      </c>
      <c r="D1644" t="s">
        <v>5349</v>
      </c>
      <c r="E1644" t="s">
        <v>1514</v>
      </c>
      <c r="F1644" t="s">
        <v>5353</v>
      </c>
      <c r="G1644" t="s">
        <v>5354</v>
      </c>
      <c r="H1644" t="s">
        <v>79</v>
      </c>
      <c r="I1644">
        <v>13126</v>
      </c>
      <c r="J1644" t="s">
        <v>21</v>
      </c>
      <c r="K1644" t="s">
        <v>22</v>
      </c>
      <c r="L1644" s="2">
        <v>0.94</v>
      </c>
      <c r="M1644" s="2">
        <v>1</v>
      </c>
      <c r="N1644" s="2">
        <v>1</v>
      </c>
      <c r="O1644">
        <v>52008</v>
      </c>
    </row>
    <row r="1645" spans="1:15" x14ac:dyDescent="0.3">
      <c r="A1645">
        <v>151010</v>
      </c>
      <c r="B1645" t="s">
        <v>5355</v>
      </c>
      <c r="C1645">
        <v>1452162</v>
      </c>
      <c r="D1645" t="s">
        <v>5349</v>
      </c>
      <c r="E1645" t="s">
        <v>1514</v>
      </c>
      <c r="F1645" t="s">
        <v>5356</v>
      </c>
      <c r="G1645" t="s">
        <v>5351</v>
      </c>
      <c r="H1645" t="s">
        <v>79</v>
      </c>
      <c r="I1645">
        <v>13413</v>
      </c>
      <c r="J1645" t="s">
        <v>21</v>
      </c>
      <c r="K1645" t="s">
        <v>22</v>
      </c>
      <c r="L1645" s="2">
        <v>0.94</v>
      </c>
      <c r="M1645" s="2">
        <v>1</v>
      </c>
      <c r="N1645" s="2">
        <v>1</v>
      </c>
      <c r="O1645">
        <v>52008</v>
      </c>
    </row>
    <row r="1646" spans="1:15" x14ac:dyDescent="0.3">
      <c r="A1646">
        <v>61998</v>
      </c>
      <c r="B1646" t="s">
        <v>5357</v>
      </c>
      <c r="C1646">
        <v>1452162</v>
      </c>
      <c r="D1646" t="s">
        <v>5349</v>
      </c>
      <c r="E1646" t="s">
        <v>1491</v>
      </c>
      <c r="F1646" t="s">
        <v>5358</v>
      </c>
      <c r="G1646" t="s">
        <v>3482</v>
      </c>
      <c r="H1646" t="s">
        <v>79</v>
      </c>
      <c r="I1646">
        <v>13323</v>
      </c>
      <c r="J1646" t="s">
        <v>21</v>
      </c>
      <c r="K1646" t="s">
        <v>22</v>
      </c>
      <c r="L1646" s="2">
        <v>0.94</v>
      </c>
      <c r="M1646" s="2">
        <v>1</v>
      </c>
      <c r="N1646" s="2">
        <v>1</v>
      </c>
      <c r="O1646">
        <v>52008</v>
      </c>
    </row>
    <row r="1647" spans="1:15" x14ac:dyDescent="0.3">
      <c r="A1647">
        <v>1459299</v>
      </c>
      <c r="B1647" t="s">
        <v>5359</v>
      </c>
      <c r="C1647">
        <v>1452162</v>
      </c>
      <c r="D1647" t="s">
        <v>5349</v>
      </c>
      <c r="E1647" t="s">
        <v>1514</v>
      </c>
      <c r="F1647" t="s">
        <v>5360</v>
      </c>
      <c r="G1647" t="s">
        <v>5354</v>
      </c>
      <c r="H1647" t="s">
        <v>79</v>
      </c>
      <c r="I1647">
        <v>13126</v>
      </c>
      <c r="J1647" t="s">
        <v>21</v>
      </c>
      <c r="K1647" t="s">
        <v>22</v>
      </c>
      <c r="L1647" s="2">
        <v>0.94</v>
      </c>
      <c r="M1647" s="2">
        <v>1</v>
      </c>
      <c r="N1647" s="2">
        <v>1</v>
      </c>
      <c r="O1647">
        <v>52008</v>
      </c>
    </row>
    <row r="1648" spans="1:15" x14ac:dyDescent="0.3">
      <c r="A1648">
        <v>1388634</v>
      </c>
      <c r="B1648" t="s">
        <v>5361</v>
      </c>
      <c r="C1648">
        <v>1388845</v>
      </c>
      <c r="D1648" t="s">
        <v>5362</v>
      </c>
      <c r="E1648" t="s">
        <v>1487</v>
      </c>
      <c r="F1648" t="s">
        <v>5363</v>
      </c>
      <c r="G1648" t="s">
        <v>2730</v>
      </c>
      <c r="H1648" t="s">
        <v>179</v>
      </c>
      <c r="I1648">
        <v>53916</v>
      </c>
      <c r="J1648" t="s">
        <v>21</v>
      </c>
      <c r="K1648" t="s">
        <v>22</v>
      </c>
      <c r="L1648" s="2">
        <v>0.98</v>
      </c>
      <c r="M1648" s="2">
        <v>1.05</v>
      </c>
      <c r="N1648" s="2">
        <v>1.05</v>
      </c>
      <c r="O1648">
        <v>36949</v>
      </c>
    </row>
    <row r="1649" spans="1:15" x14ac:dyDescent="0.3">
      <c r="A1649">
        <v>1392435</v>
      </c>
      <c r="B1649" t="s">
        <v>5364</v>
      </c>
      <c r="C1649">
        <v>1388845</v>
      </c>
      <c r="D1649" t="s">
        <v>5362</v>
      </c>
      <c r="E1649" t="s">
        <v>1487</v>
      </c>
      <c r="F1649" t="s">
        <v>5365</v>
      </c>
      <c r="G1649" t="s">
        <v>919</v>
      </c>
      <c r="H1649" t="s">
        <v>179</v>
      </c>
      <c r="I1649">
        <v>53594</v>
      </c>
      <c r="J1649" t="s">
        <v>21</v>
      </c>
      <c r="K1649" t="s">
        <v>22</v>
      </c>
      <c r="L1649" s="2">
        <v>0.98</v>
      </c>
      <c r="M1649" s="2">
        <v>1.05</v>
      </c>
      <c r="N1649" s="2">
        <v>1.05</v>
      </c>
      <c r="O1649">
        <v>36949</v>
      </c>
    </row>
    <row r="1650" spans="1:15" x14ac:dyDescent="0.3">
      <c r="A1650">
        <v>155014</v>
      </c>
      <c r="B1650" t="s">
        <v>5366</v>
      </c>
      <c r="C1650">
        <v>1388845</v>
      </c>
      <c r="D1650" t="s">
        <v>5362</v>
      </c>
      <c r="E1650" t="s">
        <v>1487</v>
      </c>
      <c r="F1650" t="s">
        <v>5367</v>
      </c>
      <c r="G1650" t="s">
        <v>5368</v>
      </c>
      <c r="H1650" t="s">
        <v>179</v>
      </c>
      <c r="I1650">
        <v>54467</v>
      </c>
      <c r="J1650" t="s">
        <v>21</v>
      </c>
      <c r="K1650" t="s">
        <v>22</v>
      </c>
      <c r="L1650" s="2">
        <v>0.98</v>
      </c>
      <c r="M1650" s="2">
        <v>1.05</v>
      </c>
      <c r="N1650" s="2">
        <v>1.05</v>
      </c>
      <c r="O1650">
        <v>36949</v>
      </c>
    </row>
    <row r="1651" spans="1:15" x14ac:dyDescent="0.3">
      <c r="A1651">
        <v>139400</v>
      </c>
      <c r="B1651" t="s">
        <v>5369</v>
      </c>
      <c r="C1651">
        <v>1388845</v>
      </c>
      <c r="D1651" t="s">
        <v>5362</v>
      </c>
      <c r="E1651" t="s">
        <v>1487</v>
      </c>
      <c r="F1651" t="s">
        <v>5370</v>
      </c>
      <c r="G1651" t="s">
        <v>5371</v>
      </c>
      <c r="H1651" t="s">
        <v>179</v>
      </c>
      <c r="I1651">
        <v>53563</v>
      </c>
      <c r="J1651" t="s">
        <v>21</v>
      </c>
      <c r="K1651" t="s">
        <v>22</v>
      </c>
      <c r="L1651" s="2">
        <v>0.98</v>
      </c>
      <c r="M1651" s="2">
        <v>1.05</v>
      </c>
      <c r="N1651" s="2">
        <v>1.05</v>
      </c>
      <c r="O1651">
        <v>36949</v>
      </c>
    </row>
    <row r="1652" spans="1:15" x14ac:dyDescent="0.3">
      <c r="A1652">
        <v>1421291</v>
      </c>
      <c r="B1652" t="s">
        <v>5372</v>
      </c>
      <c r="C1652">
        <v>1450417</v>
      </c>
      <c r="D1652" t="s">
        <v>5373</v>
      </c>
      <c r="E1652" t="s">
        <v>1514</v>
      </c>
      <c r="F1652" t="s">
        <v>5374</v>
      </c>
      <c r="G1652" t="s">
        <v>5375</v>
      </c>
      <c r="H1652" t="s">
        <v>70</v>
      </c>
      <c r="I1652">
        <v>49036</v>
      </c>
      <c r="J1652" t="s">
        <v>21</v>
      </c>
      <c r="K1652" t="s">
        <v>22</v>
      </c>
      <c r="L1652" s="2">
        <v>1</v>
      </c>
      <c r="M1652" s="2">
        <v>1.07</v>
      </c>
      <c r="N1652" s="2">
        <v>1.07</v>
      </c>
      <c r="O1652">
        <v>50763</v>
      </c>
    </row>
    <row r="1653" spans="1:15" x14ac:dyDescent="0.3">
      <c r="A1653">
        <v>86825</v>
      </c>
      <c r="B1653" t="s">
        <v>5376</v>
      </c>
      <c r="C1653">
        <v>1450417</v>
      </c>
      <c r="D1653" t="s">
        <v>5373</v>
      </c>
      <c r="E1653" t="s">
        <v>1514</v>
      </c>
      <c r="F1653" t="s">
        <v>5377</v>
      </c>
      <c r="G1653" t="s">
        <v>5378</v>
      </c>
      <c r="H1653" t="s">
        <v>70</v>
      </c>
      <c r="I1653">
        <v>49242</v>
      </c>
      <c r="J1653" t="s">
        <v>21</v>
      </c>
      <c r="K1653" t="s">
        <v>22</v>
      </c>
      <c r="L1653" s="2">
        <v>1</v>
      </c>
      <c r="M1653" s="2">
        <v>1.07</v>
      </c>
      <c r="N1653" s="2">
        <v>1.07</v>
      </c>
      <c r="O1653">
        <v>57267</v>
      </c>
    </row>
    <row r="1654" spans="1:15" x14ac:dyDescent="0.3">
      <c r="A1654">
        <v>1330532</v>
      </c>
      <c r="B1654" t="s">
        <v>5379</v>
      </c>
      <c r="C1654">
        <v>1450417</v>
      </c>
      <c r="D1654" t="s">
        <v>5373</v>
      </c>
      <c r="E1654" t="s">
        <v>1491</v>
      </c>
      <c r="F1654" t="s">
        <v>5380</v>
      </c>
      <c r="G1654" t="s">
        <v>5375</v>
      </c>
      <c r="H1654" t="s">
        <v>70</v>
      </c>
      <c r="I1654">
        <v>49036</v>
      </c>
      <c r="J1654" t="s">
        <v>21</v>
      </c>
      <c r="K1654" t="s">
        <v>22</v>
      </c>
      <c r="L1654" s="2">
        <v>1</v>
      </c>
      <c r="M1654" s="2">
        <v>1.07</v>
      </c>
      <c r="N1654" s="2">
        <v>1.07</v>
      </c>
      <c r="O1654">
        <v>50763</v>
      </c>
    </row>
    <row r="1655" spans="1:15" x14ac:dyDescent="0.3">
      <c r="A1655">
        <v>149991</v>
      </c>
      <c r="B1655" t="s">
        <v>5381</v>
      </c>
      <c r="C1655">
        <v>736</v>
      </c>
      <c r="D1655" t="s">
        <v>5382</v>
      </c>
      <c r="E1655" t="s">
        <v>1514</v>
      </c>
      <c r="F1655" t="s">
        <v>5383</v>
      </c>
      <c r="G1655" t="s">
        <v>4809</v>
      </c>
      <c r="H1655" t="s">
        <v>382</v>
      </c>
      <c r="I1655">
        <v>55060</v>
      </c>
      <c r="J1655" t="s">
        <v>21</v>
      </c>
      <c r="K1655" t="s">
        <v>22</v>
      </c>
      <c r="L1655" s="2">
        <v>0.94</v>
      </c>
      <c r="M1655" s="2">
        <v>1</v>
      </c>
      <c r="N1655" s="2">
        <v>1</v>
      </c>
      <c r="O1655">
        <v>53473</v>
      </c>
    </row>
    <row r="1656" spans="1:15" x14ac:dyDescent="0.3">
      <c r="A1656">
        <v>149992</v>
      </c>
      <c r="B1656" t="s">
        <v>5384</v>
      </c>
      <c r="C1656">
        <v>736</v>
      </c>
      <c r="D1656" t="s">
        <v>5382</v>
      </c>
      <c r="E1656" t="s">
        <v>1491</v>
      </c>
      <c r="F1656" t="s">
        <v>5385</v>
      </c>
      <c r="G1656" t="s">
        <v>4809</v>
      </c>
      <c r="H1656" t="s">
        <v>382</v>
      </c>
      <c r="I1656">
        <v>55060</v>
      </c>
      <c r="J1656" t="s">
        <v>21</v>
      </c>
      <c r="K1656" t="s">
        <v>22</v>
      </c>
      <c r="L1656" s="2">
        <v>0.94</v>
      </c>
      <c r="M1656" s="2">
        <v>1</v>
      </c>
      <c r="N1656" s="2">
        <v>1</v>
      </c>
      <c r="O1656">
        <v>53472</v>
      </c>
    </row>
    <row r="1657" spans="1:15" x14ac:dyDescent="0.3">
      <c r="A1657">
        <v>1415449</v>
      </c>
      <c r="B1657" t="s">
        <v>5386</v>
      </c>
      <c r="C1657">
        <v>736</v>
      </c>
      <c r="D1657" t="s">
        <v>5382</v>
      </c>
      <c r="E1657" t="s">
        <v>1501</v>
      </c>
      <c r="F1657" t="s">
        <v>5387</v>
      </c>
      <c r="G1657" t="s">
        <v>1033</v>
      </c>
      <c r="H1657" t="s">
        <v>382</v>
      </c>
      <c r="I1657">
        <v>55401</v>
      </c>
      <c r="J1657" t="s">
        <v>21</v>
      </c>
      <c r="K1657" t="s">
        <v>22</v>
      </c>
      <c r="L1657" s="2">
        <v>0.94</v>
      </c>
      <c r="M1657" s="2">
        <v>1</v>
      </c>
      <c r="N1657" s="2">
        <v>1</v>
      </c>
      <c r="O1657">
        <v>53129</v>
      </c>
    </row>
    <row r="1658" spans="1:15" x14ac:dyDescent="0.3">
      <c r="A1658">
        <v>1339098</v>
      </c>
      <c r="B1658" t="s">
        <v>5388</v>
      </c>
      <c r="C1658">
        <v>736</v>
      </c>
      <c r="D1658" t="s">
        <v>5382</v>
      </c>
      <c r="E1658" t="s">
        <v>1501</v>
      </c>
      <c r="F1658" t="s">
        <v>5389</v>
      </c>
      <c r="G1658" t="s">
        <v>1634</v>
      </c>
      <c r="H1658" t="s">
        <v>382</v>
      </c>
      <c r="I1658">
        <v>55124</v>
      </c>
      <c r="J1658" t="s">
        <v>21</v>
      </c>
      <c r="K1658" t="s">
        <v>22</v>
      </c>
      <c r="L1658" s="2">
        <v>0.94</v>
      </c>
      <c r="M1658" s="2">
        <v>1</v>
      </c>
      <c r="N1658" s="2">
        <v>1</v>
      </c>
      <c r="O1658">
        <v>59132</v>
      </c>
    </row>
    <row r="1659" spans="1:15" x14ac:dyDescent="0.3">
      <c r="A1659">
        <v>1459954</v>
      </c>
      <c r="B1659" t="s">
        <v>5390</v>
      </c>
      <c r="C1659">
        <v>1459948</v>
      </c>
      <c r="D1659" t="s">
        <v>5391</v>
      </c>
      <c r="E1659" t="s">
        <v>1514</v>
      </c>
      <c r="F1659" t="s">
        <v>5392</v>
      </c>
      <c r="G1659" t="s">
        <v>5393</v>
      </c>
      <c r="H1659" t="s">
        <v>108</v>
      </c>
      <c r="I1659">
        <v>16828</v>
      </c>
      <c r="J1659" t="s">
        <v>21</v>
      </c>
      <c r="K1659" t="s">
        <v>22</v>
      </c>
      <c r="L1659" s="2">
        <v>0.94</v>
      </c>
      <c r="M1659" s="2">
        <v>1</v>
      </c>
      <c r="N1659" s="2">
        <v>1</v>
      </c>
      <c r="O1659">
        <v>56383</v>
      </c>
    </row>
    <row r="1660" spans="1:15" x14ac:dyDescent="0.3">
      <c r="A1660">
        <v>77697</v>
      </c>
      <c r="B1660" t="s">
        <v>5394</v>
      </c>
      <c r="C1660">
        <v>1459948</v>
      </c>
      <c r="D1660" t="s">
        <v>5391</v>
      </c>
      <c r="E1660" t="s">
        <v>1514</v>
      </c>
      <c r="F1660" t="s">
        <v>5395</v>
      </c>
      <c r="G1660" t="s">
        <v>5396</v>
      </c>
      <c r="H1660" t="s">
        <v>108</v>
      </c>
      <c r="I1660">
        <v>16875</v>
      </c>
      <c r="J1660" t="s">
        <v>21</v>
      </c>
      <c r="K1660" t="s">
        <v>22</v>
      </c>
      <c r="L1660" s="2">
        <v>0.94</v>
      </c>
      <c r="M1660" s="2">
        <v>1</v>
      </c>
      <c r="N1660" s="2">
        <v>1</v>
      </c>
      <c r="O1660">
        <v>56383</v>
      </c>
    </row>
    <row r="1661" spans="1:15" x14ac:dyDescent="0.3">
      <c r="A1661">
        <v>1446807</v>
      </c>
      <c r="B1661" t="s">
        <v>5397</v>
      </c>
      <c r="C1661">
        <v>1459948</v>
      </c>
      <c r="D1661" t="s">
        <v>5391</v>
      </c>
      <c r="E1661" t="s">
        <v>1514</v>
      </c>
      <c r="F1661" t="s">
        <v>5398</v>
      </c>
      <c r="G1661" t="s">
        <v>5399</v>
      </c>
      <c r="H1661" t="s">
        <v>108</v>
      </c>
      <c r="I1661">
        <v>16803</v>
      </c>
      <c r="J1661" t="s">
        <v>21</v>
      </c>
      <c r="K1661" t="s">
        <v>22</v>
      </c>
      <c r="L1661" s="2">
        <v>0.94</v>
      </c>
      <c r="M1661" s="2">
        <v>1</v>
      </c>
      <c r="N1661" s="2">
        <v>1</v>
      </c>
      <c r="O1661">
        <v>56383</v>
      </c>
    </row>
    <row r="1662" spans="1:15" x14ac:dyDescent="0.3">
      <c r="A1662">
        <v>77682</v>
      </c>
      <c r="B1662" t="s">
        <v>5400</v>
      </c>
      <c r="C1662">
        <v>1459948</v>
      </c>
      <c r="D1662" t="s">
        <v>5391</v>
      </c>
      <c r="E1662" t="s">
        <v>1514</v>
      </c>
      <c r="F1662" t="s">
        <v>5401</v>
      </c>
      <c r="G1662" t="s">
        <v>5399</v>
      </c>
      <c r="H1662" t="s">
        <v>108</v>
      </c>
      <c r="I1662">
        <v>16803</v>
      </c>
      <c r="J1662" t="s">
        <v>21</v>
      </c>
      <c r="K1662" t="s">
        <v>22</v>
      </c>
      <c r="L1662" s="2">
        <v>0.94</v>
      </c>
      <c r="M1662" s="2">
        <v>1</v>
      </c>
      <c r="N1662" s="2">
        <v>1</v>
      </c>
      <c r="O1662">
        <v>56383</v>
      </c>
    </row>
    <row r="1663" spans="1:15" x14ac:dyDescent="0.3">
      <c r="A1663">
        <v>1446806</v>
      </c>
      <c r="B1663" t="s">
        <v>5402</v>
      </c>
      <c r="C1663">
        <v>1459948</v>
      </c>
      <c r="D1663" t="s">
        <v>5391</v>
      </c>
      <c r="E1663" t="s">
        <v>1514</v>
      </c>
      <c r="F1663" t="s">
        <v>5403</v>
      </c>
      <c r="G1663" t="s">
        <v>5404</v>
      </c>
      <c r="H1663" t="s">
        <v>108</v>
      </c>
      <c r="I1663">
        <v>16827</v>
      </c>
      <c r="J1663" t="s">
        <v>21</v>
      </c>
      <c r="K1663" t="s">
        <v>22</v>
      </c>
      <c r="L1663" s="2">
        <v>0.94</v>
      </c>
      <c r="M1663" s="2">
        <v>1</v>
      </c>
      <c r="N1663" s="2">
        <v>1</v>
      </c>
      <c r="O1663">
        <v>56383</v>
      </c>
    </row>
    <row r="1664" spans="1:15" x14ac:dyDescent="0.3">
      <c r="A1664">
        <v>1360489</v>
      </c>
      <c r="B1664" t="s">
        <v>5405</v>
      </c>
      <c r="C1664">
        <v>1453819</v>
      </c>
      <c r="D1664" t="s">
        <v>5406</v>
      </c>
      <c r="E1664" t="s">
        <v>1514</v>
      </c>
      <c r="F1664" t="s">
        <v>5407</v>
      </c>
      <c r="G1664" t="s">
        <v>5408</v>
      </c>
      <c r="H1664" t="s">
        <v>70</v>
      </c>
      <c r="I1664">
        <v>49435</v>
      </c>
      <c r="J1664" t="s">
        <v>21</v>
      </c>
      <c r="K1664" t="s">
        <v>3154</v>
      </c>
      <c r="L1664" s="2">
        <v>0.94</v>
      </c>
      <c r="M1664" s="2">
        <v>1</v>
      </c>
      <c r="N1664" s="2">
        <v>1</v>
      </c>
      <c r="O1664">
        <v>53109</v>
      </c>
    </row>
    <row r="1665" spans="1:15" x14ac:dyDescent="0.3">
      <c r="A1665">
        <v>1360488</v>
      </c>
      <c r="B1665" t="s">
        <v>5409</v>
      </c>
      <c r="C1665">
        <v>1453819</v>
      </c>
      <c r="D1665" t="s">
        <v>5406</v>
      </c>
      <c r="E1665" t="s">
        <v>1514</v>
      </c>
      <c r="F1665" t="s">
        <v>5410</v>
      </c>
      <c r="G1665" t="s">
        <v>799</v>
      </c>
      <c r="H1665" t="s">
        <v>70</v>
      </c>
      <c r="I1665">
        <v>49341</v>
      </c>
      <c r="J1665" t="s">
        <v>21</v>
      </c>
      <c r="K1665" t="s">
        <v>3154</v>
      </c>
      <c r="L1665" s="2">
        <v>0.94</v>
      </c>
      <c r="M1665" s="2">
        <v>1</v>
      </c>
      <c r="N1665" s="2">
        <v>1</v>
      </c>
      <c r="O1665">
        <v>53109</v>
      </c>
    </row>
    <row r="1666" spans="1:15" x14ac:dyDescent="0.3">
      <c r="A1666">
        <v>1453820</v>
      </c>
      <c r="B1666" t="s">
        <v>5411</v>
      </c>
      <c r="C1666">
        <v>1453819</v>
      </c>
      <c r="D1666" t="s">
        <v>5406</v>
      </c>
      <c r="E1666" t="s">
        <v>1514</v>
      </c>
      <c r="F1666" t="s">
        <v>5412</v>
      </c>
      <c r="G1666" t="s">
        <v>4035</v>
      </c>
      <c r="H1666" t="s">
        <v>70</v>
      </c>
      <c r="I1666">
        <v>49017</v>
      </c>
      <c r="J1666" t="s">
        <v>21</v>
      </c>
      <c r="K1666" t="s">
        <v>3154</v>
      </c>
      <c r="L1666" s="2">
        <v>0.94</v>
      </c>
      <c r="M1666" s="2">
        <v>1</v>
      </c>
      <c r="N1666" s="2">
        <v>1</v>
      </c>
      <c r="O1666">
        <v>53109</v>
      </c>
    </row>
    <row r="1667" spans="1:15" x14ac:dyDescent="0.3">
      <c r="A1667">
        <v>1355605</v>
      </c>
      <c r="B1667" t="s">
        <v>5413</v>
      </c>
      <c r="C1667">
        <v>1401866</v>
      </c>
      <c r="D1667" t="s">
        <v>5414</v>
      </c>
      <c r="E1667" t="s">
        <v>1491</v>
      </c>
      <c r="F1667" t="s">
        <v>5415</v>
      </c>
      <c r="G1667" t="s">
        <v>2902</v>
      </c>
      <c r="H1667" t="s">
        <v>27</v>
      </c>
      <c r="I1667">
        <v>32174</v>
      </c>
      <c r="J1667" t="s">
        <v>21</v>
      </c>
      <c r="K1667" t="s">
        <v>22</v>
      </c>
      <c r="L1667" s="2">
        <v>0.94</v>
      </c>
      <c r="M1667" s="2">
        <v>1</v>
      </c>
      <c r="N1667" s="2">
        <v>1</v>
      </c>
      <c r="O1667">
        <v>45092</v>
      </c>
    </row>
    <row r="1668" spans="1:15" x14ac:dyDescent="0.3">
      <c r="A1668">
        <v>1412407</v>
      </c>
      <c r="B1668" t="s">
        <v>5416</v>
      </c>
      <c r="C1668">
        <v>1401866</v>
      </c>
      <c r="D1668" t="s">
        <v>5414</v>
      </c>
      <c r="E1668" t="s">
        <v>1491</v>
      </c>
      <c r="F1668" t="s">
        <v>5417</v>
      </c>
      <c r="G1668" t="s">
        <v>2893</v>
      </c>
      <c r="H1668" t="s">
        <v>27</v>
      </c>
      <c r="I1668">
        <v>32725</v>
      </c>
      <c r="J1668" t="s">
        <v>21</v>
      </c>
      <c r="K1668" t="s">
        <v>22</v>
      </c>
      <c r="L1668" s="2">
        <v>0.94</v>
      </c>
      <c r="M1668" s="2">
        <v>1</v>
      </c>
      <c r="N1668" s="2">
        <v>1</v>
      </c>
      <c r="O1668">
        <v>45091</v>
      </c>
    </row>
    <row r="1669" spans="1:15" x14ac:dyDescent="0.3">
      <c r="A1669">
        <v>1452974</v>
      </c>
      <c r="B1669" t="s">
        <v>5418</v>
      </c>
      <c r="C1669">
        <v>1401866</v>
      </c>
      <c r="D1669" t="s">
        <v>5414</v>
      </c>
      <c r="E1669" t="s">
        <v>1491</v>
      </c>
      <c r="F1669" t="s">
        <v>5419</v>
      </c>
      <c r="G1669" t="s">
        <v>5420</v>
      </c>
      <c r="H1669" t="s">
        <v>27</v>
      </c>
      <c r="I1669">
        <v>32137</v>
      </c>
      <c r="J1669" t="s">
        <v>21</v>
      </c>
      <c r="K1669" t="s">
        <v>22</v>
      </c>
      <c r="L1669" s="2">
        <v>0.94</v>
      </c>
      <c r="M1669" s="2">
        <v>1</v>
      </c>
      <c r="N1669" s="2">
        <v>1</v>
      </c>
      <c r="O1669">
        <v>52494</v>
      </c>
    </row>
    <row r="1670" spans="1:15" x14ac:dyDescent="0.3">
      <c r="A1670">
        <v>87652</v>
      </c>
      <c r="B1670" t="s">
        <v>5421</v>
      </c>
      <c r="C1670">
        <v>1359726</v>
      </c>
      <c r="D1670" t="s">
        <v>5422</v>
      </c>
      <c r="E1670" t="s">
        <v>1514</v>
      </c>
      <c r="F1670" t="s">
        <v>5423</v>
      </c>
      <c r="G1670" t="s">
        <v>5424</v>
      </c>
      <c r="H1670" t="s">
        <v>179</v>
      </c>
      <c r="I1670">
        <v>53092</v>
      </c>
      <c r="J1670" t="s">
        <v>21</v>
      </c>
      <c r="K1670" t="s">
        <v>3154</v>
      </c>
      <c r="L1670" s="2">
        <v>0.94</v>
      </c>
      <c r="M1670" s="2">
        <v>1</v>
      </c>
      <c r="N1670" s="2">
        <v>1</v>
      </c>
      <c r="O1670">
        <v>59544</v>
      </c>
    </row>
    <row r="1671" spans="1:15" x14ac:dyDescent="0.3">
      <c r="A1671">
        <v>87277</v>
      </c>
      <c r="B1671" t="s">
        <v>5425</v>
      </c>
      <c r="C1671">
        <v>1359726</v>
      </c>
      <c r="D1671" t="s">
        <v>5422</v>
      </c>
      <c r="E1671" t="s">
        <v>1514</v>
      </c>
      <c r="F1671" t="s">
        <v>5426</v>
      </c>
      <c r="G1671" t="s">
        <v>5427</v>
      </c>
      <c r="H1671" t="s">
        <v>179</v>
      </c>
      <c r="I1671">
        <v>53130</v>
      </c>
      <c r="J1671" t="s">
        <v>21</v>
      </c>
      <c r="K1671" t="s">
        <v>3154</v>
      </c>
      <c r="L1671" s="2">
        <v>0.94</v>
      </c>
      <c r="M1671" s="2">
        <v>1</v>
      </c>
      <c r="N1671" s="2">
        <v>1</v>
      </c>
      <c r="O1671">
        <v>54634</v>
      </c>
    </row>
    <row r="1672" spans="1:15" x14ac:dyDescent="0.3">
      <c r="A1672">
        <v>1415023</v>
      </c>
      <c r="B1672" t="s">
        <v>5428</v>
      </c>
      <c r="C1672">
        <v>1451862</v>
      </c>
      <c r="D1672" t="s">
        <v>5429</v>
      </c>
      <c r="E1672" t="s">
        <v>1491</v>
      </c>
      <c r="F1672" t="s">
        <v>5430</v>
      </c>
      <c r="G1672" t="s">
        <v>4403</v>
      </c>
      <c r="H1672" t="s">
        <v>27</v>
      </c>
      <c r="I1672">
        <v>33991</v>
      </c>
      <c r="J1672" t="s">
        <v>21</v>
      </c>
      <c r="K1672" t="s">
        <v>22</v>
      </c>
      <c r="L1672" s="2">
        <v>1</v>
      </c>
      <c r="M1672" s="2">
        <v>1.07</v>
      </c>
      <c r="N1672" s="2">
        <v>1.07</v>
      </c>
      <c r="O1672">
        <v>51771</v>
      </c>
    </row>
    <row r="1673" spans="1:15" x14ac:dyDescent="0.3">
      <c r="A1673">
        <v>1353211</v>
      </c>
      <c r="B1673" t="s">
        <v>5431</v>
      </c>
      <c r="C1673">
        <v>1353210</v>
      </c>
      <c r="D1673" t="s">
        <v>5432</v>
      </c>
      <c r="E1673" t="s">
        <v>1487</v>
      </c>
      <c r="F1673" t="s">
        <v>5433</v>
      </c>
      <c r="G1673" t="s">
        <v>65</v>
      </c>
      <c r="H1673" t="s">
        <v>57</v>
      </c>
      <c r="I1673">
        <v>30319</v>
      </c>
      <c r="J1673" t="s">
        <v>21</v>
      </c>
      <c r="K1673" t="s">
        <v>22</v>
      </c>
      <c r="L1673" s="2">
        <v>0.98</v>
      </c>
      <c r="M1673" s="2">
        <v>1.05</v>
      </c>
      <c r="N1673" s="2">
        <v>1.05</v>
      </c>
      <c r="O1673">
        <v>26813</v>
      </c>
    </row>
    <row r="1674" spans="1:15" x14ac:dyDescent="0.3">
      <c r="A1674">
        <v>1353187</v>
      </c>
      <c r="B1674" t="s">
        <v>5434</v>
      </c>
      <c r="C1674">
        <v>1353210</v>
      </c>
      <c r="D1674" t="s">
        <v>5432</v>
      </c>
      <c r="E1674" t="s">
        <v>1487</v>
      </c>
      <c r="F1674" t="s">
        <v>5435</v>
      </c>
      <c r="G1674" t="s">
        <v>65</v>
      </c>
      <c r="H1674" t="s">
        <v>57</v>
      </c>
      <c r="I1674">
        <v>30319</v>
      </c>
      <c r="J1674" t="s">
        <v>21</v>
      </c>
      <c r="K1674" t="s">
        <v>22</v>
      </c>
      <c r="L1674" s="2">
        <v>0.98</v>
      </c>
      <c r="M1674" s="2">
        <v>1.05</v>
      </c>
      <c r="N1674" s="2">
        <v>1.05</v>
      </c>
      <c r="O1674">
        <v>26813</v>
      </c>
    </row>
    <row r="1675" spans="1:15" x14ac:dyDescent="0.3">
      <c r="A1675">
        <v>1397298</v>
      </c>
      <c r="B1675" t="s">
        <v>5436</v>
      </c>
      <c r="C1675">
        <v>1403522</v>
      </c>
      <c r="D1675" t="s">
        <v>5437</v>
      </c>
      <c r="E1675" t="s">
        <v>1736</v>
      </c>
      <c r="F1675" t="s">
        <v>5438</v>
      </c>
      <c r="G1675" t="s">
        <v>3641</v>
      </c>
      <c r="H1675" t="s">
        <v>31</v>
      </c>
      <c r="I1675">
        <v>74133</v>
      </c>
      <c r="J1675" t="s">
        <v>21</v>
      </c>
      <c r="K1675" t="s">
        <v>3154</v>
      </c>
      <c r="L1675" s="2">
        <v>0.94</v>
      </c>
      <c r="M1675" s="2">
        <v>1</v>
      </c>
      <c r="N1675" s="2">
        <v>1</v>
      </c>
      <c r="O1675">
        <v>53440</v>
      </c>
    </row>
    <row r="1676" spans="1:15" x14ac:dyDescent="0.3">
      <c r="A1676">
        <v>150390</v>
      </c>
      <c r="B1676" t="s">
        <v>5439</v>
      </c>
      <c r="C1676">
        <v>1370580</v>
      </c>
      <c r="D1676" t="s">
        <v>5440</v>
      </c>
      <c r="E1676" t="s">
        <v>1496</v>
      </c>
      <c r="F1676" t="s">
        <v>5441</v>
      </c>
      <c r="G1676" t="s">
        <v>5442</v>
      </c>
      <c r="H1676" t="s">
        <v>27</v>
      </c>
      <c r="I1676">
        <v>33983</v>
      </c>
      <c r="J1676" t="s">
        <v>21</v>
      </c>
      <c r="K1676" t="s">
        <v>3154</v>
      </c>
      <c r="L1676" s="2">
        <v>0.94</v>
      </c>
      <c r="M1676" s="2">
        <v>1</v>
      </c>
      <c r="N1676" s="2">
        <v>1</v>
      </c>
      <c r="O1676">
        <v>59685</v>
      </c>
    </row>
    <row r="1677" spans="1:15" x14ac:dyDescent="0.3">
      <c r="A1677">
        <v>150391</v>
      </c>
      <c r="B1677" t="s">
        <v>5443</v>
      </c>
      <c r="C1677">
        <v>1370580</v>
      </c>
      <c r="D1677" t="s">
        <v>5440</v>
      </c>
      <c r="E1677" t="s">
        <v>1496</v>
      </c>
      <c r="F1677" t="s">
        <v>5444</v>
      </c>
      <c r="G1677" t="s">
        <v>5445</v>
      </c>
      <c r="H1677" t="s">
        <v>27</v>
      </c>
      <c r="I1677">
        <v>33980</v>
      </c>
      <c r="J1677" t="s">
        <v>21</v>
      </c>
      <c r="K1677" t="s">
        <v>3154</v>
      </c>
      <c r="L1677" s="2">
        <v>0.94</v>
      </c>
      <c r="M1677" s="2">
        <v>1</v>
      </c>
      <c r="N1677" s="2">
        <v>1</v>
      </c>
      <c r="O1677">
        <v>59685</v>
      </c>
    </row>
    <row r="1678" spans="1:15" x14ac:dyDescent="0.3">
      <c r="A1678">
        <v>50023</v>
      </c>
      <c r="B1678" t="s">
        <v>5446</v>
      </c>
      <c r="C1678">
        <v>1370580</v>
      </c>
      <c r="D1678" t="s">
        <v>5440</v>
      </c>
      <c r="E1678" t="s">
        <v>1496</v>
      </c>
      <c r="F1678" t="s">
        <v>5447</v>
      </c>
      <c r="G1678" t="s">
        <v>5448</v>
      </c>
      <c r="H1678" t="s">
        <v>27</v>
      </c>
      <c r="I1678">
        <v>34287</v>
      </c>
      <c r="J1678" t="s">
        <v>21</v>
      </c>
      <c r="K1678" t="s">
        <v>3154</v>
      </c>
      <c r="L1678" s="2">
        <v>0.94</v>
      </c>
      <c r="M1678" s="2">
        <v>1</v>
      </c>
      <c r="N1678" s="2">
        <v>1</v>
      </c>
      <c r="O1678">
        <v>59685</v>
      </c>
    </row>
    <row r="1679" spans="1:15" x14ac:dyDescent="0.3">
      <c r="A1679">
        <v>1369277</v>
      </c>
      <c r="B1679" t="s">
        <v>5449</v>
      </c>
      <c r="C1679">
        <v>1370580</v>
      </c>
      <c r="D1679" t="s">
        <v>5440</v>
      </c>
      <c r="E1679" t="s">
        <v>1514</v>
      </c>
      <c r="F1679" t="s">
        <v>5450</v>
      </c>
      <c r="G1679" t="s">
        <v>5451</v>
      </c>
      <c r="H1679" t="s">
        <v>27</v>
      </c>
      <c r="I1679">
        <v>34293</v>
      </c>
      <c r="J1679" t="s">
        <v>21</v>
      </c>
      <c r="K1679" t="s">
        <v>3154</v>
      </c>
      <c r="L1679" s="2">
        <v>0.94</v>
      </c>
      <c r="M1679" s="2">
        <v>1</v>
      </c>
      <c r="N1679" s="2">
        <v>1</v>
      </c>
      <c r="O1679">
        <v>59685</v>
      </c>
    </row>
    <row r="1680" spans="1:15" x14ac:dyDescent="0.3">
      <c r="A1680">
        <v>140151</v>
      </c>
      <c r="B1680" t="s">
        <v>5452</v>
      </c>
      <c r="C1680">
        <v>1451497</v>
      </c>
      <c r="D1680" t="s">
        <v>2336</v>
      </c>
      <c r="E1680" t="s">
        <v>1514</v>
      </c>
      <c r="F1680" t="s">
        <v>5453</v>
      </c>
      <c r="G1680" t="s">
        <v>5454</v>
      </c>
      <c r="H1680" t="s">
        <v>103</v>
      </c>
      <c r="I1680">
        <v>84010</v>
      </c>
      <c r="J1680" t="s">
        <v>21</v>
      </c>
      <c r="K1680" t="s">
        <v>3154</v>
      </c>
      <c r="L1680" s="2">
        <v>0.94</v>
      </c>
      <c r="M1680" s="2">
        <v>1</v>
      </c>
      <c r="N1680" s="2">
        <v>1</v>
      </c>
      <c r="O1680">
        <v>51416</v>
      </c>
    </row>
    <row r="1681" spans="1:15" x14ac:dyDescent="0.3">
      <c r="A1681">
        <v>1451498</v>
      </c>
      <c r="B1681" t="s">
        <v>2336</v>
      </c>
      <c r="C1681">
        <v>1451497</v>
      </c>
      <c r="D1681" t="s">
        <v>2336</v>
      </c>
      <c r="E1681" t="s">
        <v>1514</v>
      </c>
      <c r="F1681" t="s">
        <v>5455</v>
      </c>
      <c r="G1681" t="s">
        <v>415</v>
      </c>
      <c r="H1681" t="s">
        <v>103</v>
      </c>
      <c r="I1681">
        <v>84014</v>
      </c>
      <c r="J1681" t="s">
        <v>21</v>
      </c>
      <c r="K1681" t="s">
        <v>3154</v>
      </c>
      <c r="L1681" s="2">
        <v>0.94</v>
      </c>
      <c r="M1681" s="2">
        <v>1</v>
      </c>
      <c r="N1681" s="2">
        <v>1</v>
      </c>
      <c r="O1681">
        <v>51416</v>
      </c>
    </row>
    <row r="1682" spans="1:15" x14ac:dyDescent="0.3">
      <c r="A1682">
        <v>102479</v>
      </c>
      <c r="B1682" t="s">
        <v>5456</v>
      </c>
      <c r="C1682">
        <v>8367</v>
      </c>
      <c r="D1682" t="s">
        <v>5457</v>
      </c>
      <c r="E1682" t="s">
        <v>1522</v>
      </c>
      <c r="F1682" t="s">
        <v>5458</v>
      </c>
      <c r="G1682" t="s">
        <v>5459</v>
      </c>
      <c r="H1682" t="s">
        <v>70</v>
      </c>
      <c r="I1682">
        <v>48314</v>
      </c>
      <c r="J1682" t="s">
        <v>21</v>
      </c>
      <c r="K1682" t="s">
        <v>22</v>
      </c>
      <c r="L1682" s="2">
        <v>0.98</v>
      </c>
      <c r="M1682" s="2">
        <v>1.05</v>
      </c>
      <c r="N1682" s="2">
        <v>1.05</v>
      </c>
      <c r="O1682">
        <v>42543</v>
      </c>
    </row>
    <row r="1683" spans="1:15" x14ac:dyDescent="0.3">
      <c r="A1683">
        <v>66592</v>
      </c>
      <c r="B1683" t="s">
        <v>5460</v>
      </c>
      <c r="C1683">
        <v>8367</v>
      </c>
      <c r="D1683" t="s">
        <v>5457</v>
      </c>
      <c r="E1683" t="s">
        <v>1522</v>
      </c>
      <c r="F1683" t="s">
        <v>5461</v>
      </c>
      <c r="G1683" t="s">
        <v>1705</v>
      </c>
      <c r="H1683" t="s">
        <v>70</v>
      </c>
      <c r="I1683">
        <v>48035</v>
      </c>
      <c r="J1683" t="s">
        <v>21</v>
      </c>
      <c r="K1683" t="s">
        <v>22</v>
      </c>
      <c r="L1683" s="2">
        <v>0.98</v>
      </c>
      <c r="M1683" s="2">
        <v>1.05</v>
      </c>
      <c r="N1683" s="2">
        <v>1.05</v>
      </c>
      <c r="O1683">
        <v>42543</v>
      </c>
    </row>
    <row r="1684" spans="1:15" x14ac:dyDescent="0.3">
      <c r="A1684">
        <v>86055</v>
      </c>
      <c r="B1684" t="s">
        <v>5462</v>
      </c>
      <c r="C1684">
        <v>8367</v>
      </c>
      <c r="D1684" t="s">
        <v>5457</v>
      </c>
      <c r="E1684" t="s">
        <v>1522</v>
      </c>
      <c r="F1684" t="s">
        <v>5463</v>
      </c>
      <c r="G1684" t="s">
        <v>5459</v>
      </c>
      <c r="H1684" t="s">
        <v>70</v>
      </c>
      <c r="I1684">
        <v>48314</v>
      </c>
      <c r="J1684" t="s">
        <v>21</v>
      </c>
      <c r="K1684" t="s">
        <v>22</v>
      </c>
      <c r="L1684" s="2">
        <v>0.98</v>
      </c>
      <c r="M1684" s="2">
        <v>1.05</v>
      </c>
      <c r="N1684" s="2">
        <v>1.05</v>
      </c>
      <c r="O1684">
        <v>42543</v>
      </c>
    </row>
    <row r="1685" spans="1:15" x14ac:dyDescent="0.3">
      <c r="A1685">
        <v>83873</v>
      </c>
      <c r="B1685" t="s">
        <v>5464</v>
      </c>
      <c r="C1685">
        <v>10162</v>
      </c>
      <c r="D1685" t="s">
        <v>5465</v>
      </c>
      <c r="E1685" t="s">
        <v>1514</v>
      </c>
      <c r="F1685" t="s">
        <v>5466</v>
      </c>
      <c r="G1685" t="s">
        <v>1131</v>
      </c>
      <c r="H1685" t="s">
        <v>89</v>
      </c>
      <c r="I1685">
        <v>43026</v>
      </c>
      <c r="J1685" t="s">
        <v>21</v>
      </c>
      <c r="K1685" t="s">
        <v>22</v>
      </c>
      <c r="L1685" s="2">
        <v>0.94</v>
      </c>
      <c r="M1685" s="2">
        <v>1</v>
      </c>
      <c r="N1685" s="2">
        <v>1</v>
      </c>
      <c r="O1685">
        <v>53775</v>
      </c>
    </row>
    <row r="1686" spans="1:15" x14ac:dyDescent="0.3">
      <c r="A1686">
        <v>1458971</v>
      </c>
      <c r="B1686" t="s">
        <v>5467</v>
      </c>
      <c r="C1686">
        <v>10162</v>
      </c>
      <c r="D1686" t="s">
        <v>5465</v>
      </c>
      <c r="E1686" t="s">
        <v>1491</v>
      </c>
      <c r="F1686" t="s">
        <v>5468</v>
      </c>
      <c r="G1686" t="s">
        <v>5469</v>
      </c>
      <c r="H1686" t="s">
        <v>70</v>
      </c>
      <c r="I1686">
        <v>48323</v>
      </c>
      <c r="J1686" t="s">
        <v>21</v>
      </c>
      <c r="K1686" t="s">
        <v>22</v>
      </c>
      <c r="L1686" s="2">
        <v>0.94</v>
      </c>
      <c r="M1686" s="2">
        <v>1</v>
      </c>
      <c r="N1686" s="2">
        <v>1</v>
      </c>
      <c r="O1686">
        <v>53775</v>
      </c>
    </row>
    <row r="1687" spans="1:15" x14ac:dyDescent="0.3">
      <c r="A1687">
        <v>65639</v>
      </c>
      <c r="B1687" t="s">
        <v>5470</v>
      </c>
      <c r="C1687">
        <v>10162</v>
      </c>
      <c r="D1687" t="s">
        <v>5465</v>
      </c>
      <c r="E1687" t="s">
        <v>1514</v>
      </c>
      <c r="F1687" t="s">
        <v>5471</v>
      </c>
      <c r="G1687" t="s">
        <v>497</v>
      </c>
      <c r="H1687" t="s">
        <v>89</v>
      </c>
      <c r="I1687">
        <v>43230</v>
      </c>
      <c r="J1687" t="s">
        <v>21</v>
      </c>
      <c r="K1687" t="s">
        <v>22</v>
      </c>
      <c r="L1687" s="2">
        <v>0.94</v>
      </c>
      <c r="M1687" s="2">
        <v>1</v>
      </c>
      <c r="N1687" s="2">
        <v>1</v>
      </c>
      <c r="O1687">
        <v>53775</v>
      </c>
    </row>
    <row r="1688" spans="1:15" x14ac:dyDescent="0.3">
      <c r="A1688">
        <v>83985</v>
      </c>
      <c r="B1688" t="s">
        <v>5472</v>
      </c>
      <c r="C1688">
        <v>10162</v>
      </c>
      <c r="D1688" t="s">
        <v>5465</v>
      </c>
      <c r="E1688" t="s">
        <v>1514</v>
      </c>
      <c r="F1688" t="s">
        <v>5473</v>
      </c>
      <c r="G1688" t="s">
        <v>497</v>
      </c>
      <c r="H1688" t="s">
        <v>89</v>
      </c>
      <c r="I1688">
        <v>43214</v>
      </c>
      <c r="J1688" t="s">
        <v>21</v>
      </c>
      <c r="K1688" t="s">
        <v>22</v>
      </c>
      <c r="L1688" s="2">
        <v>0.94</v>
      </c>
      <c r="M1688" s="2">
        <v>1</v>
      </c>
      <c r="N1688" s="2">
        <v>1</v>
      </c>
      <c r="O1688">
        <v>53775</v>
      </c>
    </row>
    <row r="1689" spans="1:15" x14ac:dyDescent="0.3">
      <c r="A1689">
        <v>84346</v>
      </c>
      <c r="B1689" t="s">
        <v>5474</v>
      </c>
      <c r="C1689">
        <v>10162</v>
      </c>
      <c r="D1689" t="s">
        <v>5465</v>
      </c>
      <c r="E1689" t="s">
        <v>1514</v>
      </c>
      <c r="F1689" t="s">
        <v>5475</v>
      </c>
      <c r="G1689" t="s">
        <v>5476</v>
      </c>
      <c r="H1689" t="s">
        <v>89</v>
      </c>
      <c r="I1689">
        <v>43113</v>
      </c>
      <c r="J1689" t="s">
        <v>21</v>
      </c>
      <c r="K1689" t="s">
        <v>22</v>
      </c>
      <c r="L1689" s="2">
        <v>0.94</v>
      </c>
      <c r="M1689" s="2">
        <v>1</v>
      </c>
      <c r="N1689" s="2">
        <v>1</v>
      </c>
      <c r="O1689">
        <v>53775</v>
      </c>
    </row>
    <row r="1690" spans="1:15" x14ac:dyDescent="0.3">
      <c r="A1690">
        <v>1413496</v>
      </c>
      <c r="B1690" t="s">
        <v>5477</v>
      </c>
      <c r="C1690">
        <v>1413690</v>
      </c>
      <c r="D1690" t="s">
        <v>5478</v>
      </c>
      <c r="E1690" t="s">
        <v>1514</v>
      </c>
      <c r="F1690" t="s">
        <v>5479</v>
      </c>
      <c r="G1690" t="s">
        <v>840</v>
      </c>
      <c r="H1690" t="s">
        <v>89</v>
      </c>
      <c r="I1690">
        <v>45036</v>
      </c>
      <c r="J1690" t="s">
        <v>21</v>
      </c>
      <c r="K1690" t="s">
        <v>22</v>
      </c>
      <c r="L1690" s="2">
        <v>0.94</v>
      </c>
      <c r="M1690" s="2">
        <v>1</v>
      </c>
      <c r="N1690" s="2">
        <v>1</v>
      </c>
      <c r="O1690">
        <v>48001</v>
      </c>
    </row>
    <row r="1691" spans="1:15" x14ac:dyDescent="0.3">
      <c r="A1691">
        <v>1408685</v>
      </c>
      <c r="B1691" t="s">
        <v>5480</v>
      </c>
      <c r="C1691">
        <v>1413690</v>
      </c>
      <c r="D1691" t="s">
        <v>5478</v>
      </c>
      <c r="E1691" t="s">
        <v>1514</v>
      </c>
      <c r="F1691" t="s">
        <v>5481</v>
      </c>
      <c r="G1691" t="s">
        <v>5482</v>
      </c>
      <c r="H1691" t="s">
        <v>89</v>
      </c>
      <c r="I1691">
        <v>45244</v>
      </c>
      <c r="J1691" t="s">
        <v>21</v>
      </c>
      <c r="K1691" t="s">
        <v>22</v>
      </c>
      <c r="L1691" s="2">
        <v>0.94</v>
      </c>
      <c r="M1691" s="2">
        <v>1</v>
      </c>
      <c r="N1691" s="2">
        <v>1</v>
      </c>
      <c r="O1691">
        <v>58888</v>
      </c>
    </row>
    <row r="1692" spans="1:15" x14ac:dyDescent="0.3">
      <c r="A1692">
        <v>1456370</v>
      </c>
      <c r="B1692" t="s">
        <v>5483</v>
      </c>
      <c r="C1692">
        <v>1413690</v>
      </c>
      <c r="D1692" t="s">
        <v>5478</v>
      </c>
      <c r="E1692" t="s">
        <v>1514</v>
      </c>
      <c r="F1692" t="s">
        <v>5484</v>
      </c>
      <c r="G1692" t="s">
        <v>4026</v>
      </c>
      <c r="H1692" t="s">
        <v>89</v>
      </c>
      <c r="I1692">
        <v>45440</v>
      </c>
      <c r="J1692" t="s">
        <v>21</v>
      </c>
      <c r="K1692" t="s">
        <v>22</v>
      </c>
      <c r="L1692" s="2">
        <v>0.94</v>
      </c>
      <c r="M1692" s="2">
        <v>1</v>
      </c>
      <c r="N1692" s="2">
        <v>1</v>
      </c>
      <c r="O1692">
        <v>53506</v>
      </c>
    </row>
    <row r="1693" spans="1:15" x14ac:dyDescent="0.3">
      <c r="A1693">
        <v>1379414</v>
      </c>
      <c r="B1693" t="s">
        <v>5485</v>
      </c>
      <c r="C1693">
        <v>1413690</v>
      </c>
      <c r="D1693" t="s">
        <v>5478</v>
      </c>
      <c r="E1693" t="s">
        <v>1514</v>
      </c>
      <c r="F1693" t="s">
        <v>5486</v>
      </c>
      <c r="G1693" t="s">
        <v>5487</v>
      </c>
      <c r="H1693" t="s">
        <v>89</v>
      </c>
      <c r="I1693">
        <v>45140</v>
      </c>
      <c r="J1693" t="s">
        <v>21</v>
      </c>
      <c r="K1693" t="s">
        <v>22</v>
      </c>
      <c r="L1693" s="2">
        <v>0.94</v>
      </c>
      <c r="M1693" s="2">
        <v>1</v>
      </c>
      <c r="N1693" s="2">
        <v>1</v>
      </c>
      <c r="O1693">
        <v>58888</v>
      </c>
    </row>
    <row r="1694" spans="1:15" x14ac:dyDescent="0.3">
      <c r="A1694">
        <v>1373667</v>
      </c>
      <c r="B1694" t="s">
        <v>5488</v>
      </c>
      <c r="C1694">
        <v>1444549</v>
      </c>
      <c r="D1694" t="s">
        <v>5488</v>
      </c>
      <c r="E1694" t="s">
        <v>1496</v>
      </c>
      <c r="F1694" t="s">
        <v>5489</v>
      </c>
      <c r="G1694" t="s">
        <v>5490</v>
      </c>
      <c r="H1694" t="s">
        <v>1391</v>
      </c>
      <c r="I1694" t="s">
        <v>5491</v>
      </c>
      <c r="J1694" t="s">
        <v>1323</v>
      </c>
      <c r="K1694" t="s">
        <v>22</v>
      </c>
      <c r="L1694" s="2">
        <v>0.94</v>
      </c>
      <c r="M1694" s="2">
        <v>1</v>
      </c>
      <c r="N1694" s="2">
        <v>1</v>
      </c>
      <c r="O1694">
        <v>48658</v>
      </c>
    </row>
    <row r="1695" spans="1:15" x14ac:dyDescent="0.3">
      <c r="A1695">
        <v>1392744</v>
      </c>
      <c r="B1695" t="s">
        <v>5492</v>
      </c>
      <c r="C1695">
        <v>1444549</v>
      </c>
      <c r="D1695" t="s">
        <v>5488</v>
      </c>
      <c r="E1695" t="s">
        <v>1522</v>
      </c>
      <c r="F1695" t="s">
        <v>5493</v>
      </c>
      <c r="G1695" t="s">
        <v>5490</v>
      </c>
      <c r="H1695" t="s">
        <v>1391</v>
      </c>
      <c r="I1695" t="s">
        <v>5494</v>
      </c>
      <c r="J1695" t="s">
        <v>1323</v>
      </c>
      <c r="K1695" t="s">
        <v>22</v>
      </c>
      <c r="L1695" s="2">
        <v>0.94</v>
      </c>
      <c r="M1695" s="2">
        <v>1</v>
      </c>
      <c r="N1695" s="2">
        <v>1</v>
      </c>
      <c r="O1695">
        <v>48658</v>
      </c>
    </row>
    <row r="1696" spans="1:15" x14ac:dyDescent="0.3">
      <c r="A1696">
        <v>1437257</v>
      </c>
      <c r="B1696" t="s">
        <v>5495</v>
      </c>
      <c r="C1696">
        <v>1437465</v>
      </c>
      <c r="D1696" t="s">
        <v>5496</v>
      </c>
      <c r="E1696" t="s">
        <v>1514</v>
      </c>
      <c r="F1696" t="s">
        <v>5497</v>
      </c>
      <c r="G1696" t="s">
        <v>2734</v>
      </c>
      <c r="H1696" t="s">
        <v>677</v>
      </c>
      <c r="I1696">
        <v>85018</v>
      </c>
      <c r="J1696" t="s">
        <v>21</v>
      </c>
      <c r="K1696" t="s">
        <v>3154</v>
      </c>
      <c r="L1696" s="2">
        <v>1</v>
      </c>
      <c r="M1696" s="2">
        <v>1.07</v>
      </c>
      <c r="N1696" s="2">
        <v>1.07</v>
      </c>
      <c r="O1696">
        <v>46631</v>
      </c>
    </row>
    <row r="1697" spans="1:15" x14ac:dyDescent="0.3">
      <c r="A1697">
        <v>1437258</v>
      </c>
      <c r="B1697" t="s">
        <v>5498</v>
      </c>
      <c r="C1697">
        <v>1437465</v>
      </c>
      <c r="D1697" t="s">
        <v>5496</v>
      </c>
      <c r="E1697" t="s">
        <v>1514</v>
      </c>
      <c r="F1697" t="s">
        <v>5499</v>
      </c>
      <c r="G1697" t="s">
        <v>2734</v>
      </c>
      <c r="H1697" t="s">
        <v>677</v>
      </c>
      <c r="I1697">
        <v>85018</v>
      </c>
      <c r="J1697" t="s">
        <v>21</v>
      </c>
      <c r="K1697" t="s">
        <v>3154</v>
      </c>
      <c r="L1697" s="2">
        <v>1</v>
      </c>
      <c r="M1697" s="2">
        <v>1.07</v>
      </c>
      <c r="N1697" s="2">
        <v>1.07</v>
      </c>
      <c r="O1697">
        <v>46631</v>
      </c>
    </row>
    <row r="1698" spans="1:15" x14ac:dyDescent="0.3">
      <c r="A1698">
        <v>1437259</v>
      </c>
      <c r="B1698" t="s">
        <v>5500</v>
      </c>
      <c r="C1698">
        <v>1437465</v>
      </c>
      <c r="D1698" t="s">
        <v>5496</v>
      </c>
      <c r="E1698" t="s">
        <v>1514</v>
      </c>
      <c r="F1698" t="s">
        <v>5501</v>
      </c>
      <c r="G1698" t="s">
        <v>5502</v>
      </c>
      <c r="H1698" t="s">
        <v>677</v>
      </c>
      <c r="I1698">
        <v>85253</v>
      </c>
      <c r="J1698" t="s">
        <v>21</v>
      </c>
      <c r="K1698" t="s">
        <v>3154</v>
      </c>
      <c r="L1698" s="2">
        <v>1</v>
      </c>
      <c r="M1698" s="2">
        <v>1.07</v>
      </c>
      <c r="N1698" s="2">
        <v>1.07</v>
      </c>
      <c r="O1698">
        <v>46631</v>
      </c>
    </row>
    <row r="1699" spans="1:15" x14ac:dyDescent="0.3">
      <c r="A1699">
        <v>84155</v>
      </c>
      <c r="B1699" t="s">
        <v>5503</v>
      </c>
      <c r="C1699">
        <v>3383</v>
      </c>
      <c r="D1699" t="s">
        <v>5504</v>
      </c>
      <c r="E1699" t="s">
        <v>1491</v>
      </c>
      <c r="F1699" t="s">
        <v>5505</v>
      </c>
      <c r="G1699" t="s">
        <v>5506</v>
      </c>
      <c r="H1699" t="s">
        <v>89</v>
      </c>
      <c r="I1699">
        <v>43619</v>
      </c>
      <c r="J1699" t="s">
        <v>21</v>
      </c>
      <c r="K1699" t="s">
        <v>22</v>
      </c>
      <c r="L1699" s="2">
        <v>0.94</v>
      </c>
      <c r="M1699" s="2">
        <v>1</v>
      </c>
      <c r="N1699" s="2">
        <v>1</v>
      </c>
      <c r="O1699">
        <v>56711</v>
      </c>
    </row>
    <row r="1700" spans="1:15" x14ac:dyDescent="0.3">
      <c r="A1700">
        <v>65708</v>
      </c>
      <c r="B1700" t="s">
        <v>5507</v>
      </c>
      <c r="C1700">
        <v>3383</v>
      </c>
      <c r="D1700" t="s">
        <v>5504</v>
      </c>
      <c r="E1700" t="s">
        <v>1491</v>
      </c>
      <c r="F1700" t="s">
        <v>5508</v>
      </c>
      <c r="G1700" t="s">
        <v>1664</v>
      </c>
      <c r="H1700" t="s">
        <v>89</v>
      </c>
      <c r="I1700">
        <v>43615</v>
      </c>
      <c r="J1700" t="s">
        <v>21</v>
      </c>
      <c r="K1700" t="s">
        <v>22</v>
      </c>
      <c r="L1700" s="2">
        <v>0.94</v>
      </c>
      <c r="M1700" s="2">
        <v>1</v>
      </c>
      <c r="N1700" s="2">
        <v>1</v>
      </c>
      <c r="O1700">
        <v>56711</v>
      </c>
    </row>
    <row r="1701" spans="1:15" x14ac:dyDescent="0.3">
      <c r="A1701">
        <v>86705</v>
      </c>
      <c r="B1701" t="s">
        <v>5509</v>
      </c>
      <c r="C1701">
        <v>1413986</v>
      </c>
      <c r="D1701" t="s">
        <v>5510</v>
      </c>
      <c r="E1701" t="s">
        <v>1522</v>
      </c>
      <c r="F1701" t="s">
        <v>5511</v>
      </c>
      <c r="G1701" t="s">
        <v>935</v>
      </c>
      <c r="H1701" t="s">
        <v>184</v>
      </c>
      <c r="I1701">
        <v>50220</v>
      </c>
      <c r="J1701" t="s">
        <v>21</v>
      </c>
      <c r="K1701" t="s">
        <v>3154</v>
      </c>
      <c r="L1701" s="2">
        <v>0.94</v>
      </c>
      <c r="M1701" s="2">
        <v>1</v>
      </c>
      <c r="N1701" s="2">
        <v>1</v>
      </c>
      <c r="O1701">
        <v>45290</v>
      </c>
    </row>
    <row r="1702" spans="1:15" x14ac:dyDescent="0.3">
      <c r="A1702">
        <v>86704</v>
      </c>
      <c r="B1702" t="s">
        <v>5512</v>
      </c>
      <c r="C1702">
        <v>1413986</v>
      </c>
      <c r="D1702" t="s">
        <v>5510</v>
      </c>
      <c r="E1702" t="s">
        <v>1736</v>
      </c>
      <c r="F1702" t="s">
        <v>5513</v>
      </c>
      <c r="G1702" t="s">
        <v>935</v>
      </c>
      <c r="H1702" t="s">
        <v>184</v>
      </c>
      <c r="I1702">
        <v>50220</v>
      </c>
      <c r="J1702" t="s">
        <v>21</v>
      </c>
      <c r="K1702" t="s">
        <v>3154</v>
      </c>
      <c r="L1702" s="2">
        <v>0.94</v>
      </c>
      <c r="M1702" s="2">
        <v>1</v>
      </c>
      <c r="N1702" s="2">
        <v>1</v>
      </c>
      <c r="O1702">
        <v>45290</v>
      </c>
    </row>
    <row r="1703" spans="1:15" x14ac:dyDescent="0.3">
      <c r="A1703">
        <v>144061</v>
      </c>
      <c r="B1703" t="s">
        <v>5514</v>
      </c>
      <c r="C1703">
        <v>1413986</v>
      </c>
      <c r="D1703" t="s">
        <v>5510</v>
      </c>
      <c r="E1703" t="s">
        <v>1514</v>
      </c>
      <c r="F1703" t="s">
        <v>5515</v>
      </c>
      <c r="G1703" t="s">
        <v>935</v>
      </c>
      <c r="H1703" t="s">
        <v>184</v>
      </c>
      <c r="I1703">
        <v>50220</v>
      </c>
      <c r="J1703" t="s">
        <v>21</v>
      </c>
      <c r="K1703" t="s">
        <v>3154</v>
      </c>
      <c r="L1703" s="2">
        <v>0.94</v>
      </c>
      <c r="M1703" s="2">
        <v>1</v>
      </c>
      <c r="N1703" s="2">
        <v>1</v>
      </c>
      <c r="O1703">
        <v>45290</v>
      </c>
    </row>
    <row r="1704" spans="1:15" x14ac:dyDescent="0.3">
      <c r="A1704">
        <v>132551</v>
      </c>
      <c r="B1704" t="s">
        <v>5516</v>
      </c>
      <c r="C1704">
        <v>1451872</v>
      </c>
      <c r="D1704" t="s">
        <v>5517</v>
      </c>
      <c r="E1704" t="s">
        <v>1514</v>
      </c>
      <c r="F1704" t="s">
        <v>5518</v>
      </c>
      <c r="G1704" t="s">
        <v>2949</v>
      </c>
      <c r="H1704" t="s">
        <v>108</v>
      </c>
      <c r="I1704">
        <v>15301</v>
      </c>
      <c r="J1704" t="s">
        <v>21</v>
      </c>
      <c r="K1704" t="s">
        <v>22</v>
      </c>
      <c r="L1704" s="2">
        <v>0.94</v>
      </c>
      <c r="M1704" s="2">
        <v>1</v>
      </c>
      <c r="N1704" s="2">
        <v>1</v>
      </c>
      <c r="O1704">
        <v>54971</v>
      </c>
    </row>
    <row r="1705" spans="1:15" x14ac:dyDescent="0.3">
      <c r="A1705">
        <v>142257</v>
      </c>
      <c r="B1705" t="s">
        <v>5519</v>
      </c>
      <c r="C1705">
        <v>1451872</v>
      </c>
      <c r="D1705" t="s">
        <v>5517</v>
      </c>
      <c r="E1705" t="s">
        <v>1514</v>
      </c>
      <c r="F1705" t="s">
        <v>5520</v>
      </c>
      <c r="G1705" t="s">
        <v>5521</v>
      </c>
      <c r="H1705" t="s">
        <v>2709</v>
      </c>
      <c r="I1705">
        <v>26505</v>
      </c>
      <c r="J1705" t="s">
        <v>21</v>
      </c>
      <c r="K1705" t="s">
        <v>22</v>
      </c>
      <c r="L1705" s="2">
        <v>0.94</v>
      </c>
      <c r="M1705" s="2">
        <v>1</v>
      </c>
      <c r="N1705" s="2">
        <v>1</v>
      </c>
      <c r="O1705">
        <v>54971</v>
      </c>
    </row>
    <row r="1706" spans="1:15" x14ac:dyDescent="0.3">
      <c r="A1706">
        <v>149485</v>
      </c>
      <c r="B1706" t="s">
        <v>5522</v>
      </c>
      <c r="C1706">
        <v>1451872</v>
      </c>
      <c r="D1706" t="s">
        <v>5517</v>
      </c>
      <c r="E1706" t="s">
        <v>1514</v>
      </c>
      <c r="F1706" t="s">
        <v>5523</v>
      </c>
      <c r="G1706" t="s">
        <v>3725</v>
      </c>
      <c r="H1706" t="s">
        <v>108</v>
      </c>
      <c r="I1706">
        <v>15370</v>
      </c>
      <c r="J1706" t="s">
        <v>21</v>
      </c>
      <c r="K1706" t="s">
        <v>22</v>
      </c>
      <c r="L1706" s="2">
        <v>0.94</v>
      </c>
      <c r="M1706" s="2">
        <v>1</v>
      </c>
      <c r="N1706" s="2">
        <v>1</v>
      </c>
      <c r="O1706">
        <v>54971</v>
      </c>
    </row>
    <row r="1707" spans="1:15" x14ac:dyDescent="0.3">
      <c r="A1707">
        <v>1360352</v>
      </c>
      <c r="B1707" t="s">
        <v>5524</v>
      </c>
      <c r="C1707">
        <v>1356333</v>
      </c>
      <c r="D1707" t="s">
        <v>5525</v>
      </c>
      <c r="E1707" t="s">
        <v>1496</v>
      </c>
      <c r="F1707" t="s">
        <v>5526</v>
      </c>
      <c r="G1707" t="s">
        <v>5527</v>
      </c>
      <c r="H1707" t="s">
        <v>89</v>
      </c>
      <c r="I1707">
        <v>44820</v>
      </c>
      <c r="J1707" t="s">
        <v>21</v>
      </c>
      <c r="K1707" t="s">
        <v>22</v>
      </c>
      <c r="L1707" s="2">
        <v>0.94</v>
      </c>
      <c r="M1707" s="2">
        <v>1</v>
      </c>
      <c r="N1707" s="2">
        <v>1</v>
      </c>
      <c r="O1707">
        <v>53362</v>
      </c>
    </row>
    <row r="1708" spans="1:15" x14ac:dyDescent="0.3">
      <c r="A1708">
        <v>1360353</v>
      </c>
      <c r="B1708" t="s">
        <v>5528</v>
      </c>
      <c r="C1708">
        <v>1356333</v>
      </c>
      <c r="D1708" t="s">
        <v>5525</v>
      </c>
      <c r="E1708" t="s">
        <v>1514</v>
      </c>
      <c r="F1708" t="s">
        <v>5529</v>
      </c>
      <c r="G1708" t="s">
        <v>5530</v>
      </c>
      <c r="H1708" t="s">
        <v>89</v>
      </c>
      <c r="I1708">
        <v>43351</v>
      </c>
      <c r="J1708" t="s">
        <v>21</v>
      </c>
      <c r="K1708" t="s">
        <v>22</v>
      </c>
      <c r="L1708" s="2">
        <v>0.94</v>
      </c>
      <c r="M1708" s="2">
        <v>1</v>
      </c>
      <c r="N1708" s="2">
        <v>1</v>
      </c>
      <c r="O1708">
        <v>53362</v>
      </c>
    </row>
    <row r="1709" spans="1:15" x14ac:dyDescent="0.3">
      <c r="A1709">
        <v>1385667</v>
      </c>
      <c r="B1709" t="s">
        <v>5531</v>
      </c>
      <c r="C1709">
        <v>1353883</v>
      </c>
      <c r="D1709" t="s">
        <v>5532</v>
      </c>
      <c r="E1709" t="s">
        <v>1736</v>
      </c>
      <c r="F1709" t="s">
        <v>5533</v>
      </c>
      <c r="G1709" t="s">
        <v>5534</v>
      </c>
      <c r="H1709" t="s">
        <v>52</v>
      </c>
      <c r="I1709">
        <v>62249</v>
      </c>
      <c r="J1709" t="s">
        <v>21</v>
      </c>
      <c r="K1709" t="s">
        <v>22</v>
      </c>
      <c r="L1709" s="2">
        <v>0.94</v>
      </c>
      <c r="M1709" s="2">
        <v>1</v>
      </c>
      <c r="N1709" s="2">
        <v>1</v>
      </c>
      <c r="O1709">
        <v>45368</v>
      </c>
    </row>
    <row r="1710" spans="1:15" x14ac:dyDescent="0.3">
      <c r="A1710">
        <v>1414693</v>
      </c>
      <c r="B1710" t="s">
        <v>5535</v>
      </c>
      <c r="C1710">
        <v>1353883</v>
      </c>
      <c r="D1710" t="s">
        <v>5532</v>
      </c>
      <c r="E1710" t="s">
        <v>1736</v>
      </c>
      <c r="F1710" t="s">
        <v>5536</v>
      </c>
      <c r="G1710" t="s">
        <v>5537</v>
      </c>
      <c r="H1710" t="s">
        <v>52</v>
      </c>
      <c r="I1710">
        <v>62035</v>
      </c>
      <c r="J1710" t="s">
        <v>21</v>
      </c>
      <c r="K1710" t="s">
        <v>22</v>
      </c>
      <c r="L1710" s="2">
        <v>0.94</v>
      </c>
      <c r="M1710" s="2">
        <v>1</v>
      </c>
      <c r="N1710" s="2">
        <v>1</v>
      </c>
      <c r="O1710">
        <v>45370</v>
      </c>
    </row>
    <row r="1711" spans="1:15" x14ac:dyDescent="0.3">
      <c r="A1711">
        <v>140033</v>
      </c>
      <c r="B1711" t="s">
        <v>5538</v>
      </c>
      <c r="C1711">
        <v>1453356</v>
      </c>
      <c r="D1711" t="s">
        <v>5539</v>
      </c>
      <c r="E1711" t="s">
        <v>1736</v>
      </c>
      <c r="F1711" t="s">
        <v>5540</v>
      </c>
      <c r="G1711" t="s">
        <v>3229</v>
      </c>
      <c r="H1711" t="s">
        <v>167</v>
      </c>
      <c r="I1711">
        <v>3820</v>
      </c>
      <c r="J1711" t="s">
        <v>21</v>
      </c>
      <c r="K1711" t="s">
        <v>22</v>
      </c>
      <c r="L1711" s="2">
        <v>0.94</v>
      </c>
      <c r="M1711" s="2">
        <v>1</v>
      </c>
      <c r="N1711" s="2">
        <v>1</v>
      </c>
      <c r="O1711">
        <v>52552</v>
      </c>
    </row>
    <row r="1712" spans="1:15" x14ac:dyDescent="0.3">
      <c r="A1712">
        <v>1415020</v>
      </c>
      <c r="B1712" t="s">
        <v>5541</v>
      </c>
      <c r="C1712">
        <v>1453356</v>
      </c>
      <c r="D1712" t="s">
        <v>5539</v>
      </c>
      <c r="E1712" t="s">
        <v>1514</v>
      </c>
      <c r="F1712" t="s">
        <v>5542</v>
      </c>
      <c r="G1712" t="s">
        <v>3229</v>
      </c>
      <c r="H1712" t="s">
        <v>167</v>
      </c>
      <c r="I1712">
        <v>3820</v>
      </c>
      <c r="J1712" t="s">
        <v>21</v>
      </c>
      <c r="K1712" t="s">
        <v>22</v>
      </c>
      <c r="L1712" s="2">
        <v>0.94</v>
      </c>
      <c r="M1712" s="2">
        <v>1</v>
      </c>
      <c r="N1712" s="2">
        <v>1</v>
      </c>
      <c r="O1712">
        <v>52552</v>
      </c>
    </row>
    <row r="1713" spans="1:15" x14ac:dyDescent="0.3">
      <c r="A1713">
        <v>1449412</v>
      </c>
      <c r="B1713" t="s">
        <v>5543</v>
      </c>
      <c r="C1713">
        <v>1457198</v>
      </c>
      <c r="D1713" t="s">
        <v>5544</v>
      </c>
      <c r="E1713" t="s">
        <v>1514</v>
      </c>
      <c r="F1713" t="s">
        <v>5545</v>
      </c>
      <c r="G1713" t="s">
        <v>5546</v>
      </c>
      <c r="H1713" t="s">
        <v>202</v>
      </c>
      <c r="I1713">
        <v>22844</v>
      </c>
      <c r="J1713" t="s">
        <v>21</v>
      </c>
      <c r="K1713" t="s">
        <v>3154</v>
      </c>
      <c r="L1713" s="2">
        <v>0.94</v>
      </c>
      <c r="M1713" s="2">
        <v>1</v>
      </c>
      <c r="N1713" s="2">
        <v>1</v>
      </c>
      <c r="O1713">
        <v>54334</v>
      </c>
    </row>
    <row r="1714" spans="1:15" x14ac:dyDescent="0.3">
      <c r="A1714">
        <v>1411593</v>
      </c>
      <c r="B1714" t="s">
        <v>5547</v>
      </c>
      <c r="C1714">
        <v>1457198</v>
      </c>
      <c r="D1714" t="s">
        <v>5544</v>
      </c>
      <c r="E1714" t="s">
        <v>1736</v>
      </c>
      <c r="F1714" t="s">
        <v>5548</v>
      </c>
      <c r="G1714" t="s">
        <v>5546</v>
      </c>
      <c r="H1714" t="s">
        <v>202</v>
      </c>
      <c r="I1714">
        <v>22844</v>
      </c>
      <c r="J1714" t="s">
        <v>21</v>
      </c>
      <c r="K1714" t="s">
        <v>3154</v>
      </c>
      <c r="L1714" s="2">
        <v>0.94</v>
      </c>
      <c r="M1714" s="2">
        <v>1</v>
      </c>
      <c r="N1714" s="2">
        <v>1</v>
      </c>
      <c r="O1714">
        <v>54334</v>
      </c>
    </row>
    <row r="1715" spans="1:15" x14ac:dyDescent="0.3">
      <c r="A1715">
        <v>1453970</v>
      </c>
      <c r="B1715" t="s">
        <v>5549</v>
      </c>
      <c r="C1715">
        <v>1453968</v>
      </c>
      <c r="D1715" t="s">
        <v>5550</v>
      </c>
      <c r="E1715" t="s">
        <v>1736</v>
      </c>
      <c r="F1715" t="s">
        <v>5551</v>
      </c>
      <c r="G1715" t="s">
        <v>5552</v>
      </c>
      <c r="H1715" t="s">
        <v>337</v>
      </c>
      <c r="I1715">
        <v>46033</v>
      </c>
      <c r="J1715" t="s">
        <v>21</v>
      </c>
      <c r="K1715" t="s">
        <v>3154</v>
      </c>
      <c r="L1715" s="2">
        <v>0.94</v>
      </c>
      <c r="M1715" s="2">
        <v>1</v>
      </c>
      <c r="N1715" s="2">
        <v>1</v>
      </c>
      <c r="O1715">
        <v>53180</v>
      </c>
    </row>
    <row r="1716" spans="1:15" x14ac:dyDescent="0.3">
      <c r="A1716">
        <v>1453969</v>
      </c>
      <c r="B1716" t="s">
        <v>5553</v>
      </c>
      <c r="C1716">
        <v>1453968</v>
      </c>
      <c r="D1716" t="s">
        <v>5550</v>
      </c>
      <c r="E1716" t="s">
        <v>1736</v>
      </c>
      <c r="F1716" t="s">
        <v>5554</v>
      </c>
      <c r="G1716" t="s">
        <v>1072</v>
      </c>
      <c r="H1716" t="s">
        <v>337</v>
      </c>
      <c r="I1716">
        <v>46240</v>
      </c>
      <c r="J1716" t="s">
        <v>21</v>
      </c>
      <c r="K1716" t="s">
        <v>3154</v>
      </c>
      <c r="L1716" s="2">
        <v>0.94</v>
      </c>
      <c r="M1716" s="2">
        <v>1</v>
      </c>
      <c r="N1716" s="2">
        <v>1</v>
      </c>
      <c r="O1716">
        <v>53180</v>
      </c>
    </row>
    <row r="1717" spans="1:15" x14ac:dyDescent="0.3">
      <c r="A1717">
        <v>1453971</v>
      </c>
      <c r="B1717" t="s">
        <v>5555</v>
      </c>
      <c r="C1717">
        <v>1453968</v>
      </c>
      <c r="D1717" t="s">
        <v>5550</v>
      </c>
      <c r="E1717" t="s">
        <v>1736</v>
      </c>
      <c r="F1717" t="s">
        <v>5556</v>
      </c>
      <c r="G1717" t="s">
        <v>5552</v>
      </c>
      <c r="H1717" t="s">
        <v>337</v>
      </c>
      <c r="I1717">
        <v>46032</v>
      </c>
      <c r="J1717" t="s">
        <v>21</v>
      </c>
      <c r="K1717" t="s">
        <v>3154</v>
      </c>
      <c r="L1717" s="2">
        <v>0.94</v>
      </c>
      <c r="M1717" s="2">
        <v>1</v>
      </c>
      <c r="N1717" s="2">
        <v>1</v>
      </c>
      <c r="O1717">
        <v>53180</v>
      </c>
    </row>
    <row r="1718" spans="1:15" x14ac:dyDescent="0.3">
      <c r="A1718">
        <v>1478014</v>
      </c>
      <c r="B1718" t="s">
        <v>5557</v>
      </c>
      <c r="C1718">
        <v>1453968</v>
      </c>
      <c r="D1718" t="s">
        <v>5550</v>
      </c>
      <c r="E1718" t="s">
        <v>1736</v>
      </c>
      <c r="F1718" t="s">
        <v>5558</v>
      </c>
      <c r="G1718" t="s">
        <v>1072</v>
      </c>
      <c r="H1718" t="s">
        <v>337</v>
      </c>
      <c r="I1718">
        <v>46260</v>
      </c>
      <c r="J1718" t="s">
        <v>21</v>
      </c>
      <c r="K1718" t="s">
        <v>3154</v>
      </c>
      <c r="L1718" s="2">
        <v>0.94</v>
      </c>
      <c r="M1718" s="2">
        <v>1</v>
      </c>
      <c r="N1718" s="2">
        <v>1</v>
      </c>
      <c r="O1718">
        <v>53180</v>
      </c>
    </row>
    <row r="1719" spans="1:15" x14ac:dyDescent="0.3">
      <c r="A1719">
        <v>95175</v>
      </c>
      <c r="B1719" t="s">
        <v>5559</v>
      </c>
      <c r="C1719">
        <v>1450890</v>
      </c>
      <c r="D1719" t="s">
        <v>5559</v>
      </c>
      <c r="E1719" t="s">
        <v>1736</v>
      </c>
      <c r="F1719" t="s">
        <v>5560</v>
      </c>
      <c r="G1719" t="s">
        <v>5561</v>
      </c>
      <c r="H1719" t="s">
        <v>20</v>
      </c>
      <c r="I1719">
        <v>90621</v>
      </c>
      <c r="J1719" t="s">
        <v>21</v>
      </c>
      <c r="K1719" t="s">
        <v>22</v>
      </c>
      <c r="L1719" s="2">
        <v>0.94</v>
      </c>
      <c r="M1719" s="2">
        <v>1</v>
      </c>
      <c r="N1719" s="2">
        <v>1</v>
      </c>
      <c r="O1719">
        <v>50999</v>
      </c>
    </row>
    <row r="1720" spans="1:15" x14ac:dyDescent="0.3">
      <c r="A1720">
        <v>1448778</v>
      </c>
      <c r="B1720" t="s">
        <v>5562</v>
      </c>
      <c r="C1720">
        <v>1450890</v>
      </c>
      <c r="D1720" t="s">
        <v>5559</v>
      </c>
      <c r="E1720" t="s">
        <v>1736</v>
      </c>
      <c r="F1720" t="s">
        <v>5563</v>
      </c>
      <c r="G1720" t="s">
        <v>1674</v>
      </c>
      <c r="H1720" t="s">
        <v>20</v>
      </c>
      <c r="I1720">
        <v>92804</v>
      </c>
      <c r="J1720" t="s">
        <v>21</v>
      </c>
      <c r="K1720" t="s">
        <v>22</v>
      </c>
      <c r="L1720" s="2">
        <v>0.94</v>
      </c>
      <c r="M1720" s="2">
        <v>1</v>
      </c>
      <c r="N1720" s="2">
        <v>1</v>
      </c>
      <c r="O1720">
        <v>53990</v>
      </c>
    </row>
    <row r="1721" spans="1:15" x14ac:dyDescent="0.3">
      <c r="A1721">
        <v>1451917</v>
      </c>
      <c r="B1721" t="s">
        <v>5564</v>
      </c>
      <c r="C1721">
        <v>1441477</v>
      </c>
      <c r="D1721" t="s">
        <v>5565</v>
      </c>
      <c r="E1721" t="s">
        <v>1522</v>
      </c>
      <c r="F1721" t="s">
        <v>5566</v>
      </c>
      <c r="G1721" t="s">
        <v>4026</v>
      </c>
      <c r="H1721" t="s">
        <v>128</v>
      </c>
      <c r="I1721">
        <v>37321</v>
      </c>
      <c r="J1721" t="s">
        <v>21</v>
      </c>
      <c r="K1721" t="s">
        <v>22</v>
      </c>
      <c r="L1721" s="2">
        <v>0.94</v>
      </c>
      <c r="M1721" s="2">
        <v>1</v>
      </c>
      <c r="N1721" s="2">
        <v>1</v>
      </c>
      <c r="O1721">
        <v>52954</v>
      </c>
    </row>
    <row r="1722" spans="1:15" x14ac:dyDescent="0.3">
      <c r="A1722">
        <v>82664</v>
      </c>
      <c r="B1722" t="s">
        <v>5567</v>
      </c>
      <c r="C1722">
        <v>1441477</v>
      </c>
      <c r="D1722" t="s">
        <v>5565</v>
      </c>
      <c r="E1722" t="s">
        <v>1514</v>
      </c>
      <c r="F1722" t="s">
        <v>5568</v>
      </c>
      <c r="G1722" t="s">
        <v>4026</v>
      </c>
      <c r="H1722" t="s">
        <v>128</v>
      </c>
      <c r="I1722">
        <v>37321</v>
      </c>
      <c r="J1722" t="s">
        <v>21</v>
      </c>
      <c r="K1722" t="s">
        <v>22</v>
      </c>
      <c r="L1722" s="2">
        <v>0.94</v>
      </c>
      <c r="M1722" s="2">
        <v>1</v>
      </c>
      <c r="N1722" s="2">
        <v>1</v>
      </c>
      <c r="O1722">
        <v>52954</v>
      </c>
    </row>
    <row r="1723" spans="1:15" x14ac:dyDescent="0.3">
      <c r="A1723">
        <v>1446459</v>
      </c>
      <c r="B1723" t="s">
        <v>5569</v>
      </c>
      <c r="C1723">
        <v>1446457</v>
      </c>
      <c r="D1723" t="s">
        <v>5570</v>
      </c>
      <c r="E1723" t="s">
        <v>1491</v>
      </c>
      <c r="F1723" t="s">
        <v>5571</v>
      </c>
      <c r="G1723" t="s">
        <v>3046</v>
      </c>
      <c r="H1723" t="s">
        <v>677</v>
      </c>
      <c r="I1723">
        <v>85719</v>
      </c>
      <c r="J1723" t="s">
        <v>21</v>
      </c>
      <c r="K1723" t="s">
        <v>3154</v>
      </c>
      <c r="L1723" s="2">
        <v>0.94</v>
      </c>
      <c r="M1723" s="2">
        <v>1</v>
      </c>
      <c r="N1723" s="2">
        <v>1</v>
      </c>
      <c r="O1723">
        <v>49886</v>
      </c>
    </row>
    <row r="1724" spans="1:15" x14ac:dyDescent="0.3">
      <c r="A1724">
        <v>1446443</v>
      </c>
      <c r="B1724" t="s">
        <v>5570</v>
      </c>
      <c r="C1724">
        <v>1446457</v>
      </c>
      <c r="D1724" t="s">
        <v>5570</v>
      </c>
      <c r="E1724" t="s">
        <v>1491</v>
      </c>
      <c r="F1724" t="s">
        <v>5572</v>
      </c>
      <c r="G1724" t="s">
        <v>3046</v>
      </c>
      <c r="H1724" t="s">
        <v>677</v>
      </c>
      <c r="I1724">
        <v>85712</v>
      </c>
      <c r="J1724" t="s">
        <v>21</v>
      </c>
      <c r="K1724" t="s">
        <v>3154</v>
      </c>
      <c r="L1724" s="2">
        <v>0.94</v>
      </c>
      <c r="M1724" s="2">
        <v>1</v>
      </c>
      <c r="N1724" s="2">
        <v>1</v>
      </c>
      <c r="O1724">
        <v>49886</v>
      </c>
    </row>
    <row r="1725" spans="1:15" x14ac:dyDescent="0.3">
      <c r="A1725">
        <v>1348267</v>
      </c>
      <c r="B1725" t="s">
        <v>5573</v>
      </c>
      <c r="C1725">
        <v>1456881</v>
      </c>
      <c r="D1725" t="s">
        <v>5574</v>
      </c>
      <c r="E1725" t="s">
        <v>1736</v>
      </c>
      <c r="F1725" t="s">
        <v>5575</v>
      </c>
      <c r="G1725" t="s">
        <v>1546</v>
      </c>
      <c r="H1725" t="s">
        <v>382</v>
      </c>
      <c r="I1725">
        <v>55420</v>
      </c>
      <c r="J1725" t="s">
        <v>21</v>
      </c>
      <c r="K1725" t="s">
        <v>3154</v>
      </c>
      <c r="L1725" s="2">
        <v>0.94</v>
      </c>
      <c r="M1725" s="2">
        <v>1</v>
      </c>
      <c r="N1725" s="2">
        <v>1</v>
      </c>
      <c r="O1725">
        <v>53976</v>
      </c>
    </row>
    <row r="1726" spans="1:15" x14ac:dyDescent="0.3">
      <c r="A1726">
        <v>1414396</v>
      </c>
      <c r="B1726" t="s">
        <v>5576</v>
      </c>
      <c r="C1726">
        <v>1456881</v>
      </c>
      <c r="D1726" t="s">
        <v>5574</v>
      </c>
      <c r="E1726" t="s">
        <v>1736</v>
      </c>
      <c r="F1726" t="s">
        <v>5577</v>
      </c>
      <c r="G1726" t="s">
        <v>1148</v>
      </c>
      <c r="H1726" t="s">
        <v>382</v>
      </c>
      <c r="I1726">
        <v>55340</v>
      </c>
      <c r="J1726" t="s">
        <v>21</v>
      </c>
      <c r="K1726" t="s">
        <v>3154</v>
      </c>
      <c r="L1726" s="2">
        <v>0.94</v>
      </c>
      <c r="M1726" s="2">
        <v>1</v>
      </c>
      <c r="N1726" s="2">
        <v>1</v>
      </c>
      <c r="O1726">
        <v>53976</v>
      </c>
    </row>
    <row r="1727" spans="1:15" x14ac:dyDescent="0.3">
      <c r="A1727">
        <v>158855</v>
      </c>
      <c r="B1727" t="s">
        <v>5578</v>
      </c>
      <c r="C1727">
        <v>1460756</v>
      </c>
      <c r="D1727" t="s">
        <v>5579</v>
      </c>
      <c r="E1727" t="s">
        <v>1491</v>
      </c>
      <c r="F1727" t="s">
        <v>5580</v>
      </c>
      <c r="G1727" t="s">
        <v>637</v>
      </c>
      <c r="H1727" t="s">
        <v>179</v>
      </c>
      <c r="I1727">
        <v>53964</v>
      </c>
      <c r="J1727" t="s">
        <v>21</v>
      </c>
      <c r="K1727" t="s">
        <v>3154</v>
      </c>
      <c r="L1727" s="2">
        <v>0.94</v>
      </c>
      <c r="M1727" s="2">
        <v>1</v>
      </c>
      <c r="N1727" s="2">
        <v>1</v>
      </c>
      <c r="O1727">
        <v>59397</v>
      </c>
    </row>
    <row r="1728" spans="1:15" x14ac:dyDescent="0.3">
      <c r="A1728">
        <v>67719</v>
      </c>
      <c r="B1728" t="s">
        <v>5581</v>
      </c>
      <c r="C1728">
        <v>1460756</v>
      </c>
      <c r="D1728" t="s">
        <v>5579</v>
      </c>
      <c r="E1728" t="s">
        <v>1491</v>
      </c>
      <c r="F1728" t="s">
        <v>5582</v>
      </c>
      <c r="G1728" t="s">
        <v>5583</v>
      </c>
      <c r="H1728" t="s">
        <v>179</v>
      </c>
      <c r="I1728">
        <v>54455</v>
      </c>
      <c r="J1728" t="s">
        <v>21</v>
      </c>
      <c r="K1728" t="s">
        <v>3154</v>
      </c>
      <c r="L1728" s="2">
        <v>0.94</v>
      </c>
      <c r="M1728" s="2">
        <v>1</v>
      </c>
      <c r="N1728" s="2">
        <v>1</v>
      </c>
      <c r="O1728">
        <v>59397</v>
      </c>
    </row>
    <row r="1729" spans="1:15" x14ac:dyDescent="0.3">
      <c r="A1729">
        <v>154410</v>
      </c>
      <c r="B1729" t="s">
        <v>5584</v>
      </c>
      <c r="C1729">
        <v>1460756</v>
      </c>
      <c r="D1729" t="s">
        <v>5579</v>
      </c>
      <c r="E1729" t="s">
        <v>1491</v>
      </c>
      <c r="F1729" t="s">
        <v>5585</v>
      </c>
      <c r="G1729" t="s">
        <v>5586</v>
      </c>
      <c r="H1729" t="s">
        <v>179</v>
      </c>
      <c r="I1729">
        <v>53086</v>
      </c>
      <c r="J1729" t="s">
        <v>21</v>
      </c>
      <c r="K1729" t="s">
        <v>3154</v>
      </c>
      <c r="L1729" s="2">
        <v>0.94</v>
      </c>
      <c r="M1729" s="2">
        <v>1</v>
      </c>
      <c r="N1729" s="2">
        <v>1</v>
      </c>
      <c r="O1729">
        <v>59397</v>
      </c>
    </row>
    <row r="1730" spans="1:15" x14ac:dyDescent="0.3">
      <c r="A1730">
        <v>1453851</v>
      </c>
      <c r="B1730" t="s">
        <v>5587</v>
      </c>
      <c r="C1730">
        <v>1441922</v>
      </c>
      <c r="D1730" t="s">
        <v>5588</v>
      </c>
      <c r="E1730" t="s">
        <v>1491</v>
      </c>
      <c r="F1730" t="s">
        <v>5589</v>
      </c>
      <c r="G1730" t="s">
        <v>2734</v>
      </c>
      <c r="H1730" t="s">
        <v>677</v>
      </c>
      <c r="I1730">
        <v>85018</v>
      </c>
      <c r="J1730" t="s">
        <v>21</v>
      </c>
      <c r="K1730" t="s">
        <v>3154</v>
      </c>
      <c r="L1730" s="2">
        <v>0.94</v>
      </c>
      <c r="M1730" s="2">
        <v>1</v>
      </c>
      <c r="N1730" s="2">
        <v>1</v>
      </c>
      <c r="O1730">
        <v>53116</v>
      </c>
    </row>
    <row r="1731" spans="1:15" x14ac:dyDescent="0.3">
      <c r="A1731">
        <v>1453852</v>
      </c>
      <c r="B1731" t="s">
        <v>5590</v>
      </c>
      <c r="C1731">
        <v>1441922</v>
      </c>
      <c r="D1731" t="s">
        <v>5588</v>
      </c>
      <c r="E1731" t="s">
        <v>1491</v>
      </c>
      <c r="F1731" t="s">
        <v>5591</v>
      </c>
      <c r="G1731" t="s">
        <v>5502</v>
      </c>
      <c r="H1731" t="s">
        <v>677</v>
      </c>
      <c r="I1731">
        <v>85253</v>
      </c>
      <c r="J1731" t="s">
        <v>21</v>
      </c>
      <c r="K1731" t="s">
        <v>3154</v>
      </c>
      <c r="L1731" s="2">
        <v>0.94</v>
      </c>
      <c r="M1731" s="2">
        <v>1</v>
      </c>
      <c r="N1731" s="2">
        <v>1</v>
      </c>
      <c r="O1731">
        <v>53116</v>
      </c>
    </row>
    <row r="1732" spans="1:15" x14ac:dyDescent="0.3">
      <c r="A1732">
        <v>1449564</v>
      </c>
      <c r="B1732" t="s">
        <v>5592</v>
      </c>
      <c r="C1732">
        <v>1441922</v>
      </c>
      <c r="D1732" t="s">
        <v>5588</v>
      </c>
      <c r="E1732" t="s">
        <v>1491</v>
      </c>
      <c r="F1732" t="s">
        <v>5593</v>
      </c>
      <c r="G1732" t="s">
        <v>2734</v>
      </c>
      <c r="H1732" t="s">
        <v>677</v>
      </c>
      <c r="I1732">
        <v>85018</v>
      </c>
      <c r="J1732" t="s">
        <v>21</v>
      </c>
      <c r="K1732" t="s">
        <v>3154</v>
      </c>
      <c r="L1732" s="2">
        <v>0.94</v>
      </c>
      <c r="M1732" s="2">
        <v>1</v>
      </c>
      <c r="N1732" s="2">
        <v>1</v>
      </c>
      <c r="O1732">
        <v>53116</v>
      </c>
    </row>
    <row r="1733" spans="1:15" x14ac:dyDescent="0.3">
      <c r="A1733">
        <v>94906</v>
      </c>
      <c r="B1733" t="s">
        <v>5262</v>
      </c>
      <c r="C1733">
        <v>6596</v>
      </c>
      <c r="D1733" t="s">
        <v>5594</v>
      </c>
      <c r="E1733" t="s">
        <v>1736</v>
      </c>
      <c r="F1733" t="s">
        <v>5595</v>
      </c>
      <c r="G1733" t="s">
        <v>3233</v>
      </c>
      <c r="H1733" t="s">
        <v>20</v>
      </c>
      <c r="I1733">
        <v>94552</v>
      </c>
      <c r="J1733" t="s">
        <v>21</v>
      </c>
      <c r="K1733" t="s">
        <v>22</v>
      </c>
      <c r="L1733" s="2">
        <v>0.94</v>
      </c>
      <c r="M1733" s="2">
        <v>1</v>
      </c>
      <c r="N1733" s="2">
        <v>1</v>
      </c>
      <c r="O1733">
        <v>49743</v>
      </c>
    </row>
    <row r="1734" spans="1:15" x14ac:dyDescent="0.3">
      <c r="A1734">
        <v>57617</v>
      </c>
      <c r="B1734" t="s">
        <v>5596</v>
      </c>
      <c r="C1734">
        <v>6596</v>
      </c>
      <c r="D1734" t="s">
        <v>5594</v>
      </c>
      <c r="E1734" t="s">
        <v>1736</v>
      </c>
      <c r="F1734" t="s">
        <v>5597</v>
      </c>
      <c r="G1734" t="s">
        <v>3233</v>
      </c>
      <c r="H1734" t="s">
        <v>20</v>
      </c>
      <c r="I1734">
        <v>94546</v>
      </c>
      <c r="J1734" t="s">
        <v>21</v>
      </c>
      <c r="K1734" t="s">
        <v>22</v>
      </c>
      <c r="L1734" s="2">
        <v>0.94</v>
      </c>
      <c r="M1734" s="2">
        <v>1</v>
      </c>
      <c r="N1734" s="2">
        <v>1</v>
      </c>
      <c r="O1734">
        <v>49743</v>
      </c>
    </row>
    <row r="1735" spans="1:15" x14ac:dyDescent="0.3">
      <c r="A1735">
        <v>72942</v>
      </c>
      <c r="B1735" t="s">
        <v>5598</v>
      </c>
      <c r="C1735">
        <v>6596</v>
      </c>
      <c r="D1735" t="s">
        <v>5594</v>
      </c>
      <c r="E1735" t="s">
        <v>1736</v>
      </c>
      <c r="F1735" t="s">
        <v>5599</v>
      </c>
      <c r="G1735" t="s">
        <v>5600</v>
      </c>
      <c r="H1735" t="s">
        <v>20</v>
      </c>
      <c r="I1735">
        <v>95032</v>
      </c>
      <c r="J1735" t="s">
        <v>21</v>
      </c>
      <c r="K1735" t="s">
        <v>22</v>
      </c>
      <c r="L1735" s="2">
        <v>0.94</v>
      </c>
      <c r="M1735" s="2">
        <v>1</v>
      </c>
      <c r="N1735" s="2">
        <v>1</v>
      </c>
      <c r="O1735">
        <v>49743</v>
      </c>
    </row>
    <row r="1736" spans="1:15" x14ac:dyDescent="0.3">
      <c r="A1736">
        <v>1410321</v>
      </c>
      <c r="B1736" t="s">
        <v>5601</v>
      </c>
      <c r="C1736">
        <v>1412163</v>
      </c>
      <c r="D1736" t="s">
        <v>5602</v>
      </c>
      <c r="E1736" t="s">
        <v>1522</v>
      </c>
      <c r="F1736" t="s">
        <v>5603</v>
      </c>
      <c r="G1736" t="s">
        <v>5604</v>
      </c>
      <c r="H1736" t="s">
        <v>1437</v>
      </c>
      <c r="I1736" t="s">
        <v>5605</v>
      </c>
      <c r="J1736" t="s">
        <v>1323</v>
      </c>
      <c r="K1736" t="s">
        <v>22</v>
      </c>
      <c r="L1736">
        <v>2900</v>
      </c>
      <c r="M1736" s="4">
        <v>3100</v>
      </c>
      <c r="N1736" s="4">
        <v>3100</v>
      </c>
      <c r="O1736">
        <v>42513</v>
      </c>
    </row>
    <row r="1737" spans="1:15" x14ac:dyDescent="0.3">
      <c r="A1737">
        <v>1399285</v>
      </c>
      <c r="B1737" t="s">
        <v>5606</v>
      </c>
      <c r="C1737">
        <v>1401143</v>
      </c>
      <c r="D1737" t="s">
        <v>5607</v>
      </c>
      <c r="E1737" t="s">
        <v>1522</v>
      </c>
      <c r="F1737" t="s">
        <v>5608</v>
      </c>
      <c r="G1737" t="s">
        <v>5609</v>
      </c>
      <c r="H1737" t="s">
        <v>1321</v>
      </c>
      <c r="I1737" t="s">
        <v>5610</v>
      </c>
      <c r="J1737" t="s">
        <v>1323</v>
      </c>
      <c r="K1737" t="s">
        <v>22</v>
      </c>
      <c r="L1737">
        <v>2900</v>
      </c>
      <c r="M1737" s="4">
        <v>3100</v>
      </c>
      <c r="N1737" s="4">
        <v>3100</v>
      </c>
      <c r="O1737">
        <v>39236</v>
      </c>
    </row>
    <row r="1738" spans="1:15" x14ac:dyDescent="0.3">
      <c r="A1738">
        <v>1364046</v>
      </c>
      <c r="B1738" t="s">
        <v>5611</v>
      </c>
      <c r="C1738">
        <v>1364133</v>
      </c>
      <c r="D1738" t="s">
        <v>5612</v>
      </c>
      <c r="E1738" t="s">
        <v>1496</v>
      </c>
      <c r="F1738" t="s">
        <v>5613</v>
      </c>
      <c r="G1738" t="s">
        <v>2527</v>
      </c>
      <c r="H1738" t="s">
        <v>1437</v>
      </c>
      <c r="I1738" t="s">
        <v>5614</v>
      </c>
      <c r="J1738" t="s">
        <v>1323</v>
      </c>
      <c r="K1738" t="s">
        <v>22</v>
      </c>
      <c r="L1738">
        <v>2900</v>
      </c>
      <c r="M1738" s="4">
        <v>3100</v>
      </c>
      <c r="N1738" s="4">
        <v>3100</v>
      </c>
      <c r="O1738">
        <v>35120</v>
      </c>
    </row>
    <row r="1739" spans="1:15" x14ac:dyDescent="0.3">
      <c r="A1739">
        <v>1373801</v>
      </c>
      <c r="B1739" t="s">
        <v>5615</v>
      </c>
      <c r="C1739">
        <v>1377154</v>
      </c>
      <c r="D1739" t="s">
        <v>5615</v>
      </c>
      <c r="E1739" t="s">
        <v>1522</v>
      </c>
      <c r="F1739" t="s">
        <v>5616</v>
      </c>
      <c r="G1739" t="s">
        <v>5617</v>
      </c>
      <c r="H1739" t="s">
        <v>1391</v>
      </c>
      <c r="I1739" t="s">
        <v>5618</v>
      </c>
      <c r="J1739" t="s">
        <v>1323</v>
      </c>
      <c r="K1739" t="s">
        <v>22</v>
      </c>
      <c r="L1739">
        <v>2900</v>
      </c>
      <c r="M1739" s="4">
        <v>3100</v>
      </c>
      <c r="N1739" s="4">
        <v>3100</v>
      </c>
      <c r="O1739">
        <v>45417</v>
      </c>
    </row>
    <row r="1740" spans="1:15" x14ac:dyDescent="0.3">
      <c r="A1740">
        <v>1398455</v>
      </c>
      <c r="B1740" t="s">
        <v>5619</v>
      </c>
      <c r="C1740">
        <v>1393017</v>
      </c>
      <c r="D1740" t="s">
        <v>5620</v>
      </c>
      <c r="E1740" t="s">
        <v>1487</v>
      </c>
      <c r="F1740" t="s">
        <v>5621</v>
      </c>
      <c r="G1740" t="s">
        <v>5622</v>
      </c>
      <c r="H1740" t="s">
        <v>5623</v>
      </c>
      <c r="I1740" t="s">
        <v>5624</v>
      </c>
      <c r="J1740" t="s">
        <v>1323</v>
      </c>
      <c r="K1740" t="s">
        <v>22</v>
      </c>
      <c r="L1740">
        <v>2900</v>
      </c>
      <c r="M1740" s="4">
        <v>3100</v>
      </c>
      <c r="N1740" s="4">
        <v>3100</v>
      </c>
      <c r="O1740">
        <v>38779</v>
      </c>
    </row>
    <row r="1741" spans="1:15" x14ac:dyDescent="0.3">
      <c r="A1741">
        <v>1420958</v>
      </c>
      <c r="B1741" t="s">
        <v>5625</v>
      </c>
      <c r="C1741">
        <v>1420974</v>
      </c>
      <c r="D1741" t="s">
        <v>5625</v>
      </c>
      <c r="E1741" t="s">
        <v>1487</v>
      </c>
      <c r="F1741" t="s">
        <v>5626</v>
      </c>
      <c r="G1741" t="s">
        <v>5627</v>
      </c>
      <c r="H1741" t="s">
        <v>5623</v>
      </c>
      <c r="I1741" t="s">
        <v>5628</v>
      </c>
      <c r="J1741" t="s">
        <v>1323</v>
      </c>
      <c r="K1741" t="s">
        <v>3154</v>
      </c>
      <c r="L1741">
        <v>1500</v>
      </c>
      <c r="M1741" s="4">
        <v>1600</v>
      </c>
      <c r="N1741" s="4">
        <v>1600</v>
      </c>
      <c r="O1741">
        <v>44387</v>
      </c>
    </row>
    <row r="1742" spans="1:15" x14ac:dyDescent="0.3">
      <c r="A1742">
        <v>1401452</v>
      </c>
      <c r="B1742" t="s">
        <v>5629</v>
      </c>
      <c r="C1742">
        <v>1401588</v>
      </c>
      <c r="D1742" t="s">
        <v>5629</v>
      </c>
      <c r="E1742" t="s">
        <v>2210</v>
      </c>
      <c r="F1742" t="s">
        <v>5630</v>
      </c>
      <c r="G1742" t="s">
        <v>2916</v>
      </c>
      <c r="H1742" t="s">
        <v>1391</v>
      </c>
      <c r="I1742" t="s">
        <v>5631</v>
      </c>
      <c r="J1742" t="s">
        <v>1323</v>
      </c>
      <c r="K1742" t="s">
        <v>3154</v>
      </c>
      <c r="L1742">
        <v>2900</v>
      </c>
      <c r="M1742" s="4">
        <v>3100</v>
      </c>
      <c r="N1742" s="4">
        <v>3100</v>
      </c>
      <c r="O1742">
        <v>39309</v>
      </c>
    </row>
    <row r="1743" spans="1:15" x14ac:dyDescent="0.3">
      <c r="A1743">
        <v>1386240</v>
      </c>
      <c r="B1743" t="s">
        <v>5632</v>
      </c>
      <c r="C1743">
        <v>1389316</v>
      </c>
      <c r="D1743" t="s">
        <v>5632</v>
      </c>
      <c r="E1743" t="s">
        <v>1491</v>
      </c>
      <c r="F1743" t="s">
        <v>5633</v>
      </c>
      <c r="G1743" t="s">
        <v>5634</v>
      </c>
      <c r="H1743" t="s">
        <v>1391</v>
      </c>
      <c r="I1743" t="s">
        <v>5635</v>
      </c>
      <c r="J1743" t="s">
        <v>1323</v>
      </c>
      <c r="K1743" t="s">
        <v>3154</v>
      </c>
      <c r="L1743">
        <v>3900</v>
      </c>
      <c r="M1743" s="4">
        <v>4170</v>
      </c>
      <c r="N1743" s="4">
        <v>4170</v>
      </c>
      <c r="O1743">
        <v>37161</v>
      </c>
    </row>
    <row r="1744" spans="1:15" x14ac:dyDescent="0.3">
      <c r="A1744">
        <v>1373674</v>
      </c>
      <c r="B1744" t="s">
        <v>5636</v>
      </c>
      <c r="C1744">
        <v>1400486</v>
      </c>
      <c r="D1744" t="s">
        <v>5637</v>
      </c>
      <c r="E1744" t="s">
        <v>1496</v>
      </c>
      <c r="F1744" t="s">
        <v>5638</v>
      </c>
      <c r="G1744" t="s">
        <v>1470</v>
      </c>
      <c r="H1744" t="s">
        <v>1391</v>
      </c>
      <c r="I1744" t="s">
        <v>5639</v>
      </c>
      <c r="J1744" t="s">
        <v>1323</v>
      </c>
      <c r="K1744" t="s">
        <v>3154</v>
      </c>
      <c r="L1744">
        <v>3900</v>
      </c>
      <c r="M1744" s="4">
        <v>4170</v>
      </c>
      <c r="N1744" s="4">
        <v>4170</v>
      </c>
      <c r="O1744">
        <v>39264</v>
      </c>
    </row>
    <row r="1745" spans="1:15" x14ac:dyDescent="0.3">
      <c r="A1745">
        <v>146613</v>
      </c>
      <c r="B1745" t="s">
        <v>5640</v>
      </c>
      <c r="C1745">
        <v>1370436</v>
      </c>
      <c r="D1745" t="s">
        <v>5640</v>
      </c>
      <c r="E1745" t="s">
        <v>1522</v>
      </c>
      <c r="F1745" t="s">
        <v>5641</v>
      </c>
      <c r="G1745" t="s">
        <v>4988</v>
      </c>
      <c r="H1745" t="s">
        <v>1391</v>
      </c>
      <c r="I1745" t="s">
        <v>5642</v>
      </c>
      <c r="J1745" t="s">
        <v>1323</v>
      </c>
      <c r="K1745" t="s">
        <v>3154</v>
      </c>
      <c r="L1745">
        <v>2900</v>
      </c>
      <c r="M1745" s="4">
        <v>3100</v>
      </c>
      <c r="N1745" s="4">
        <v>3100</v>
      </c>
      <c r="O1745">
        <v>44771</v>
      </c>
    </row>
    <row r="1746" spans="1:15" x14ac:dyDescent="0.3">
      <c r="A1746">
        <v>1411342</v>
      </c>
      <c r="B1746" t="s">
        <v>5643</v>
      </c>
      <c r="C1746">
        <v>1411956</v>
      </c>
      <c r="D1746" t="s">
        <v>5644</v>
      </c>
      <c r="E1746" t="s">
        <v>1522</v>
      </c>
      <c r="F1746" t="s">
        <v>5645</v>
      </c>
      <c r="G1746" t="s">
        <v>5646</v>
      </c>
      <c r="H1746" t="s">
        <v>1391</v>
      </c>
      <c r="I1746" t="s">
        <v>5647</v>
      </c>
      <c r="J1746" t="s">
        <v>1323</v>
      </c>
      <c r="K1746" t="s">
        <v>3154</v>
      </c>
      <c r="L1746">
        <v>2900</v>
      </c>
      <c r="M1746" s="4">
        <v>3100</v>
      </c>
      <c r="N1746" s="4">
        <v>3100</v>
      </c>
      <c r="O1746">
        <v>42483</v>
      </c>
    </row>
    <row r="1747" spans="1:15" x14ac:dyDescent="0.3">
      <c r="A1747">
        <v>1401300</v>
      </c>
      <c r="B1747" t="s">
        <v>5648</v>
      </c>
      <c r="C1747">
        <v>1409303</v>
      </c>
      <c r="D1747" t="s">
        <v>5648</v>
      </c>
      <c r="E1747" t="s">
        <v>1522</v>
      </c>
      <c r="F1747" t="s">
        <v>5649</v>
      </c>
      <c r="G1747" t="s">
        <v>1470</v>
      </c>
      <c r="H1747" t="s">
        <v>1391</v>
      </c>
      <c r="I1747" t="s">
        <v>5650</v>
      </c>
      <c r="J1747" t="s">
        <v>1323</v>
      </c>
      <c r="K1747" t="s">
        <v>3154</v>
      </c>
      <c r="L1747">
        <v>2900</v>
      </c>
      <c r="M1747" s="4">
        <v>3100</v>
      </c>
      <c r="N1747" s="4">
        <v>3100</v>
      </c>
      <c r="O1747">
        <v>42077</v>
      </c>
    </row>
    <row r="1748" spans="1:15" x14ac:dyDescent="0.3">
      <c r="A1748">
        <v>1373554</v>
      </c>
      <c r="B1748" t="s">
        <v>5651</v>
      </c>
      <c r="C1748">
        <v>1399844</v>
      </c>
      <c r="D1748" t="s">
        <v>5651</v>
      </c>
      <c r="E1748" t="s">
        <v>1496</v>
      </c>
      <c r="F1748" t="s">
        <v>5652</v>
      </c>
      <c r="G1748" t="s">
        <v>5653</v>
      </c>
      <c r="H1748" t="s">
        <v>1391</v>
      </c>
      <c r="I1748" t="s">
        <v>5654</v>
      </c>
      <c r="J1748" t="s">
        <v>1323</v>
      </c>
      <c r="K1748" t="s">
        <v>3154</v>
      </c>
      <c r="L1748">
        <v>3900</v>
      </c>
      <c r="M1748" s="4">
        <v>4170</v>
      </c>
      <c r="N1748" s="4">
        <v>4170</v>
      </c>
      <c r="O1748">
        <v>39012</v>
      </c>
    </row>
    <row r="1749" spans="1:15" x14ac:dyDescent="0.3">
      <c r="A1749">
        <v>1386102</v>
      </c>
      <c r="B1749" t="s">
        <v>5655</v>
      </c>
      <c r="C1749">
        <v>1386597</v>
      </c>
      <c r="D1749" t="s">
        <v>5656</v>
      </c>
      <c r="E1749" t="s">
        <v>1522</v>
      </c>
      <c r="F1749" t="s">
        <v>5657</v>
      </c>
      <c r="G1749" t="s">
        <v>5658</v>
      </c>
      <c r="H1749" t="s">
        <v>5623</v>
      </c>
      <c r="I1749" t="s">
        <v>5659</v>
      </c>
      <c r="J1749" t="s">
        <v>1323</v>
      </c>
      <c r="K1749" t="s">
        <v>3154</v>
      </c>
      <c r="L1749">
        <v>2900</v>
      </c>
      <c r="M1749" s="4">
        <v>3100</v>
      </c>
      <c r="N1749" s="4">
        <v>3100</v>
      </c>
      <c r="O1749">
        <v>36225</v>
      </c>
    </row>
    <row r="1750" spans="1:15" x14ac:dyDescent="0.3">
      <c r="A1750">
        <v>1373824</v>
      </c>
      <c r="B1750" t="s">
        <v>5660</v>
      </c>
      <c r="C1750">
        <v>1371669</v>
      </c>
      <c r="D1750" t="s">
        <v>5661</v>
      </c>
      <c r="E1750" t="s">
        <v>1496</v>
      </c>
      <c r="F1750" t="s">
        <v>5662</v>
      </c>
      <c r="G1750" t="s">
        <v>5663</v>
      </c>
      <c r="H1750" t="s">
        <v>1391</v>
      </c>
      <c r="I1750" t="s">
        <v>5664</v>
      </c>
      <c r="J1750" t="s">
        <v>1323</v>
      </c>
      <c r="K1750" t="s">
        <v>3154</v>
      </c>
      <c r="L1750">
        <v>3900</v>
      </c>
      <c r="M1750" s="4">
        <v>4170</v>
      </c>
      <c r="N1750" s="4">
        <v>4170</v>
      </c>
      <c r="O1750">
        <v>44789</v>
      </c>
    </row>
    <row r="1751" spans="1:15" x14ac:dyDescent="0.3">
      <c r="A1751">
        <v>1373802</v>
      </c>
      <c r="B1751" t="s">
        <v>5665</v>
      </c>
      <c r="C1751">
        <v>1403271</v>
      </c>
      <c r="D1751" t="s">
        <v>5666</v>
      </c>
      <c r="E1751" t="s">
        <v>1514</v>
      </c>
      <c r="F1751" t="s">
        <v>5667</v>
      </c>
      <c r="G1751" t="s">
        <v>5668</v>
      </c>
      <c r="H1751" t="s">
        <v>1391</v>
      </c>
      <c r="I1751" t="s">
        <v>5669</v>
      </c>
      <c r="J1751" t="s">
        <v>1323</v>
      </c>
      <c r="K1751" t="s">
        <v>3154</v>
      </c>
      <c r="L1751">
        <v>3900</v>
      </c>
      <c r="M1751" s="4">
        <v>4170</v>
      </c>
      <c r="N1751" s="4">
        <v>4170</v>
      </c>
      <c r="O1751">
        <v>40877</v>
      </c>
    </row>
    <row r="1752" spans="1:15" x14ac:dyDescent="0.3">
      <c r="A1752">
        <v>1373846</v>
      </c>
      <c r="B1752" t="s">
        <v>5670</v>
      </c>
      <c r="C1752">
        <v>1398644</v>
      </c>
      <c r="D1752" t="s">
        <v>5670</v>
      </c>
      <c r="E1752" t="s">
        <v>1496</v>
      </c>
      <c r="F1752" t="s">
        <v>5671</v>
      </c>
      <c r="G1752" t="s">
        <v>494</v>
      </c>
      <c r="H1752" t="s">
        <v>1391</v>
      </c>
      <c r="I1752" t="s">
        <v>5672</v>
      </c>
      <c r="J1752" t="s">
        <v>1323</v>
      </c>
      <c r="K1752" t="s">
        <v>3154</v>
      </c>
      <c r="L1752">
        <v>3900</v>
      </c>
      <c r="M1752" s="4">
        <v>4170</v>
      </c>
      <c r="N1752" s="4">
        <v>4170</v>
      </c>
      <c r="O1752">
        <v>38801</v>
      </c>
    </row>
    <row r="1753" spans="1:15" x14ac:dyDescent="0.3">
      <c r="A1753">
        <v>1397099</v>
      </c>
      <c r="B1753" t="s">
        <v>5673</v>
      </c>
      <c r="C1753">
        <v>1399858</v>
      </c>
      <c r="D1753" t="s">
        <v>5674</v>
      </c>
      <c r="E1753" t="s">
        <v>1501</v>
      </c>
      <c r="F1753" t="s">
        <v>5675</v>
      </c>
      <c r="G1753" t="s">
        <v>5676</v>
      </c>
      <c r="H1753" t="s">
        <v>1391</v>
      </c>
      <c r="I1753" t="s">
        <v>5677</v>
      </c>
      <c r="J1753" t="s">
        <v>1323</v>
      </c>
      <c r="K1753" t="s">
        <v>3154</v>
      </c>
      <c r="L1753">
        <v>3900</v>
      </c>
      <c r="M1753" s="4">
        <v>4170</v>
      </c>
      <c r="N1753" s="4">
        <v>4170</v>
      </c>
      <c r="O1753">
        <v>42509</v>
      </c>
    </row>
    <row r="1754" spans="1:15" x14ac:dyDescent="0.3">
      <c r="A1754">
        <v>1373533</v>
      </c>
      <c r="B1754" t="s">
        <v>5678</v>
      </c>
      <c r="C1754">
        <v>1374562</v>
      </c>
      <c r="D1754" t="s">
        <v>5679</v>
      </c>
      <c r="E1754" t="s">
        <v>1496</v>
      </c>
      <c r="F1754" t="s">
        <v>5680</v>
      </c>
      <c r="G1754" t="s">
        <v>5681</v>
      </c>
      <c r="H1754" t="s">
        <v>1391</v>
      </c>
      <c r="I1754" t="s">
        <v>5682</v>
      </c>
      <c r="J1754" t="s">
        <v>1323</v>
      </c>
      <c r="K1754" t="s">
        <v>3154</v>
      </c>
      <c r="L1754">
        <v>3900</v>
      </c>
      <c r="M1754" s="4">
        <v>4170</v>
      </c>
      <c r="N1754" s="4">
        <v>4170</v>
      </c>
      <c r="O1754">
        <v>33242</v>
      </c>
    </row>
    <row r="1755" spans="1:15" x14ac:dyDescent="0.3">
      <c r="A1755">
        <v>1373820</v>
      </c>
      <c r="B1755" t="s">
        <v>5683</v>
      </c>
      <c r="C1755">
        <v>1371669</v>
      </c>
      <c r="D1755" t="s">
        <v>5661</v>
      </c>
      <c r="E1755" t="s">
        <v>1496</v>
      </c>
      <c r="F1755" t="s">
        <v>5684</v>
      </c>
      <c r="G1755" t="s">
        <v>5685</v>
      </c>
      <c r="H1755" t="s">
        <v>1391</v>
      </c>
      <c r="I1755" t="s">
        <v>5686</v>
      </c>
      <c r="J1755" t="s">
        <v>1323</v>
      </c>
      <c r="K1755" t="s">
        <v>3154</v>
      </c>
      <c r="L1755">
        <v>3900</v>
      </c>
      <c r="M1755" s="4">
        <v>4170</v>
      </c>
      <c r="N1755" s="4">
        <v>4170</v>
      </c>
      <c r="O1755">
        <v>44789</v>
      </c>
    </row>
    <row r="1756" spans="1:15" x14ac:dyDescent="0.3">
      <c r="A1756">
        <v>1373244</v>
      </c>
      <c r="B1756" t="s">
        <v>5687</v>
      </c>
      <c r="C1756">
        <v>1398898</v>
      </c>
      <c r="D1756" t="s">
        <v>5687</v>
      </c>
      <c r="E1756" t="s">
        <v>1522</v>
      </c>
      <c r="F1756" t="s">
        <v>5688</v>
      </c>
      <c r="G1756" t="s">
        <v>5689</v>
      </c>
      <c r="H1756" t="s">
        <v>1391</v>
      </c>
      <c r="I1756" t="s">
        <v>5690</v>
      </c>
      <c r="J1756" t="s">
        <v>1323</v>
      </c>
      <c r="K1756" t="s">
        <v>3154</v>
      </c>
      <c r="L1756">
        <v>2900</v>
      </c>
      <c r="M1756" s="4">
        <v>3100</v>
      </c>
      <c r="N1756" s="4">
        <v>3100</v>
      </c>
      <c r="O1756">
        <v>38845</v>
      </c>
    </row>
    <row r="1757" spans="1:15" x14ac:dyDescent="0.3">
      <c r="A1757">
        <v>1373819</v>
      </c>
      <c r="B1757" t="s">
        <v>5691</v>
      </c>
      <c r="C1757">
        <v>1404868</v>
      </c>
      <c r="D1757" t="s">
        <v>5692</v>
      </c>
      <c r="E1757" t="s">
        <v>1522</v>
      </c>
      <c r="F1757" t="s">
        <v>5693</v>
      </c>
      <c r="G1757" t="s">
        <v>5685</v>
      </c>
      <c r="H1757" t="s">
        <v>1391</v>
      </c>
      <c r="I1757" t="s">
        <v>5694</v>
      </c>
      <c r="J1757" t="s">
        <v>1323</v>
      </c>
      <c r="K1757" t="s">
        <v>3154</v>
      </c>
      <c r="L1757">
        <v>2900</v>
      </c>
      <c r="M1757" s="4">
        <v>3100</v>
      </c>
      <c r="N1757" s="4">
        <v>3100</v>
      </c>
      <c r="O1757">
        <v>41371</v>
      </c>
    </row>
    <row r="1758" spans="1:15" x14ac:dyDescent="0.3">
      <c r="A1758">
        <v>1390208</v>
      </c>
      <c r="B1758" t="s">
        <v>5695</v>
      </c>
      <c r="C1758">
        <v>1392261</v>
      </c>
      <c r="D1758" t="s">
        <v>5696</v>
      </c>
      <c r="E1758" t="s">
        <v>2369</v>
      </c>
      <c r="F1758" t="s">
        <v>5697</v>
      </c>
      <c r="G1758" t="s">
        <v>2527</v>
      </c>
      <c r="H1758" t="s">
        <v>1437</v>
      </c>
      <c r="I1758" t="s">
        <v>5698</v>
      </c>
      <c r="J1758" t="s">
        <v>1323</v>
      </c>
      <c r="K1758" t="s">
        <v>3154</v>
      </c>
      <c r="L1758">
        <v>3900</v>
      </c>
      <c r="M1758" s="4">
        <v>4170</v>
      </c>
      <c r="N1758" s="4">
        <v>4170</v>
      </c>
      <c r="O1758">
        <v>37823</v>
      </c>
    </row>
    <row r="1759" spans="1:15" x14ac:dyDescent="0.3">
      <c r="A1759">
        <v>1373821</v>
      </c>
      <c r="B1759" t="s">
        <v>5699</v>
      </c>
      <c r="C1759">
        <v>1371669</v>
      </c>
      <c r="D1759" t="s">
        <v>5661</v>
      </c>
      <c r="E1759" t="s">
        <v>1496</v>
      </c>
      <c r="F1759" t="s">
        <v>5700</v>
      </c>
      <c r="G1759" t="s">
        <v>5701</v>
      </c>
      <c r="H1759" t="s">
        <v>1391</v>
      </c>
      <c r="I1759" t="s">
        <v>5702</v>
      </c>
      <c r="J1759" t="s">
        <v>1323</v>
      </c>
      <c r="K1759" t="s">
        <v>3154</v>
      </c>
      <c r="L1759">
        <v>3900</v>
      </c>
      <c r="M1759" s="4">
        <v>4170</v>
      </c>
      <c r="N1759" s="4">
        <v>4170</v>
      </c>
      <c r="O1759">
        <v>42740</v>
      </c>
    </row>
    <row r="1760" spans="1:15" x14ac:dyDescent="0.3">
      <c r="A1760">
        <v>1414935</v>
      </c>
      <c r="B1760" t="s">
        <v>5703</v>
      </c>
      <c r="C1760">
        <v>1420875</v>
      </c>
      <c r="D1760" t="s">
        <v>5704</v>
      </c>
      <c r="E1760" t="s">
        <v>1514</v>
      </c>
      <c r="F1760" t="s">
        <v>5705</v>
      </c>
      <c r="G1760" t="s">
        <v>5706</v>
      </c>
      <c r="H1760" t="s">
        <v>5623</v>
      </c>
      <c r="I1760" t="s">
        <v>5707</v>
      </c>
      <c r="J1760" t="s">
        <v>1323</v>
      </c>
      <c r="K1760" t="s">
        <v>3154</v>
      </c>
      <c r="L1760">
        <v>3900</v>
      </c>
      <c r="M1760" s="3">
        <v>4170</v>
      </c>
      <c r="N1760" s="3">
        <v>4170</v>
      </c>
      <c r="O1760">
        <v>44374</v>
      </c>
    </row>
    <row r="1761" spans="1:15" x14ac:dyDescent="0.3">
      <c r="A1761">
        <v>1414936</v>
      </c>
      <c r="B1761" t="s">
        <v>5708</v>
      </c>
      <c r="C1761">
        <v>1420875</v>
      </c>
      <c r="D1761" t="s">
        <v>5704</v>
      </c>
      <c r="E1761" t="s">
        <v>1514</v>
      </c>
      <c r="F1761" t="s">
        <v>5709</v>
      </c>
      <c r="G1761" t="s">
        <v>5706</v>
      </c>
      <c r="H1761" t="s">
        <v>5623</v>
      </c>
      <c r="I1761" t="s">
        <v>5707</v>
      </c>
      <c r="J1761" t="s">
        <v>1323</v>
      </c>
      <c r="K1761" t="s">
        <v>3154</v>
      </c>
      <c r="L1761">
        <v>3900</v>
      </c>
      <c r="M1761" s="3">
        <v>4170</v>
      </c>
      <c r="N1761" s="3">
        <v>4170</v>
      </c>
      <c r="O1761">
        <v>44747</v>
      </c>
    </row>
    <row r="1762" spans="1:15" x14ac:dyDescent="0.3">
      <c r="A1762">
        <v>1407896</v>
      </c>
      <c r="B1762" t="s">
        <v>5710</v>
      </c>
      <c r="C1762">
        <v>1407851</v>
      </c>
      <c r="D1762" t="s">
        <v>5711</v>
      </c>
      <c r="E1762" t="s">
        <v>1522</v>
      </c>
      <c r="F1762" t="s">
        <v>5712</v>
      </c>
      <c r="G1762" t="s">
        <v>5713</v>
      </c>
      <c r="H1762" t="s">
        <v>1391</v>
      </c>
      <c r="I1762" t="s">
        <v>5714</v>
      </c>
      <c r="J1762" t="s">
        <v>1323</v>
      </c>
      <c r="K1762" t="s">
        <v>3154</v>
      </c>
      <c r="L1762">
        <v>2900</v>
      </c>
      <c r="M1762" s="3">
        <v>3100</v>
      </c>
      <c r="N1762" s="3">
        <v>3100</v>
      </c>
      <c r="O1762">
        <v>41870</v>
      </c>
    </row>
    <row r="1763" spans="1:15" x14ac:dyDescent="0.3">
      <c r="A1763">
        <v>1407897</v>
      </c>
      <c r="B1763" t="s">
        <v>5715</v>
      </c>
      <c r="C1763">
        <v>1407851</v>
      </c>
      <c r="D1763" t="s">
        <v>5711</v>
      </c>
      <c r="E1763" t="s">
        <v>1522</v>
      </c>
      <c r="F1763" t="s">
        <v>5716</v>
      </c>
      <c r="G1763" t="s">
        <v>5220</v>
      </c>
      <c r="H1763" t="s">
        <v>1391</v>
      </c>
      <c r="I1763" t="s">
        <v>5717</v>
      </c>
      <c r="J1763" t="s">
        <v>1323</v>
      </c>
      <c r="K1763" t="s">
        <v>3154</v>
      </c>
      <c r="L1763">
        <v>2900</v>
      </c>
      <c r="M1763" s="3">
        <v>3100</v>
      </c>
      <c r="N1763" s="3">
        <v>3100</v>
      </c>
      <c r="O1763">
        <v>44762</v>
      </c>
    </row>
    <row r="1764" spans="1:15" x14ac:dyDescent="0.3">
      <c r="A1764">
        <v>1407858</v>
      </c>
      <c r="B1764" t="s">
        <v>5718</v>
      </c>
      <c r="C1764">
        <v>1407851</v>
      </c>
      <c r="D1764" t="s">
        <v>5711</v>
      </c>
      <c r="E1764" t="s">
        <v>1522</v>
      </c>
      <c r="F1764" t="s">
        <v>5719</v>
      </c>
      <c r="G1764" t="s">
        <v>5720</v>
      </c>
      <c r="H1764" t="s">
        <v>1391</v>
      </c>
      <c r="I1764" t="s">
        <v>5721</v>
      </c>
      <c r="J1764" t="s">
        <v>1323</v>
      </c>
      <c r="K1764" t="s">
        <v>3154</v>
      </c>
      <c r="L1764">
        <v>2900</v>
      </c>
      <c r="M1764" s="3">
        <v>3100</v>
      </c>
      <c r="N1764" s="3">
        <v>3100</v>
      </c>
      <c r="O1764">
        <v>44762</v>
      </c>
    </row>
    <row r="1765" spans="1:15" x14ac:dyDescent="0.3">
      <c r="A1765">
        <v>1407852</v>
      </c>
      <c r="B1765" t="s">
        <v>5722</v>
      </c>
      <c r="C1765">
        <v>1407851</v>
      </c>
      <c r="D1765" t="s">
        <v>5711</v>
      </c>
      <c r="E1765" t="s">
        <v>1522</v>
      </c>
      <c r="F1765" t="s">
        <v>5723</v>
      </c>
      <c r="G1765" t="s">
        <v>5724</v>
      </c>
      <c r="H1765" t="s">
        <v>1391</v>
      </c>
      <c r="I1765" t="s">
        <v>5725</v>
      </c>
      <c r="J1765" t="s">
        <v>1323</v>
      </c>
      <c r="K1765" t="s">
        <v>3154</v>
      </c>
      <c r="L1765">
        <v>2900</v>
      </c>
      <c r="M1765" s="3">
        <v>3100</v>
      </c>
      <c r="N1765" s="3">
        <v>3100</v>
      </c>
      <c r="O1765">
        <v>44762</v>
      </c>
    </row>
    <row r="1766" spans="1:15" x14ac:dyDescent="0.3">
      <c r="A1766">
        <v>1420600</v>
      </c>
      <c r="B1766" t="s">
        <v>5726</v>
      </c>
      <c r="C1766">
        <v>1377742</v>
      </c>
      <c r="D1766" t="s">
        <v>5727</v>
      </c>
      <c r="E1766" t="s">
        <v>1487</v>
      </c>
      <c r="F1766" t="s">
        <v>5728</v>
      </c>
      <c r="G1766" t="s">
        <v>5729</v>
      </c>
      <c r="H1766" t="s">
        <v>4945</v>
      </c>
      <c r="I1766" t="s">
        <v>5730</v>
      </c>
      <c r="J1766" t="s">
        <v>1323</v>
      </c>
      <c r="K1766" t="s">
        <v>3154</v>
      </c>
      <c r="L1766">
        <v>1500</v>
      </c>
      <c r="M1766" s="5">
        <v>1600</v>
      </c>
      <c r="N1766" s="5">
        <v>1600</v>
      </c>
      <c r="O1766">
        <v>44768</v>
      </c>
    </row>
    <row r="1767" spans="1:15" x14ac:dyDescent="0.3">
      <c r="A1767">
        <v>1420589</v>
      </c>
      <c r="B1767" t="s">
        <v>5731</v>
      </c>
      <c r="C1767">
        <v>1377742</v>
      </c>
      <c r="D1767" t="s">
        <v>5727</v>
      </c>
      <c r="E1767" t="s">
        <v>1487</v>
      </c>
      <c r="F1767" t="s">
        <v>5732</v>
      </c>
      <c r="G1767" t="s">
        <v>5729</v>
      </c>
      <c r="H1767" t="s">
        <v>4945</v>
      </c>
      <c r="I1767" t="s">
        <v>5733</v>
      </c>
      <c r="J1767" t="s">
        <v>1323</v>
      </c>
      <c r="K1767" t="s">
        <v>3154</v>
      </c>
      <c r="L1767">
        <v>1500</v>
      </c>
      <c r="M1767" s="5">
        <v>1600</v>
      </c>
      <c r="N1767" s="5">
        <v>1600</v>
      </c>
      <c r="O1767">
        <v>44768</v>
      </c>
    </row>
    <row r="1768" spans="1:15" x14ac:dyDescent="0.3">
      <c r="A1768">
        <v>1420586</v>
      </c>
      <c r="B1768" t="s">
        <v>5734</v>
      </c>
      <c r="C1768">
        <v>1377742</v>
      </c>
      <c r="D1768" t="s">
        <v>5727</v>
      </c>
      <c r="E1768" t="s">
        <v>1487</v>
      </c>
      <c r="F1768" t="s">
        <v>5735</v>
      </c>
      <c r="G1768" t="s">
        <v>5729</v>
      </c>
      <c r="H1768" t="s">
        <v>4945</v>
      </c>
      <c r="I1768" t="s">
        <v>5736</v>
      </c>
      <c r="J1768" t="s">
        <v>1323</v>
      </c>
      <c r="K1768" t="s">
        <v>3154</v>
      </c>
      <c r="L1768">
        <v>1500</v>
      </c>
      <c r="M1768" s="5">
        <v>1600</v>
      </c>
      <c r="N1768" s="5">
        <v>1600</v>
      </c>
      <c r="O1768">
        <v>44768</v>
      </c>
    </row>
    <row r="1769" spans="1:15" x14ac:dyDescent="0.3">
      <c r="A1769">
        <v>1420591</v>
      </c>
      <c r="B1769" t="s">
        <v>5737</v>
      </c>
      <c r="C1769">
        <v>1377742</v>
      </c>
      <c r="D1769" t="s">
        <v>5727</v>
      </c>
      <c r="E1769" t="s">
        <v>1487</v>
      </c>
      <c r="F1769" t="s">
        <v>5738</v>
      </c>
      <c r="G1769" t="s">
        <v>5729</v>
      </c>
      <c r="H1769" t="s">
        <v>4945</v>
      </c>
      <c r="I1769" t="s">
        <v>5739</v>
      </c>
      <c r="J1769" t="s">
        <v>1323</v>
      </c>
      <c r="K1769" t="s">
        <v>3154</v>
      </c>
      <c r="L1769">
        <v>1500</v>
      </c>
      <c r="M1769" s="5">
        <v>1600</v>
      </c>
      <c r="N1769" s="5">
        <v>1600</v>
      </c>
      <c r="O1769">
        <v>44768</v>
      </c>
    </row>
    <row r="1770" spans="1:15" x14ac:dyDescent="0.3">
      <c r="A1770">
        <v>1406791</v>
      </c>
      <c r="B1770" t="s">
        <v>5740</v>
      </c>
      <c r="C1770">
        <v>1406810</v>
      </c>
      <c r="D1770" t="s">
        <v>5741</v>
      </c>
      <c r="E1770" t="s">
        <v>1522</v>
      </c>
      <c r="F1770" t="s">
        <v>5742</v>
      </c>
      <c r="G1770" t="s">
        <v>5617</v>
      </c>
      <c r="H1770" t="s">
        <v>1391</v>
      </c>
      <c r="I1770" t="s">
        <v>5743</v>
      </c>
      <c r="J1770" t="s">
        <v>1323</v>
      </c>
      <c r="K1770" t="s">
        <v>3154</v>
      </c>
      <c r="L1770">
        <v>2900</v>
      </c>
      <c r="M1770" s="3">
        <v>3100</v>
      </c>
      <c r="N1770" s="3">
        <v>3100</v>
      </c>
      <c r="O1770">
        <v>42161</v>
      </c>
    </row>
    <row r="1771" spans="1:15" x14ac:dyDescent="0.3">
      <c r="A1771">
        <v>1409794</v>
      </c>
      <c r="B1771" t="s">
        <v>5744</v>
      </c>
      <c r="C1771">
        <v>1406810</v>
      </c>
      <c r="D1771" t="s">
        <v>5741</v>
      </c>
      <c r="E1771" t="s">
        <v>1522</v>
      </c>
      <c r="F1771" t="s">
        <v>5745</v>
      </c>
      <c r="G1771" t="s">
        <v>5746</v>
      </c>
      <c r="H1771" t="s">
        <v>1391</v>
      </c>
      <c r="I1771" t="s">
        <v>5747</v>
      </c>
      <c r="J1771" t="s">
        <v>1323</v>
      </c>
      <c r="K1771" t="s">
        <v>3154</v>
      </c>
      <c r="L1771">
        <v>2900</v>
      </c>
      <c r="M1771" s="3">
        <v>3100</v>
      </c>
      <c r="N1771" s="3">
        <v>3100</v>
      </c>
      <c r="O1771">
        <v>44777</v>
      </c>
    </row>
    <row r="1772" spans="1:15" x14ac:dyDescent="0.3">
      <c r="A1772">
        <v>1406795</v>
      </c>
      <c r="B1772" t="s">
        <v>5748</v>
      </c>
      <c r="C1772">
        <v>1406810</v>
      </c>
      <c r="D1772" t="s">
        <v>5741</v>
      </c>
      <c r="E1772" t="s">
        <v>1522</v>
      </c>
      <c r="F1772" t="s">
        <v>5749</v>
      </c>
      <c r="G1772" t="s">
        <v>5750</v>
      </c>
      <c r="H1772" t="s">
        <v>1391</v>
      </c>
      <c r="I1772" t="s">
        <v>5751</v>
      </c>
      <c r="J1772" t="s">
        <v>1323</v>
      </c>
      <c r="K1772" t="s">
        <v>3154</v>
      </c>
      <c r="L1772">
        <v>2900</v>
      </c>
      <c r="M1772" s="3">
        <v>3100</v>
      </c>
      <c r="N1772" s="3">
        <v>3100</v>
      </c>
      <c r="O1772">
        <v>44777</v>
      </c>
    </row>
    <row r="1773" spans="1:15" x14ac:dyDescent="0.3">
      <c r="A1773">
        <v>1406792</v>
      </c>
      <c r="B1773" t="s">
        <v>5752</v>
      </c>
      <c r="C1773">
        <v>1406810</v>
      </c>
      <c r="D1773" t="s">
        <v>5741</v>
      </c>
      <c r="E1773" t="s">
        <v>1522</v>
      </c>
      <c r="F1773" t="s">
        <v>5753</v>
      </c>
      <c r="G1773" t="s">
        <v>5750</v>
      </c>
      <c r="H1773" t="s">
        <v>1391</v>
      </c>
      <c r="I1773" t="s">
        <v>5754</v>
      </c>
      <c r="J1773" t="s">
        <v>1323</v>
      </c>
      <c r="K1773" t="s">
        <v>3154</v>
      </c>
      <c r="L1773">
        <v>2900</v>
      </c>
      <c r="M1773" s="3">
        <v>3100</v>
      </c>
      <c r="N1773" s="3">
        <v>3100</v>
      </c>
      <c r="O1773">
        <v>44777</v>
      </c>
    </row>
    <row r="1774" spans="1:15" x14ac:dyDescent="0.3">
      <c r="A1774">
        <v>1406790</v>
      </c>
      <c r="B1774" t="s">
        <v>5755</v>
      </c>
      <c r="C1774">
        <v>1406810</v>
      </c>
      <c r="D1774" t="s">
        <v>5741</v>
      </c>
      <c r="E1774" t="s">
        <v>1522</v>
      </c>
      <c r="F1774" t="s">
        <v>5756</v>
      </c>
      <c r="G1774" t="s">
        <v>5750</v>
      </c>
      <c r="H1774" t="s">
        <v>1391</v>
      </c>
      <c r="I1774" t="s">
        <v>5757</v>
      </c>
      <c r="J1774" t="s">
        <v>1323</v>
      </c>
      <c r="K1774" t="s">
        <v>3154</v>
      </c>
      <c r="L1774">
        <v>2900</v>
      </c>
      <c r="M1774" s="3">
        <v>3100</v>
      </c>
      <c r="N1774" s="3">
        <v>3100</v>
      </c>
      <c r="O1774">
        <v>44777</v>
      </c>
    </row>
    <row r="1775" spans="1:15" x14ac:dyDescent="0.3">
      <c r="A1775">
        <v>1409792</v>
      </c>
      <c r="B1775" t="s">
        <v>5758</v>
      </c>
      <c r="C1775">
        <v>1406810</v>
      </c>
      <c r="D1775" t="s">
        <v>5741</v>
      </c>
      <c r="E1775" t="s">
        <v>1522</v>
      </c>
      <c r="F1775" t="s">
        <v>5759</v>
      </c>
      <c r="G1775" t="s">
        <v>5760</v>
      </c>
      <c r="H1775" t="s">
        <v>1391</v>
      </c>
      <c r="I1775" t="s">
        <v>5761</v>
      </c>
      <c r="J1775" t="s">
        <v>1323</v>
      </c>
      <c r="K1775" t="s">
        <v>3154</v>
      </c>
      <c r="L1775">
        <v>2900</v>
      </c>
      <c r="M1775" s="3">
        <v>3100</v>
      </c>
      <c r="N1775" s="3">
        <v>3100</v>
      </c>
      <c r="O1775">
        <v>44777</v>
      </c>
    </row>
    <row r="1776" spans="1:15" x14ac:dyDescent="0.3">
      <c r="A1776">
        <v>1406793</v>
      </c>
      <c r="B1776" t="s">
        <v>5762</v>
      </c>
      <c r="C1776">
        <v>1406810</v>
      </c>
      <c r="D1776" t="s">
        <v>5741</v>
      </c>
      <c r="E1776" t="s">
        <v>1522</v>
      </c>
      <c r="F1776" t="s">
        <v>5763</v>
      </c>
      <c r="G1776" t="s">
        <v>5634</v>
      </c>
      <c r="H1776" t="s">
        <v>1391</v>
      </c>
      <c r="I1776" t="s">
        <v>5764</v>
      </c>
      <c r="J1776" t="s">
        <v>1323</v>
      </c>
      <c r="K1776" t="s">
        <v>3154</v>
      </c>
      <c r="L1776">
        <v>2900</v>
      </c>
      <c r="M1776" s="3">
        <v>3100</v>
      </c>
      <c r="N1776" s="3">
        <v>3100</v>
      </c>
      <c r="O1776">
        <v>44777</v>
      </c>
    </row>
    <row r="1777" spans="1:15" x14ac:dyDescent="0.3">
      <c r="A1777">
        <v>79091</v>
      </c>
      <c r="B1777" t="s">
        <v>5765</v>
      </c>
      <c r="C1777">
        <v>625</v>
      </c>
      <c r="D1777" t="s">
        <v>5766</v>
      </c>
      <c r="E1777" t="s">
        <v>41</v>
      </c>
      <c r="F1777" t="s">
        <v>5767</v>
      </c>
      <c r="G1777" t="s">
        <v>5768</v>
      </c>
      <c r="H1777" t="s">
        <v>257</v>
      </c>
      <c r="I1777">
        <v>21403</v>
      </c>
      <c r="J1777" t="s">
        <v>21</v>
      </c>
      <c r="K1777" t="s">
        <v>5769</v>
      </c>
      <c r="L1777" s="2">
        <v>0.98</v>
      </c>
      <c r="M1777" s="2">
        <v>1.05</v>
      </c>
      <c r="N1777" s="2">
        <v>1.05</v>
      </c>
      <c r="O1777">
        <v>4266</v>
      </c>
    </row>
    <row r="1778" spans="1:15" x14ac:dyDescent="0.3">
      <c r="A1778">
        <v>141519</v>
      </c>
      <c r="B1778" t="s">
        <v>5770</v>
      </c>
      <c r="C1778">
        <v>856</v>
      </c>
      <c r="D1778" t="s">
        <v>5771</v>
      </c>
      <c r="E1778" t="s">
        <v>81</v>
      </c>
      <c r="F1778" t="s">
        <v>5772</v>
      </c>
      <c r="G1778" t="s">
        <v>1313</v>
      </c>
      <c r="H1778" t="s">
        <v>658</v>
      </c>
      <c r="I1778">
        <v>8527</v>
      </c>
      <c r="J1778" t="s">
        <v>21</v>
      </c>
      <c r="K1778" t="s">
        <v>5769</v>
      </c>
      <c r="L1778" s="2">
        <v>0.98</v>
      </c>
      <c r="M1778" s="2">
        <v>1.05</v>
      </c>
      <c r="N1778" s="2">
        <v>1.05</v>
      </c>
      <c r="O1778">
        <v>30359</v>
      </c>
    </row>
    <row r="1779" spans="1:15" x14ac:dyDescent="0.3">
      <c r="A1779">
        <v>54820</v>
      </c>
      <c r="B1779" t="s">
        <v>5773</v>
      </c>
      <c r="C1779">
        <v>877</v>
      </c>
      <c r="D1779" t="s">
        <v>5774</v>
      </c>
      <c r="E1779" t="s">
        <v>81</v>
      </c>
      <c r="F1779" t="s">
        <v>5775</v>
      </c>
      <c r="G1779" t="s">
        <v>5776</v>
      </c>
      <c r="H1779" t="s">
        <v>20</v>
      </c>
      <c r="I1779">
        <v>91405</v>
      </c>
      <c r="J1779" t="s">
        <v>21</v>
      </c>
      <c r="K1779" t="s">
        <v>5769</v>
      </c>
      <c r="L1779" s="2">
        <v>0.94</v>
      </c>
      <c r="M1779" s="2">
        <v>1</v>
      </c>
      <c r="N1779" s="2">
        <v>1</v>
      </c>
      <c r="O1779">
        <v>46012</v>
      </c>
    </row>
    <row r="1780" spans="1:15" x14ac:dyDescent="0.3">
      <c r="A1780">
        <v>96665</v>
      </c>
      <c r="B1780" t="s">
        <v>5777</v>
      </c>
      <c r="C1780">
        <v>877</v>
      </c>
      <c r="D1780" t="s">
        <v>5774</v>
      </c>
      <c r="E1780" t="s">
        <v>81</v>
      </c>
      <c r="F1780" t="s">
        <v>5778</v>
      </c>
      <c r="G1780" t="s">
        <v>3123</v>
      </c>
      <c r="H1780" t="s">
        <v>20</v>
      </c>
      <c r="I1780">
        <v>91107</v>
      </c>
      <c r="J1780" t="s">
        <v>21</v>
      </c>
      <c r="K1780" t="s">
        <v>5769</v>
      </c>
      <c r="L1780" s="2">
        <v>0.94</v>
      </c>
      <c r="M1780" s="2">
        <v>1</v>
      </c>
      <c r="N1780" s="2">
        <v>1</v>
      </c>
      <c r="O1780">
        <v>46048</v>
      </c>
    </row>
    <row r="1781" spans="1:15" x14ac:dyDescent="0.3">
      <c r="A1781">
        <v>101042</v>
      </c>
      <c r="B1781" t="s">
        <v>5779</v>
      </c>
      <c r="C1781">
        <v>3541</v>
      </c>
      <c r="D1781" t="s">
        <v>5779</v>
      </c>
      <c r="E1781" t="s">
        <v>293</v>
      </c>
      <c r="F1781" t="s">
        <v>5780</v>
      </c>
      <c r="G1781" t="s">
        <v>5781</v>
      </c>
      <c r="H1781" t="s">
        <v>658</v>
      </c>
      <c r="I1781">
        <v>7950</v>
      </c>
      <c r="J1781" t="s">
        <v>21</v>
      </c>
      <c r="K1781" t="s">
        <v>5769</v>
      </c>
      <c r="L1781" s="2">
        <v>0.94</v>
      </c>
      <c r="M1781" s="2">
        <v>1</v>
      </c>
      <c r="N1781" s="2">
        <v>1</v>
      </c>
      <c r="O1781">
        <v>45682</v>
      </c>
    </row>
    <row r="1782" spans="1:15" x14ac:dyDescent="0.3">
      <c r="A1782">
        <v>48153</v>
      </c>
      <c r="B1782" t="s">
        <v>5782</v>
      </c>
      <c r="C1782">
        <v>7775</v>
      </c>
      <c r="D1782" t="s">
        <v>5782</v>
      </c>
      <c r="E1782" t="s">
        <v>81</v>
      </c>
      <c r="F1782" t="s">
        <v>5783</v>
      </c>
      <c r="G1782" t="s">
        <v>4625</v>
      </c>
      <c r="H1782" t="s">
        <v>27</v>
      </c>
      <c r="I1782">
        <v>32757</v>
      </c>
      <c r="J1782" t="s">
        <v>21</v>
      </c>
      <c r="K1782" t="s">
        <v>5769</v>
      </c>
      <c r="L1782" s="2">
        <v>1</v>
      </c>
      <c r="M1782" s="2">
        <v>1.07</v>
      </c>
      <c r="N1782" s="2">
        <v>1.07</v>
      </c>
      <c r="O1782">
        <v>55102</v>
      </c>
    </row>
    <row r="1783" spans="1:15" x14ac:dyDescent="0.3">
      <c r="A1783">
        <v>139315</v>
      </c>
      <c r="B1783" t="s">
        <v>5784</v>
      </c>
      <c r="C1783">
        <v>9521</v>
      </c>
      <c r="D1783" t="s">
        <v>5784</v>
      </c>
      <c r="E1783" t="s">
        <v>41</v>
      </c>
      <c r="F1783" t="s">
        <v>5785</v>
      </c>
      <c r="G1783" t="s">
        <v>5786</v>
      </c>
      <c r="H1783" t="s">
        <v>52</v>
      </c>
      <c r="I1783">
        <v>60185</v>
      </c>
      <c r="J1783" t="s">
        <v>21</v>
      </c>
      <c r="K1783" t="s">
        <v>5769</v>
      </c>
      <c r="L1783" s="2">
        <v>0.94</v>
      </c>
      <c r="M1783" s="2">
        <v>1</v>
      </c>
      <c r="N1783" s="2">
        <v>1</v>
      </c>
      <c r="O1783">
        <v>45765</v>
      </c>
    </row>
    <row r="1784" spans="1:15" x14ac:dyDescent="0.3">
      <c r="A1784">
        <v>100454</v>
      </c>
      <c r="B1784" t="s">
        <v>5787</v>
      </c>
      <c r="C1784">
        <v>159416</v>
      </c>
      <c r="D1784" t="s">
        <v>5787</v>
      </c>
      <c r="E1784" t="s">
        <v>41</v>
      </c>
      <c r="F1784" t="s">
        <v>5788</v>
      </c>
      <c r="G1784" t="s">
        <v>19</v>
      </c>
      <c r="H1784" t="s">
        <v>20</v>
      </c>
      <c r="I1784">
        <v>95051</v>
      </c>
      <c r="J1784" t="s">
        <v>21</v>
      </c>
      <c r="K1784" t="s">
        <v>5769</v>
      </c>
      <c r="L1784" s="2">
        <v>0.98</v>
      </c>
      <c r="M1784" s="2">
        <v>1.05</v>
      </c>
      <c r="N1784" s="2">
        <v>1.05</v>
      </c>
      <c r="O1784">
        <v>7309</v>
      </c>
    </row>
    <row r="1785" spans="1:15" x14ac:dyDescent="0.3">
      <c r="A1785">
        <v>79952</v>
      </c>
      <c r="B1785" t="s">
        <v>5789</v>
      </c>
      <c r="C1785">
        <v>1364842</v>
      </c>
      <c r="D1785" t="s">
        <v>5790</v>
      </c>
      <c r="E1785" t="s">
        <v>41</v>
      </c>
      <c r="F1785" t="s">
        <v>5791</v>
      </c>
      <c r="G1785" t="s">
        <v>5792</v>
      </c>
      <c r="H1785" t="s">
        <v>302</v>
      </c>
      <c r="I1785">
        <v>27012</v>
      </c>
      <c r="J1785" t="s">
        <v>21</v>
      </c>
      <c r="K1785" t="s">
        <v>5769</v>
      </c>
      <c r="L1785" s="2">
        <v>0.94</v>
      </c>
      <c r="M1785" s="2">
        <v>1</v>
      </c>
      <c r="N1785" s="2">
        <v>1</v>
      </c>
      <c r="O1785">
        <v>51350</v>
      </c>
    </row>
    <row r="1786" spans="1:15" x14ac:dyDescent="0.3">
      <c r="A1786">
        <v>1363703</v>
      </c>
      <c r="B1786" t="s">
        <v>5793</v>
      </c>
      <c r="C1786">
        <v>1369514</v>
      </c>
      <c r="D1786" t="s">
        <v>5794</v>
      </c>
      <c r="E1786" t="s">
        <v>41</v>
      </c>
      <c r="F1786" t="s">
        <v>5795</v>
      </c>
      <c r="G1786" t="s">
        <v>1962</v>
      </c>
      <c r="H1786" t="s">
        <v>128</v>
      </c>
      <c r="I1786">
        <v>37221</v>
      </c>
      <c r="J1786" t="s">
        <v>21</v>
      </c>
      <c r="K1786" t="s">
        <v>5769</v>
      </c>
      <c r="L1786" s="2">
        <v>0.94</v>
      </c>
      <c r="M1786" s="2">
        <v>1</v>
      </c>
      <c r="N1786" s="2">
        <v>1</v>
      </c>
      <c r="O1786">
        <v>47897</v>
      </c>
    </row>
    <row r="1787" spans="1:15" x14ac:dyDescent="0.3">
      <c r="A1787">
        <v>1362412</v>
      </c>
      <c r="B1787" t="s">
        <v>5796</v>
      </c>
      <c r="C1787">
        <v>1374902</v>
      </c>
      <c r="D1787" t="s">
        <v>5797</v>
      </c>
      <c r="E1787" t="s">
        <v>293</v>
      </c>
      <c r="F1787" t="s">
        <v>5798</v>
      </c>
      <c r="G1787" t="s">
        <v>535</v>
      </c>
      <c r="H1787" t="s">
        <v>89</v>
      </c>
      <c r="I1787">
        <v>44708</v>
      </c>
      <c r="J1787" t="s">
        <v>21</v>
      </c>
      <c r="K1787" t="s">
        <v>5769</v>
      </c>
      <c r="L1787" s="2">
        <v>0.94</v>
      </c>
      <c r="M1787" s="2">
        <v>1</v>
      </c>
      <c r="N1787" s="2">
        <v>1</v>
      </c>
      <c r="O1787">
        <v>44886</v>
      </c>
    </row>
    <row r="1788" spans="1:15" x14ac:dyDescent="0.3">
      <c r="A1788">
        <v>1403853</v>
      </c>
      <c r="B1788" t="s">
        <v>5799</v>
      </c>
      <c r="C1788">
        <v>1375975</v>
      </c>
      <c r="D1788" t="s">
        <v>5800</v>
      </c>
      <c r="E1788" t="s">
        <v>41</v>
      </c>
      <c r="F1788" t="s">
        <v>5801</v>
      </c>
      <c r="G1788" t="s">
        <v>5802</v>
      </c>
      <c r="H1788" t="s">
        <v>20</v>
      </c>
      <c r="I1788">
        <v>92562</v>
      </c>
      <c r="J1788" t="s">
        <v>21</v>
      </c>
      <c r="K1788" t="s">
        <v>5769</v>
      </c>
      <c r="L1788" s="2">
        <v>0.98</v>
      </c>
      <c r="M1788" s="2">
        <v>1.05</v>
      </c>
      <c r="N1788" s="2">
        <v>1.05</v>
      </c>
      <c r="O1788">
        <v>41356</v>
      </c>
    </row>
    <row r="1789" spans="1:15" x14ac:dyDescent="0.3">
      <c r="A1789">
        <v>60692</v>
      </c>
      <c r="B1789" t="s">
        <v>5803</v>
      </c>
      <c r="C1789">
        <v>1378261</v>
      </c>
      <c r="D1789" t="s">
        <v>5804</v>
      </c>
      <c r="E1789" t="s">
        <v>63</v>
      </c>
      <c r="F1789" t="s">
        <v>5805</v>
      </c>
      <c r="G1789" t="s">
        <v>5806</v>
      </c>
      <c r="H1789" t="s">
        <v>1182</v>
      </c>
      <c r="I1789">
        <v>2664</v>
      </c>
      <c r="J1789" t="s">
        <v>21</v>
      </c>
      <c r="K1789" t="s">
        <v>5769</v>
      </c>
      <c r="L1789" s="2">
        <v>0.98</v>
      </c>
      <c r="M1789" s="2">
        <v>1.05</v>
      </c>
      <c r="N1789" s="2">
        <v>1.05</v>
      </c>
      <c r="O1789">
        <v>34370</v>
      </c>
    </row>
    <row r="1790" spans="1:15" x14ac:dyDescent="0.3">
      <c r="A1790">
        <v>49268</v>
      </c>
      <c r="B1790" t="s">
        <v>5807</v>
      </c>
      <c r="C1790">
        <v>1378384</v>
      </c>
      <c r="D1790" t="s">
        <v>5808</v>
      </c>
      <c r="E1790" t="s">
        <v>41</v>
      </c>
      <c r="F1790" t="s">
        <v>5809</v>
      </c>
      <c r="G1790" t="s">
        <v>698</v>
      </c>
      <c r="H1790" t="s">
        <v>27</v>
      </c>
      <c r="I1790">
        <v>33625</v>
      </c>
      <c r="J1790" t="s">
        <v>21</v>
      </c>
      <c r="K1790" t="s">
        <v>5769</v>
      </c>
      <c r="L1790" s="2">
        <v>1</v>
      </c>
      <c r="M1790" s="2">
        <v>1.07</v>
      </c>
      <c r="N1790" s="2">
        <v>1.07</v>
      </c>
      <c r="O1790">
        <v>56977</v>
      </c>
    </row>
    <row r="1791" spans="1:15" x14ac:dyDescent="0.3">
      <c r="A1791">
        <v>68540</v>
      </c>
      <c r="B1791" t="s">
        <v>5810</v>
      </c>
      <c r="C1791">
        <v>1380377</v>
      </c>
      <c r="D1791" t="s">
        <v>5810</v>
      </c>
      <c r="E1791" t="s">
        <v>63</v>
      </c>
      <c r="F1791" t="s">
        <v>5811</v>
      </c>
      <c r="G1791" t="s">
        <v>2195</v>
      </c>
      <c r="H1791" t="s">
        <v>52</v>
      </c>
      <c r="I1791">
        <v>60018</v>
      </c>
      <c r="J1791" t="s">
        <v>21</v>
      </c>
      <c r="K1791" t="s">
        <v>5769</v>
      </c>
      <c r="L1791" s="2">
        <v>0.98</v>
      </c>
      <c r="M1791" s="2">
        <v>1.05</v>
      </c>
      <c r="N1791" s="2">
        <v>1.05</v>
      </c>
      <c r="O1791">
        <v>34823</v>
      </c>
    </row>
    <row r="1792" spans="1:15" x14ac:dyDescent="0.3">
      <c r="A1792">
        <v>1401128</v>
      </c>
      <c r="B1792" t="s">
        <v>5812</v>
      </c>
      <c r="C1792">
        <v>1381118</v>
      </c>
      <c r="D1792" t="s">
        <v>5813</v>
      </c>
      <c r="E1792" t="s">
        <v>293</v>
      </c>
      <c r="F1792" t="s">
        <v>5814</v>
      </c>
      <c r="G1792" t="s">
        <v>5815</v>
      </c>
      <c r="H1792" t="s">
        <v>57</v>
      </c>
      <c r="I1792">
        <v>30097</v>
      </c>
      <c r="J1792" t="s">
        <v>21</v>
      </c>
      <c r="K1792" t="s">
        <v>5769</v>
      </c>
      <c r="L1792" s="2">
        <v>0.94</v>
      </c>
      <c r="M1792" s="2">
        <v>1</v>
      </c>
      <c r="N1792" s="2">
        <v>1</v>
      </c>
      <c r="O1792">
        <v>51114</v>
      </c>
    </row>
    <row r="1793" spans="1:15" x14ac:dyDescent="0.3">
      <c r="A1793">
        <v>100717</v>
      </c>
      <c r="B1793" t="s">
        <v>5816</v>
      </c>
      <c r="C1793">
        <v>1381237</v>
      </c>
      <c r="D1793" t="s">
        <v>5816</v>
      </c>
      <c r="E1793" t="s">
        <v>63</v>
      </c>
      <c r="F1793" t="s">
        <v>5817</v>
      </c>
      <c r="G1793" t="s">
        <v>910</v>
      </c>
      <c r="H1793" t="s">
        <v>57</v>
      </c>
      <c r="I1793">
        <v>30033</v>
      </c>
      <c r="J1793" t="s">
        <v>21</v>
      </c>
      <c r="K1793" t="s">
        <v>5769</v>
      </c>
      <c r="L1793" s="2">
        <v>0.98</v>
      </c>
      <c r="M1793" s="2">
        <v>1.05</v>
      </c>
      <c r="N1793" s="2">
        <v>1.05</v>
      </c>
      <c r="O1793">
        <v>34956</v>
      </c>
    </row>
    <row r="1794" spans="1:15" x14ac:dyDescent="0.3">
      <c r="A1794">
        <v>60853</v>
      </c>
      <c r="B1794" t="s">
        <v>5818</v>
      </c>
      <c r="C1794">
        <v>1382237</v>
      </c>
      <c r="D1794" t="s">
        <v>5819</v>
      </c>
      <c r="E1794" t="s">
        <v>41</v>
      </c>
      <c r="F1794" t="s">
        <v>5820</v>
      </c>
      <c r="G1794" t="s">
        <v>5821</v>
      </c>
      <c r="H1794" t="s">
        <v>167</v>
      </c>
      <c r="I1794">
        <v>3253</v>
      </c>
      <c r="J1794" t="s">
        <v>21</v>
      </c>
      <c r="K1794" t="s">
        <v>5769</v>
      </c>
      <c r="L1794" s="2">
        <v>0.94</v>
      </c>
      <c r="M1794" s="2">
        <v>1</v>
      </c>
      <c r="N1794" s="2">
        <v>1</v>
      </c>
      <c r="O1794">
        <v>45226</v>
      </c>
    </row>
    <row r="1795" spans="1:15" x14ac:dyDescent="0.3">
      <c r="A1795">
        <v>78653</v>
      </c>
      <c r="B1795" t="s">
        <v>5822</v>
      </c>
      <c r="C1795">
        <v>1384499</v>
      </c>
      <c r="D1795" t="s">
        <v>5823</v>
      </c>
      <c r="E1795" t="s">
        <v>41</v>
      </c>
      <c r="F1795" t="s">
        <v>5824</v>
      </c>
      <c r="G1795" t="s">
        <v>1190</v>
      </c>
      <c r="H1795" t="s">
        <v>5307</v>
      </c>
      <c r="I1795">
        <v>19805</v>
      </c>
      <c r="J1795" t="s">
        <v>21</v>
      </c>
      <c r="K1795" t="s">
        <v>5769</v>
      </c>
      <c r="L1795" s="2">
        <v>0.94</v>
      </c>
      <c r="M1795" s="2">
        <v>1</v>
      </c>
      <c r="N1795" s="2">
        <v>1</v>
      </c>
      <c r="O1795">
        <v>45451</v>
      </c>
    </row>
    <row r="1796" spans="1:15" x14ac:dyDescent="0.3">
      <c r="A1796">
        <v>83636</v>
      </c>
      <c r="B1796" t="s">
        <v>5825</v>
      </c>
      <c r="C1796">
        <v>1390295</v>
      </c>
      <c r="D1796" t="s">
        <v>5826</v>
      </c>
      <c r="E1796" t="s">
        <v>63</v>
      </c>
      <c r="F1796" t="s">
        <v>5827</v>
      </c>
      <c r="G1796" t="s">
        <v>549</v>
      </c>
      <c r="H1796" t="s">
        <v>556</v>
      </c>
      <c r="I1796">
        <v>41011</v>
      </c>
      <c r="J1796" t="s">
        <v>21</v>
      </c>
      <c r="K1796" t="s">
        <v>5769</v>
      </c>
      <c r="L1796" s="2">
        <v>0.94</v>
      </c>
      <c r="M1796" s="2">
        <v>1</v>
      </c>
      <c r="N1796" s="2">
        <v>1</v>
      </c>
      <c r="O1796">
        <v>45674</v>
      </c>
    </row>
    <row r="1797" spans="1:15" x14ac:dyDescent="0.3">
      <c r="A1797">
        <v>1388190</v>
      </c>
      <c r="B1797" t="s">
        <v>5828</v>
      </c>
      <c r="C1797">
        <v>1391326</v>
      </c>
      <c r="D1797" t="s">
        <v>5829</v>
      </c>
      <c r="E1797" t="s">
        <v>41</v>
      </c>
      <c r="F1797" t="s">
        <v>5830</v>
      </c>
      <c r="G1797" t="s">
        <v>5831</v>
      </c>
      <c r="H1797" t="s">
        <v>167</v>
      </c>
      <c r="I1797">
        <v>3823</v>
      </c>
      <c r="J1797" t="s">
        <v>21</v>
      </c>
      <c r="K1797" t="s">
        <v>5769</v>
      </c>
      <c r="L1797" s="2">
        <v>0.94</v>
      </c>
      <c r="M1797" s="2">
        <v>1</v>
      </c>
      <c r="N1797" s="2">
        <v>1</v>
      </c>
      <c r="O1797">
        <v>45243</v>
      </c>
    </row>
    <row r="1798" spans="1:15" x14ac:dyDescent="0.3">
      <c r="A1798">
        <v>1384254</v>
      </c>
      <c r="B1798" t="s">
        <v>5832</v>
      </c>
      <c r="C1798">
        <v>1392684</v>
      </c>
      <c r="D1798" t="s">
        <v>5832</v>
      </c>
      <c r="E1798" t="s">
        <v>41</v>
      </c>
      <c r="F1798" t="s">
        <v>5833</v>
      </c>
      <c r="G1798" t="s">
        <v>5834</v>
      </c>
      <c r="H1798" t="s">
        <v>658</v>
      </c>
      <c r="I1798">
        <v>8062</v>
      </c>
      <c r="J1798" t="s">
        <v>21</v>
      </c>
      <c r="K1798" t="s">
        <v>5769</v>
      </c>
      <c r="L1798" s="2">
        <v>0.94</v>
      </c>
      <c r="M1798" s="2">
        <v>1</v>
      </c>
      <c r="N1798" s="2">
        <v>1</v>
      </c>
      <c r="O1798">
        <v>45242</v>
      </c>
    </row>
    <row r="1799" spans="1:15" x14ac:dyDescent="0.3">
      <c r="A1799">
        <v>49960</v>
      </c>
      <c r="B1799" t="s">
        <v>5835</v>
      </c>
      <c r="C1799">
        <v>1396943</v>
      </c>
      <c r="D1799" t="s">
        <v>5836</v>
      </c>
      <c r="E1799" t="s">
        <v>81</v>
      </c>
      <c r="F1799" t="s">
        <v>5837</v>
      </c>
      <c r="G1799" t="s">
        <v>26</v>
      </c>
      <c r="H1799" t="s">
        <v>27</v>
      </c>
      <c r="I1799">
        <v>34235</v>
      </c>
      <c r="J1799" t="s">
        <v>21</v>
      </c>
      <c r="K1799" t="s">
        <v>5769</v>
      </c>
      <c r="L1799" s="2">
        <v>0.98</v>
      </c>
      <c r="M1799" s="2">
        <v>1.05</v>
      </c>
      <c r="N1799" s="2">
        <v>1.05</v>
      </c>
      <c r="O1799">
        <v>38530</v>
      </c>
    </row>
    <row r="1800" spans="1:15" x14ac:dyDescent="0.3">
      <c r="A1800">
        <v>75889</v>
      </c>
      <c r="B1800" t="s">
        <v>5838</v>
      </c>
      <c r="C1800">
        <v>1399110</v>
      </c>
      <c r="D1800" t="s">
        <v>5838</v>
      </c>
      <c r="E1800" t="s">
        <v>41</v>
      </c>
      <c r="F1800" t="s">
        <v>5839</v>
      </c>
      <c r="G1800" t="s">
        <v>5840</v>
      </c>
      <c r="H1800" t="s">
        <v>658</v>
      </c>
      <c r="I1800">
        <v>7302</v>
      </c>
      <c r="J1800" t="s">
        <v>21</v>
      </c>
      <c r="K1800" t="s">
        <v>5769</v>
      </c>
      <c r="L1800" s="2">
        <v>0.94</v>
      </c>
      <c r="M1800" s="2">
        <v>1</v>
      </c>
      <c r="N1800" s="2">
        <v>1</v>
      </c>
      <c r="O1800">
        <v>47203</v>
      </c>
    </row>
    <row r="1801" spans="1:15" x14ac:dyDescent="0.3">
      <c r="A1801">
        <v>1386143</v>
      </c>
      <c r="B1801" t="s">
        <v>5841</v>
      </c>
      <c r="C1801">
        <v>1403957</v>
      </c>
      <c r="D1801" t="s">
        <v>5842</v>
      </c>
      <c r="E1801" t="s">
        <v>41</v>
      </c>
      <c r="F1801" t="s">
        <v>5843</v>
      </c>
      <c r="G1801" t="s">
        <v>3556</v>
      </c>
      <c r="H1801" t="s">
        <v>27</v>
      </c>
      <c r="I1801">
        <v>32822</v>
      </c>
      <c r="J1801" t="s">
        <v>21</v>
      </c>
      <c r="K1801" t="s">
        <v>5769</v>
      </c>
      <c r="L1801" s="2">
        <v>0.94</v>
      </c>
      <c r="M1801" s="2">
        <v>1</v>
      </c>
      <c r="N1801" s="2">
        <v>1</v>
      </c>
      <c r="O1801">
        <v>45069</v>
      </c>
    </row>
    <row r="1802" spans="1:15" x14ac:dyDescent="0.3">
      <c r="A1802">
        <v>54469</v>
      </c>
      <c r="B1802" t="s">
        <v>5844</v>
      </c>
      <c r="C1802">
        <v>1406576</v>
      </c>
      <c r="D1802" t="s">
        <v>5845</v>
      </c>
      <c r="E1802" t="s">
        <v>81</v>
      </c>
      <c r="F1802" t="s">
        <v>5846</v>
      </c>
      <c r="G1802" t="s">
        <v>5847</v>
      </c>
      <c r="H1802" t="s">
        <v>20</v>
      </c>
      <c r="I1802">
        <v>90807</v>
      </c>
      <c r="J1802" t="s">
        <v>21</v>
      </c>
      <c r="K1802" t="s">
        <v>5769</v>
      </c>
      <c r="L1802" s="2">
        <v>0.98</v>
      </c>
      <c r="M1802" s="2">
        <v>1.05</v>
      </c>
      <c r="N1802" s="2">
        <v>1.05</v>
      </c>
      <c r="O1802">
        <v>41647</v>
      </c>
    </row>
    <row r="1803" spans="1:15" x14ac:dyDescent="0.3">
      <c r="A1803">
        <v>140845</v>
      </c>
      <c r="B1803" t="s">
        <v>5848</v>
      </c>
      <c r="C1803">
        <v>1421508</v>
      </c>
      <c r="D1803" t="s">
        <v>5848</v>
      </c>
      <c r="E1803" t="s">
        <v>467</v>
      </c>
      <c r="F1803" t="s">
        <v>5849</v>
      </c>
      <c r="G1803" t="s">
        <v>65</v>
      </c>
      <c r="H1803" t="s">
        <v>57</v>
      </c>
      <c r="I1803">
        <v>30331</v>
      </c>
      <c r="J1803" t="s">
        <v>21</v>
      </c>
      <c r="K1803" t="s">
        <v>5769</v>
      </c>
      <c r="L1803" s="2">
        <v>0.94</v>
      </c>
      <c r="M1803" s="2">
        <v>1</v>
      </c>
      <c r="N1803" s="2">
        <v>1</v>
      </c>
      <c r="O1803">
        <v>45735</v>
      </c>
    </row>
    <row r="1804" spans="1:15" x14ac:dyDescent="0.3">
      <c r="A1804">
        <v>57903</v>
      </c>
      <c r="B1804" t="s">
        <v>5850</v>
      </c>
      <c r="C1804">
        <v>1421875</v>
      </c>
      <c r="D1804" t="s">
        <v>5851</v>
      </c>
      <c r="E1804" t="s">
        <v>17</v>
      </c>
      <c r="F1804" t="s">
        <v>5852</v>
      </c>
      <c r="G1804" t="s">
        <v>5853</v>
      </c>
      <c r="H1804" t="s">
        <v>20</v>
      </c>
      <c r="I1804">
        <v>94596</v>
      </c>
      <c r="J1804" t="s">
        <v>21</v>
      </c>
      <c r="K1804" t="s">
        <v>5769</v>
      </c>
      <c r="L1804" s="2">
        <v>0.94</v>
      </c>
      <c r="M1804" s="2">
        <v>1</v>
      </c>
      <c r="N1804" s="2">
        <v>1</v>
      </c>
      <c r="O1804">
        <v>45958</v>
      </c>
    </row>
    <row r="1805" spans="1:15" x14ac:dyDescent="0.3">
      <c r="A1805">
        <v>1413595</v>
      </c>
      <c r="B1805" t="s">
        <v>5854</v>
      </c>
      <c r="C1805">
        <v>1437485</v>
      </c>
      <c r="D1805" t="s">
        <v>5854</v>
      </c>
      <c r="E1805" t="s">
        <v>81</v>
      </c>
      <c r="F1805" t="s">
        <v>5855</v>
      </c>
      <c r="G1805" t="s">
        <v>5856</v>
      </c>
      <c r="H1805" t="s">
        <v>52</v>
      </c>
      <c r="I1805">
        <v>60191</v>
      </c>
      <c r="J1805" t="s">
        <v>21</v>
      </c>
      <c r="K1805" t="s">
        <v>5769</v>
      </c>
      <c r="L1805" s="2">
        <v>0.94</v>
      </c>
      <c r="M1805" s="2">
        <v>1</v>
      </c>
      <c r="N1805" s="2">
        <v>1</v>
      </c>
      <c r="O1805">
        <v>46643</v>
      </c>
    </row>
    <row r="1806" spans="1:15" x14ac:dyDescent="0.3">
      <c r="A1806">
        <v>71863</v>
      </c>
      <c r="B1806" t="s">
        <v>5857</v>
      </c>
      <c r="C1806">
        <v>1438525</v>
      </c>
      <c r="D1806" t="s">
        <v>5857</v>
      </c>
      <c r="E1806" t="s">
        <v>293</v>
      </c>
      <c r="F1806" t="s">
        <v>5858</v>
      </c>
      <c r="G1806" t="s">
        <v>5859</v>
      </c>
      <c r="H1806" t="s">
        <v>706</v>
      </c>
      <c r="I1806">
        <v>98506</v>
      </c>
      <c r="J1806" t="s">
        <v>21</v>
      </c>
      <c r="K1806" t="s">
        <v>5769</v>
      </c>
      <c r="L1806" s="2">
        <v>0.94</v>
      </c>
      <c r="M1806" s="2">
        <v>1</v>
      </c>
      <c r="N1806" s="2">
        <v>1</v>
      </c>
      <c r="O1806">
        <v>47046</v>
      </c>
    </row>
    <row r="1807" spans="1:15" x14ac:dyDescent="0.3">
      <c r="A1807">
        <v>76814</v>
      </c>
      <c r="B1807" t="s">
        <v>5860</v>
      </c>
      <c r="C1807">
        <v>1441980</v>
      </c>
      <c r="D1807" t="s">
        <v>5861</v>
      </c>
      <c r="E1807" t="s">
        <v>41</v>
      </c>
      <c r="F1807" t="s">
        <v>5862</v>
      </c>
      <c r="G1807" t="s">
        <v>223</v>
      </c>
      <c r="H1807" t="s">
        <v>1558</v>
      </c>
      <c r="I1807">
        <v>2828</v>
      </c>
      <c r="J1807" t="s">
        <v>21</v>
      </c>
      <c r="K1807" t="s">
        <v>5769</v>
      </c>
      <c r="L1807" s="2">
        <v>1</v>
      </c>
      <c r="M1807" s="2">
        <v>1.07</v>
      </c>
      <c r="N1807" s="2">
        <v>1.07</v>
      </c>
      <c r="O1807">
        <v>48222</v>
      </c>
    </row>
    <row r="1808" spans="1:15" x14ac:dyDescent="0.3">
      <c r="A1808">
        <v>65641</v>
      </c>
      <c r="B1808" t="s">
        <v>5863</v>
      </c>
      <c r="C1808">
        <v>1445706</v>
      </c>
      <c r="D1808" t="s">
        <v>5864</v>
      </c>
      <c r="E1808" t="s">
        <v>81</v>
      </c>
      <c r="F1808" t="s">
        <v>5865</v>
      </c>
      <c r="G1808" t="s">
        <v>497</v>
      </c>
      <c r="H1808" t="s">
        <v>89</v>
      </c>
      <c r="I1808">
        <v>43231</v>
      </c>
      <c r="J1808" t="s">
        <v>21</v>
      </c>
      <c r="K1808" t="s">
        <v>5769</v>
      </c>
      <c r="L1808" s="2">
        <v>1</v>
      </c>
      <c r="M1808" s="2">
        <v>1.07</v>
      </c>
      <c r="N1808" s="2">
        <v>1.07</v>
      </c>
      <c r="O1808">
        <v>49343</v>
      </c>
    </row>
    <row r="1809" spans="1:15" x14ac:dyDescent="0.3">
      <c r="A1809">
        <v>79620</v>
      </c>
      <c r="B1809" t="s">
        <v>5866</v>
      </c>
      <c r="C1809">
        <v>1446486</v>
      </c>
      <c r="D1809" t="s">
        <v>5867</v>
      </c>
      <c r="E1809" t="s">
        <v>41</v>
      </c>
      <c r="F1809" t="s">
        <v>5868</v>
      </c>
      <c r="G1809" t="s">
        <v>5869</v>
      </c>
      <c r="H1809" t="s">
        <v>202</v>
      </c>
      <c r="I1809">
        <v>23860</v>
      </c>
      <c r="J1809" t="s">
        <v>21</v>
      </c>
      <c r="K1809" t="s">
        <v>5769</v>
      </c>
      <c r="L1809" s="2">
        <v>1</v>
      </c>
      <c r="M1809" s="2">
        <v>1.07</v>
      </c>
      <c r="N1809" s="2">
        <v>1.07</v>
      </c>
      <c r="O1809">
        <v>49906</v>
      </c>
    </row>
    <row r="1810" spans="1:15" x14ac:dyDescent="0.3">
      <c r="A1810">
        <v>85861</v>
      </c>
      <c r="B1810" t="s">
        <v>5870</v>
      </c>
      <c r="C1810">
        <v>1450528</v>
      </c>
      <c r="D1810" t="s">
        <v>5871</v>
      </c>
      <c r="E1810" t="s">
        <v>41</v>
      </c>
      <c r="F1810" t="s">
        <v>5872</v>
      </c>
      <c r="G1810" t="s">
        <v>850</v>
      </c>
      <c r="H1810" t="s">
        <v>70</v>
      </c>
      <c r="I1810">
        <v>48111</v>
      </c>
      <c r="J1810" t="s">
        <v>21</v>
      </c>
      <c r="K1810" t="s">
        <v>5769</v>
      </c>
      <c r="L1810" s="2">
        <v>0.94</v>
      </c>
      <c r="M1810" s="2">
        <v>1</v>
      </c>
      <c r="N1810" s="2">
        <v>1</v>
      </c>
      <c r="O1810">
        <v>50868</v>
      </c>
    </row>
    <row r="1811" spans="1:15" x14ac:dyDescent="0.3">
      <c r="A1811">
        <v>1454229</v>
      </c>
      <c r="B1811" t="s">
        <v>5873</v>
      </c>
      <c r="C1811">
        <v>1454230</v>
      </c>
      <c r="D1811" t="s">
        <v>5874</v>
      </c>
      <c r="E1811" t="s">
        <v>293</v>
      </c>
      <c r="F1811" t="s">
        <v>5875</v>
      </c>
      <c r="G1811" t="s">
        <v>5876</v>
      </c>
      <c r="H1811" t="s">
        <v>1182</v>
      </c>
      <c r="I1811">
        <v>2061</v>
      </c>
      <c r="J1811" t="s">
        <v>21</v>
      </c>
      <c r="K1811" t="s">
        <v>5769</v>
      </c>
      <c r="L1811" s="2">
        <v>0.94</v>
      </c>
      <c r="M1811" s="2">
        <v>1</v>
      </c>
      <c r="N1811" s="2">
        <v>1</v>
      </c>
      <c r="O1811">
        <v>58866</v>
      </c>
    </row>
    <row r="1812" spans="1:15" x14ac:dyDescent="0.3">
      <c r="A1812">
        <v>72381</v>
      </c>
      <c r="B1812" t="s">
        <v>5877</v>
      </c>
      <c r="C1812">
        <v>1404418</v>
      </c>
      <c r="D1812" t="s">
        <v>5878</v>
      </c>
      <c r="E1812" t="s">
        <v>1491</v>
      </c>
      <c r="F1812" t="s">
        <v>5879</v>
      </c>
      <c r="G1812" t="s">
        <v>573</v>
      </c>
      <c r="H1812" t="s">
        <v>57</v>
      </c>
      <c r="I1812">
        <v>30080</v>
      </c>
      <c r="J1812" t="s">
        <v>21</v>
      </c>
      <c r="K1812" t="s">
        <v>5769</v>
      </c>
      <c r="L1812" s="2">
        <v>0.94</v>
      </c>
      <c r="M1812" s="2">
        <v>1</v>
      </c>
      <c r="N1812" s="2">
        <v>1</v>
      </c>
      <c r="O1812">
        <v>45037</v>
      </c>
    </row>
    <row r="1813" spans="1:15" x14ac:dyDescent="0.3">
      <c r="A1813">
        <v>97154</v>
      </c>
      <c r="B1813" t="s">
        <v>5880</v>
      </c>
      <c r="C1813">
        <v>1404418</v>
      </c>
      <c r="D1813" t="s">
        <v>5878</v>
      </c>
      <c r="E1813" t="s">
        <v>1501</v>
      </c>
      <c r="F1813" t="s">
        <v>5881</v>
      </c>
      <c r="G1813" t="s">
        <v>5882</v>
      </c>
      <c r="H1813" t="s">
        <v>224</v>
      </c>
      <c r="I1813">
        <v>29681</v>
      </c>
      <c r="J1813" t="s">
        <v>21</v>
      </c>
      <c r="K1813" t="s">
        <v>5769</v>
      </c>
      <c r="L1813" s="2">
        <v>0.94</v>
      </c>
      <c r="M1813" s="2">
        <v>1</v>
      </c>
      <c r="N1813" s="2">
        <v>1</v>
      </c>
      <c r="O1813">
        <v>59334</v>
      </c>
    </row>
    <row r="1814" spans="1:15" x14ac:dyDescent="0.3">
      <c r="A1814">
        <v>1357656</v>
      </c>
      <c r="B1814" t="s">
        <v>5883</v>
      </c>
      <c r="C1814">
        <v>317</v>
      </c>
      <c r="D1814" t="s">
        <v>5884</v>
      </c>
      <c r="E1814" t="s">
        <v>1501</v>
      </c>
      <c r="F1814" t="s">
        <v>5885</v>
      </c>
      <c r="G1814" t="s">
        <v>5886</v>
      </c>
      <c r="H1814" t="s">
        <v>382</v>
      </c>
      <c r="I1814">
        <v>55303</v>
      </c>
      <c r="J1814" t="s">
        <v>21</v>
      </c>
      <c r="K1814" t="s">
        <v>5769</v>
      </c>
      <c r="L1814" s="2">
        <v>0.94</v>
      </c>
      <c r="M1814" s="2">
        <v>1</v>
      </c>
      <c r="N1814" s="2">
        <v>1</v>
      </c>
      <c r="O1814">
        <v>45510</v>
      </c>
    </row>
    <row r="1815" spans="1:15" x14ac:dyDescent="0.3">
      <c r="A1815">
        <v>67969</v>
      </c>
      <c r="B1815" t="s">
        <v>5887</v>
      </c>
      <c r="C1815">
        <v>317</v>
      </c>
      <c r="D1815" t="s">
        <v>5884</v>
      </c>
      <c r="E1815" t="s">
        <v>1491</v>
      </c>
      <c r="F1815" t="s">
        <v>5888</v>
      </c>
      <c r="G1815" t="s">
        <v>5179</v>
      </c>
      <c r="H1815" t="s">
        <v>382</v>
      </c>
      <c r="I1815">
        <v>55343</v>
      </c>
      <c r="J1815" t="s">
        <v>21</v>
      </c>
      <c r="K1815" t="s">
        <v>5769</v>
      </c>
      <c r="L1815" s="2">
        <v>0.98</v>
      </c>
      <c r="M1815" s="2">
        <v>1.05</v>
      </c>
      <c r="N1815" s="2">
        <v>1.05</v>
      </c>
      <c r="O1815">
        <v>37461</v>
      </c>
    </row>
    <row r="1816" spans="1:15" x14ac:dyDescent="0.3">
      <c r="A1816">
        <v>83813</v>
      </c>
      <c r="B1816" t="s">
        <v>5889</v>
      </c>
      <c r="C1816">
        <v>778</v>
      </c>
      <c r="D1816" t="s">
        <v>5890</v>
      </c>
      <c r="E1816" t="s">
        <v>1514</v>
      </c>
      <c r="F1816" t="s">
        <v>5891</v>
      </c>
      <c r="G1816" t="s">
        <v>5892</v>
      </c>
      <c r="H1816" t="s">
        <v>556</v>
      </c>
      <c r="I1816">
        <v>42431</v>
      </c>
      <c r="J1816" t="s">
        <v>21</v>
      </c>
      <c r="K1816" t="s">
        <v>5769</v>
      </c>
      <c r="L1816" s="2">
        <v>0.98</v>
      </c>
      <c r="M1816" s="2">
        <v>1.05</v>
      </c>
      <c r="N1816" s="2">
        <v>1.05</v>
      </c>
      <c r="O1816">
        <v>34684</v>
      </c>
    </row>
    <row r="1817" spans="1:15" x14ac:dyDescent="0.3">
      <c r="A1817">
        <v>157704</v>
      </c>
      <c r="B1817" t="s">
        <v>5893</v>
      </c>
      <c r="C1817">
        <v>778</v>
      </c>
      <c r="D1817" t="s">
        <v>5890</v>
      </c>
      <c r="E1817" t="s">
        <v>1496</v>
      </c>
      <c r="F1817" t="s">
        <v>5894</v>
      </c>
      <c r="G1817" t="s">
        <v>3482</v>
      </c>
      <c r="H1817" t="s">
        <v>128</v>
      </c>
      <c r="I1817">
        <v>37716</v>
      </c>
      <c r="J1817" t="s">
        <v>21</v>
      </c>
      <c r="K1817" t="s">
        <v>5769</v>
      </c>
      <c r="L1817" s="2">
        <v>0.98</v>
      </c>
      <c r="M1817" s="2">
        <v>1.05</v>
      </c>
      <c r="N1817" s="2">
        <v>1.05</v>
      </c>
      <c r="O1817">
        <v>23267</v>
      </c>
    </row>
    <row r="1818" spans="1:15" x14ac:dyDescent="0.3">
      <c r="A1818">
        <v>1366382</v>
      </c>
      <c r="B1818" t="s">
        <v>5895</v>
      </c>
      <c r="C1818">
        <v>778</v>
      </c>
      <c r="D1818" t="s">
        <v>5890</v>
      </c>
      <c r="E1818" t="s">
        <v>1514</v>
      </c>
      <c r="F1818" t="s">
        <v>5896</v>
      </c>
      <c r="G1818" t="s">
        <v>5897</v>
      </c>
      <c r="H1818" t="s">
        <v>556</v>
      </c>
      <c r="I1818">
        <v>40383</v>
      </c>
      <c r="J1818" t="s">
        <v>21</v>
      </c>
      <c r="K1818" t="s">
        <v>5769</v>
      </c>
      <c r="L1818" s="2">
        <v>0.94</v>
      </c>
      <c r="M1818" s="2">
        <v>1</v>
      </c>
      <c r="N1818" s="2">
        <v>1</v>
      </c>
      <c r="O1818">
        <v>45101</v>
      </c>
    </row>
    <row r="1819" spans="1:15" x14ac:dyDescent="0.3">
      <c r="A1819">
        <v>65255</v>
      </c>
      <c r="B1819" t="s">
        <v>5898</v>
      </c>
      <c r="C1819">
        <v>778</v>
      </c>
      <c r="D1819" t="s">
        <v>5890</v>
      </c>
      <c r="E1819" t="s">
        <v>1514</v>
      </c>
      <c r="F1819" t="s">
        <v>5899</v>
      </c>
      <c r="G1819" t="s">
        <v>5900</v>
      </c>
      <c r="H1819" t="s">
        <v>128</v>
      </c>
      <c r="I1819">
        <v>38012</v>
      </c>
      <c r="J1819" t="s">
        <v>21</v>
      </c>
      <c r="K1819" t="s">
        <v>5769</v>
      </c>
      <c r="L1819" s="2">
        <v>0.98</v>
      </c>
      <c r="M1819" s="2">
        <v>1.05</v>
      </c>
      <c r="N1819" s="2">
        <v>1.05</v>
      </c>
      <c r="O1819">
        <v>23265</v>
      </c>
    </row>
    <row r="1820" spans="1:15" x14ac:dyDescent="0.3">
      <c r="A1820">
        <v>138451</v>
      </c>
      <c r="B1820" t="s">
        <v>5901</v>
      </c>
      <c r="C1820">
        <v>778</v>
      </c>
      <c r="D1820" t="s">
        <v>5890</v>
      </c>
      <c r="E1820" t="s">
        <v>1736</v>
      </c>
      <c r="F1820" t="s">
        <v>5902</v>
      </c>
      <c r="G1820" t="s">
        <v>1962</v>
      </c>
      <c r="H1820" t="s">
        <v>128</v>
      </c>
      <c r="I1820">
        <v>37221</v>
      </c>
      <c r="J1820" t="s">
        <v>21</v>
      </c>
      <c r="K1820" t="s">
        <v>5769</v>
      </c>
      <c r="L1820" s="2">
        <v>1</v>
      </c>
      <c r="M1820" s="2">
        <v>1.07</v>
      </c>
      <c r="N1820" s="2">
        <v>1.07</v>
      </c>
      <c r="O1820">
        <v>57774</v>
      </c>
    </row>
    <row r="1821" spans="1:15" x14ac:dyDescent="0.3">
      <c r="A1821">
        <v>1381324</v>
      </c>
      <c r="B1821" t="s">
        <v>5903</v>
      </c>
      <c r="C1821">
        <v>1354426</v>
      </c>
      <c r="D1821" t="s">
        <v>5904</v>
      </c>
      <c r="E1821" t="s">
        <v>1736</v>
      </c>
      <c r="F1821" t="s">
        <v>5905</v>
      </c>
      <c r="G1821" t="s">
        <v>5906</v>
      </c>
      <c r="H1821" t="s">
        <v>20</v>
      </c>
      <c r="I1821">
        <v>94061</v>
      </c>
      <c r="J1821" t="s">
        <v>21</v>
      </c>
      <c r="K1821" t="s">
        <v>5769</v>
      </c>
      <c r="L1821" s="2">
        <v>0.94</v>
      </c>
      <c r="M1821" s="2">
        <v>1</v>
      </c>
      <c r="N1821" s="2">
        <v>1</v>
      </c>
      <c r="O1821">
        <v>47302</v>
      </c>
    </row>
    <row r="1822" spans="1:15" x14ac:dyDescent="0.3">
      <c r="A1822">
        <v>78863</v>
      </c>
      <c r="B1822" t="s">
        <v>5907</v>
      </c>
      <c r="C1822">
        <v>1354426</v>
      </c>
      <c r="D1822" t="s">
        <v>5904</v>
      </c>
      <c r="E1822" t="s">
        <v>1501</v>
      </c>
      <c r="F1822" t="s">
        <v>5908</v>
      </c>
      <c r="G1822" t="s">
        <v>5909</v>
      </c>
      <c r="H1822" t="s">
        <v>257</v>
      </c>
      <c r="I1822">
        <v>20895</v>
      </c>
      <c r="J1822" t="s">
        <v>21</v>
      </c>
      <c r="K1822" t="s">
        <v>5769</v>
      </c>
      <c r="L1822" s="2">
        <v>0.98</v>
      </c>
      <c r="M1822" s="2">
        <v>1.05</v>
      </c>
      <c r="N1822" s="2">
        <v>1.05</v>
      </c>
      <c r="O1822">
        <v>27573</v>
      </c>
    </row>
    <row r="1823" spans="1:15" x14ac:dyDescent="0.3">
      <c r="A1823">
        <v>1445197</v>
      </c>
      <c r="B1823" t="s">
        <v>5910</v>
      </c>
      <c r="C1823">
        <v>1354426</v>
      </c>
      <c r="D1823" t="s">
        <v>5904</v>
      </c>
      <c r="E1823" t="s">
        <v>1491</v>
      </c>
      <c r="F1823" t="s">
        <v>5911</v>
      </c>
      <c r="G1823" t="s">
        <v>5912</v>
      </c>
      <c r="H1823" t="s">
        <v>202</v>
      </c>
      <c r="I1823">
        <v>20191</v>
      </c>
      <c r="J1823" t="s">
        <v>21</v>
      </c>
      <c r="K1823" t="s">
        <v>5769</v>
      </c>
      <c r="L1823" s="2">
        <v>0.94</v>
      </c>
      <c r="M1823" s="2">
        <v>1</v>
      </c>
      <c r="N1823" s="2">
        <v>1</v>
      </c>
      <c r="O1823">
        <v>49007</v>
      </c>
    </row>
    <row r="1824" spans="1:15" x14ac:dyDescent="0.3">
      <c r="A1824">
        <v>84826</v>
      </c>
      <c r="B1824" t="s">
        <v>5913</v>
      </c>
      <c r="C1824">
        <v>1363464</v>
      </c>
      <c r="D1824" t="s">
        <v>5914</v>
      </c>
      <c r="E1824" t="s">
        <v>1496</v>
      </c>
      <c r="F1824" t="s">
        <v>5915</v>
      </c>
      <c r="G1824" t="s">
        <v>1190</v>
      </c>
      <c r="H1824" t="s">
        <v>89</v>
      </c>
      <c r="I1824">
        <v>45177</v>
      </c>
      <c r="J1824" t="s">
        <v>21</v>
      </c>
      <c r="K1824" t="s">
        <v>5769</v>
      </c>
      <c r="L1824" s="2">
        <v>0.94</v>
      </c>
      <c r="M1824" s="2">
        <v>1</v>
      </c>
      <c r="N1824" s="2">
        <v>1</v>
      </c>
      <c r="O1824">
        <v>49826</v>
      </c>
    </row>
    <row r="1825" spans="1:15" x14ac:dyDescent="0.3">
      <c r="A1825">
        <v>1449905</v>
      </c>
      <c r="B1825" t="s">
        <v>5916</v>
      </c>
      <c r="C1825">
        <v>1367606</v>
      </c>
      <c r="D1825" t="s">
        <v>5917</v>
      </c>
      <c r="E1825" t="s">
        <v>1736</v>
      </c>
      <c r="F1825" t="s">
        <v>5918</v>
      </c>
      <c r="G1825" t="s">
        <v>402</v>
      </c>
      <c r="H1825" t="s">
        <v>20</v>
      </c>
      <c r="I1825">
        <v>92128</v>
      </c>
      <c r="J1825" t="s">
        <v>21</v>
      </c>
      <c r="K1825" t="s">
        <v>5769</v>
      </c>
      <c r="L1825" s="2">
        <v>0.94</v>
      </c>
      <c r="M1825" s="2">
        <v>1</v>
      </c>
      <c r="N1825" s="2">
        <v>1</v>
      </c>
      <c r="O1825">
        <v>50385</v>
      </c>
    </row>
    <row r="1826" spans="1:15" x14ac:dyDescent="0.3">
      <c r="A1826">
        <v>55288</v>
      </c>
      <c r="B1826" t="s">
        <v>5919</v>
      </c>
      <c r="C1826">
        <v>1367606</v>
      </c>
      <c r="D1826" t="s">
        <v>5917</v>
      </c>
      <c r="E1826" t="s">
        <v>1501</v>
      </c>
      <c r="F1826" t="s">
        <v>5920</v>
      </c>
      <c r="G1826" t="s">
        <v>5921</v>
      </c>
      <c r="H1826" t="s">
        <v>20</v>
      </c>
      <c r="I1826">
        <v>92028</v>
      </c>
      <c r="J1826" t="s">
        <v>21</v>
      </c>
      <c r="K1826" t="s">
        <v>5769</v>
      </c>
      <c r="L1826" s="2">
        <v>0.98</v>
      </c>
      <c r="M1826" s="2">
        <v>1.05</v>
      </c>
      <c r="N1826" s="2">
        <v>1.05</v>
      </c>
      <c r="O1826">
        <v>38183</v>
      </c>
    </row>
    <row r="1827" spans="1:15" x14ac:dyDescent="0.3">
      <c r="A1827">
        <v>55353</v>
      </c>
      <c r="B1827" t="s">
        <v>5922</v>
      </c>
      <c r="C1827">
        <v>1367606</v>
      </c>
      <c r="D1827" t="s">
        <v>5917</v>
      </c>
      <c r="E1827" t="s">
        <v>1501</v>
      </c>
      <c r="F1827" t="s">
        <v>5923</v>
      </c>
      <c r="G1827" t="s">
        <v>5924</v>
      </c>
      <c r="H1827" t="s">
        <v>20</v>
      </c>
      <c r="I1827">
        <v>92078</v>
      </c>
      <c r="J1827" t="s">
        <v>21</v>
      </c>
      <c r="K1827" t="s">
        <v>5769</v>
      </c>
      <c r="L1827" s="2">
        <v>0.98</v>
      </c>
      <c r="M1827" s="2">
        <v>1.05</v>
      </c>
      <c r="N1827" s="2">
        <v>1.05</v>
      </c>
      <c r="O1827">
        <v>38183</v>
      </c>
    </row>
    <row r="1828" spans="1:15" x14ac:dyDescent="0.3">
      <c r="A1828">
        <v>150604</v>
      </c>
      <c r="B1828" t="s">
        <v>5925</v>
      </c>
      <c r="C1828">
        <v>1369551</v>
      </c>
      <c r="D1828" t="s">
        <v>5926</v>
      </c>
      <c r="E1828" t="s">
        <v>1491</v>
      </c>
      <c r="F1828" t="s">
        <v>5927</v>
      </c>
      <c r="G1828" t="s">
        <v>5928</v>
      </c>
      <c r="H1828" t="s">
        <v>27</v>
      </c>
      <c r="I1828">
        <v>33771</v>
      </c>
      <c r="J1828" t="s">
        <v>21</v>
      </c>
      <c r="K1828" t="s">
        <v>5769</v>
      </c>
      <c r="L1828" s="2">
        <v>0.98</v>
      </c>
      <c r="M1828" s="2">
        <v>1.05</v>
      </c>
      <c r="N1828" s="2">
        <v>1.05</v>
      </c>
      <c r="O1828">
        <v>33400</v>
      </c>
    </row>
    <row r="1829" spans="1:15" x14ac:dyDescent="0.3">
      <c r="A1829">
        <v>1373939</v>
      </c>
      <c r="B1829" t="s">
        <v>5929</v>
      </c>
      <c r="C1829">
        <v>1369551</v>
      </c>
      <c r="D1829" t="s">
        <v>5926</v>
      </c>
      <c r="E1829" t="s">
        <v>1736</v>
      </c>
      <c r="F1829" t="s">
        <v>5930</v>
      </c>
      <c r="G1829" t="s">
        <v>26</v>
      </c>
      <c r="H1829" t="s">
        <v>27</v>
      </c>
      <c r="I1829">
        <v>34231</v>
      </c>
      <c r="J1829" t="s">
        <v>21</v>
      </c>
      <c r="K1829" t="s">
        <v>5769</v>
      </c>
      <c r="L1829" s="2">
        <v>0.98</v>
      </c>
      <c r="M1829" s="2">
        <v>1.05</v>
      </c>
      <c r="N1829" s="2">
        <v>1.05</v>
      </c>
      <c r="O1829">
        <v>33376</v>
      </c>
    </row>
    <row r="1830" spans="1:15" x14ac:dyDescent="0.3">
      <c r="A1830">
        <v>1414068</v>
      </c>
      <c r="B1830" t="s">
        <v>5931</v>
      </c>
      <c r="C1830">
        <v>1369551</v>
      </c>
      <c r="D1830" t="s">
        <v>5926</v>
      </c>
      <c r="E1830" t="s">
        <v>1496</v>
      </c>
      <c r="F1830" t="s">
        <v>5932</v>
      </c>
      <c r="G1830" t="s">
        <v>26</v>
      </c>
      <c r="H1830" t="s">
        <v>27</v>
      </c>
      <c r="I1830">
        <v>34231</v>
      </c>
      <c r="J1830" t="s">
        <v>21</v>
      </c>
      <c r="K1830" t="s">
        <v>5769</v>
      </c>
      <c r="L1830" s="2">
        <v>0.98</v>
      </c>
      <c r="M1830" s="2">
        <v>1.05</v>
      </c>
      <c r="N1830" s="2">
        <v>1.05</v>
      </c>
      <c r="O1830">
        <v>43281</v>
      </c>
    </row>
    <row r="1831" spans="1:15" x14ac:dyDescent="0.3">
      <c r="A1831">
        <v>1446635</v>
      </c>
      <c r="B1831" t="s">
        <v>5933</v>
      </c>
      <c r="C1831">
        <v>1369551</v>
      </c>
      <c r="D1831" t="s">
        <v>5926</v>
      </c>
      <c r="E1831" t="s">
        <v>1736</v>
      </c>
      <c r="F1831" t="s">
        <v>5934</v>
      </c>
      <c r="G1831" t="s">
        <v>1925</v>
      </c>
      <c r="H1831" t="s">
        <v>27</v>
      </c>
      <c r="I1831">
        <v>33759</v>
      </c>
      <c r="J1831" t="s">
        <v>21</v>
      </c>
      <c r="K1831" t="s">
        <v>5769</v>
      </c>
      <c r="L1831" s="2">
        <v>0.94</v>
      </c>
      <c r="M1831" s="2">
        <v>1</v>
      </c>
      <c r="N1831" s="2">
        <v>1</v>
      </c>
      <c r="O1831">
        <v>50104</v>
      </c>
    </row>
    <row r="1832" spans="1:15" x14ac:dyDescent="0.3">
      <c r="A1832">
        <v>1386609</v>
      </c>
      <c r="B1832" t="s">
        <v>5935</v>
      </c>
      <c r="C1832">
        <v>1377155</v>
      </c>
      <c r="D1832" t="s">
        <v>5936</v>
      </c>
      <c r="E1832" t="s">
        <v>1491</v>
      </c>
      <c r="F1832" t="s">
        <v>5937</v>
      </c>
      <c r="G1832" t="s">
        <v>5938</v>
      </c>
      <c r="H1832" t="s">
        <v>677</v>
      </c>
      <c r="I1832">
        <v>85249</v>
      </c>
      <c r="J1832" t="s">
        <v>21</v>
      </c>
      <c r="K1832" t="s">
        <v>5769</v>
      </c>
      <c r="L1832" s="2">
        <v>0.94</v>
      </c>
      <c r="M1832" s="2">
        <v>1</v>
      </c>
      <c r="N1832" s="2">
        <v>1</v>
      </c>
      <c r="O1832">
        <v>48336</v>
      </c>
    </row>
    <row r="1833" spans="1:15" x14ac:dyDescent="0.3">
      <c r="A1833">
        <v>1365965</v>
      </c>
      <c r="B1833" t="s">
        <v>5939</v>
      </c>
      <c r="C1833">
        <v>1377155</v>
      </c>
      <c r="D1833" t="s">
        <v>5936</v>
      </c>
      <c r="E1833" t="s">
        <v>1491</v>
      </c>
      <c r="F1833" t="s">
        <v>5940</v>
      </c>
      <c r="G1833" t="s">
        <v>3046</v>
      </c>
      <c r="H1833" t="s">
        <v>677</v>
      </c>
      <c r="I1833">
        <v>85748</v>
      </c>
      <c r="J1833" t="s">
        <v>21</v>
      </c>
      <c r="K1833" t="s">
        <v>5769</v>
      </c>
      <c r="L1833" s="2">
        <v>0.94</v>
      </c>
      <c r="M1833" s="2">
        <v>1</v>
      </c>
      <c r="N1833" s="2">
        <v>1</v>
      </c>
      <c r="O1833">
        <v>48336</v>
      </c>
    </row>
    <row r="1834" spans="1:15" x14ac:dyDescent="0.3">
      <c r="A1834">
        <v>1376710</v>
      </c>
      <c r="B1834" t="s">
        <v>5941</v>
      </c>
      <c r="C1834">
        <v>1377155</v>
      </c>
      <c r="D1834" t="s">
        <v>5936</v>
      </c>
      <c r="E1834" t="s">
        <v>1491</v>
      </c>
      <c r="F1834" t="s">
        <v>5942</v>
      </c>
      <c r="G1834" t="s">
        <v>5943</v>
      </c>
      <c r="H1834" t="s">
        <v>677</v>
      </c>
      <c r="I1834">
        <v>85395</v>
      </c>
      <c r="J1834" t="s">
        <v>21</v>
      </c>
      <c r="K1834" t="s">
        <v>5769</v>
      </c>
      <c r="L1834" s="2">
        <v>0.98</v>
      </c>
      <c r="M1834" s="2">
        <v>1.05</v>
      </c>
      <c r="N1834" s="2">
        <v>1.05</v>
      </c>
      <c r="O1834">
        <v>34215</v>
      </c>
    </row>
    <row r="1835" spans="1:15" x14ac:dyDescent="0.3">
      <c r="A1835">
        <v>101019</v>
      </c>
      <c r="B1835" t="s">
        <v>5944</v>
      </c>
      <c r="C1835">
        <v>1377155</v>
      </c>
      <c r="D1835" t="s">
        <v>5936</v>
      </c>
      <c r="E1835" t="s">
        <v>1501</v>
      </c>
      <c r="F1835" t="s">
        <v>5945</v>
      </c>
      <c r="G1835" t="s">
        <v>3046</v>
      </c>
      <c r="H1835" t="s">
        <v>677</v>
      </c>
      <c r="I1835">
        <v>85704</v>
      </c>
      <c r="J1835" t="s">
        <v>21</v>
      </c>
      <c r="K1835" t="s">
        <v>5769</v>
      </c>
      <c r="L1835" s="2">
        <v>0.94</v>
      </c>
      <c r="M1835" s="2">
        <v>1</v>
      </c>
      <c r="N1835" s="2">
        <v>1</v>
      </c>
      <c r="O1835">
        <v>48336</v>
      </c>
    </row>
    <row r="1836" spans="1:15" x14ac:dyDescent="0.3">
      <c r="A1836">
        <v>77907</v>
      </c>
      <c r="B1836" t="s">
        <v>5946</v>
      </c>
      <c r="C1836">
        <v>1406580</v>
      </c>
      <c r="D1836" t="s">
        <v>5947</v>
      </c>
      <c r="E1836" t="s">
        <v>1491</v>
      </c>
      <c r="F1836" t="s">
        <v>5948</v>
      </c>
      <c r="G1836" t="s">
        <v>5949</v>
      </c>
      <c r="H1836" t="s">
        <v>108</v>
      </c>
      <c r="I1836">
        <v>17551</v>
      </c>
      <c r="J1836" t="s">
        <v>21</v>
      </c>
      <c r="K1836" t="s">
        <v>5769</v>
      </c>
      <c r="L1836" s="2">
        <v>0.98</v>
      </c>
      <c r="M1836" s="2">
        <v>1.05</v>
      </c>
      <c r="N1836" s="2">
        <v>1.05</v>
      </c>
      <c r="O1836">
        <v>41773</v>
      </c>
    </row>
    <row r="1837" spans="1:15" x14ac:dyDescent="0.3">
      <c r="A1837">
        <v>150228</v>
      </c>
      <c r="B1837" t="s">
        <v>5950</v>
      </c>
      <c r="C1837">
        <v>1406580</v>
      </c>
      <c r="D1837" t="s">
        <v>5947</v>
      </c>
      <c r="E1837" t="s">
        <v>1491</v>
      </c>
      <c r="F1837" t="s">
        <v>5951</v>
      </c>
      <c r="G1837" t="s">
        <v>5952</v>
      </c>
      <c r="H1837" t="s">
        <v>108</v>
      </c>
      <c r="I1837">
        <v>17834</v>
      </c>
      <c r="J1837" t="s">
        <v>21</v>
      </c>
      <c r="K1837" t="s">
        <v>5769</v>
      </c>
      <c r="L1837" s="2">
        <v>0.94</v>
      </c>
      <c r="M1837" s="2">
        <v>1</v>
      </c>
      <c r="N1837" s="2">
        <v>1</v>
      </c>
      <c r="O1837">
        <v>44971</v>
      </c>
    </row>
    <row r="1838" spans="1:15" x14ac:dyDescent="0.3">
      <c r="A1838">
        <v>62742</v>
      </c>
      <c r="B1838" t="s">
        <v>5953</v>
      </c>
      <c r="C1838">
        <v>1406580</v>
      </c>
      <c r="D1838" t="s">
        <v>5947</v>
      </c>
      <c r="E1838" t="s">
        <v>1491</v>
      </c>
      <c r="F1838" t="s">
        <v>5954</v>
      </c>
      <c r="G1838" t="s">
        <v>5955</v>
      </c>
      <c r="H1838" t="s">
        <v>108</v>
      </c>
      <c r="I1838">
        <v>17538</v>
      </c>
      <c r="J1838" t="s">
        <v>21</v>
      </c>
      <c r="K1838" t="s">
        <v>5769</v>
      </c>
      <c r="L1838" s="2">
        <v>0.98</v>
      </c>
      <c r="M1838" s="2">
        <v>1.05</v>
      </c>
      <c r="N1838" s="2">
        <v>1.05</v>
      </c>
      <c r="O1838">
        <v>41772</v>
      </c>
    </row>
    <row r="1839" spans="1:15" x14ac:dyDescent="0.3">
      <c r="A1839">
        <v>1358003</v>
      </c>
      <c r="B1839" t="s">
        <v>5956</v>
      </c>
      <c r="C1839">
        <v>1411973</v>
      </c>
      <c r="D1839" t="s">
        <v>5957</v>
      </c>
      <c r="E1839" t="s">
        <v>1491</v>
      </c>
      <c r="F1839" t="s">
        <v>5958</v>
      </c>
      <c r="G1839" t="s">
        <v>3053</v>
      </c>
      <c r="H1839" t="s">
        <v>179</v>
      </c>
      <c r="I1839">
        <v>53022</v>
      </c>
      <c r="J1839" t="s">
        <v>21</v>
      </c>
      <c r="K1839" t="s">
        <v>5769</v>
      </c>
      <c r="L1839" s="2">
        <v>0.94</v>
      </c>
      <c r="M1839" s="2">
        <v>1</v>
      </c>
      <c r="N1839" s="2">
        <v>1</v>
      </c>
      <c r="O1839">
        <v>56332</v>
      </c>
    </row>
    <row r="1840" spans="1:15" x14ac:dyDescent="0.3">
      <c r="A1840">
        <v>98588</v>
      </c>
      <c r="B1840" t="s">
        <v>5959</v>
      </c>
      <c r="C1840">
        <v>1411973</v>
      </c>
      <c r="D1840" t="s">
        <v>5957</v>
      </c>
      <c r="E1840" t="s">
        <v>1491</v>
      </c>
      <c r="F1840" t="s">
        <v>5960</v>
      </c>
      <c r="G1840" t="s">
        <v>5961</v>
      </c>
      <c r="H1840" t="s">
        <v>52</v>
      </c>
      <c r="I1840">
        <v>60901</v>
      </c>
      <c r="J1840" t="s">
        <v>21</v>
      </c>
      <c r="K1840" t="s">
        <v>5769</v>
      </c>
      <c r="L1840" s="2">
        <v>0.94</v>
      </c>
      <c r="M1840" s="2">
        <v>1</v>
      </c>
      <c r="N1840" s="2">
        <v>1</v>
      </c>
      <c r="O1840">
        <v>46072</v>
      </c>
    </row>
    <row r="1841" spans="1:15" x14ac:dyDescent="0.3">
      <c r="A1841">
        <v>1386026</v>
      </c>
      <c r="B1841" t="s">
        <v>5962</v>
      </c>
      <c r="C1841">
        <v>1411973</v>
      </c>
      <c r="D1841" t="s">
        <v>5957</v>
      </c>
      <c r="E1841" t="s">
        <v>1514</v>
      </c>
      <c r="F1841" t="s">
        <v>5963</v>
      </c>
      <c r="G1841" t="s">
        <v>1455</v>
      </c>
      <c r="H1841" t="s">
        <v>52</v>
      </c>
      <c r="I1841">
        <v>60609</v>
      </c>
      <c r="J1841" t="s">
        <v>21</v>
      </c>
      <c r="K1841" t="s">
        <v>5769</v>
      </c>
      <c r="L1841" s="2">
        <v>0.94</v>
      </c>
      <c r="M1841" s="2">
        <v>1</v>
      </c>
      <c r="N1841" s="2">
        <v>1</v>
      </c>
      <c r="O1841">
        <v>58182</v>
      </c>
    </row>
    <row r="1842" spans="1:15" x14ac:dyDescent="0.3">
      <c r="A1842">
        <v>68597</v>
      </c>
      <c r="B1842" t="s">
        <v>5964</v>
      </c>
      <c r="C1842">
        <v>1411973</v>
      </c>
      <c r="D1842" t="s">
        <v>5957</v>
      </c>
      <c r="E1842" t="s">
        <v>1514</v>
      </c>
      <c r="F1842" t="s">
        <v>5965</v>
      </c>
      <c r="G1842" t="s">
        <v>5966</v>
      </c>
      <c r="H1842" t="s">
        <v>52</v>
      </c>
      <c r="I1842">
        <v>60153</v>
      </c>
      <c r="J1842" t="s">
        <v>21</v>
      </c>
      <c r="K1842" t="s">
        <v>5769</v>
      </c>
      <c r="L1842" s="2">
        <v>0.94</v>
      </c>
      <c r="M1842" s="2">
        <v>1</v>
      </c>
      <c r="N1842" s="2">
        <v>1</v>
      </c>
      <c r="O1842">
        <v>52493</v>
      </c>
    </row>
    <row r="1843" spans="1:15" x14ac:dyDescent="0.3">
      <c r="A1843">
        <v>1369452</v>
      </c>
      <c r="B1843" t="s">
        <v>5967</v>
      </c>
      <c r="C1843">
        <v>1411973</v>
      </c>
      <c r="D1843" t="s">
        <v>5957</v>
      </c>
      <c r="E1843" t="s">
        <v>1736</v>
      </c>
      <c r="F1843" t="s">
        <v>5968</v>
      </c>
      <c r="G1843" t="s">
        <v>2783</v>
      </c>
      <c r="H1843" t="s">
        <v>52</v>
      </c>
      <c r="I1843">
        <v>62305</v>
      </c>
      <c r="J1843" t="s">
        <v>21</v>
      </c>
      <c r="K1843" t="s">
        <v>5769</v>
      </c>
      <c r="L1843" s="2">
        <v>0.94</v>
      </c>
      <c r="M1843" s="2">
        <v>1</v>
      </c>
      <c r="N1843" s="2">
        <v>1</v>
      </c>
      <c r="O1843">
        <v>59105</v>
      </c>
    </row>
    <row r="1844" spans="1:15" x14ac:dyDescent="0.3">
      <c r="A1844">
        <v>149490</v>
      </c>
      <c r="B1844" t="s">
        <v>5969</v>
      </c>
      <c r="C1844">
        <v>1411973</v>
      </c>
      <c r="D1844" t="s">
        <v>5957</v>
      </c>
      <c r="E1844" t="s">
        <v>1491</v>
      </c>
      <c r="F1844" t="s">
        <v>5970</v>
      </c>
      <c r="G1844" t="s">
        <v>3053</v>
      </c>
      <c r="H1844" t="s">
        <v>179</v>
      </c>
      <c r="I1844">
        <v>53022</v>
      </c>
      <c r="J1844" t="s">
        <v>21</v>
      </c>
      <c r="K1844" t="s">
        <v>5769</v>
      </c>
      <c r="L1844" s="2">
        <v>0.94</v>
      </c>
      <c r="M1844" s="2">
        <v>1</v>
      </c>
      <c r="N1844" s="2">
        <v>1</v>
      </c>
      <c r="O1844">
        <v>56331</v>
      </c>
    </row>
    <row r="1845" spans="1:15" x14ac:dyDescent="0.3">
      <c r="A1845">
        <v>138222</v>
      </c>
      <c r="B1845" t="s">
        <v>5971</v>
      </c>
      <c r="C1845">
        <v>1411973</v>
      </c>
      <c r="D1845" t="s">
        <v>5957</v>
      </c>
      <c r="E1845" t="s">
        <v>1514</v>
      </c>
      <c r="F1845" t="s">
        <v>5972</v>
      </c>
      <c r="G1845" t="s">
        <v>1455</v>
      </c>
      <c r="H1845" t="s">
        <v>52</v>
      </c>
      <c r="I1845">
        <v>60651</v>
      </c>
      <c r="J1845" t="s">
        <v>21</v>
      </c>
      <c r="K1845" t="s">
        <v>5769</v>
      </c>
      <c r="L1845" s="2">
        <v>0.94</v>
      </c>
      <c r="M1845" s="2">
        <v>1</v>
      </c>
      <c r="N1845" s="2">
        <v>1</v>
      </c>
      <c r="O1845">
        <v>58227</v>
      </c>
    </row>
    <row r="1846" spans="1:15" x14ac:dyDescent="0.3">
      <c r="A1846">
        <v>89599</v>
      </c>
      <c r="B1846" t="s">
        <v>5973</v>
      </c>
      <c r="C1846">
        <v>1411973</v>
      </c>
      <c r="D1846" t="s">
        <v>5957</v>
      </c>
      <c r="E1846" t="s">
        <v>1514</v>
      </c>
      <c r="F1846" t="s">
        <v>5974</v>
      </c>
      <c r="G1846" t="s">
        <v>5975</v>
      </c>
      <c r="H1846" t="s">
        <v>52</v>
      </c>
      <c r="I1846">
        <v>60455</v>
      </c>
      <c r="J1846" t="s">
        <v>21</v>
      </c>
      <c r="K1846" t="s">
        <v>5769</v>
      </c>
      <c r="L1846" s="2">
        <v>0.98</v>
      </c>
      <c r="M1846" s="2">
        <v>1.05</v>
      </c>
      <c r="N1846" s="2">
        <v>1.05</v>
      </c>
      <c r="O1846">
        <v>42486</v>
      </c>
    </row>
    <row r="1847" spans="1:15" x14ac:dyDescent="0.3">
      <c r="A1847">
        <v>1451178</v>
      </c>
      <c r="B1847" t="s">
        <v>5976</v>
      </c>
      <c r="C1847">
        <v>1411973</v>
      </c>
      <c r="D1847" t="s">
        <v>5957</v>
      </c>
      <c r="E1847" t="s">
        <v>1514</v>
      </c>
      <c r="F1847" t="s">
        <v>5977</v>
      </c>
      <c r="G1847" t="s">
        <v>1455</v>
      </c>
      <c r="H1847" t="s">
        <v>52</v>
      </c>
      <c r="I1847">
        <v>60640</v>
      </c>
      <c r="J1847" t="s">
        <v>21</v>
      </c>
      <c r="K1847" t="s">
        <v>5769</v>
      </c>
      <c r="L1847" s="2">
        <v>0.94</v>
      </c>
      <c r="M1847" s="2">
        <v>1</v>
      </c>
      <c r="N1847" s="2">
        <v>1</v>
      </c>
      <c r="O1847">
        <v>51170</v>
      </c>
    </row>
    <row r="1848" spans="1:15" x14ac:dyDescent="0.3">
      <c r="A1848">
        <v>87211</v>
      </c>
      <c r="B1848" t="s">
        <v>5978</v>
      </c>
      <c r="C1848">
        <v>1411973</v>
      </c>
      <c r="D1848" t="s">
        <v>5957</v>
      </c>
      <c r="E1848" t="s">
        <v>1491</v>
      </c>
      <c r="F1848" t="s">
        <v>5979</v>
      </c>
      <c r="G1848" t="s">
        <v>3246</v>
      </c>
      <c r="H1848" t="s">
        <v>179</v>
      </c>
      <c r="I1848">
        <v>53074</v>
      </c>
      <c r="J1848" t="s">
        <v>21</v>
      </c>
      <c r="K1848" t="s">
        <v>5769</v>
      </c>
      <c r="L1848" s="2">
        <v>0.94</v>
      </c>
      <c r="M1848" s="2">
        <v>1</v>
      </c>
      <c r="N1848" s="2">
        <v>1</v>
      </c>
      <c r="O1848">
        <v>56330</v>
      </c>
    </row>
    <row r="1849" spans="1:15" x14ac:dyDescent="0.3">
      <c r="A1849">
        <v>89738</v>
      </c>
      <c r="B1849" t="s">
        <v>5980</v>
      </c>
      <c r="C1849">
        <v>1411973</v>
      </c>
      <c r="D1849" t="s">
        <v>5957</v>
      </c>
      <c r="E1849" t="s">
        <v>1514</v>
      </c>
      <c r="F1849" t="s">
        <v>5981</v>
      </c>
      <c r="G1849" t="s">
        <v>1455</v>
      </c>
      <c r="H1849" t="s">
        <v>52</v>
      </c>
      <c r="I1849">
        <v>60640</v>
      </c>
      <c r="J1849" t="s">
        <v>21</v>
      </c>
      <c r="K1849" t="s">
        <v>5769</v>
      </c>
      <c r="L1849" s="2">
        <v>0.94</v>
      </c>
      <c r="M1849" s="2">
        <v>1</v>
      </c>
      <c r="N1849" s="2">
        <v>1</v>
      </c>
      <c r="O1849">
        <v>60502</v>
      </c>
    </row>
    <row r="1850" spans="1:15" x14ac:dyDescent="0.3">
      <c r="A1850">
        <v>90169</v>
      </c>
      <c r="B1850" t="s">
        <v>5982</v>
      </c>
      <c r="C1850">
        <v>1411973</v>
      </c>
      <c r="D1850" t="s">
        <v>5957</v>
      </c>
      <c r="E1850" t="s">
        <v>1514</v>
      </c>
      <c r="F1850" t="s">
        <v>5983</v>
      </c>
      <c r="G1850" t="s">
        <v>5984</v>
      </c>
      <c r="H1850" t="s">
        <v>52</v>
      </c>
      <c r="I1850">
        <v>62095</v>
      </c>
      <c r="J1850" t="s">
        <v>21</v>
      </c>
      <c r="K1850" t="s">
        <v>5769</v>
      </c>
      <c r="L1850" s="2">
        <v>0.94</v>
      </c>
      <c r="M1850" s="2">
        <v>1</v>
      </c>
      <c r="N1850" s="2">
        <v>1</v>
      </c>
      <c r="O1850">
        <v>58315</v>
      </c>
    </row>
    <row r="1851" spans="1:15" x14ac:dyDescent="0.3">
      <c r="A1851">
        <v>1413454</v>
      </c>
      <c r="B1851" t="s">
        <v>5985</v>
      </c>
      <c r="C1851">
        <v>1411973</v>
      </c>
      <c r="D1851" t="s">
        <v>5957</v>
      </c>
      <c r="E1851" t="s">
        <v>1736</v>
      </c>
      <c r="F1851" t="s">
        <v>5986</v>
      </c>
      <c r="G1851" t="s">
        <v>2818</v>
      </c>
      <c r="H1851" t="s">
        <v>52</v>
      </c>
      <c r="I1851">
        <v>62801</v>
      </c>
      <c r="J1851" t="s">
        <v>21</v>
      </c>
      <c r="K1851" t="s">
        <v>5769</v>
      </c>
      <c r="L1851" s="2">
        <v>0.94</v>
      </c>
      <c r="M1851" s="2">
        <v>1</v>
      </c>
      <c r="N1851" s="2">
        <v>1</v>
      </c>
      <c r="O1851">
        <v>59103</v>
      </c>
    </row>
    <row r="1852" spans="1:15" x14ac:dyDescent="0.3">
      <c r="A1852">
        <v>91585</v>
      </c>
      <c r="B1852" t="s">
        <v>5987</v>
      </c>
      <c r="C1852">
        <v>1413687</v>
      </c>
      <c r="D1852" t="s">
        <v>5988</v>
      </c>
      <c r="E1852" t="s">
        <v>1501</v>
      </c>
      <c r="F1852" t="s">
        <v>5989</v>
      </c>
      <c r="G1852" t="s">
        <v>709</v>
      </c>
      <c r="H1852" t="s">
        <v>666</v>
      </c>
      <c r="I1852">
        <v>68005</v>
      </c>
      <c r="J1852" t="s">
        <v>21</v>
      </c>
      <c r="K1852" t="s">
        <v>5769</v>
      </c>
      <c r="L1852" s="2">
        <v>0.94</v>
      </c>
      <c r="M1852" s="2">
        <v>1</v>
      </c>
      <c r="N1852" s="2">
        <v>1</v>
      </c>
      <c r="O1852">
        <v>52799</v>
      </c>
    </row>
    <row r="1853" spans="1:15" x14ac:dyDescent="0.3">
      <c r="A1853">
        <v>1413672</v>
      </c>
      <c r="B1853" t="s">
        <v>5990</v>
      </c>
      <c r="C1853">
        <v>1413687</v>
      </c>
      <c r="D1853" t="s">
        <v>5988</v>
      </c>
      <c r="E1853" t="s">
        <v>1736</v>
      </c>
      <c r="F1853" t="s">
        <v>5991</v>
      </c>
      <c r="G1853" t="s">
        <v>5992</v>
      </c>
      <c r="H1853" t="s">
        <v>666</v>
      </c>
      <c r="I1853">
        <v>68025</v>
      </c>
      <c r="J1853" t="s">
        <v>21</v>
      </c>
      <c r="K1853" t="s">
        <v>5769</v>
      </c>
      <c r="L1853" s="2">
        <v>0.94</v>
      </c>
      <c r="M1853" s="2">
        <v>1</v>
      </c>
      <c r="N1853" s="2">
        <v>1</v>
      </c>
      <c r="O1853">
        <v>62247</v>
      </c>
    </row>
    <row r="1854" spans="1:15" x14ac:dyDescent="0.3">
      <c r="A1854">
        <v>1440525</v>
      </c>
      <c r="B1854" t="s">
        <v>5993</v>
      </c>
      <c r="C1854">
        <v>1462051</v>
      </c>
      <c r="D1854" t="s">
        <v>5993</v>
      </c>
      <c r="E1854" t="s">
        <v>1501</v>
      </c>
      <c r="F1854" t="s">
        <v>5994</v>
      </c>
      <c r="G1854" t="s">
        <v>5995</v>
      </c>
      <c r="H1854" t="s">
        <v>84</v>
      </c>
      <c r="I1854">
        <v>63130</v>
      </c>
      <c r="J1854" t="s">
        <v>21</v>
      </c>
      <c r="K1854" t="s">
        <v>22</v>
      </c>
      <c r="L1854" s="2">
        <v>0.94</v>
      </c>
      <c r="M1854" s="2">
        <v>1</v>
      </c>
      <c r="N1854" s="2">
        <v>1</v>
      </c>
      <c r="O1854">
        <v>57978</v>
      </c>
    </row>
    <row r="1855" spans="1:15" x14ac:dyDescent="0.3">
      <c r="A1855">
        <v>148462</v>
      </c>
      <c r="B1855" t="s">
        <v>5996</v>
      </c>
      <c r="C1855">
        <v>7948</v>
      </c>
      <c r="D1855" t="s">
        <v>2163</v>
      </c>
      <c r="E1855" t="s">
        <v>1487</v>
      </c>
      <c r="F1855" t="s">
        <v>5997</v>
      </c>
      <c r="G1855" t="s">
        <v>5998</v>
      </c>
      <c r="H1855" t="s">
        <v>556</v>
      </c>
      <c r="I1855">
        <v>40360</v>
      </c>
      <c r="J1855" t="s">
        <v>21</v>
      </c>
      <c r="K1855" t="s">
        <v>22</v>
      </c>
      <c r="L1855" s="2">
        <v>0.98</v>
      </c>
      <c r="M1855" s="2">
        <v>1.05</v>
      </c>
      <c r="N1855" s="2">
        <v>1.05</v>
      </c>
      <c r="O1855">
        <v>13097</v>
      </c>
    </row>
    <row r="1856" spans="1:15" x14ac:dyDescent="0.3">
      <c r="A1856">
        <v>72413</v>
      </c>
      <c r="B1856" t="s">
        <v>5999</v>
      </c>
      <c r="C1856">
        <v>6</v>
      </c>
      <c r="D1856" t="s">
        <v>6000</v>
      </c>
      <c r="E1856" t="s">
        <v>1501</v>
      </c>
      <c r="F1856" t="s">
        <v>6001</v>
      </c>
      <c r="G1856" t="s">
        <v>6002</v>
      </c>
      <c r="H1856" t="s">
        <v>20</v>
      </c>
      <c r="I1856">
        <v>95670</v>
      </c>
      <c r="J1856" t="s">
        <v>21</v>
      </c>
      <c r="K1856" t="s">
        <v>3154</v>
      </c>
      <c r="L1856" s="2">
        <v>0.94</v>
      </c>
      <c r="M1856" s="2">
        <v>1</v>
      </c>
      <c r="N1856" s="2">
        <v>1</v>
      </c>
      <c r="O1856">
        <v>59401</v>
      </c>
    </row>
    <row r="1857" spans="1:15" x14ac:dyDescent="0.3">
      <c r="A1857">
        <v>58592</v>
      </c>
      <c r="B1857" t="s">
        <v>6003</v>
      </c>
      <c r="C1857">
        <v>6</v>
      </c>
      <c r="D1857" t="s">
        <v>6000</v>
      </c>
      <c r="E1857" t="s">
        <v>1501</v>
      </c>
      <c r="F1857" t="s">
        <v>6004</v>
      </c>
      <c r="G1857" t="s">
        <v>4001</v>
      </c>
      <c r="H1857" t="s">
        <v>20</v>
      </c>
      <c r="I1857">
        <v>95209</v>
      </c>
      <c r="J1857" t="s">
        <v>21</v>
      </c>
      <c r="K1857" t="s">
        <v>3154</v>
      </c>
      <c r="L1857" s="2">
        <v>0.94</v>
      </c>
      <c r="M1857" s="2">
        <v>1</v>
      </c>
      <c r="N1857" s="2">
        <v>1</v>
      </c>
      <c r="O1857">
        <v>59401</v>
      </c>
    </row>
    <row r="1858" spans="1:15" x14ac:dyDescent="0.3">
      <c r="A1858">
        <v>98679</v>
      </c>
      <c r="B1858" t="s">
        <v>6005</v>
      </c>
      <c r="C1858">
        <v>6</v>
      </c>
      <c r="D1858" t="s">
        <v>6000</v>
      </c>
      <c r="E1858" t="s">
        <v>1501</v>
      </c>
      <c r="F1858" t="s">
        <v>6006</v>
      </c>
      <c r="G1858" t="s">
        <v>506</v>
      </c>
      <c r="H1858" t="s">
        <v>20</v>
      </c>
      <c r="I1858">
        <v>95945</v>
      </c>
      <c r="J1858" t="s">
        <v>21</v>
      </c>
      <c r="K1858" t="s">
        <v>3154</v>
      </c>
      <c r="L1858" s="2">
        <v>0.94</v>
      </c>
      <c r="M1858" s="2">
        <v>1</v>
      </c>
      <c r="N1858" s="2">
        <v>1</v>
      </c>
      <c r="O1858">
        <v>59401</v>
      </c>
    </row>
    <row r="1859" spans="1:15" x14ac:dyDescent="0.3">
      <c r="A1859">
        <v>95999</v>
      </c>
      <c r="B1859" t="s">
        <v>6007</v>
      </c>
      <c r="C1859">
        <v>6</v>
      </c>
      <c r="D1859" t="s">
        <v>6000</v>
      </c>
      <c r="E1859" t="s">
        <v>1496</v>
      </c>
      <c r="F1859" t="s">
        <v>6008</v>
      </c>
      <c r="G1859" t="s">
        <v>6009</v>
      </c>
      <c r="H1859" t="s">
        <v>20</v>
      </c>
      <c r="I1859">
        <v>95746</v>
      </c>
      <c r="J1859" t="s">
        <v>21</v>
      </c>
      <c r="K1859" t="s">
        <v>3154</v>
      </c>
      <c r="L1859" s="2">
        <v>0.94</v>
      </c>
      <c r="M1859" s="2">
        <v>1</v>
      </c>
      <c r="N1859" s="2">
        <v>1</v>
      </c>
      <c r="O1859">
        <v>59401</v>
      </c>
    </row>
    <row r="1860" spans="1:15" x14ac:dyDescent="0.3">
      <c r="A1860">
        <v>57365</v>
      </c>
      <c r="B1860" t="s">
        <v>6010</v>
      </c>
      <c r="C1860">
        <v>6</v>
      </c>
      <c r="D1860" t="s">
        <v>6000</v>
      </c>
      <c r="E1860" t="s">
        <v>1501</v>
      </c>
      <c r="F1860" t="s">
        <v>6011</v>
      </c>
      <c r="G1860" t="s">
        <v>559</v>
      </c>
      <c r="H1860" t="s">
        <v>20</v>
      </c>
      <c r="I1860">
        <v>94506</v>
      </c>
      <c r="J1860" t="s">
        <v>21</v>
      </c>
      <c r="K1860" t="s">
        <v>3154</v>
      </c>
      <c r="L1860" s="2">
        <v>0.94</v>
      </c>
      <c r="M1860" s="2">
        <v>1</v>
      </c>
      <c r="N1860" s="2">
        <v>1</v>
      </c>
      <c r="O1860">
        <v>59401</v>
      </c>
    </row>
    <row r="1861" spans="1:15" x14ac:dyDescent="0.3">
      <c r="A1861">
        <v>78261</v>
      </c>
      <c r="B1861" t="s">
        <v>6012</v>
      </c>
      <c r="C1861">
        <v>155512</v>
      </c>
      <c r="D1861" t="s">
        <v>6013</v>
      </c>
      <c r="E1861" t="s">
        <v>1501</v>
      </c>
      <c r="F1861" t="s">
        <v>6014</v>
      </c>
      <c r="G1861" t="s">
        <v>5482</v>
      </c>
      <c r="H1861" t="s">
        <v>108</v>
      </c>
      <c r="I1861">
        <v>18940</v>
      </c>
      <c r="J1861" t="s">
        <v>21</v>
      </c>
      <c r="K1861" t="s">
        <v>3154</v>
      </c>
      <c r="L1861" s="2">
        <v>1</v>
      </c>
      <c r="M1861" s="2">
        <v>1.07</v>
      </c>
      <c r="N1861" s="2">
        <v>1.07</v>
      </c>
      <c r="O1861">
        <v>44095</v>
      </c>
    </row>
    <row r="1862" spans="1:15" x14ac:dyDescent="0.3">
      <c r="A1862">
        <v>1360462</v>
      </c>
      <c r="B1862" t="s">
        <v>6015</v>
      </c>
      <c r="C1862">
        <v>1420347</v>
      </c>
      <c r="D1862" t="s">
        <v>6015</v>
      </c>
      <c r="E1862" t="s">
        <v>1514</v>
      </c>
      <c r="F1862" t="s">
        <v>6016</v>
      </c>
      <c r="G1862" t="s">
        <v>6017</v>
      </c>
      <c r="H1862" t="s">
        <v>89</v>
      </c>
      <c r="I1862">
        <v>45813</v>
      </c>
      <c r="J1862" t="s">
        <v>21</v>
      </c>
      <c r="K1862" t="s">
        <v>3154</v>
      </c>
      <c r="L1862" s="2">
        <v>1</v>
      </c>
      <c r="M1862" s="2">
        <v>1.07</v>
      </c>
      <c r="N1862" s="2">
        <v>1.07</v>
      </c>
      <c r="O1862">
        <v>44138</v>
      </c>
    </row>
    <row r="1863" spans="1:15" x14ac:dyDescent="0.3">
      <c r="A1863">
        <v>1421127</v>
      </c>
      <c r="B1863" t="s">
        <v>6018</v>
      </c>
      <c r="C1863">
        <v>1421129</v>
      </c>
      <c r="D1863" t="s">
        <v>6019</v>
      </c>
      <c r="E1863" t="s">
        <v>1514</v>
      </c>
      <c r="F1863" t="s">
        <v>6020</v>
      </c>
      <c r="G1863" t="s">
        <v>2576</v>
      </c>
      <c r="H1863" t="s">
        <v>20</v>
      </c>
      <c r="I1863">
        <v>92374</v>
      </c>
      <c r="J1863" t="s">
        <v>21</v>
      </c>
      <c r="K1863" t="s">
        <v>3154</v>
      </c>
      <c r="L1863" s="2">
        <v>0.94</v>
      </c>
      <c r="M1863" s="2">
        <v>1</v>
      </c>
      <c r="N1863" s="2">
        <v>1</v>
      </c>
      <c r="O1863">
        <v>49437</v>
      </c>
    </row>
    <row r="1864" spans="1:15" x14ac:dyDescent="0.3">
      <c r="A1864">
        <v>1361516</v>
      </c>
      <c r="B1864" t="s">
        <v>6021</v>
      </c>
      <c r="C1864">
        <v>1437360</v>
      </c>
      <c r="D1864" t="s">
        <v>6022</v>
      </c>
      <c r="E1864" t="s">
        <v>1522</v>
      </c>
      <c r="F1864" t="s">
        <v>6023</v>
      </c>
      <c r="G1864" t="s">
        <v>2367</v>
      </c>
      <c r="H1864" t="s">
        <v>1182</v>
      </c>
      <c r="I1864">
        <v>1609</v>
      </c>
      <c r="J1864" t="s">
        <v>21</v>
      </c>
      <c r="K1864" t="s">
        <v>3154</v>
      </c>
      <c r="L1864" s="2">
        <v>1</v>
      </c>
      <c r="M1864" s="2">
        <v>1.07</v>
      </c>
      <c r="N1864" s="2">
        <v>1.07</v>
      </c>
      <c r="O1864">
        <v>46580</v>
      </c>
    </row>
    <row r="1865" spans="1:15" x14ac:dyDescent="0.3">
      <c r="A1865">
        <v>138602</v>
      </c>
      <c r="B1865" t="s">
        <v>6024</v>
      </c>
      <c r="C1865">
        <v>1441064</v>
      </c>
      <c r="D1865" t="s">
        <v>6025</v>
      </c>
      <c r="E1865" t="s">
        <v>1491</v>
      </c>
      <c r="F1865" t="s">
        <v>6026</v>
      </c>
      <c r="G1865" t="s">
        <v>761</v>
      </c>
      <c r="H1865" t="s">
        <v>57</v>
      </c>
      <c r="I1865">
        <v>30087</v>
      </c>
      <c r="J1865" t="s">
        <v>21</v>
      </c>
      <c r="K1865" t="s">
        <v>3154</v>
      </c>
      <c r="L1865" s="2">
        <v>0.94</v>
      </c>
      <c r="M1865" s="2">
        <v>1</v>
      </c>
      <c r="N1865" s="2">
        <v>1</v>
      </c>
      <c r="O1865">
        <v>47666</v>
      </c>
    </row>
    <row r="1866" spans="1:15" x14ac:dyDescent="0.3">
      <c r="A1866">
        <v>1365908</v>
      </c>
      <c r="B1866" t="s">
        <v>6027</v>
      </c>
      <c r="C1866">
        <v>1446090</v>
      </c>
      <c r="D1866" t="s">
        <v>6028</v>
      </c>
      <c r="E1866" t="s">
        <v>1514</v>
      </c>
      <c r="F1866" t="s">
        <v>6029</v>
      </c>
      <c r="G1866" t="s">
        <v>6030</v>
      </c>
      <c r="H1866" t="s">
        <v>179</v>
      </c>
      <c r="I1866">
        <v>54216</v>
      </c>
      <c r="J1866" t="s">
        <v>21</v>
      </c>
      <c r="K1866" t="s">
        <v>3154</v>
      </c>
      <c r="L1866" s="2">
        <v>0.94</v>
      </c>
      <c r="M1866" s="2">
        <v>1</v>
      </c>
      <c r="N1866" s="2">
        <v>1</v>
      </c>
      <c r="O1866">
        <v>52443</v>
      </c>
    </row>
    <row r="1867" spans="1:15" x14ac:dyDescent="0.3">
      <c r="A1867">
        <v>67664</v>
      </c>
      <c r="B1867" t="s">
        <v>6031</v>
      </c>
      <c r="C1867">
        <v>1446090</v>
      </c>
      <c r="D1867" t="s">
        <v>6028</v>
      </c>
      <c r="E1867" t="s">
        <v>1736</v>
      </c>
      <c r="F1867" t="s">
        <v>6032</v>
      </c>
      <c r="G1867" t="s">
        <v>6030</v>
      </c>
      <c r="H1867" t="s">
        <v>179</v>
      </c>
      <c r="I1867">
        <v>54216</v>
      </c>
      <c r="J1867" t="s">
        <v>21</v>
      </c>
      <c r="K1867" t="s">
        <v>3154</v>
      </c>
      <c r="L1867" s="2">
        <v>0.94</v>
      </c>
      <c r="M1867" s="2">
        <v>1</v>
      </c>
      <c r="N1867" s="2">
        <v>1</v>
      </c>
      <c r="O1867">
        <v>51256</v>
      </c>
    </row>
    <row r="1868" spans="1:15" x14ac:dyDescent="0.3">
      <c r="A1868">
        <v>73576</v>
      </c>
      <c r="B1868" t="s">
        <v>6033</v>
      </c>
      <c r="C1868">
        <v>334</v>
      </c>
      <c r="D1868" t="s">
        <v>6034</v>
      </c>
      <c r="E1868" t="s">
        <v>1491</v>
      </c>
      <c r="F1868" t="s">
        <v>6035</v>
      </c>
      <c r="G1868" t="s">
        <v>6036</v>
      </c>
      <c r="H1868" t="s">
        <v>20</v>
      </c>
      <c r="I1868">
        <v>94501</v>
      </c>
      <c r="J1868" t="s">
        <v>21</v>
      </c>
      <c r="K1868" t="s">
        <v>22</v>
      </c>
      <c r="L1868" s="2">
        <v>0.94</v>
      </c>
      <c r="M1868" s="2">
        <v>1</v>
      </c>
      <c r="N1868" s="2">
        <v>1</v>
      </c>
      <c r="O1868">
        <v>57148</v>
      </c>
    </row>
    <row r="1869" spans="1:15" x14ac:dyDescent="0.3">
      <c r="A1869">
        <v>97771</v>
      </c>
      <c r="B1869" t="s">
        <v>6037</v>
      </c>
      <c r="C1869">
        <v>334</v>
      </c>
      <c r="D1869" t="s">
        <v>6034</v>
      </c>
      <c r="E1869" t="s">
        <v>1496</v>
      </c>
      <c r="F1869" t="s">
        <v>6038</v>
      </c>
      <c r="G1869" t="s">
        <v>6036</v>
      </c>
      <c r="H1869" t="s">
        <v>20</v>
      </c>
      <c r="I1869">
        <v>94502</v>
      </c>
      <c r="J1869" t="s">
        <v>21</v>
      </c>
      <c r="K1869" t="s">
        <v>22</v>
      </c>
      <c r="L1869" s="2">
        <v>0.94</v>
      </c>
      <c r="M1869" s="2">
        <v>1</v>
      </c>
      <c r="N1869" s="2">
        <v>1</v>
      </c>
      <c r="O1869">
        <v>57148</v>
      </c>
    </row>
    <row r="1870" spans="1:15" x14ac:dyDescent="0.3">
      <c r="A1870">
        <v>90580</v>
      </c>
      <c r="B1870" t="s">
        <v>6039</v>
      </c>
      <c r="C1870">
        <v>161366</v>
      </c>
      <c r="D1870" t="s">
        <v>6040</v>
      </c>
      <c r="E1870" t="s">
        <v>1522</v>
      </c>
      <c r="F1870" t="s">
        <v>6041</v>
      </c>
      <c r="G1870" t="s">
        <v>6042</v>
      </c>
      <c r="H1870" t="s">
        <v>84</v>
      </c>
      <c r="I1870">
        <v>63119</v>
      </c>
      <c r="J1870" t="s">
        <v>21</v>
      </c>
      <c r="K1870" t="s">
        <v>22</v>
      </c>
      <c r="L1870" s="2">
        <v>1</v>
      </c>
      <c r="M1870" s="2">
        <v>1.07</v>
      </c>
      <c r="N1870" s="2">
        <v>1.07</v>
      </c>
      <c r="O1870">
        <v>51308</v>
      </c>
    </row>
    <row r="1871" spans="1:15" x14ac:dyDescent="0.3">
      <c r="A1871">
        <v>90583</v>
      </c>
      <c r="B1871" t="s">
        <v>6043</v>
      </c>
      <c r="C1871">
        <v>161366</v>
      </c>
      <c r="D1871" t="s">
        <v>6040</v>
      </c>
      <c r="E1871" t="s">
        <v>1491</v>
      </c>
      <c r="F1871" t="s">
        <v>6044</v>
      </c>
      <c r="G1871" t="s">
        <v>1167</v>
      </c>
      <c r="H1871" t="s">
        <v>84</v>
      </c>
      <c r="I1871">
        <v>63119</v>
      </c>
      <c r="J1871" t="s">
        <v>21</v>
      </c>
      <c r="K1871" t="s">
        <v>22</v>
      </c>
      <c r="L1871" s="2">
        <v>1</v>
      </c>
      <c r="M1871" s="2">
        <v>1.07</v>
      </c>
      <c r="N1871" s="2">
        <v>1.07</v>
      </c>
      <c r="O1871">
        <v>51930</v>
      </c>
    </row>
    <row r="1872" spans="1:15" x14ac:dyDescent="0.3">
      <c r="A1872">
        <v>1363347</v>
      </c>
      <c r="B1872" t="s">
        <v>6045</v>
      </c>
      <c r="C1872">
        <v>1451721</v>
      </c>
      <c r="D1872" t="s">
        <v>6046</v>
      </c>
      <c r="E1872" t="s">
        <v>1736</v>
      </c>
      <c r="F1872" t="s">
        <v>6047</v>
      </c>
      <c r="G1872" t="s">
        <v>6048</v>
      </c>
      <c r="H1872" t="s">
        <v>528</v>
      </c>
      <c r="I1872">
        <v>97526</v>
      </c>
      <c r="J1872" t="s">
        <v>21</v>
      </c>
      <c r="K1872" t="s">
        <v>22</v>
      </c>
      <c r="L1872" s="2">
        <v>0.94</v>
      </c>
      <c r="M1872" s="2">
        <v>1</v>
      </c>
      <c r="N1872" s="2">
        <v>1</v>
      </c>
      <c r="O1872">
        <v>51656</v>
      </c>
    </row>
    <row r="1873" spans="1:15" x14ac:dyDescent="0.3">
      <c r="A1873">
        <v>1451722</v>
      </c>
      <c r="B1873" t="s">
        <v>6049</v>
      </c>
      <c r="C1873">
        <v>1451721</v>
      </c>
      <c r="D1873" t="s">
        <v>6046</v>
      </c>
      <c r="E1873" t="s">
        <v>1736</v>
      </c>
      <c r="F1873" t="s">
        <v>6050</v>
      </c>
      <c r="G1873" t="s">
        <v>6051</v>
      </c>
      <c r="H1873" t="s">
        <v>528</v>
      </c>
      <c r="I1873">
        <v>97501</v>
      </c>
      <c r="J1873" t="s">
        <v>21</v>
      </c>
      <c r="K1873" t="s">
        <v>22</v>
      </c>
      <c r="L1873" s="2">
        <v>0.94</v>
      </c>
      <c r="M1873" s="2">
        <v>1</v>
      </c>
      <c r="N1873" s="2">
        <v>1</v>
      </c>
      <c r="O1873">
        <v>51656</v>
      </c>
    </row>
    <row r="1874" spans="1:15" x14ac:dyDescent="0.3">
      <c r="A1874">
        <v>1448960</v>
      </c>
      <c r="B1874" t="s">
        <v>6052</v>
      </c>
      <c r="C1874">
        <v>1451721</v>
      </c>
      <c r="D1874" t="s">
        <v>6046</v>
      </c>
      <c r="E1874" t="s">
        <v>1736</v>
      </c>
      <c r="F1874" t="s">
        <v>6053</v>
      </c>
      <c r="G1874" t="s">
        <v>6048</v>
      </c>
      <c r="H1874" t="s">
        <v>528</v>
      </c>
      <c r="I1874">
        <v>97527</v>
      </c>
      <c r="J1874" t="s">
        <v>21</v>
      </c>
      <c r="K1874" t="s">
        <v>22</v>
      </c>
      <c r="L1874" s="2">
        <v>0.94</v>
      </c>
      <c r="M1874" s="2">
        <v>1</v>
      </c>
      <c r="N1874" s="2">
        <v>1</v>
      </c>
      <c r="O1874">
        <v>51656</v>
      </c>
    </row>
    <row r="1875" spans="1:15" x14ac:dyDescent="0.3">
      <c r="A1875">
        <v>1420969</v>
      </c>
      <c r="B1875" t="s">
        <v>6054</v>
      </c>
      <c r="C1875">
        <v>1381965</v>
      </c>
      <c r="D1875" t="s">
        <v>6055</v>
      </c>
      <c r="E1875" t="s">
        <v>1514</v>
      </c>
      <c r="F1875" t="s">
        <v>6056</v>
      </c>
      <c r="G1875" t="s">
        <v>6057</v>
      </c>
      <c r="H1875" t="s">
        <v>144</v>
      </c>
      <c r="I1875">
        <v>80134</v>
      </c>
      <c r="J1875" t="s">
        <v>21</v>
      </c>
      <c r="K1875" t="s">
        <v>3154</v>
      </c>
      <c r="L1875" s="2">
        <v>0.98</v>
      </c>
      <c r="M1875" s="2">
        <v>1.05</v>
      </c>
      <c r="N1875" s="2">
        <v>1.05</v>
      </c>
      <c r="O1875">
        <v>35099</v>
      </c>
    </row>
    <row r="1876" spans="1:15" x14ac:dyDescent="0.3">
      <c r="A1876">
        <v>1420970</v>
      </c>
      <c r="B1876" t="s">
        <v>6058</v>
      </c>
      <c r="C1876">
        <v>1381965</v>
      </c>
      <c r="D1876" t="s">
        <v>6055</v>
      </c>
      <c r="E1876" t="s">
        <v>1514</v>
      </c>
      <c r="F1876" t="s">
        <v>6059</v>
      </c>
      <c r="G1876" t="s">
        <v>5100</v>
      </c>
      <c r="H1876" t="s">
        <v>144</v>
      </c>
      <c r="I1876">
        <v>80126</v>
      </c>
      <c r="J1876" t="s">
        <v>21</v>
      </c>
      <c r="K1876" t="s">
        <v>3154</v>
      </c>
      <c r="L1876" s="2">
        <v>0.98</v>
      </c>
      <c r="M1876" s="2">
        <v>1.05</v>
      </c>
      <c r="N1876" s="2">
        <v>1.05</v>
      </c>
      <c r="O1876">
        <v>35099</v>
      </c>
    </row>
    <row r="1877" spans="1:15" x14ac:dyDescent="0.3">
      <c r="A1877">
        <v>1388454</v>
      </c>
      <c r="B1877" t="s">
        <v>6060</v>
      </c>
      <c r="C1877">
        <v>1381965</v>
      </c>
      <c r="D1877" t="s">
        <v>6055</v>
      </c>
      <c r="E1877" t="s">
        <v>1514</v>
      </c>
      <c r="F1877" t="s">
        <v>6061</v>
      </c>
      <c r="G1877" t="s">
        <v>5100</v>
      </c>
      <c r="H1877" t="s">
        <v>144</v>
      </c>
      <c r="I1877">
        <v>80126</v>
      </c>
      <c r="J1877" t="s">
        <v>21</v>
      </c>
      <c r="K1877" t="s">
        <v>3154</v>
      </c>
      <c r="L1877" s="2">
        <v>0.98</v>
      </c>
      <c r="M1877" s="2">
        <v>1.05</v>
      </c>
      <c r="N1877" s="2">
        <v>1.05</v>
      </c>
      <c r="O1877">
        <v>35099</v>
      </c>
    </row>
    <row r="1878" spans="1:15" x14ac:dyDescent="0.3">
      <c r="A1878">
        <v>139227</v>
      </c>
      <c r="B1878" t="s">
        <v>6062</v>
      </c>
      <c r="C1878">
        <v>1381965</v>
      </c>
      <c r="D1878" t="s">
        <v>6055</v>
      </c>
      <c r="E1878" t="s">
        <v>1514</v>
      </c>
      <c r="F1878" t="s">
        <v>6063</v>
      </c>
      <c r="G1878" t="s">
        <v>993</v>
      </c>
      <c r="H1878" t="s">
        <v>144</v>
      </c>
      <c r="I1878">
        <v>80911</v>
      </c>
      <c r="J1878" t="s">
        <v>21</v>
      </c>
      <c r="K1878" t="s">
        <v>3154</v>
      </c>
      <c r="L1878" s="2">
        <v>0.98</v>
      </c>
      <c r="M1878" s="2">
        <v>1.05</v>
      </c>
      <c r="N1878" s="2">
        <v>1.05</v>
      </c>
      <c r="O1878">
        <v>35099</v>
      </c>
    </row>
    <row r="1879" spans="1:15" x14ac:dyDescent="0.3">
      <c r="A1879">
        <v>1388452</v>
      </c>
      <c r="B1879" t="s">
        <v>6064</v>
      </c>
      <c r="C1879">
        <v>1381965</v>
      </c>
      <c r="D1879" t="s">
        <v>6055</v>
      </c>
      <c r="E1879" t="s">
        <v>1514</v>
      </c>
      <c r="F1879" t="s">
        <v>6065</v>
      </c>
      <c r="G1879" t="s">
        <v>5100</v>
      </c>
      <c r="H1879" t="s">
        <v>144</v>
      </c>
      <c r="I1879">
        <v>80130</v>
      </c>
      <c r="J1879" t="s">
        <v>21</v>
      </c>
      <c r="K1879" t="s">
        <v>3154</v>
      </c>
      <c r="L1879" s="2">
        <v>0.98</v>
      </c>
      <c r="M1879" s="2">
        <v>1.05</v>
      </c>
      <c r="N1879" s="2">
        <v>1.05</v>
      </c>
      <c r="O1879">
        <v>35099</v>
      </c>
    </row>
    <row r="1880" spans="1:15" x14ac:dyDescent="0.3">
      <c r="A1880">
        <v>1388453</v>
      </c>
      <c r="B1880" t="s">
        <v>6066</v>
      </c>
      <c r="C1880">
        <v>1381965</v>
      </c>
      <c r="D1880" t="s">
        <v>6055</v>
      </c>
      <c r="E1880" t="s">
        <v>1514</v>
      </c>
      <c r="F1880" t="s">
        <v>6067</v>
      </c>
      <c r="G1880" t="s">
        <v>6068</v>
      </c>
      <c r="H1880" t="s">
        <v>144</v>
      </c>
      <c r="I1880">
        <v>80104</v>
      </c>
      <c r="J1880" t="s">
        <v>21</v>
      </c>
      <c r="K1880" t="s">
        <v>3154</v>
      </c>
      <c r="L1880" s="2">
        <v>0.98</v>
      </c>
      <c r="M1880" s="2">
        <v>1.05</v>
      </c>
      <c r="N1880" s="2">
        <v>1.05</v>
      </c>
      <c r="O1880">
        <v>35099</v>
      </c>
    </row>
    <row r="1881" spans="1:15" x14ac:dyDescent="0.3">
      <c r="A1881">
        <v>1375341</v>
      </c>
      <c r="B1881" t="s">
        <v>6069</v>
      </c>
      <c r="C1881">
        <v>1405267</v>
      </c>
      <c r="D1881" t="s">
        <v>6070</v>
      </c>
      <c r="E1881" t="s">
        <v>1736</v>
      </c>
      <c r="F1881" t="s">
        <v>6071</v>
      </c>
      <c r="G1881" t="s">
        <v>6072</v>
      </c>
      <c r="H1881" t="s">
        <v>1437</v>
      </c>
      <c r="I1881" t="s">
        <v>6073</v>
      </c>
      <c r="J1881" t="s">
        <v>1323</v>
      </c>
      <c r="K1881" t="s">
        <v>3154</v>
      </c>
      <c r="L1881">
        <v>3900</v>
      </c>
      <c r="M1881" s="4">
        <v>4170</v>
      </c>
      <c r="N1881" s="4">
        <v>4170</v>
      </c>
      <c r="O1881">
        <v>44778</v>
      </c>
    </row>
    <row r="1882" spans="1:15" x14ac:dyDescent="0.3">
      <c r="A1882">
        <v>1373847</v>
      </c>
      <c r="B1882" t="s">
        <v>6074</v>
      </c>
      <c r="C1882">
        <v>1402091</v>
      </c>
      <c r="D1882" t="s">
        <v>6074</v>
      </c>
      <c r="E1882" t="s">
        <v>1522</v>
      </c>
      <c r="F1882" t="s">
        <v>6075</v>
      </c>
      <c r="G1882" t="s">
        <v>6076</v>
      </c>
      <c r="H1882" t="s">
        <v>1391</v>
      </c>
      <c r="I1882" t="s">
        <v>6077</v>
      </c>
      <c r="J1882" t="s">
        <v>1323</v>
      </c>
      <c r="K1882" t="s">
        <v>3154</v>
      </c>
      <c r="L1882">
        <v>2900</v>
      </c>
      <c r="M1882" s="4">
        <v>3100</v>
      </c>
      <c r="N1882" s="4">
        <v>3100</v>
      </c>
      <c r="O1882">
        <v>39457</v>
      </c>
    </row>
    <row r="1883" spans="1:15" x14ac:dyDescent="0.3">
      <c r="A1883">
        <v>81703</v>
      </c>
      <c r="B1883" t="s">
        <v>6078</v>
      </c>
      <c r="C1883">
        <v>1370632</v>
      </c>
      <c r="D1883" t="s">
        <v>6079</v>
      </c>
      <c r="E1883" t="s">
        <v>1496</v>
      </c>
      <c r="F1883" t="s">
        <v>6080</v>
      </c>
      <c r="G1883" t="s">
        <v>305</v>
      </c>
      <c r="H1883" t="s">
        <v>57</v>
      </c>
      <c r="I1883">
        <v>31210</v>
      </c>
      <c r="J1883" t="s">
        <v>21</v>
      </c>
      <c r="K1883" t="s">
        <v>5769</v>
      </c>
      <c r="L1883" s="2">
        <v>0.98</v>
      </c>
      <c r="M1883" s="2">
        <v>1.05</v>
      </c>
      <c r="N1883" s="2">
        <v>1.05</v>
      </c>
      <c r="O1883">
        <v>35410</v>
      </c>
    </row>
    <row r="1884" spans="1:15" x14ac:dyDescent="0.3">
      <c r="A1884">
        <v>81489</v>
      </c>
      <c r="B1884" t="s">
        <v>6081</v>
      </c>
      <c r="C1884">
        <v>1370632</v>
      </c>
      <c r="D1884" t="s">
        <v>6079</v>
      </c>
      <c r="E1884" t="s">
        <v>1514</v>
      </c>
      <c r="F1884" t="s">
        <v>6082</v>
      </c>
      <c r="G1884" t="s">
        <v>6083</v>
      </c>
      <c r="H1884" t="s">
        <v>57</v>
      </c>
      <c r="I1884">
        <v>30511</v>
      </c>
      <c r="J1884" t="s">
        <v>21</v>
      </c>
      <c r="K1884" t="s">
        <v>5769</v>
      </c>
      <c r="L1884" s="2">
        <v>0.98</v>
      </c>
      <c r="M1884" s="2">
        <v>1.05</v>
      </c>
      <c r="N1884" s="2">
        <v>1.05</v>
      </c>
      <c r="O1884">
        <v>35410</v>
      </c>
    </row>
    <row r="1885" spans="1:15" x14ac:dyDescent="0.3">
      <c r="A1885">
        <v>1331011</v>
      </c>
      <c r="B1885" t="s">
        <v>6084</v>
      </c>
      <c r="C1885">
        <v>1370632</v>
      </c>
      <c r="D1885" t="s">
        <v>6079</v>
      </c>
      <c r="E1885" t="s">
        <v>1491</v>
      </c>
      <c r="F1885" t="s">
        <v>6085</v>
      </c>
      <c r="G1885" t="s">
        <v>2635</v>
      </c>
      <c r="H1885" t="s">
        <v>57</v>
      </c>
      <c r="I1885">
        <v>30116</v>
      </c>
      <c r="J1885" t="s">
        <v>21</v>
      </c>
      <c r="K1885" t="s">
        <v>5769</v>
      </c>
      <c r="L1885" s="2">
        <v>0.98</v>
      </c>
      <c r="M1885" s="2">
        <v>1.05</v>
      </c>
      <c r="N1885" s="2">
        <v>1.05</v>
      </c>
      <c r="O1885">
        <v>35410</v>
      </c>
    </row>
    <row r="1886" spans="1:15" x14ac:dyDescent="0.3">
      <c r="A1886">
        <v>81824</v>
      </c>
      <c r="B1886" t="s">
        <v>6086</v>
      </c>
      <c r="C1886">
        <v>1370632</v>
      </c>
      <c r="D1886" t="s">
        <v>6079</v>
      </c>
      <c r="E1886" t="s">
        <v>1491</v>
      </c>
      <c r="F1886" t="s">
        <v>6087</v>
      </c>
      <c r="G1886" t="s">
        <v>65</v>
      </c>
      <c r="H1886" t="s">
        <v>57</v>
      </c>
      <c r="I1886">
        <v>30324</v>
      </c>
      <c r="J1886" t="s">
        <v>21</v>
      </c>
      <c r="K1886" t="s">
        <v>5769</v>
      </c>
      <c r="L1886" s="2">
        <v>0.94</v>
      </c>
      <c r="M1886" s="2">
        <v>1</v>
      </c>
      <c r="N1886" s="2">
        <v>1</v>
      </c>
      <c r="O1886">
        <v>58033</v>
      </c>
    </row>
    <row r="1887" spans="1:15" x14ac:dyDescent="0.3">
      <c r="A1887">
        <v>81478</v>
      </c>
      <c r="B1887" t="s">
        <v>6088</v>
      </c>
      <c r="C1887">
        <v>1370632</v>
      </c>
      <c r="D1887" t="s">
        <v>6079</v>
      </c>
      <c r="E1887" t="s">
        <v>1491</v>
      </c>
      <c r="F1887" t="s">
        <v>6089</v>
      </c>
      <c r="G1887" t="s">
        <v>6090</v>
      </c>
      <c r="H1887" t="s">
        <v>57</v>
      </c>
      <c r="I1887">
        <v>30474</v>
      </c>
      <c r="J1887" t="s">
        <v>21</v>
      </c>
      <c r="K1887" t="s">
        <v>5769</v>
      </c>
      <c r="L1887" s="2">
        <v>0.98</v>
      </c>
      <c r="M1887" s="2">
        <v>1.05</v>
      </c>
      <c r="N1887" s="2">
        <v>1.05</v>
      </c>
      <c r="O1887">
        <v>35410</v>
      </c>
    </row>
    <row r="1888" spans="1:15" x14ac:dyDescent="0.3">
      <c r="A1888">
        <v>96134</v>
      </c>
      <c r="B1888" t="s">
        <v>6091</v>
      </c>
      <c r="C1888">
        <v>1370632</v>
      </c>
      <c r="D1888" t="s">
        <v>6079</v>
      </c>
      <c r="E1888" t="s">
        <v>1491</v>
      </c>
      <c r="F1888" t="s">
        <v>6092</v>
      </c>
      <c r="G1888" t="s">
        <v>65</v>
      </c>
      <c r="H1888" t="s">
        <v>57</v>
      </c>
      <c r="I1888">
        <v>30328</v>
      </c>
      <c r="J1888" t="s">
        <v>21</v>
      </c>
      <c r="K1888" t="s">
        <v>5769</v>
      </c>
      <c r="L1888" s="2">
        <v>0.94</v>
      </c>
      <c r="M1888" s="2">
        <v>1</v>
      </c>
      <c r="N1888" s="2">
        <v>1</v>
      </c>
      <c r="O1888">
        <v>55267</v>
      </c>
    </row>
    <row r="1889" spans="1:15" x14ac:dyDescent="0.3">
      <c r="A1889">
        <v>81364</v>
      </c>
      <c r="B1889" t="s">
        <v>6093</v>
      </c>
      <c r="C1889">
        <v>1370632</v>
      </c>
      <c r="D1889" t="s">
        <v>6079</v>
      </c>
      <c r="E1889" t="s">
        <v>1491</v>
      </c>
      <c r="F1889" t="s">
        <v>6094</v>
      </c>
      <c r="G1889" t="s">
        <v>3935</v>
      </c>
      <c r="H1889" t="s">
        <v>57</v>
      </c>
      <c r="I1889">
        <v>30291</v>
      </c>
      <c r="J1889" t="s">
        <v>21</v>
      </c>
      <c r="K1889" t="s">
        <v>5769</v>
      </c>
      <c r="L1889" s="2">
        <v>0.98</v>
      </c>
      <c r="M1889" s="2">
        <v>1.05</v>
      </c>
      <c r="N1889" s="2">
        <v>1.05</v>
      </c>
      <c r="O1889">
        <v>32914</v>
      </c>
    </row>
    <row r="1890" spans="1:15" x14ac:dyDescent="0.3">
      <c r="A1890">
        <v>1330199</v>
      </c>
      <c r="B1890" t="s">
        <v>6095</v>
      </c>
      <c r="C1890">
        <v>630</v>
      </c>
      <c r="D1890" t="s">
        <v>6096</v>
      </c>
      <c r="E1890" t="s">
        <v>41</v>
      </c>
      <c r="F1890" t="s">
        <v>6097</v>
      </c>
      <c r="G1890" t="s">
        <v>162</v>
      </c>
      <c r="H1890" t="s">
        <v>57</v>
      </c>
      <c r="I1890">
        <v>30062</v>
      </c>
      <c r="J1890" t="s">
        <v>21</v>
      </c>
      <c r="K1890" t="s">
        <v>5769</v>
      </c>
      <c r="L1890" s="2">
        <v>0.94</v>
      </c>
      <c r="M1890" s="2">
        <v>1</v>
      </c>
      <c r="N1890" s="2">
        <v>1</v>
      </c>
      <c r="O1890">
        <v>46309</v>
      </c>
    </row>
    <row r="1891" spans="1:15" x14ac:dyDescent="0.3">
      <c r="A1891">
        <v>1436661</v>
      </c>
      <c r="B1891" t="s">
        <v>6098</v>
      </c>
      <c r="C1891">
        <v>630</v>
      </c>
      <c r="D1891" t="s">
        <v>6096</v>
      </c>
      <c r="E1891" t="s">
        <v>141</v>
      </c>
      <c r="F1891" t="s">
        <v>6099</v>
      </c>
      <c r="G1891" t="s">
        <v>162</v>
      </c>
      <c r="H1891" t="s">
        <v>57</v>
      </c>
      <c r="I1891">
        <v>30066</v>
      </c>
      <c r="J1891" t="s">
        <v>21</v>
      </c>
      <c r="K1891" t="s">
        <v>5769</v>
      </c>
      <c r="L1891" s="2">
        <v>0.94</v>
      </c>
      <c r="M1891" s="2">
        <v>1</v>
      </c>
      <c r="N1891" s="2">
        <v>1</v>
      </c>
      <c r="O1891">
        <v>46309</v>
      </c>
    </row>
    <row r="1892" spans="1:15" x14ac:dyDescent="0.3">
      <c r="A1892">
        <v>78339</v>
      </c>
      <c r="B1892" t="s">
        <v>6100</v>
      </c>
      <c r="C1892">
        <v>1347050</v>
      </c>
      <c r="D1892" t="s">
        <v>6101</v>
      </c>
      <c r="E1892" t="s">
        <v>41</v>
      </c>
      <c r="F1892" t="s">
        <v>6102</v>
      </c>
      <c r="G1892" t="s">
        <v>116</v>
      </c>
      <c r="H1892" t="s">
        <v>108</v>
      </c>
      <c r="I1892">
        <v>19040</v>
      </c>
      <c r="J1892" t="s">
        <v>21</v>
      </c>
      <c r="K1892" t="s">
        <v>5769</v>
      </c>
      <c r="L1892" s="2">
        <v>0.98</v>
      </c>
      <c r="M1892" s="2">
        <v>1.05</v>
      </c>
      <c r="N1892" s="2">
        <v>1.05</v>
      </c>
      <c r="O1892">
        <v>51554</v>
      </c>
    </row>
    <row r="1893" spans="1:15" x14ac:dyDescent="0.3">
      <c r="A1893">
        <v>1451646</v>
      </c>
      <c r="B1893" t="s">
        <v>6103</v>
      </c>
      <c r="C1893">
        <v>1347050</v>
      </c>
      <c r="D1893" t="s">
        <v>6101</v>
      </c>
      <c r="E1893" t="s">
        <v>41</v>
      </c>
      <c r="F1893" t="s">
        <v>6104</v>
      </c>
      <c r="G1893" t="s">
        <v>1876</v>
      </c>
      <c r="H1893" t="s">
        <v>108</v>
      </c>
      <c r="I1893">
        <v>18976</v>
      </c>
      <c r="J1893" t="s">
        <v>21</v>
      </c>
      <c r="K1893" t="s">
        <v>5769</v>
      </c>
      <c r="L1893" s="2">
        <v>0.98</v>
      </c>
      <c r="M1893" s="2">
        <v>1.05</v>
      </c>
      <c r="N1893" s="2">
        <v>1.05</v>
      </c>
      <c r="O1893">
        <v>51554</v>
      </c>
    </row>
    <row r="1894" spans="1:15" x14ac:dyDescent="0.3">
      <c r="A1894">
        <v>78720</v>
      </c>
      <c r="B1894" t="s">
        <v>6105</v>
      </c>
      <c r="C1894">
        <v>1347050</v>
      </c>
      <c r="D1894" t="s">
        <v>6101</v>
      </c>
      <c r="E1894" t="s">
        <v>17</v>
      </c>
      <c r="F1894" t="s">
        <v>6106</v>
      </c>
      <c r="G1894" t="s">
        <v>6107</v>
      </c>
      <c r="H1894" t="s">
        <v>108</v>
      </c>
      <c r="I1894">
        <v>19006</v>
      </c>
      <c r="J1894" t="s">
        <v>21</v>
      </c>
      <c r="K1894" t="s">
        <v>5769</v>
      </c>
      <c r="L1894" s="2">
        <v>0.98</v>
      </c>
      <c r="M1894" s="2">
        <v>1.05</v>
      </c>
      <c r="N1894" s="2">
        <v>1.05</v>
      </c>
      <c r="O1894">
        <v>25587</v>
      </c>
    </row>
    <row r="1895" spans="1:15" x14ac:dyDescent="0.3">
      <c r="A1895">
        <v>78410</v>
      </c>
      <c r="B1895" t="s">
        <v>6108</v>
      </c>
      <c r="C1895">
        <v>1347050</v>
      </c>
      <c r="D1895" t="s">
        <v>6101</v>
      </c>
      <c r="E1895" t="s">
        <v>17</v>
      </c>
      <c r="F1895" t="s">
        <v>6109</v>
      </c>
      <c r="G1895" t="s">
        <v>107</v>
      </c>
      <c r="H1895" t="s">
        <v>108</v>
      </c>
      <c r="I1895">
        <v>19111</v>
      </c>
      <c r="J1895" t="s">
        <v>21</v>
      </c>
      <c r="K1895" t="s">
        <v>5769</v>
      </c>
      <c r="L1895" s="2">
        <v>0.98</v>
      </c>
      <c r="M1895" s="2">
        <v>1.05</v>
      </c>
      <c r="N1895" s="2">
        <v>1.05</v>
      </c>
      <c r="O1895">
        <v>25587</v>
      </c>
    </row>
    <row r="1896" spans="1:15" x14ac:dyDescent="0.3">
      <c r="A1896">
        <v>1379936</v>
      </c>
      <c r="B1896" t="s">
        <v>6110</v>
      </c>
      <c r="C1896">
        <v>1382414</v>
      </c>
      <c r="D1896" t="s">
        <v>6111</v>
      </c>
      <c r="E1896" t="s">
        <v>41</v>
      </c>
      <c r="F1896" t="s">
        <v>6112</v>
      </c>
      <c r="G1896" t="s">
        <v>1918</v>
      </c>
      <c r="H1896" t="s">
        <v>179</v>
      </c>
      <c r="I1896">
        <v>53549</v>
      </c>
      <c r="J1896" t="s">
        <v>21</v>
      </c>
      <c r="K1896" t="s">
        <v>5769</v>
      </c>
      <c r="L1896" s="2">
        <v>0.98</v>
      </c>
      <c r="M1896" s="2">
        <v>1.05</v>
      </c>
      <c r="N1896" s="2">
        <v>1.05</v>
      </c>
      <c r="O1896">
        <v>35325</v>
      </c>
    </row>
    <row r="1897" spans="1:15" x14ac:dyDescent="0.3">
      <c r="A1897">
        <v>1382402</v>
      </c>
      <c r="B1897" t="s">
        <v>6113</v>
      </c>
      <c r="C1897">
        <v>1382414</v>
      </c>
      <c r="D1897" t="s">
        <v>6111</v>
      </c>
      <c r="E1897" t="s">
        <v>41</v>
      </c>
      <c r="F1897" t="s">
        <v>6114</v>
      </c>
      <c r="G1897" t="s">
        <v>6115</v>
      </c>
      <c r="H1897" t="s">
        <v>179</v>
      </c>
      <c r="I1897">
        <v>53050</v>
      </c>
      <c r="J1897" t="s">
        <v>21</v>
      </c>
      <c r="K1897" t="s">
        <v>5769</v>
      </c>
      <c r="L1897" s="2">
        <v>0.98</v>
      </c>
      <c r="M1897" s="2">
        <v>1.05</v>
      </c>
      <c r="N1897" s="2">
        <v>1.05</v>
      </c>
      <c r="O1897">
        <v>35325</v>
      </c>
    </row>
    <row r="1898" spans="1:15" x14ac:dyDescent="0.3">
      <c r="A1898">
        <v>1334807</v>
      </c>
      <c r="B1898" t="s">
        <v>6116</v>
      </c>
      <c r="C1898">
        <v>1382414</v>
      </c>
      <c r="D1898" t="s">
        <v>6111</v>
      </c>
      <c r="E1898" t="s">
        <v>41</v>
      </c>
      <c r="F1898" t="s">
        <v>6117</v>
      </c>
      <c r="G1898" t="s">
        <v>6118</v>
      </c>
      <c r="H1898" t="s">
        <v>179</v>
      </c>
      <c r="I1898">
        <v>53094</v>
      </c>
      <c r="J1898" t="s">
        <v>21</v>
      </c>
      <c r="K1898" t="s">
        <v>5769</v>
      </c>
      <c r="L1898" s="2">
        <v>0.98</v>
      </c>
      <c r="M1898" s="2">
        <v>1.05</v>
      </c>
      <c r="N1898" s="2">
        <v>1.05</v>
      </c>
      <c r="O1898">
        <v>35325</v>
      </c>
    </row>
    <row r="1899" spans="1:15" x14ac:dyDescent="0.3">
      <c r="A1899">
        <v>1461668</v>
      </c>
      <c r="B1899" t="s">
        <v>6119</v>
      </c>
      <c r="C1899">
        <v>1461642</v>
      </c>
      <c r="D1899" t="s">
        <v>6120</v>
      </c>
      <c r="E1899" t="s">
        <v>17</v>
      </c>
      <c r="F1899" t="s">
        <v>6121</v>
      </c>
      <c r="G1899" t="s">
        <v>6122</v>
      </c>
      <c r="H1899" t="s">
        <v>1426</v>
      </c>
      <c r="I1899">
        <v>4901</v>
      </c>
      <c r="J1899" t="s">
        <v>21</v>
      </c>
      <c r="K1899" t="s">
        <v>5769</v>
      </c>
      <c r="L1899" s="2">
        <v>0.94</v>
      </c>
      <c r="M1899" s="2">
        <v>1</v>
      </c>
      <c r="N1899" s="2">
        <v>1</v>
      </c>
      <c r="O1899">
        <v>57772</v>
      </c>
    </row>
    <row r="1900" spans="1:15" x14ac:dyDescent="0.3">
      <c r="A1900">
        <v>1359563</v>
      </c>
      <c r="B1900" t="s">
        <v>6120</v>
      </c>
      <c r="C1900">
        <v>1461642</v>
      </c>
      <c r="D1900" t="s">
        <v>6120</v>
      </c>
      <c r="E1900" t="s">
        <v>17</v>
      </c>
      <c r="F1900" t="s">
        <v>6123</v>
      </c>
      <c r="G1900" t="s">
        <v>6122</v>
      </c>
      <c r="H1900" t="s">
        <v>1426</v>
      </c>
      <c r="I1900">
        <v>4901</v>
      </c>
      <c r="J1900" t="s">
        <v>21</v>
      </c>
      <c r="K1900" t="s">
        <v>5769</v>
      </c>
      <c r="L1900" s="2">
        <v>0.94</v>
      </c>
      <c r="M1900" s="2">
        <v>1</v>
      </c>
      <c r="N1900" s="2">
        <v>1</v>
      </c>
      <c r="O1900">
        <v>57772</v>
      </c>
    </row>
    <row r="1901" spans="1:15" x14ac:dyDescent="0.3">
      <c r="A1901">
        <v>54604</v>
      </c>
      <c r="B1901" t="s">
        <v>6124</v>
      </c>
      <c r="C1901">
        <v>125</v>
      </c>
      <c r="D1901" t="s">
        <v>6125</v>
      </c>
      <c r="E1901" t="s">
        <v>41</v>
      </c>
      <c r="F1901" t="s">
        <v>6126</v>
      </c>
      <c r="G1901" t="s">
        <v>862</v>
      </c>
      <c r="H1901" t="s">
        <v>20</v>
      </c>
      <c r="I1901">
        <v>91205</v>
      </c>
      <c r="J1901" t="s">
        <v>21</v>
      </c>
      <c r="K1901" t="s">
        <v>22</v>
      </c>
      <c r="L1901" s="2">
        <v>0.98</v>
      </c>
      <c r="M1901" s="2">
        <v>1.05</v>
      </c>
      <c r="N1901" s="2">
        <v>1.05</v>
      </c>
      <c r="O1901">
        <v>36259</v>
      </c>
    </row>
    <row r="1902" spans="1:15" x14ac:dyDescent="0.3">
      <c r="A1902">
        <v>153668</v>
      </c>
      <c r="B1902" t="s">
        <v>6127</v>
      </c>
      <c r="C1902">
        <v>125</v>
      </c>
      <c r="D1902" t="s">
        <v>6125</v>
      </c>
      <c r="E1902" t="s">
        <v>41</v>
      </c>
      <c r="F1902" t="s">
        <v>6128</v>
      </c>
      <c r="G1902" t="s">
        <v>4573</v>
      </c>
      <c r="H1902" t="s">
        <v>20</v>
      </c>
      <c r="I1902">
        <v>93023</v>
      </c>
      <c r="J1902" t="s">
        <v>21</v>
      </c>
      <c r="K1902" t="s">
        <v>22</v>
      </c>
      <c r="L1902" s="2">
        <v>0.94</v>
      </c>
      <c r="M1902" s="2">
        <v>1</v>
      </c>
      <c r="N1902" s="2">
        <v>1</v>
      </c>
      <c r="O1902">
        <v>51061</v>
      </c>
    </row>
    <row r="1903" spans="1:15" x14ac:dyDescent="0.3">
      <c r="A1903">
        <v>1374607</v>
      </c>
      <c r="B1903" t="s">
        <v>6129</v>
      </c>
      <c r="C1903">
        <v>125</v>
      </c>
      <c r="D1903" t="s">
        <v>6125</v>
      </c>
      <c r="E1903" t="s">
        <v>41</v>
      </c>
      <c r="F1903" t="s">
        <v>6130</v>
      </c>
      <c r="G1903" t="s">
        <v>6131</v>
      </c>
      <c r="H1903" t="s">
        <v>20</v>
      </c>
      <c r="I1903">
        <v>91741</v>
      </c>
      <c r="J1903" t="s">
        <v>21</v>
      </c>
      <c r="K1903" t="s">
        <v>22</v>
      </c>
      <c r="L1903" s="2">
        <v>0.94</v>
      </c>
      <c r="M1903" s="2">
        <v>1</v>
      </c>
      <c r="N1903" s="2">
        <v>1</v>
      </c>
      <c r="O1903">
        <v>56767</v>
      </c>
    </row>
    <row r="1904" spans="1:15" x14ac:dyDescent="0.3">
      <c r="A1904">
        <v>97878</v>
      </c>
      <c r="B1904" t="s">
        <v>6132</v>
      </c>
      <c r="C1904">
        <v>125</v>
      </c>
      <c r="D1904" t="s">
        <v>6125</v>
      </c>
      <c r="E1904" t="s">
        <v>467</v>
      </c>
      <c r="F1904" t="s">
        <v>6133</v>
      </c>
      <c r="G1904" t="s">
        <v>5847</v>
      </c>
      <c r="H1904" t="s">
        <v>20</v>
      </c>
      <c r="I1904">
        <v>90802</v>
      </c>
      <c r="J1904" t="s">
        <v>21</v>
      </c>
      <c r="K1904" t="s">
        <v>22</v>
      </c>
      <c r="L1904" s="2">
        <v>0.98</v>
      </c>
      <c r="M1904" s="2">
        <v>1.05</v>
      </c>
      <c r="N1904" s="2">
        <v>1.05</v>
      </c>
      <c r="O1904">
        <v>36259</v>
      </c>
    </row>
    <row r="1905" spans="1:15" x14ac:dyDescent="0.3">
      <c r="A1905">
        <v>54522</v>
      </c>
      <c r="B1905" t="s">
        <v>6134</v>
      </c>
      <c r="C1905">
        <v>125</v>
      </c>
      <c r="D1905" t="s">
        <v>6125</v>
      </c>
      <c r="E1905" t="s">
        <v>41</v>
      </c>
      <c r="F1905" t="s">
        <v>6135</v>
      </c>
      <c r="G1905" t="s">
        <v>6136</v>
      </c>
      <c r="H1905" t="s">
        <v>20</v>
      </c>
      <c r="I1905">
        <v>91016</v>
      </c>
      <c r="J1905" t="s">
        <v>21</v>
      </c>
      <c r="K1905" t="s">
        <v>22</v>
      </c>
      <c r="L1905" s="2">
        <v>0.94</v>
      </c>
      <c r="M1905" s="2">
        <v>1</v>
      </c>
      <c r="N1905" s="2">
        <v>1</v>
      </c>
      <c r="O1905">
        <v>49052</v>
      </c>
    </row>
    <row r="1906" spans="1:15" x14ac:dyDescent="0.3">
      <c r="A1906">
        <v>54603</v>
      </c>
      <c r="B1906" t="s">
        <v>6137</v>
      </c>
      <c r="C1906">
        <v>125</v>
      </c>
      <c r="D1906" t="s">
        <v>6125</v>
      </c>
      <c r="E1906" t="s">
        <v>41</v>
      </c>
      <c r="F1906" t="s">
        <v>6138</v>
      </c>
      <c r="G1906" t="s">
        <v>862</v>
      </c>
      <c r="H1906" t="s">
        <v>20</v>
      </c>
      <c r="I1906">
        <v>91205</v>
      </c>
      <c r="J1906" t="s">
        <v>21</v>
      </c>
      <c r="K1906" t="s">
        <v>22</v>
      </c>
      <c r="L1906" s="2">
        <v>0.98</v>
      </c>
      <c r="M1906" s="2">
        <v>1.05</v>
      </c>
      <c r="N1906" s="2">
        <v>1.05</v>
      </c>
      <c r="O1906">
        <v>36259</v>
      </c>
    </row>
    <row r="1907" spans="1:15" x14ac:dyDescent="0.3">
      <c r="A1907">
        <v>94954</v>
      </c>
      <c r="B1907" t="s">
        <v>6139</v>
      </c>
      <c r="C1907">
        <v>125</v>
      </c>
      <c r="D1907" t="s">
        <v>6125</v>
      </c>
      <c r="E1907" t="s">
        <v>81</v>
      </c>
      <c r="F1907" t="s">
        <v>6140</v>
      </c>
      <c r="G1907" t="s">
        <v>6141</v>
      </c>
      <c r="H1907" t="s">
        <v>20</v>
      </c>
      <c r="I1907">
        <v>91607</v>
      </c>
      <c r="J1907" t="s">
        <v>21</v>
      </c>
      <c r="K1907" t="s">
        <v>22</v>
      </c>
      <c r="L1907" s="2">
        <v>0.98</v>
      </c>
      <c r="M1907" s="2">
        <v>1.05</v>
      </c>
      <c r="N1907" s="2">
        <v>1.05</v>
      </c>
      <c r="O1907">
        <v>36259</v>
      </c>
    </row>
    <row r="1908" spans="1:15" x14ac:dyDescent="0.3">
      <c r="A1908">
        <v>1413638</v>
      </c>
      <c r="B1908" t="s">
        <v>6142</v>
      </c>
      <c r="C1908">
        <v>1413643</v>
      </c>
      <c r="D1908" t="s">
        <v>6143</v>
      </c>
      <c r="E1908" t="s">
        <v>293</v>
      </c>
      <c r="F1908" t="s">
        <v>6144</v>
      </c>
      <c r="G1908" t="s">
        <v>1313</v>
      </c>
      <c r="H1908" t="s">
        <v>70</v>
      </c>
      <c r="I1908">
        <v>49203</v>
      </c>
      <c r="J1908" t="s">
        <v>21</v>
      </c>
      <c r="K1908" t="s">
        <v>22</v>
      </c>
      <c r="L1908" s="2">
        <v>0.98</v>
      </c>
      <c r="M1908" s="2">
        <v>1.05</v>
      </c>
      <c r="N1908" s="2">
        <v>1.05</v>
      </c>
      <c r="O1908">
        <v>42973</v>
      </c>
    </row>
    <row r="1909" spans="1:15" x14ac:dyDescent="0.3">
      <c r="A1909">
        <v>66928</v>
      </c>
      <c r="B1909" t="s">
        <v>6145</v>
      </c>
      <c r="C1909">
        <v>1413643</v>
      </c>
      <c r="D1909" t="s">
        <v>6143</v>
      </c>
      <c r="E1909" t="s">
        <v>17</v>
      </c>
      <c r="F1909" t="s">
        <v>6146</v>
      </c>
      <c r="G1909" t="s">
        <v>1313</v>
      </c>
      <c r="H1909" t="s">
        <v>70</v>
      </c>
      <c r="I1909">
        <v>49203</v>
      </c>
      <c r="J1909" t="s">
        <v>21</v>
      </c>
      <c r="K1909" t="s">
        <v>22</v>
      </c>
      <c r="L1909" s="2">
        <v>0.98</v>
      </c>
      <c r="M1909" s="2">
        <v>1.05</v>
      </c>
      <c r="N1909" s="2">
        <v>1.05</v>
      </c>
      <c r="O1909">
        <v>42973</v>
      </c>
    </row>
    <row r="1910" spans="1:15" x14ac:dyDescent="0.3">
      <c r="A1910">
        <v>86812</v>
      </c>
      <c r="B1910" t="s">
        <v>6147</v>
      </c>
      <c r="C1910">
        <v>1413643</v>
      </c>
      <c r="D1910" t="s">
        <v>6143</v>
      </c>
      <c r="E1910" t="s">
        <v>17</v>
      </c>
      <c r="F1910" t="s">
        <v>6148</v>
      </c>
      <c r="G1910" t="s">
        <v>1313</v>
      </c>
      <c r="H1910" t="s">
        <v>70</v>
      </c>
      <c r="I1910">
        <v>49203</v>
      </c>
      <c r="J1910" t="s">
        <v>21</v>
      </c>
      <c r="K1910" t="s">
        <v>22</v>
      </c>
      <c r="L1910" s="2">
        <v>0.94</v>
      </c>
      <c r="M1910" s="2">
        <v>1</v>
      </c>
      <c r="N1910" s="2">
        <v>1</v>
      </c>
      <c r="O1910">
        <v>45027</v>
      </c>
    </row>
    <row r="1911" spans="1:15" x14ac:dyDescent="0.3">
      <c r="A1911">
        <v>1351490</v>
      </c>
      <c r="B1911" t="s">
        <v>6149</v>
      </c>
      <c r="C1911">
        <v>1415003</v>
      </c>
      <c r="D1911" t="s">
        <v>6150</v>
      </c>
      <c r="E1911" t="s">
        <v>141</v>
      </c>
      <c r="F1911" t="s">
        <v>6151</v>
      </c>
      <c r="G1911" t="s">
        <v>2502</v>
      </c>
      <c r="H1911" t="s">
        <v>27</v>
      </c>
      <c r="I1911">
        <v>32904</v>
      </c>
      <c r="J1911" t="s">
        <v>21</v>
      </c>
      <c r="K1911" t="s">
        <v>22</v>
      </c>
      <c r="L1911" s="2">
        <v>0.98</v>
      </c>
      <c r="M1911" s="2">
        <v>1.05</v>
      </c>
      <c r="N1911" s="2">
        <v>1.05</v>
      </c>
      <c r="O1911">
        <v>43807</v>
      </c>
    </row>
    <row r="1912" spans="1:15" x14ac:dyDescent="0.3">
      <c r="A1912">
        <v>1352162</v>
      </c>
      <c r="B1912" t="s">
        <v>6152</v>
      </c>
      <c r="C1912">
        <v>1415003</v>
      </c>
      <c r="D1912" t="s">
        <v>6150</v>
      </c>
      <c r="E1912" t="s">
        <v>141</v>
      </c>
      <c r="F1912" t="s">
        <v>6153</v>
      </c>
      <c r="G1912" t="s">
        <v>6154</v>
      </c>
      <c r="H1912" t="s">
        <v>27</v>
      </c>
      <c r="I1912">
        <v>32168</v>
      </c>
      <c r="J1912" t="s">
        <v>21</v>
      </c>
      <c r="K1912" t="s">
        <v>22</v>
      </c>
      <c r="L1912" s="2">
        <v>0.94</v>
      </c>
      <c r="M1912" s="2">
        <v>1</v>
      </c>
      <c r="N1912" s="2">
        <v>1</v>
      </c>
      <c r="O1912">
        <v>49570</v>
      </c>
    </row>
    <row r="1913" spans="1:15" x14ac:dyDescent="0.3">
      <c r="A1913">
        <v>78536</v>
      </c>
      <c r="B1913" t="s">
        <v>6155</v>
      </c>
      <c r="C1913">
        <v>1357509</v>
      </c>
      <c r="D1913" t="s">
        <v>6156</v>
      </c>
      <c r="E1913" t="s">
        <v>63</v>
      </c>
      <c r="F1913" t="s">
        <v>6157</v>
      </c>
      <c r="G1913" t="s">
        <v>6158</v>
      </c>
      <c r="H1913" t="s">
        <v>108</v>
      </c>
      <c r="I1913">
        <v>19348</v>
      </c>
      <c r="J1913" t="s">
        <v>21</v>
      </c>
      <c r="K1913" t="s">
        <v>22</v>
      </c>
      <c r="L1913" s="2">
        <v>0.94</v>
      </c>
      <c r="M1913" s="2">
        <v>1</v>
      </c>
      <c r="N1913" s="2">
        <v>1</v>
      </c>
      <c r="O1913">
        <v>45079</v>
      </c>
    </row>
    <row r="1914" spans="1:15" x14ac:dyDescent="0.3">
      <c r="A1914">
        <v>62928</v>
      </c>
      <c r="B1914" t="s">
        <v>6159</v>
      </c>
      <c r="C1914">
        <v>1357509</v>
      </c>
      <c r="D1914" t="s">
        <v>6156</v>
      </c>
      <c r="E1914" t="s">
        <v>17</v>
      </c>
      <c r="F1914" t="s">
        <v>6160</v>
      </c>
      <c r="G1914" t="s">
        <v>5482</v>
      </c>
      <c r="H1914" t="s">
        <v>108</v>
      </c>
      <c r="I1914">
        <v>18940</v>
      </c>
      <c r="J1914" t="s">
        <v>21</v>
      </c>
      <c r="K1914" t="s">
        <v>22</v>
      </c>
      <c r="L1914" s="2">
        <v>0.98</v>
      </c>
      <c r="M1914" s="2">
        <v>1.05</v>
      </c>
      <c r="N1914" s="2">
        <v>1.05</v>
      </c>
      <c r="O1914">
        <v>28580</v>
      </c>
    </row>
    <row r="1915" spans="1:15" x14ac:dyDescent="0.3">
      <c r="A1915">
        <v>1357143</v>
      </c>
      <c r="B1915" t="s">
        <v>6161</v>
      </c>
      <c r="C1915">
        <v>1357509</v>
      </c>
      <c r="D1915" t="s">
        <v>6156</v>
      </c>
      <c r="E1915" t="s">
        <v>63</v>
      </c>
      <c r="F1915" t="s">
        <v>6162</v>
      </c>
      <c r="G1915" t="s">
        <v>5482</v>
      </c>
      <c r="H1915" t="s">
        <v>108</v>
      </c>
      <c r="I1915">
        <v>18940</v>
      </c>
      <c r="J1915" t="s">
        <v>21</v>
      </c>
      <c r="K1915" t="s">
        <v>22</v>
      </c>
      <c r="L1915" s="2">
        <v>0.98</v>
      </c>
      <c r="M1915" s="2">
        <v>1.05</v>
      </c>
      <c r="N1915" s="2">
        <v>1.05</v>
      </c>
      <c r="O1915">
        <v>28579</v>
      </c>
    </row>
    <row r="1916" spans="1:15" x14ac:dyDescent="0.3">
      <c r="A1916">
        <v>1398077</v>
      </c>
      <c r="B1916" t="s">
        <v>6163</v>
      </c>
      <c r="C1916">
        <v>1440495</v>
      </c>
      <c r="D1916" t="s">
        <v>6164</v>
      </c>
      <c r="E1916" t="s">
        <v>141</v>
      </c>
      <c r="F1916" t="s">
        <v>6165</v>
      </c>
      <c r="G1916" t="s">
        <v>2734</v>
      </c>
      <c r="H1916" t="s">
        <v>677</v>
      </c>
      <c r="I1916">
        <v>85014</v>
      </c>
      <c r="J1916" t="s">
        <v>21</v>
      </c>
      <c r="K1916" t="s">
        <v>3154</v>
      </c>
      <c r="L1916" s="6">
        <v>1</v>
      </c>
      <c r="M1916" s="6">
        <v>1.07</v>
      </c>
      <c r="N1916" s="6">
        <v>1.07</v>
      </c>
      <c r="O1916">
        <v>47518</v>
      </c>
    </row>
    <row r="1917" spans="1:15" x14ac:dyDescent="0.3">
      <c r="A1917">
        <v>1440485</v>
      </c>
      <c r="B1917" t="s">
        <v>6166</v>
      </c>
      <c r="C1917">
        <v>1440495</v>
      </c>
      <c r="D1917" t="s">
        <v>6164</v>
      </c>
      <c r="E1917" t="s">
        <v>141</v>
      </c>
      <c r="F1917" t="s">
        <v>6167</v>
      </c>
      <c r="G1917" t="s">
        <v>5502</v>
      </c>
      <c r="H1917" t="s">
        <v>677</v>
      </c>
      <c r="I1917">
        <v>85253</v>
      </c>
      <c r="J1917" t="s">
        <v>21</v>
      </c>
      <c r="K1917" t="s">
        <v>3154</v>
      </c>
      <c r="L1917" s="6">
        <v>1</v>
      </c>
      <c r="M1917" s="6">
        <v>1.07</v>
      </c>
      <c r="N1917" s="6">
        <v>1.07</v>
      </c>
      <c r="O1917">
        <v>47518</v>
      </c>
    </row>
    <row r="1918" spans="1:15" x14ac:dyDescent="0.3">
      <c r="A1918">
        <v>1443160</v>
      </c>
      <c r="B1918" t="s">
        <v>6168</v>
      </c>
      <c r="C1918">
        <v>1443246</v>
      </c>
      <c r="D1918" t="s">
        <v>6169</v>
      </c>
      <c r="E1918" t="s">
        <v>41</v>
      </c>
      <c r="F1918" t="s">
        <v>6170</v>
      </c>
      <c r="G1918" t="s">
        <v>3931</v>
      </c>
      <c r="H1918" t="s">
        <v>179</v>
      </c>
      <c r="I1918">
        <v>53168</v>
      </c>
      <c r="J1918" t="s">
        <v>21</v>
      </c>
      <c r="K1918" t="s">
        <v>3154</v>
      </c>
      <c r="L1918" s="6">
        <v>0.94</v>
      </c>
      <c r="M1918" s="6">
        <v>1</v>
      </c>
      <c r="N1918" s="6">
        <v>1</v>
      </c>
      <c r="O1918">
        <v>56399</v>
      </c>
    </row>
    <row r="1919" spans="1:15" x14ac:dyDescent="0.3">
      <c r="A1919">
        <v>1459971</v>
      </c>
      <c r="B1919" t="s">
        <v>6171</v>
      </c>
      <c r="C1919">
        <v>1443246</v>
      </c>
      <c r="D1919" t="s">
        <v>6169</v>
      </c>
      <c r="E1919" t="s">
        <v>141</v>
      </c>
      <c r="F1919" t="s">
        <v>6172</v>
      </c>
      <c r="G1919" t="s">
        <v>3931</v>
      </c>
      <c r="H1919" t="s">
        <v>179</v>
      </c>
      <c r="I1919">
        <v>53168</v>
      </c>
      <c r="J1919" t="s">
        <v>21</v>
      </c>
      <c r="K1919" t="s">
        <v>3154</v>
      </c>
      <c r="L1919" s="6">
        <v>0.94</v>
      </c>
      <c r="M1919" s="6">
        <v>1</v>
      </c>
      <c r="N1919" s="6">
        <v>1</v>
      </c>
      <c r="O1919">
        <v>56399</v>
      </c>
    </row>
    <row r="1920" spans="1:15" x14ac:dyDescent="0.3">
      <c r="A1920">
        <v>1421078</v>
      </c>
      <c r="B1920" t="s">
        <v>6173</v>
      </c>
      <c r="C1920">
        <v>1436655</v>
      </c>
      <c r="D1920" t="s">
        <v>6173</v>
      </c>
      <c r="E1920" t="s">
        <v>141</v>
      </c>
      <c r="F1920" t="s">
        <v>6174</v>
      </c>
      <c r="G1920" t="s">
        <v>3004</v>
      </c>
      <c r="H1920" t="s">
        <v>128</v>
      </c>
      <c r="I1920">
        <v>37421</v>
      </c>
      <c r="J1920" t="s">
        <v>21</v>
      </c>
      <c r="K1920" t="s">
        <v>3154</v>
      </c>
      <c r="L1920" s="6">
        <v>1</v>
      </c>
      <c r="M1920" s="6">
        <v>1.07</v>
      </c>
      <c r="N1920" s="6">
        <v>1.07</v>
      </c>
      <c r="O1920">
        <v>46208</v>
      </c>
    </row>
    <row r="1921" spans="1:15" x14ac:dyDescent="0.3">
      <c r="A1921">
        <v>1421933</v>
      </c>
      <c r="B1921" t="s">
        <v>6175</v>
      </c>
      <c r="C1921">
        <v>1421897</v>
      </c>
      <c r="D1921" t="s">
        <v>6176</v>
      </c>
      <c r="E1921" t="s">
        <v>17</v>
      </c>
      <c r="F1921" t="s">
        <v>6177</v>
      </c>
      <c r="G1921" t="s">
        <v>6178</v>
      </c>
      <c r="H1921" t="s">
        <v>57</v>
      </c>
      <c r="I1921">
        <v>31602</v>
      </c>
      <c r="J1921" t="s">
        <v>21</v>
      </c>
      <c r="K1921" t="s">
        <v>3154</v>
      </c>
      <c r="L1921" s="6">
        <v>1</v>
      </c>
      <c r="M1921" s="6">
        <v>1.07</v>
      </c>
      <c r="N1921" s="6">
        <v>1.07</v>
      </c>
      <c r="O1921">
        <v>45968</v>
      </c>
    </row>
    <row r="1922" spans="1:15" x14ac:dyDescent="0.3">
      <c r="A1922">
        <v>1421885</v>
      </c>
      <c r="B1922" t="s">
        <v>6179</v>
      </c>
      <c r="C1922">
        <v>1421897</v>
      </c>
      <c r="D1922" t="s">
        <v>6176</v>
      </c>
      <c r="E1922" t="s">
        <v>17</v>
      </c>
      <c r="F1922" t="s">
        <v>6180</v>
      </c>
      <c r="G1922" t="s">
        <v>223</v>
      </c>
      <c r="H1922" t="s">
        <v>302</v>
      </c>
      <c r="I1922">
        <v>27834</v>
      </c>
      <c r="J1922" t="s">
        <v>21</v>
      </c>
      <c r="K1922" t="s">
        <v>3154</v>
      </c>
      <c r="L1922" s="6">
        <v>1</v>
      </c>
      <c r="M1922" s="6">
        <v>1.07</v>
      </c>
      <c r="N1922" s="6">
        <v>1.07</v>
      </c>
      <c r="O1922">
        <v>45968</v>
      </c>
    </row>
    <row r="1923" spans="1:15" x14ac:dyDescent="0.3">
      <c r="A1923">
        <v>140895</v>
      </c>
      <c r="B1923" t="s">
        <v>6181</v>
      </c>
      <c r="C1923">
        <v>1413605</v>
      </c>
      <c r="D1923" t="s">
        <v>6182</v>
      </c>
      <c r="E1923" t="s">
        <v>17</v>
      </c>
      <c r="F1923" t="s">
        <v>6183</v>
      </c>
      <c r="G1923" t="s">
        <v>6184</v>
      </c>
      <c r="H1923" t="s">
        <v>89</v>
      </c>
      <c r="I1923">
        <v>45322</v>
      </c>
      <c r="J1923" t="s">
        <v>21</v>
      </c>
      <c r="K1923" t="s">
        <v>22</v>
      </c>
      <c r="L1923" s="6">
        <v>0.94</v>
      </c>
      <c r="M1923" s="6">
        <v>1</v>
      </c>
      <c r="N1923" s="6">
        <v>1</v>
      </c>
      <c r="O1923">
        <v>55892</v>
      </c>
    </row>
    <row r="1924" spans="1:15" x14ac:dyDescent="0.3">
      <c r="A1924">
        <v>1413726</v>
      </c>
      <c r="B1924" t="s">
        <v>6182</v>
      </c>
      <c r="C1924">
        <v>1413605</v>
      </c>
      <c r="D1924" t="s">
        <v>6182</v>
      </c>
      <c r="E1924" t="s">
        <v>41</v>
      </c>
      <c r="F1924" t="s">
        <v>6185</v>
      </c>
      <c r="G1924" t="s">
        <v>223</v>
      </c>
      <c r="H1924" t="s">
        <v>89</v>
      </c>
      <c r="I1924">
        <v>45331</v>
      </c>
      <c r="J1924" t="s">
        <v>21</v>
      </c>
      <c r="K1924" t="s">
        <v>22</v>
      </c>
      <c r="L1924" s="6">
        <v>0.94</v>
      </c>
      <c r="M1924" s="6">
        <v>1</v>
      </c>
      <c r="N1924" s="6">
        <v>1</v>
      </c>
      <c r="O1924">
        <v>55892</v>
      </c>
    </row>
    <row r="1925" spans="1:15" x14ac:dyDescent="0.3">
      <c r="A1925">
        <v>148277</v>
      </c>
      <c r="B1925" t="s">
        <v>6186</v>
      </c>
      <c r="C1925">
        <v>1413605</v>
      </c>
      <c r="D1925" t="s">
        <v>6182</v>
      </c>
      <c r="E1925" t="s">
        <v>17</v>
      </c>
      <c r="F1925" t="s">
        <v>6185</v>
      </c>
      <c r="G1925" t="s">
        <v>223</v>
      </c>
      <c r="H1925" t="s">
        <v>89</v>
      </c>
      <c r="I1925">
        <v>45331</v>
      </c>
      <c r="J1925" t="s">
        <v>21</v>
      </c>
      <c r="K1925" t="s">
        <v>22</v>
      </c>
      <c r="L1925" s="6">
        <v>0.94</v>
      </c>
      <c r="M1925" s="6">
        <v>1</v>
      </c>
      <c r="N1925" s="6">
        <v>1</v>
      </c>
      <c r="O1925">
        <v>55892</v>
      </c>
    </row>
    <row r="1926" spans="1:15" x14ac:dyDescent="0.3">
      <c r="A1926">
        <v>1440397</v>
      </c>
      <c r="B1926" t="s">
        <v>6187</v>
      </c>
      <c r="C1926">
        <v>1457151</v>
      </c>
      <c r="D1926" t="s">
        <v>6188</v>
      </c>
      <c r="E1926" t="s">
        <v>81</v>
      </c>
      <c r="F1926" t="s">
        <v>6189</v>
      </c>
      <c r="G1926" t="s">
        <v>6190</v>
      </c>
      <c r="H1926" t="s">
        <v>52</v>
      </c>
      <c r="I1926">
        <v>62258</v>
      </c>
      <c r="J1926" t="s">
        <v>21</v>
      </c>
      <c r="K1926" t="s">
        <v>22</v>
      </c>
      <c r="L1926" s="6">
        <v>0.94</v>
      </c>
      <c r="M1926" s="6">
        <v>1</v>
      </c>
      <c r="N1926" s="6">
        <v>1</v>
      </c>
      <c r="O1926">
        <v>58459</v>
      </c>
    </row>
    <row r="1927" spans="1:15" x14ac:dyDescent="0.3">
      <c r="A1927">
        <v>1457169</v>
      </c>
      <c r="B1927" t="s">
        <v>6191</v>
      </c>
      <c r="C1927">
        <v>1457151</v>
      </c>
      <c r="D1927" t="s">
        <v>6188</v>
      </c>
      <c r="E1927" t="s">
        <v>81</v>
      </c>
      <c r="F1927" t="s">
        <v>6192</v>
      </c>
      <c r="G1927" t="s">
        <v>6193</v>
      </c>
      <c r="H1927" t="s">
        <v>52</v>
      </c>
      <c r="I1927">
        <v>62034</v>
      </c>
      <c r="J1927" t="s">
        <v>21</v>
      </c>
      <c r="K1927" t="s">
        <v>22</v>
      </c>
      <c r="L1927" s="6">
        <v>0.94</v>
      </c>
      <c r="M1927" s="6">
        <v>1</v>
      </c>
      <c r="N1927" s="6">
        <v>1</v>
      </c>
      <c r="O1927">
        <v>57986</v>
      </c>
    </row>
    <row r="1928" spans="1:15" x14ac:dyDescent="0.3">
      <c r="A1928">
        <v>1421430</v>
      </c>
      <c r="B1928" t="s">
        <v>6194</v>
      </c>
      <c r="C1928">
        <v>1421340</v>
      </c>
      <c r="D1928" t="s">
        <v>6195</v>
      </c>
      <c r="E1928" t="s">
        <v>41</v>
      </c>
      <c r="F1928" t="s">
        <v>6196</v>
      </c>
      <c r="G1928" t="s">
        <v>1592</v>
      </c>
      <c r="H1928" t="s">
        <v>179</v>
      </c>
      <c r="I1928">
        <v>54115</v>
      </c>
      <c r="J1928" t="s">
        <v>21</v>
      </c>
      <c r="K1928" t="s">
        <v>22</v>
      </c>
      <c r="L1928" s="6">
        <v>1</v>
      </c>
      <c r="M1928" s="6">
        <v>1.07</v>
      </c>
      <c r="N1928" s="6">
        <v>1.07</v>
      </c>
      <c r="O1928">
        <v>44667</v>
      </c>
    </row>
    <row r="1929" spans="1:15" x14ac:dyDescent="0.3">
      <c r="A1929">
        <v>155963</v>
      </c>
      <c r="B1929" t="s">
        <v>6194</v>
      </c>
      <c r="C1929">
        <v>1421340</v>
      </c>
      <c r="D1929" t="s">
        <v>6195</v>
      </c>
      <c r="E1929" t="s">
        <v>41</v>
      </c>
      <c r="F1929" t="s">
        <v>6197</v>
      </c>
      <c r="G1929" t="s">
        <v>1592</v>
      </c>
      <c r="H1929" t="s">
        <v>179</v>
      </c>
      <c r="I1929">
        <v>54115</v>
      </c>
      <c r="J1929" t="s">
        <v>21</v>
      </c>
      <c r="K1929" t="s">
        <v>22</v>
      </c>
      <c r="L1929" s="6">
        <v>1</v>
      </c>
      <c r="M1929" s="6">
        <v>1.07</v>
      </c>
      <c r="N1929" s="6">
        <v>1.07</v>
      </c>
      <c r="O1929">
        <v>44667</v>
      </c>
    </row>
    <row r="1930" spans="1:15" x14ac:dyDescent="0.3">
      <c r="A1930">
        <v>1376015</v>
      </c>
      <c r="B1930" t="s">
        <v>6194</v>
      </c>
      <c r="C1930">
        <v>1421340</v>
      </c>
      <c r="D1930" t="s">
        <v>6195</v>
      </c>
      <c r="E1930" t="s">
        <v>41</v>
      </c>
      <c r="F1930" t="s">
        <v>6198</v>
      </c>
      <c r="G1930" t="s">
        <v>1592</v>
      </c>
      <c r="H1930" t="s">
        <v>179</v>
      </c>
      <c r="I1930">
        <v>54115</v>
      </c>
      <c r="J1930" t="s">
        <v>21</v>
      </c>
      <c r="K1930" t="s">
        <v>22</v>
      </c>
      <c r="L1930" s="6">
        <v>1</v>
      </c>
      <c r="M1930" s="6">
        <v>1.07</v>
      </c>
      <c r="N1930" s="6">
        <v>1.07</v>
      </c>
      <c r="O1930">
        <v>44599</v>
      </c>
    </row>
    <row r="1931" spans="1:15" x14ac:dyDescent="0.3">
      <c r="A1931">
        <v>1421054</v>
      </c>
      <c r="B1931" t="s">
        <v>6199</v>
      </c>
      <c r="C1931">
        <v>1421057</v>
      </c>
      <c r="D1931" t="s">
        <v>6200</v>
      </c>
      <c r="E1931" t="s">
        <v>17</v>
      </c>
      <c r="F1931" t="s">
        <v>6201</v>
      </c>
      <c r="G1931" t="s">
        <v>3004</v>
      </c>
      <c r="H1931" t="s">
        <v>128</v>
      </c>
      <c r="I1931">
        <v>37421</v>
      </c>
      <c r="J1931" t="s">
        <v>21</v>
      </c>
      <c r="K1931" t="s">
        <v>3154</v>
      </c>
      <c r="L1931" s="6">
        <v>1</v>
      </c>
      <c r="M1931" s="6">
        <v>1.07</v>
      </c>
      <c r="N1931" s="6">
        <v>1.07</v>
      </c>
      <c r="O1931">
        <v>44443</v>
      </c>
    </row>
    <row r="1932" spans="1:15" x14ac:dyDescent="0.3">
      <c r="A1932">
        <v>102097</v>
      </c>
      <c r="B1932" t="s">
        <v>6202</v>
      </c>
      <c r="C1932">
        <v>730</v>
      </c>
      <c r="D1932" t="s">
        <v>6203</v>
      </c>
      <c r="E1932" t="s">
        <v>141</v>
      </c>
      <c r="F1932" t="s">
        <v>6204</v>
      </c>
      <c r="G1932" t="s">
        <v>268</v>
      </c>
      <c r="H1932" t="s">
        <v>179</v>
      </c>
      <c r="I1932">
        <v>53714</v>
      </c>
      <c r="J1932" t="s">
        <v>21</v>
      </c>
      <c r="K1932" t="s">
        <v>22</v>
      </c>
      <c r="L1932" s="6">
        <v>0.98</v>
      </c>
      <c r="M1932" s="6">
        <v>1.05</v>
      </c>
      <c r="N1932" s="6">
        <v>1.05</v>
      </c>
      <c r="O1932">
        <v>18460</v>
      </c>
    </row>
    <row r="1933" spans="1:15" x14ac:dyDescent="0.3">
      <c r="A1933">
        <v>138463</v>
      </c>
      <c r="B1933" t="s">
        <v>6205</v>
      </c>
      <c r="C1933">
        <v>730</v>
      </c>
      <c r="D1933" t="s">
        <v>6203</v>
      </c>
      <c r="E1933" t="s">
        <v>141</v>
      </c>
      <c r="F1933" t="s">
        <v>6206</v>
      </c>
      <c r="G1933" t="s">
        <v>268</v>
      </c>
      <c r="H1933" t="s">
        <v>179</v>
      </c>
      <c r="I1933">
        <v>53718</v>
      </c>
      <c r="J1933" t="s">
        <v>21</v>
      </c>
      <c r="K1933" t="s">
        <v>22</v>
      </c>
      <c r="L1933" s="6">
        <v>0.98</v>
      </c>
      <c r="M1933" s="6">
        <v>1.05</v>
      </c>
      <c r="N1933" s="6">
        <v>1.05</v>
      </c>
      <c r="O1933">
        <v>18459</v>
      </c>
    </row>
    <row r="1934" spans="1:15" x14ac:dyDescent="0.3">
      <c r="A1934">
        <v>83169</v>
      </c>
      <c r="B1934" t="s">
        <v>6207</v>
      </c>
      <c r="C1934">
        <v>8216</v>
      </c>
      <c r="D1934" t="s">
        <v>6208</v>
      </c>
      <c r="E1934" t="s">
        <v>141</v>
      </c>
      <c r="F1934" t="s">
        <v>6209</v>
      </c>
      <c r="G1934" t="s">
        <v>3004</v>
      </c>
      <c r="H1934" t="s">
        <v>128</v>
      </c>
      <c r="I1934">
        <v>37410</v>
      </c>
      <c r="J1934" t="s">
        <v>21</v>
      </c>
      <c r="K1934" t="s">
        <v>3154</v>
      </c>
      <c r="L1934" s="6">
        <v>0.98</v>
      </c>
      <c r="M1934" s="6">
        <v>1.05</v>
      </c>
      <c r="N1934" s="6">
        <v>1.05</v>
      </c>
      <c r="O1934">
        <v>4626</v>
      </c>
    </row>
    <row r="1935" spans="1:15" x14ac:dyDescent="0.3">
      <c r="A1935">
        <v>82703</v>
      </c>
      <c r="B1935" t="s">
        <v>6208</v>
      </c>
      <c r="C1935">
        <v>8216</v>
      </c>
      <c r="D1935" t="s">
        <v>6208</v>
      </c>
      <c r="E1935" t="s">
        <v>141</v>
      </c>
      <c r="F1935" t="s">
        <v>6210</v>
      </c>
      <c r="G1935" t="s">
        <v>3004</v>
      </c>
      <c r="H1935" t="s">
        <v>128</v>
      </c>
      <c r="I1935">
        <v>37404</v>
      </c>
      <c r="J1935" t="s">
        <v>21</v>
      </c>
      <c r="K1935" t="s">
        <v>3154</v>
      </c>
      <c r="L1935" s="6">
        <v>0.98</v>
      </c>
      <c r="M1935" s="6">
        <v>1.05</v>
      </c>
      <c r="N1935" s="6">
        <v>1.05</v>
      </c>
      <c r="O1935">
        <v>4587</v>
      </c>
    </row>
    <row r="1936" spans="1:15" x14ac:dyDescent="0.3">
      <c r="A1936">
        <v>84987</v>
      </c>
      <c r="B1936" t="s">
        <v>6211</v>
      </c>
      <c r="C1936">
        <v>1437002</v>
      </c>
      <c r="D1936" t="s">
        <v>6212</v>
      </c>
      <c r="E1936" t="s">
        <v>17</v>
      </c>
      <c r="F1936" t="s">
        <v>6213</v>
      </c>
      <c r="G1936" t="s">
        <v>6214</v>
      </c>
      <c r="H1936" t="s">
        <v>89</v>
      </c>
      <c r="I1936">
        <v>45387</v>
      </c>
      <c r="J1936" t="s">
        <v>21</v>
      </c>
      <c r="K1936" t="s">
        <v>3154</v>
      </c>
      <c r="L1936" s="6">
        <v>1</v>
      </c>
      <c r="M1936" s="6">
        <v>1.07</v>
      </c>
      <c r="N1936" s="6">
        <v>1.07</v>
      </c>
      <c r="O1936">
        <v>46388</v>
      </c>
    </row>
    <row r="1937" spans="1:15" x14ac:dyDescent="0.3">
      <c r="A1937">
        <v>1436988</v>
      </c>
      <c r="B1937" t="s">
        <v>6215</v>
      </c>
      <c r="C1937">
        <v>1437002</v>
      </c>
      <c r="D1937" t="s">
        <v>6212</v>
      </c>
      <c r="E1937" t="s">
        <v>141</v>
      </c>
      <c r="F1937" t="s">
        <v>6216</v>
      </c>
      <c r="G1937" t="s">
        <v>6214</v>
      </c>
      <c r="H1937" t="s">
        <v>89</v>
      </c>
      <c r="I1937">
        <v>45387</v>
      </c>
      <c r="J1937" t="s">
        <v>21</v>
      </c>
      <c r="K1937" t="s">
        <v>3154</v>
      </c>
      <c r="L1937" s="6">
        <v>1</v>
      </c>
      <c r="M1937" s="6">
        <v>1.07</v>
      </c>
      <c r="N1937" s="6">
        <v>1.07</v>
      </c>
      <c r="O1937">
        <v>46388</v>
      </c>
    </row>
    <row r="1938" spans="1:15" x14ac:dyDescent="0.3">
      <c r="A1938">
        <v>1354022</v>
      </c>
      <c r="B1938" t="s">
        <v>6217</v>
      </c>
      <c r="C1938">
        <v>1354624</v>
      </c>
      <c r="D1938" t="s">
        <v>6217</v>
      </c>
      <c r="E1938" t="s">
        <v>63</v>
      </c>
      <c r="F1938" t="s">
        <v>6218</v>
      </c>
      <c r="G1938" t="s">
        <v>6219</v>
      </c>
      <c r="H1938" t="s">
        <v>179</v>
      </c>
      <c r="I1938">
        <v>53184</v>
      </c>
      <c r="J1938" t="s">
        <v>21</v>
      </c>
      <c r="K1938" t="s">
        <v>3154</v>
      </c>
      <c r="L1938" s="6">
        <v>0.98</v>
      </c>
      <c r="M1938" s="6">
        <v>1.05</v>
      </c>
      <c r="N1938" s="6">
        <v>1.05</v>
      </c>
      <c r="O1938">
        <v>27639</v>
      </c>
    </row>
    <row r="1939" spans="1:15" x14ac:dyDescent="0.3">
      <c r="A1939">
        <v>67145</v>
      </c>
      <c r="B1939" t="s">
        <v>6220</v>
      </c>
      <c r="C1939">
        <v>1437332</v>
      </c>
      <c r="D1939" t="s">
        <v>6221</v>
      </c>
      <c r="E1939" t="s">
        <v>17</v>
      </c>
      <c r="F1939" t="s">
        <v>6222</v>
      </c>
      <c r="G1939" t="s">
        <v>6223</v>
      </c>
      <c r="H1939" t="s">
        <v>184</v>
      </c>
      <c r="I1939">
        <v>50525</v>
      </c>
      <c r="J1939" t="s">
        <v>21</v>
      </c>
      <c r="K1939" t="s">
        <v>22</v>
      </c>
      <c r="L1939" s="6">
        <v>1</v>
      </c>
      <c r="M1939" s="6">
        <v>1.07</v>
      </c>
      <c r="N1939" s="6">
        <v>1.07</v>
      </c>
      <c r="O1939">
        <v>46557</v>
      </c>
    </row>
    <row r="1940" spans="1:15" x14ac:dyDescent="0.3">
      <c r="A1940">
        <v>1421271</v>
      </c>
      <c r="B1940" t="s">
        <v>6224</v>
      </c>
      <c r="C1940">
        <v>1437332</v>
      </c>
      <c r="D1940" t="s">
        <v>6221</v>
      </c>
      <c r="E1940" t="s">
        <v>141</v>
      </c>
      <c r="F1940" t="s">
        <v>6225</v>
      </c>
      <c r="G1940" t="s">
        <v>6223</v>
      </c>
      <c r="H1940" t="s">
        <v>184</v>
      </c>
      <c r="I1940">
        <v>50525</v>
      </c>
      <c r="J1940" t="s">
        <v>21</v>
      </c>
      <c r="K1940" t="s">
        <v>22</v>
      </c>
      <c r="L1940" s="6">
        <v>1</v>
      </c>
      <c r="M1940" s="6">
        <v>1.07</v>
      </c>
      <c r="N1940" s="6">
        <v>1.07</v>
      </c>
      <c r="O1940">
        <v>46557</v>
      </c>
    </row>
    <row r="1941" spans="1:15" x14ac:dyDescent="0.3">
      <c r="A1941">
        <v>72697</v>
      </c>
      <c r="B1941" t="s">
        <v>6226</v>
      </c>
      <c r="C1941">
        <v>7940</v>
      </c>
      <c r="D1941" t="s">
        <v>6226</v>
      </c>
      <c r="E1941" t="s">
        <v>141</v>
      </c>
      <c r="F1941" t="s">
        <v>6227</v>
      </c>
      <c r="G1941" t="s">
        <v>3706</v>
      </c>
      <c r="H1941" t="s">
        <v>108</v>
      </c>
      <c r="I1941">
        <v>19007</v>
      </c>
      <c r="J1941" t="s">
        <v>21</v>
      </c>
      <c r="K1941" t="s">
        <v>3154</v>
      </c>
      <c r="L1941" s="6">
        <v>0.98</v>
      </c>
      <c r="M1941" s="6">
        <v>1.05</v>
      </c>
      <c r="N1941" s="6">
        <v>1.05</v>
      </c>
      <c r="O1941">
        <v>51772</v>
      </c>
    </row>
    <row r="1942" spans="1:15" x14ac:dyDescent="0.3">
      <c r="A1942">
        <v>1407369</v>
      </c>
      <c r="B1942" t="s">
        <v>6228</v>
      </c>
      <c r="C1942">
        <v>1407379</v>
      </c>
      <c r="D1942" t="s">
        <v>6229</v>
      </c>
      <c r="E1942" t="s">
        <v>233</v>
      </c>
      <c r="F1942" t="s">
        <v>6230</v>
      </c>
      <c r="G1942" t="s">
        <v>6231</v>
      </c>
      <c r="H1942" t="s">
        <v>27</v>
      </c>
      <c r="I1942">
        <v>32566</v>
      </c>
      <c r="J1942" t="s">
        <v>21</v>
      </c>
      <c r="K1942" t="s">
        <v>22</v>
      </c>
      <c r="L1942" s="6">
        <v>0.94</v>
      </c>
      <c r="M1942" s="6">
        <v>1</v>
      </c>
      <c r="N1942" s="6">
        <v>1</v>
      </c>
      <c r="O1942">
        <v>48963</v>
      </c>
    </row>
    <row r="1943" spans="1:15" x14ac:dyDescent="0.3">
      <c r="A1943">
        <v>1445140</v>
      </c>
      <c r="B1943" t="s">
        <v>6232</v>
      </c>
      <c r="C1943">
        <v>1407379</v>
      </c>
      <c r="D1943" t="s">
        <v>6229</v>
      </c>
      <c r="E1943" t="s">
        <v>141</v>
      </c>
      <c r="F1943" t="s">
        <v>6233</v>
      </c>
      <c r="G1943" t="s">
        <v>6231</v>
      </c>
      <c r="H1943" t="s">
        <v>27</v>
      </c>
      <c r="I1943">
        <v>32566</v>
      </c>
      <c r="J1943" t="s">
        <v>21</v>
      </c>
      <c r="K1943" t="s">
        <v>22</v>
      </c>
      <c r="L1943" s="6">
        <v>0.94</v>
      </c>
      <c r="M1943" s="6">
        <v>1</v>
      </c>
      <c r="N1943" s="6">
        <v>1</v>
      </c>
      <c r="O1943">
        <v>48963</v>
      </c>
    </row>
    <row r="1944" spans="1:15" x14ac:dyDescent="0.3">
      <c r="A1944">
        <v>1375027</v>
      </c>
      <c r="B1944" t="s">
        <v>6234</v>
      </c>
      <c r="C1944">
        <v>154610</v>
      </c>
      <c r="D1944" t="s">
        <v>6235</v>
      </c>
      <c r="E1944" t="s">
        <v>141</v>
      </c>
      <c r="F1944" t="s">
        <v>6236</v>
      </c>
      <c r="G1944" t="s">
        <v>993</v>
      </c>
      <c r="H1944" t="s">
        <v>144</v>
      </c>
      <c r="I1944">
        <v>80908</v>
      </c>
      <c r="J1944" t="s">
        <v>21</v>
      </c>
      <c r="K1944" t="s">
        <v>22</v>
      </c>
      <c r="L1944" s="6">
        <v>1</v>
      </c>
      <c r="M1944" s="6">
        <v>1.07</v>
      </c>
      <c r="N1944" s="6">
        <v>1.07</v>
      </c>
      <c r="O1944">
        <v>48697</v>
      </c>
    </row>
    <row r="1945" spans="1:15" x14ac:dyDescent="0.3">
      <c r="A1945">
        <v>154587</v>
      </c>
      <c r="B1945" t="s">
        <v>6237</v>
      </c>
      <c r="C1945">
        <v>154610</v>
      </c>
      <c r="D1945" t="s">
        <v>6235</v>
      </c>
      <c r="E1945" t="s">
        <v>141</v>
      </c>
      <c r="F1945" t="s">
        <v>6238</v>
      </c>
      <c r="G1945" t="s">
        <v>993</v>
      </c>
      <c r="H1945" t="s">
        <v>144</v>
      </c>
      <c r="I1945">
        <v>80920</v>
      </c>
      <c r="J1945" t="s">
        <v>21</v>
      </c>
      <c r="K1945" t="s">
        <v>22</v>
      </c>
      <c r="L1945" s="6">
        <v>1</v>
      </c>
      <c r="M1945" s="6">
        <v>1.07</v>
      </c>
      <c r="N1945" s="6">
        <v>1.07</v>
      </c>
      <c r="O1945">
        <v>48697</v>
      </c>
    </row>
    <row r="1946" spans="1:15" x14ac:dyDescent="0.3">
      <c r="A1946">
        <v>73972</v>
      </c>
      <c r="B1946" t="s">
        <v>6239</v>
      </c>
      <c r="C1946">
        <v>1398774</v>
      </c>
      <c r="D1946" t="s">
        <v>6240</v>
      </c>
      <c r="E1946" t="s">
        <v>41</v>
      </c>
      <c r="F1946" t="s">
        <v>6241</v>
      </c>
      <c r="G1946" t="s">
        <v>264</v>
      </c>
      <c r="H1946" t="s">
        <v>108</v>
      </c>
      <c r="I1946">
        <v>15234</v>
      </c>
      <c r="J1946" t="s">
        <v>21</v>
      </c>
      <c r="K1946" t="s">
        <v>22</v>
      </c>
      <c r="L1946" s="6">
        <v>0.98</v>
      </c>
      <c r="M1946" s="6">
        <v>1.05</v>
      </c>
      <c r="N1946" s="6">
        <v>1.05</v>
      </c>
      <c r="O1946">
        <v>38822</v>
      </c>
    </row>
    <row r="1947" spans="1:15" x14ac:dyDescent="0.3">
      <c r="A1947">
        <v>85906</v>
      </c>
      <c r="B1947" t="s">
        <v>6242</v>
      </c>
      <c r="C1947">
        <v>8465</v>
      </c>
      <c r="D1947" t="s">
        <v>6242</v>
      </c>
      <c r="E1947" t="s">
        <v>33</v>
      </c>
      <c r="F1947" t="s">
        <v>6243</v>
      </c>
      <c r="G1947" t="s">
        <v>6244</v>
      </c>
      <c r="H1947" t="s">
        <v>70</v>
      </c>
      <c r="I1947">
        <v>48170</v>
      </c>
      <c r="J1947" t="s">
        <v>21</v>
      </c>
      <c r="K1947" t="s">
        <v>22</v>
      </c>
      <c r="L1947" s="6">
        <v>0.94</v>
      </c>
      <c r="M1947" s="6">
        <v>1</v>
      </c>
      <c r="N1947" s="6">
        <v>1</v>
      </c>
      <c r="O1947">
        <v>45297</v>
      </c>
    </row>
    <row r="1948" spans="1:15" x14ac:dyDescent="0.3">
      <c r="A1948">
        <v>85905</v>
      </c>
      <c r="B1948" t="s">
        <v>6245</v>
      </c>
      <c r="C1948">
        <v>1440412</v>
      </c>
      <c r="D1948" t="s">
        <v>6245</v>
      </c>
      <c r="E1948" t="s">
        <v>63</v>
      </c>
      <c r="F1948" t="s">
        <v>6246</v>
      </c>
      <c r="G1948" t="s">
        <v>6244</v>
      </c>
      <c r="H1948" t="s">
        <v>70</v>
      </c>
      <c r="I1948">
        <v>48170</v>
      </c>
      <c r="J1948" t="s">
        <v>21</v>
      </c>
      <c r="K1948" t="s">
        <v>22</v>
      </c>
      <c r="L1948" s="6">
        <v>1</v>
      </c>
      <c r="M1948" s="6">
        <v>1.07</v>
      </c>
      <c r="N1948" s="6">
        <v>1.07</v>
      </c>
      <c r="O1948">
        <v>47476</v>
      </c>
    </row>
    <row r="1949" spans="1:15" x14ac:dyDescent="0.3">
      <c r="A1949">
        <v>1415097</v>
      </c>
      <c r="B1949" t="s">
        <v>6247</v>
      </c>
      <c r="C1949">
        <v>1415199</v>
      </c>
      <c r="D1949" t="s">
        <v>6248</v>
      </c>
      <c r="E1949" t="s">
        <v>17</v>
      </c>
      <c r="F1949" t="s">
        <v>6249</v>
      </c>
      <c r="G1949" t="s">
        <v>5992</v>
      </c>
      <c r="H1949" t="s">
        <v>20</v>
      </c>
      <c r="I1949">
        <v>94539</v>
      </c>
      <c r="J1949" t="s">
        <v>21</v>
      </c>
      <c r="K1949" t="s">
        <v>3154</v>
      </c>
      <c r="L1949" s="6">
        <v>1</v>
      </c>
      <c r="M1949" s="6">
        <v>1.07</v>
      </c>
      <c r="N1949" s="6">
        <v>1.07</v>
      </c>
      <c r="O1949">
        <v>43996</v>
      </c>
    </row>
    <row r="1950" spans="1:15" x14ac:dyDescent="0.3">
      <c r="A1950">
        <v>1415197</v>
      </c>
      <c r="B1950" t="s">
        <v>6250</v>
      </c>
      <c r="C1950">
        <v>1415199</v>
      </c>
      <c r="D1950" t="s">
        <v>6248</v>
      </c>
      <c r="E1950" t="s">
        <v>17</v>
      </c>
      <c r="F1950" t="s">
        <v>6251</v>
      </c>
      <c r="G1950" t="s">
        <v>5992</v>
      </c>
      <c r="H1950" t="s">
        <v>20</v>
      </c>
      <c r="I1950">
        <v>94539</v>
      </c>
      <c r="J1950" t="s">
        <v>21</v>
      </c>
      <c r="K1950" t="s">
        <v>3154</v>
      </c>
      <c r="L1950" s="6">
        <v>1</v>
      </c>
      <c r="M1950" s="6">
        <v>1.07</v>
      </c>
      <c r="N1950" s="6">
        <v>1.07</v>
      </c>
      <c r="O1950">
        <v>43996</v>
      </c>
    </row>
    <row r="1951" spans="1:15" x14ac:dyDescent="0.3">
      <c r="A1951">
        <v>1368062</v>
      </c>
      <c r="B1951" t="s">
        <v>6252</v>
      </c>
      <c r="C1951">
        <v>843</v>
      </c>
      <c r="D1951" t="s">
        <v>6253</v>
      </c>
      <c r="E1951" t="s">
        <v>41</v>
      </c>
      <c r="F1951" t="s">
        <v>6254</v>
      </c>
      <c r="G1951" t="s">
        <v>6255</v>
      </c>
      <c r="H1951" t="s">
        <v>52</v>
      </c>
      <c r="I1951">
        <v>60914</v>
      </c>
      <c r="J1951" t="s">
        <v>21</v>
      </c>
      <c r="K1951" t="s">
        <v>22</v>
      </c>
      <c r="L1951" s="6">
        <v>0.98</v>
      </c>
      <c r="M1951" s="6">
        <v>1.05</v>
      </c>
      <c r="N1951" s="6">
        <v>1.05</v>
      </c>
      <c r="O1951">
        <v>32770</v>
      </c>
    </row>
    <row r="1952" spans="1:15" x14ac:dyDescent="0.3">
      <c r="A1952">
        <v>89821</v>
      </c>
      <c r="B1952" t="s">
        <v>6256</v>
      </c>
      <c r="C1952">
        <v>843</v>
      </c>
      <c r="D1952" t="s">
        <v>6253</v>
      </c>
      <c r="E1952" t="s">
        <v>81</v>
      </c>
      <c r="F1952" t="s">
        <v>6257</v>
      </c>
      <c r="G1952" t="s">
        <v>5961</v>
      </c>
      <c r="H1952" t="s">
        <v>52</v>
      </c>
      <c r="I1952">
        <v>60901</v>
      </c>
      <c r="J1952" t="s">
        <v>21</v>
      </c>
      <c r="K1952" t="s">
        <v>22</v>
      </c>
      <c r="L1952" s="6">
        <v>0.98</v>
      </c>
      <c r="M1952" s="6">
        <v>1.05</v>
      </c>
      <c r="N1952" s="6">
        <v>1.05</v>
      </c>
      <c r="O1952">
        <v>32770</v>
      </c>
    </row>
    <row r="1953" spans="1:15" x14ac:dyDescent="0.3">
      <c r="A1953">
        <v>140728</v>
      </c>
      <c r="B1953" t="s">
        <v>6258</v>
      </c>
      <c r="C1953">
        <v>8262</v>
      </c>
      <c r="D1953" t="s">
        <v>6259</v>
      </c>
      <c r="E1953" t="s">
        <v>293</v>
      </c>
      <c r="F1953" t="s">
        <v>6260</v>
      </c>
      <c r="G1953" t="s">
        <v>3931</v>
      </c>
      <c r="H1953" t="s">
        <v>528</v>
      </c>
      <c r="I1953">
        <v>97301</v>
      </c>
      <c r="J1953" t="s">
        <v>21</v>
      </c>
      <c r="K1953" t="s">
        <v>22</v>
      </c>
      <c r="L1953" s="6">
        <v>0.94</v>
      </c>
      <c r="M1953" s="6">
        <v>1</v>
      </c>
      <c r="N1953" s="6">
        <v>1</v>
      </c>
      <c r="O1953">
        <v>49060</v>
      </c>
    </row>
    <row r="1954" spans="1:15" x14ac:dyDescent="0.3">
      <c r="A1954">
        <v>1375095</v>
      </c>
      <c r="B1954" t="s">
        <v>6261</v>
      </c>
      <c r="C1954">
        <v>8262</v>
      </c>
      <c r="D1954" t="s">
        <v>6259</v>
      </c>
      <c r="E1954" t="s">
        <v>41</v>
      </c>
      <c r="F1954" t="s">
        <v>6262</v>
      </c>
      <c r="G1954" t="s">
        <v>3931</v>
      </c>
      <c r="H1954" t="s">
        <v>528</v>
      </c>
      <c r="I1954">
        <v>97305</v>
      </c>
      <c r="J1954" t="s">
        <v>21</v>
      </c>
      <c r="K1954" t="s">
        <v>22</v>
      </c>
      <c r="L1954" s="6">
        <v>0.94</v>
      </c>
      <c r="M1954" s="6">
        <v>1</v>
      </c>
      <c r="N1954" s="6">
        <v>1</v>
      </c>
      <c r="O1954">
        <v>49060</v>
      </c>
    </row>
    <row r="1955" spans="1:15" x14ac:dyDescent="0.3">
      <c r="A1955">
        <v>1442001</v>
      </c>
      <c r="B1955" t="s">
        <v>6263</v>
      </c>
      <c r="C1955">
        <v>1442020</v>
      </c>
      <c r="D1955" t="s">
        <v>6264</v>
      </c>
      <c r="E1955" t="s">
        <v>141</v>
      </c>
      <c r="F1955" t="s">
        <v>6265</v>
      </c>
      <c r="G1955" t="s">
        <v>6266</v>
      </c>
      <c r="H1955" t="s">
        <v>179</v>
      </c>
      <c r="I1955">
        <v>54724</v>
      </c>
      <c r="J1955" t="s">
        <v>21</v>
      </c>
      <c r="K1955" t="s">
        <v>3154</v>
      </c>
      <c r="L1955" s="6">
        <v>0.94</v>
      </c>
      <c r="M1955" s="6">
        <v>1</v>
      </c>
      <c r="N1955" s="6">
        <v>1</v>
      </c>
      <c r="O1955">
        <v>48246</v>
      </c>
    </row>
    <row r="1956" spans="1:15" x14ac:dyDescent="0.3">
      <c r="A1956">
        <v>1442002</v>
      </c>
      <c r="B1956" t="s">
        <v>6267</v>
      </c>
      <c r="C1956">
        <v>1442020</v>
      </c>
      <c r="D1956" t="s">
        <v>6264</v>
      </c>
      <c r="E1956" t="s">
        <v>141</v>
      </c>
      <c r="F1956" t="s">
        <v>6268</v>
      </c>
      <c r="G1956" t="s">
        <v>6269</v>
      </c>
      <c r="H1956" t="s">
        <v>179</v>
      </c>
      <c r="I1956">
        <v>54615</v>
      </c>
      <c r="J1956" t="s">
        <v>21</v>
      </c>
      <c r="K1956" t="s">
        <v>3154</v>
      </c>
      <c r="L1956" s="6">
        <v>0.94</v>
      </c>
      <c r="M1956" s="6">
        <v>1</v>
      </c>
      <c r="N1956" s="6">
        <v>1</v>
      </c>
      <c r="O1956">
        <v>48246</v>
      </c>
    </row>
    <row r="1957" spans="1:15" x14ac:dyDescent="0.3">
      <c r="A1957">
        <v>1442003</v>
      </c>
      <c r="B1957" t="s">
        <v>6270</v>
      </c>
      <c r="C1957">
        <v>1442020</v>
      </c>
      <c r="D1957" t="s">
        <v>6264</v>
      </c>
      <c r="E1957" t="s">
        <v>141</v>
      </c>
      <c r="F1957" t="s">
        <v>6271</v>
      </c>
      <c r="G1957" t="s">
        <v>6272</v>
      </c>
      <c r="H1957" t="s">
        <v>179</v>
      </c>
      <c r="I1957">
        <v>54728</v>
      </c>
      <c r="J1957" t="s">
        <v>21</v>
      </c>
      <c r="K1957" t="s">
        <v>3154</v>
      </c>
      <c r="L1957" s="6">
        <v>0.94</v>
      </c>
      <c r="M1957" s="6">
        <v>1</v>
      </c>
      <c r="N1957" s="6">
        <v>1</v>
      </c>
      <c r="O1957">
        <v>48246</v>
      </c>
    </row>
    <row r="1958" spans="1:15" x14ac:dyDescent="0.3">
      <c r="A1958">
        <v>1398871</v>
      </c>
      <c r="B1958" t="s">
        <v>6273</v>
      </c>
      <c r="C1958">
        <v>1399142</v>
      </c>
      <c r="D1958" t="s">
        <v>6274</v>
      </c>
      <c r="E1958" t="s">
        <v>17</v>
      </c>
      <c r="F1958" t="s">
        <v>6275</v>
      </c>
      <c r="G1958" t="s">
        <v>1302</v>
      </c>
      <c r="H1958" t="s">
        <v>1182</v>
      </c>
      <c r="I1958">
        <v>1301</v>
      </c>
      <c r="J1958" t="s">
        <v>21</v>
      </c>
      <c r="K1958" t="s">
        <v>3154</v>
      </c>
      <c r="L1958" s="6">
        <v>0.98</v>
      </c>
      <c r="M1958" s="6">
        <v>1.05</v>
      </c>
      <c r="N1958" s="6">
        <v>1.05</v>
      </c>
      <c r="O1958">
        <v>38880</v>
      </c>
    </row>
    <row r="1959" spans="1:15" x14ac:dyDescent="0.3">
      <c r="A1959">
        <v>159157</v>
      </c>
      <c r="B1959" t="s">
        <v>6276</v>
      </c>
      <c r="C1959">
        <v>1399142</v>
      </c>
      <c r="D1959" t="s">
        <v>6274</v>
      </c>
      <c r="E1959" t="s">
        <v>141</v>
      </c>
      <c r="F1959" t="s">
        <v>6277</v>
      </c>
      <c r="G1959" t="s">
        <v>6278</v>
      </c>
      <c r="H1959" t="s">
        <v>167</v>
      </c>
      <c r="I1959">
        <v>3890</v>
      </c>
      <c r="J1959" t="s">
        <v>21</v>
      </c>
      <c r="K1959" t="s">
        <v>3154</v>
      </c>
      <c r="L1959" s="6">
        <v>0.98</v>
      </c>
      <c r="M1959" s="6">
        <v>1.05</v>
      </c>
      <c r="N1959" s="6">
        <v>1.05</v>
      </c>
      <c r="O1959">
        <v>38880</v>
      </c>
    </row>
    <row r="1960" spans="1:15" x14ac:dyDescent="0.3">
      <c r="A1960">
        <v>1398869</v>
      </c>
      <c r="B1960" t="s">
        <v>6279</v>
      </c>
      <c r="C1960">
        <v>1399142</v>
      </c>
      <c r="D1960" t="s">
        <v>6274</v>
      </c>
      <c r="E1960" t="s">
        <v>17</v>
      </c>
      <c r="F1960" t="s">
        <v>6280</v>
      </c>
      <c r="G1960" t="s">
        <v>6281</v>
      </c>
      <c r="H1960" t="s">
        <v>1182</v>
      </c>
      <c r="I1960">
        <v>1475</v>
      </c>
      <c r="J1960" t="s">
        <v>21</v>
      </c>
      <c r="K1960" t="s">
        <v>3154</v>
      </c>
      <c r="L1960" s="6">
        <v>0.98</v>
      </c>
      <c r="M1960" s="6">
        <v>1.05</v>
      </c>
      <c r="N1960" s="6">
        <v>1.05</v>
      </c>
      <c r="O1960">
        <v>38880</v>
      </c>
    </row>
    <row r="1961" spans="1:15" x14ac:dyDescent="0.3">
      <c r="A1961">
        <v>1338480</v>
      </c>
      <c r="B1961" t="s">
        <v>6282</v>
      </c>
      <c r="C1961">
        <v>1339768</v>
      </c>
      <c r="D1961" t="s">
        <v>6283</v>
      </c>
      <c r="E1961" t="s">
        <v>33</v>
      </c>
      <c r="F1961" t="s">
        <v>6284</v>
      </c>
      <c r="G1961" t="s">
        <v>3153</v>
      </c>
      <c r="H1961" t="s">
        <v>257</v>
      </c>
      <c r="I1961">
        <v>20695</v>
      </c>
      <c r="J1961" t="s">
        <v>21</v>
      </c>
      <c r="K1961" t="s">
        <v>22</v>
      </c>
      <c r="L1961" s="6">
        <v>0.98</v>
      </c>
      <c r="M1961" s="6">
        <v>1.05</v>
      </c>
      <c r="N1961" s="6">
        <v>1.05</v>
      </c>
      <c r="O1961">
        <v>24397</v>
      </c>
    </row>
    <row r="1962" spans="1:15" x14ac:dyDescent="0.3">
      <c r="A1962">
        <v>1339771</v>
      </c>
      <c r="B1962" t="s">
        <v>6285</v>
      </c>
      <c r="C1962">
        <v>1339768</v>
      </c>
      <c r="D1962" t="s">
        <v>6283</v>
      </c>
      <c r="E1962" t="s">
        <v>33</v>
      </c>
      <c r="F1962" t="s">
        <v>6286</v>
      </c>
      <c r="G1962" t="s">
        <v>3153</v>
      </c>
      <c r="H1962" t="s">
        <v>257</v>
      </c>
      <c r="I1962">
        <v>20695</v>
      </c>
      <c r="J1962" t="s">
        <v>21</v>
      </c>
      <c r="K1962" t="s">
        <v>22</v>
      </c>
      <c r="L1962" s="6">
        <v>0.98</v>
      </c>
      <c r="M1962" s="6">
        <v>1.05</v>
      </c>
      <c r="N1962" s="6">
        <v>1.05</v>
      </c>
      <c r="O1962">
        <v>24397</v>
      </c>
    </row>
    <row r="1963" spans="1:15" x14ac:dyDescent="0.3">
      <c r="A1963">
        <v>77464</v>
      </c>
      <c r="B1963" t="s">
        <v>6287</v>
      </c>
      <c r="C1963">
        <v>1445029</v>
      </c>
      <c r="D1963" t="s">
        <v>6288</v>
      </c>
      <c r="E1963" t="s">
        <v>41</v>
      </c>
      <c r="F1963" t="s">
        <v>6289</v>
      </c>
      <c r="G1963" t="s">
        <v>6290</v>
      </c>
      <c r="H1963" t="s">
        <v>108</v>
      </c>
      <c r="I1963">
        <v>16056</v>
      </c>
      <c r="J1963" t="s">
        <v>21</v>
      </c>
      <c r="K1963" t="s">
        <v>22</v>
      </c>
      <c r="L1963" s="6">
        <v>0.94</v>
      </c>
      <c r="M1963" s="6">
        <v>1</v>
      </c>
      <c r="N1963" s="6">
        <v>1</v>
      </c>
      <c r="O1963">
        <v>48873</v>
      </c>
    </row>
    <row r="1964" spans="1:15" x14ac:dyDescent="0.3">
      <c r="A1964">
        <v>154127</v>
      </c>
      <c r="B1964" t="s">
        <v>6291</v>
      </c>
      <c r="C1964">
        <v>154126</v>
      </c>
      <c r="D1964" t="s">
        <v>6292</v>
      </c>
      <c r="E1964" t="s">
        <v>41</v>
      </c>
      <c r="F1964" t="s">
        <v>6293</v>
      </c>
      <c r="G1964" t="s">
        <v>6294</v>
      </c>
      <c r="H1964" t="s">
        <v>144</v>
      </c>
      <c r="I1964">
        <v>80121</v>
      </c>
      <c r="J1964" t="s">
        <v>21</v>
      </c>
      <c r="K1964" t="s">
        <v>3154</v>
      </c>
      <c r="L1964" s="6">
        <v>1</v>
      </c>
      <c r="M1964" s="6">
        <v>1.07</v>
      </c>
      <c r="N1964" s="6">
        <v>1.07</v>
      </c>
      <c r="O1964">
        <v>48480</v>
      </c>
    </row>
    <row r="1965" spans="1:15" x14ac:dyDescent="0.3">
      <c r="A1965">
        <v>93308</v>
      </c>
      <c r="B1965" t="s">
        <v>6295</v>
      </c>
      <c r="C1965">
        <v>154126</v>
      </c>
      <c r="D1965" t="s">
        <v>6292</v>
      </c>
      <c r="E1965" t="s">
        <v>141</v>
      </c>
      <c r="F1965" t="s">
        <v>6296</v>
      </c>
      <c r="G1965" t="s">
        <v>6294</v>
      </c>
      <c r="H1965" t="s">
        <v>144</v>
      </c>
      <c r="I1965">
        <v>80121</v>
      </c>
      <c r="J1965" t="s">
        <v>21</v>
      </c>
      <c r="K1965" t="s">
        <v>3154</v>
      </c>
      <c r="L1965" s="6">
        <v>1</v>
      </c>
      <c r="M1965" s="6">
        <v>1.07</v>
      </c>
      <c r="N1965" s="6">
        <v>1.07</v>
      </c>
      <c r="O1965">
        <v>48480</v>
      </c>
    </row>
    <row r="1966" spans="1:15" x14ac:dyDescent="0.3">
      <c r="A1966">
        <v>78932</v>
      </c>
      <c r="B1966" t="s">
        <v>6297</v>
      </c>
      <c r="C1966">
        <v>1380525</v>
      </c>
      <c r="D1966" t="s">
        <v>6298</v>
      </c>
      <c r="E1966" t="s">
        <v>1501</v>
      </c>
      <c r="F1966" t="s">
        <v>6299</v>
      </c>
      <c r="G1966" t="s">
        <v>107</v>
      </c>
      <c r="H1966" t="s">
        <v>108</v>
      </c>
      <c r="I1966">
        <v>19152</v>
      </c>
      <c r="J1966" t="s">
        <v>21</v>
      </c>
      <c r="K1966" t="s">
        <v>22</v>
      </c>
      <c r="L1966" s="2">
        <v>0.98</v>
      </c>
      <c r="M1966" s="2">
        <v>1.05</v>
      </c>
      <c r="N1966" s="2">
        <v>1.05</v>
      </c>
      <c r="O1966">
        <v>34856</v>
      </c>
    </row>
    <row r="1967" spans="1:15" x14ac:dyDescent="0.3">
      <c r="A1967">
        <v>74632</v>
      </c>
      <c r="B1967" t="s">
        <v>6300</v>
      </c>
      <c r="C1967">
        <v>1398182</v>
      </c>
      <c r="D1967" t="s">
        <v>6301</v>
      </c>
      <c r="E1967" t="s">
        <v>141</v>
      </c>
      <c r="F1967" t="s">
        <v>6302</v>
      </c>
      <c r="G1967" t="s">
        <v>672</v>
      </c>
      <c r="H1967" t="s">
        <v>79</v>
      </c>
      <c r="I1967">
        <v>13601</v>
      </c>
      <c r="J1967" t="s">
        <v>21</v>
      </c>
      <c r="K1967" t="s">
        <v>3154</v>
      </c>
      <c r="L1967" s="6">
        <v>0.98</v>
      </c>
      <c r="M1967" s="6">
        <v>1.05</v>
      </c>
      <c r="N1967" s="6">
        <v>1.05</v>
      </c>
      <c r="O1967">
        <v>38727</v>
      </c>
    </row>
    <row r="1968" spans="1:15" x14ac:dyDescent="0.3">
      <c r="A1968">
        <v>99454</v>
      </c>
      <c r="B1968" t="s">
        <v>6303</v>
      </c>
      <c r="C1968">
        <v>1388635</v>
      </c>
      <c r="D1968" t="s">
        <v>6304</v>
      </c>
      <c r="E1968" t="s">
        <v>1522</v>
      </c>
      <c r="F1968" t="s">
        <v>6305</v>
      </c>
      <c r="G1968" t="s">
        <v>501</v>
      </c>
      <c r="H1968" t="s">
        <v>382</v>
      </c>
      <c r="I1968">
        <v>55113</v>
      </c>
      <c r="J1968" t="s">
        <v>21</v>
      </c>
      <c r="K1968" t="s">
        <v>22</v>
      </c>
      <c r="L1968" s="2">
        <v>0.94</v>
      </c>
      <c r="M1968" s="2">
        <v>1</v>
      </c>
      <c r="N1968" s="2">
        <v>1</v>
      </c>
      <c r="O1968">
        <v>55124</v>
      </c>
    </row>
    <row r="1969" spans="1:15" x14ac:dyDescent="0.3">
      <c r="A1969">
        <v>88245</v>
      </c>
      <c r="B1969" t="s">
        <v>6306</v>
      </c>
      <c r="C1969">
        <v>1388635</v>
      </c>
      <c r="D1969" t="s">
        <v>6304</v>
      </c>
      <c r="E1969" t="s">
        <v>1522</v>
      </c>
      <c r="F1969" t="s">
        <v>6307</v>
      </c>
      <c r="G1969" t="s">
        <v>501</v>
      </c>
      <c r="H1969" t="s">
        <v>382</v>
      </c>
      <c r="I1969">
        <v>55113</v>
      </c>
      <c r="J1969" t="s">
        <v>21</v>
      </c>
      <c r="K1969" t="s">
        <v>22</v>
      </c>
      <c r="L1969" s="2">
        <v>0.94</v>
      </c>
      <c r="M1969" s="2">
        <v>1</v>
      </c>
      <c r="N1969" s="2">
        <v>1</v>
      </c>
      <c r="O1969">
        <v>55124</v>
      </c>
    </row>
    <row r="1970" spans="1:15" x14ac:dyDescent="0.3">
      <c r="A1970">
        <v>98647</v>
      </c>
      <c r="B1970" t="s">
        <v>6308</v>
      </c>
      <c r="C1970">
        <v>1388635</v>
      </c>
      <c r="D1970" t="s">
        <v>6304</v>
      </c>
      <c r="E1970" t="s">
        <v>1522</v>
      </c>
      <c r="F1970" t="s">
        <v>6309</v>
      </c>
      <c r="G1970" t="s">
        <v>5179</v>
      </c>
      <c r="H1970" t="s">
        <v>382</v>
      </c>
      <c r="I1970">
        <v>55305</v>
      </c>
      <c r="J1970" t="s">
        <v>21</v>
      </c>
      <c r="K1970" t="s">
        <v>22</v>
      </c>
      <c r="L1970" s="2">
        <v>0.94</v>
      </c>
      <c r="M1970" s="2">
        <v>1</v>
      </c>
      <c r="N1970" s="2">
        <v>1</v>
      </c>
      <c r="O1970">
        <v>55243</v>
      </c>
    </row>
    <row r="1971" spans="1:15" x14ac:dyDescent="0.3">
      <c r="A1971">
        <v>142022</v>
      </c>
      <c r="B1971" t="s">
        <v>6310</v>
      </c>
      <c r="C1971">
        <v>1359483</v>
      </c>
      <c r="D1971" t="s">
        <v>6311</v>
      </c>
      <c r="E1971" t="s">
        <v>141</v>
      </c>
      <c r="F1971" t="s">
        <v>6312</v>
      </c>
      <c r="G1971" t="s">
        <v>6313</v>
      </c>
      <c r="H1971" t="s">
        <v>257</v>
      </c>
      <c r="I1971">
        <v>21043</v>
      </c>
      <c r="J1971" t="s">
        <v>21</v>
      </c>
      <c r="K1971" t="s">
        <v>22</v>
      </c>
      <c r="L1971" s="6">
        <v>0.94</v>
      </c>
      <c r="M1971" s="6">
        <v>1</v>
      </c>
      <c r="N1971" s="6">
        <v>1</v>
      </c>
      <c r="O1971">
        <v>45367</v>
      </c>
    </row>
    <row r="1972" spans="1:15" x14ac:dyDescent="0.3">
      <c r="A1972">
        <v>79056</v>
      </c>
      <c r="B1972" t="s">
        <v>6314</v>
      </c>
      <c r="C1972">
        <v>1359483</v>
      </c>
      <c r="D1972" t="s">
        <v>6311</v>
      </c>
      <c r="E1972" t="s">
        <v>41</v>
      </c>
      <c r="F1972" t="s">
        <v>6315</v>
      </c>
      <c r="G1972" t="s">
        <v>6316</v>
      </c>
      <c r="H1972" t="s">
        <v>257</v>
      </c>
      <c r="I1972">
        <v>21228</v>
      </c>
      <c r="J1972" t="s">
        <v>21</v>
      </c>
      <c r="K1972" t="s">
        <v>22</v>
      </c>
      <c r="L1972" s="6">
        <v>0.94</v>
      </c>
      <c r="M1972" s="6">
        <v>1</v>
      </c>
      <c r="N1972" s="6">
        <v>1</v>
      </c>
      <c r="O1972">
        <v>45367</v>
      </c>
    </row>
    <row r="1973" spans="1:15" x14ac:dyDescent="0.3">
      <c r="A1973">
        <v>65499</v>
      </c>
      <c r="B1973" t="s">
        <v>6317</v>
      </c>
      <c r="C1973">
        <v>1453507</v>
      </c>
      <c r="D1973" t="s">
        <v>6318</v>
      </c>
      <c r="E1973" t="s">
        <v>1514</v>
      </c>
      <c r="F1973" t="s">
        <v>6319</v>
      </c>
      <c r="G1973" t="s">
        <v>4528</v>
      </c>
      <c r="H1973" t="s">
        <v>556</v>
      </c>
      <c r="I1973">
        <v>42141</v>
      </c>
      <c r="J1973" t="s">
        <v>21</v>
      </c>
      <c r="K1973" t="s">
        <v>22</v>
      </c>
      <c r="L1973" s="2">
        <v>0.94</v>
      </c>
      <c r="M1973" s="2">
        <v>1</v>
      </c>
      <c r="N1973" s="2">
        <v>1</v>
      </c>
      <c r="O1973">
        <v>52742</v>
      </c>
    </row>
    <row r="1974" spans="1:15" x14ac:dyDescent="0.3">
      <c r="A1974">
        <v>65362</v>
      </c>
      <c r="B1974" t="s">
        <v>6320</v>
      </c>
      <c r="C1974">
        <v>1453507</v>
      </c>
      <c r="D1974" t="s">
        <v>6318</v>
      </c>
      <c r="E1974" t="s">
        <v>1736</v>
      </c>
      <c r="F1974" t="s">
        <v>6321</v>
      </c>
      <c r="G1974" t="s">
        <v>927</v>
      </c>
      <c r="H1974" t="s">
        <v>556</v>
      </c>
      <c r="I1974">
        <v>40065</v>
      </c>
      <c r="J1974" t="s">
        <v>21</v>
      </c>
      <c r="K1974" t="s">
        <v>22</v>
      </c>
      <c r="L1974" s="2">
        <v>0.94</v>
      </c>
      <c r="M1974" s="2">
        <v>1</v>
      </c>
      <c r="N1974" s="2">
        <v>1</v>
      </c>
      <c r="O1974">
        <v>52746</v>
      </c>
    </row>
    <row r="1975" spans="1:15" x14ac:dyDescent="0.3">
      <c r="A1975">
        <v>83564</v>
      </c>
      <c r="B1975" t="s">
        <v>6322</v>
      </c>
      <c r="C1975">
        <v>1453507</v>
      </c>
      <c r="D1975" t="s">
        <v>6318</v>
      </c>
      <c r="E1975" t="s">
        <v>1514</v>
      </c>
      <c r="F1975" t="s">
        <v>6323</v>
      </c>
      <c r="G1975" t="s">
        <v>3291</v>
      </c>
      <c r="H1975" t="s">
        <v>556</v>
      </c>
      <c r="I1975">
        <v>40342</v>
      </c>
      <c r="J1975" t="s">
        <v>21</v>
      </c>
      <c r="K1975" t="s">
        <v>22</v>
      </c>
      <c r="L1975" s="2">
        <v>0.94</v>
      </c>
      <c r="M1975" s="2">
        <v>1</v>
      </c>
      <c r="N1975" s="2">
        <v>1</v>
      </c>
      <c r="O1975">
        <v>52742</v>
      </c>
    </row>
    <row r="1976" spans="1:15" x14ac:dyDescent="0.3">
      <c r="A1976">
        <v>146834</v>
      </c>
      <c r="B1976" t="s">
        <v>6324</v>
      </c>
      <c r="C1976">
        <v>1453507</v>
      </c>
      <c r="D1976" t="s">
        <v>6318</v>
      </c>
      <c r="E1976" t="s">
        <v>1514</v>
      </c>
      <c r="F1976" t="s">
        <v>6325</v>
      </c>
      <c r="G1976" t="s">
        <v>6326</v>
      </c>
      <c r="H1976" t="s">
        <v>556</v>
      </c>
      <c r="I1976">
        <v>42276</v>
      </c>
      <c r="J1976" t="s">
        <v>21</v>
      </c>
      <c r="K1976" t="s">
        <v>22</v>
      </c>
      <c r="L1976" s="2">
        <v>0.94</v>
      </c>
      <c r="M1976" s="2">
        <v>1</v>
      </c>
      <c r="N1976" s="2">
        <v>1</v>
      </c>
      <c r="O1976">
        <v>52742</v>
      </c>
    </row>
    <row r="1977" spans="1:15" x14ac:dyDescent="0.3">
      <c r="A1977">
        <v>83559</v>
      </c>
      <c r="B1977" t="s">
        <v>6327</v>
      </c>
      <c r="C1977">
        <v>1453507</v>
      </c>
      <c r="D1977" t="s">
        <v>6318</v>
      </c>
      <c r="E1977" t="s">
        <v>1514</v>
      </c>
      <c r="F1977" t="s">
        <v>6328</v>
      </c>
      <c r="G1977" t="s">
        <v>2657</v>
      </c>
      <c r="H1977" t="s">
        <v>556</v>
      </c>
      <c r="I1977">
        <v>40324</v>
      </c>
      <c r="J1977" t="s">
        <v>21</v>
      </c>
      <c r="K1977" t="s">
        <v>22</v>
      </c>
      <c r="L1977" s="2">
        <v>0.94</v>
      </c>
      <c r="M1977" s="2">
        <v>1</v>
      </c>
      <c r="N1977" s="2">
        <v>1</v>
      </c>
      <c r="O1977">
        <v>52742</v>
      </c>
    </row>
    <row r="1978" spans="1:15" x14ac:dyDescent="0.3">
      <c r="A1978">
        <v>83464</v>
      </c>
      <c r="B1978" t="s">
        <v>6329</v>
      </c>
      <c r="C1978">
        <v>1453507</v>
      </c>
      <c r="D1978" t="s">
        <v>6318</v>
      </c>
      <c r="E1978" t="s">
        <v>1514</v>
      </c>
      <c r="F1978" t="s">
        <v>6330</v>
      </c>
      <c r="G1978" t="s">
        <v>555</v>
      </c>
      <c r="H1978" t="s">
        <v>556</v>
      </c>
      <c r="I1978">
        <v>40004</v>
      </c>
      <c r="J1978" t="s">
        <v>21</v>
      </c>
      <c r="K1978" t="s">
        <v>22</v>
      </c>
      <c r="L1978" s="2">
        <v>0.94</v>
      </c>
      <c r="M1978" s="2">
        <v>1</v>
      </c>
      <c r="N1978" s="2">
        <v>1</v>
      </c>
      <c r="O1978">
        <v>52742</v>
      </c>
    </row>
    <row r="1979" spans="1:15" x14ac:dyDescent="0.3">
      <c r="A1979">
        <v>1420530</v>
      </c>
      <c r="B1979" t="s">
        <v>6331</v>
      </c>
      <c r="C1979">
        <v>1374640</v>
      </c>
      <c r="D1979" t="s">
        <v>6332</v>
      </c>
      <c r="E1979" t="s">
        <v>1491</v>
      </c>
      <c r="F1979" t="s">
        <v>6333</v>
      </c>
      <c r="G1979" t="s">
        <v>6334</v>
      </c>
      <c r="H1979" t="s">
        <v>89</v>
      </c>
      <c r="I1979">
        <v>44116</v>
      </c>
      <c r="J1979" t="s">
        <v>21</v>
      </c>
      <c r="K1979" t="s">
        <v>22</v>
      </c>
      <c r="L1979" s="2">
        <v>0.98</v>
      </c>
      <c r="M1979" s="2">
        <v>1.05</v>
      </c>
      <c r="N1979" s="2">
        <v>1.05</v>
      </c>
      <c r="O1979">
        <v>47441</v>
      </c>
    </row>
    <row r="1980" spans="1:15" x14ac:dyDescent="0.3">
      <c r="A1980">
        <v>1440337</v>
      </c>
      <c r="B1980" t="s">
        <v>6335</v>
      </c>
      <c r="C1980">
        <v>1374640</v>
      </c>
      <c r="D1980" t="s">
        <v>6332</v>
      </c>
      <c r="E1980" t="s">
        <v>1736</v>
      </c>
      <c r="F1980" t="s">
        <v>6336</v>
      </c>
      <c r="G1980" t="s">
        <v>6334</v>
      </c>
      <c r="H1980" t="s">
        <v>89</v>
      </c>
      <c r="I1980">
        <v>44116</v>
      </c>
      <c r="J1980" t="s">
        <v>21</v>
      </c>
      <c r="K1980" t="s">
        <v>22</v>
      </c>
      <c r="L1980" s="2">
        <v>0.98</v>
      </c>
      <c r="M1980" s="2">
        <v>1.05</v>
      </c>
      <c r="N1980" s="2">
        <v>1.05</v>
      </c>
      <c r="O1980">
        <v>47441</v>
      </c>
    </row>
    <row r="1981" spans="1:15" x14ac:dyDescent="0.3">
      <c r="A1981">
        <v>84401</v>
      </c>
      <c r="B1981" t="s">
        <v>6337</v>
      </c>
      <c r="C1981">
        <v>1374640</v>
      </c>
      <c r="D1981" t="s">
        <v>6332</v>
      </c>
      <c r="E1981" t="s">
        <v>1522</v>
      </c>
      <c r="F1981" t="s">
        <v>6338</v>
      </c>
      <c r="G1981" t="s">
        <v>6334</v>
      </c>
      <c r="H1981" t="s">
        <v>89</v>
      </c>
      <c r="I1981">
        <v>44116</v>
      </c>
      <c r="J1981" t="s">
        <v>21</v>
      </c>
      <c r="K1981" t="s">
        <v>22</v>
      </c>
      <c r="L1981" s="2">
        <v>0.98</v>
      </c>
      <c r="M1981" s="2">
        <v>1.05</v>
      </c>
      <c r="N1981" s="2">
        <v>1.05</v>
      </c>
      <c r="O1981">
        <v>33263</v>
      </c>
    </row>
    <row r="1982" spans="1:15" x14ac:dyDescent="0.3">
      <c r="A1982">
        <v>71315</v>
      </c>
      <c r="B1982" t="s">
        <v>6339</v>
      </c>
      <c r="C1982">
        <v>35</v>
      </c>
      <c r="D1982" t="s">
        <v>6340</v>
      </c>
      <c r="E1982" t="s">
        <v>1736</v>
      </c>
      <c r="F1982" t="s">
        <v>6341</v>
      </c>
      <c r="G1982" t="s">
        <v>6342</v>
      </c>
      <c r="H1982" t="s">
        <v>706</v>
      </c>
      <c r="I1982">
        <v>98042</v>
      </c>
      <c r="J1982" t="s">
        <v>21</v>
      </c>
      <c r="K1982" t="s">
        <v>5769</v>
      </c>
      <c r="L1982" s="2">
        <v>0.98</v>
      </c>
      <c r="M1982" s="2">
        <v>1.05</v>
      </c>
      <c r="N1982" s="2">
        <v>1.05</v>
      </c>
      <c r="O1982">
        <v>32215</v>
      </c>
    </row>
    <row r="1983" spans="1:15" x14ac:dyDescent="0.3">
      <c r="A1983">
        <v>1453392</v>
      </c>
      <c r="B1983" t="s">
        <v>6343</v>
      </c>
      <c r="C1983">
        <v>35</v>
      </c>
      <c r="D1983" t="s">
        <v>6340</v>
      </c>
      <c r="E1983" t="s">
        <v>1501</v>
      </c>
      <c r="F1983" t="s">
        <v>6344</v>
      </c>
      <c r="G1983" t="s">
        <v>6345</v>
      </c>
      <c r="H1983" t="s">
        <v>706</v>
      </c>
      <c r="I1983">
        <v>98055</v>
      </c>
      <c r="J1983" t="s">
        <v>21</v>
      </c>
      <c r="K1983" t="s">
        <v>5769</v>
      </c>
      <c r="L1983" s="2">
        <v>0.98</v>
      </c>
      <c r="M1983" s="2">
        <v>1.05</v>
      </c>
      <c r="N1983" s="2">
        <v>1.05</v>
      </c>
      <c r="O1983">
        <v>32215</v>
      </c>
    </row>
    <row r="1984" spans="1:15" x14ac:dyDescent="0.3">
      <c r="A1984">
        <v>71800</v>
      </c>
      <c r="B1984" t="s">
        <v>6346</v>
      </c>
      <c r="C1984">
        <v>35</v>
      </c>
      <c r="D1984" t="s">
        <v>6340</v>
      </c>
      <c r="E1984" t="s">
        <v>1854</v>
      </c>
      <c r="F1984" t="s">
        <v>6347</v>
      </c>
      <c r="G1984" t="s">
        <v>6348</v>
      </c>
      <c r="H1984" t="s">
        <v>706</v>
      </c>
      <c r="I1984">
        <v>98406</v>
      </c>
      <c r="J1984" t="s">
        <v>21</v>
      </c>
      <c r="K1984" t="s">
        <v>5769</v>
      </c>
      <c r="L1984" s="2">
        <v>0.98</v>
      </c>
      <c r="M1984" s="2">
        <v>1.05</v>
      </c>
      <c r="N1984" s="2">
        <v>1.05</v>
      </c>
      <c r="O1984">
        <v>32215</v>
      </c>
    </row>
    <row r="1985" spans="1:15" x14ac:dyDescent="0.3">
      <c r="A1985">
        <v>99690</v>
      </c>
      <c r="B1985" t="s">
        <v>6349</v>
      </c>
      <c r="C1985">
        <v>175</v>
      </c>
      <c r="D1985" t="s">
        <v>6350</v>
      </c>
      <c r="E1985" t="s">
        <v>1501</v>
      </c>
      <c r="F1985" t="s">
        <v>6351</v>
      </c>
      <c r="G1985" t="s">
        <v>6345</v>
      </c>
      <c r="H1985" t="s">
        <v>706</v>
      </c>
      <c r="I1985">
        <v>98055</v>
      </c>
      <c r="J1985" t="s">
        <v>21</v>
      </c>
      <c r="K1985" t="s">
        <v>5769</v>
      </c>
      <c r="L1985" s="2">
        <v>0.94</v>
      </c>
      <c r="M1985" s="2">
        <v>1</v>
      </c>
      <c r="N1985" s="2">
        <v>1</v>
      </c>
      <c r="O1985">
        <v>55203</v>
      </c>
    </row>
    <row r="1986" spans="1:15" x14ac:dyDescent="0.3">
      <c r="A1986">
        <v>153106</v>
      </c>
      <c r="B1986" t="s">
        <v>6352</v>
      </c>
      <c r="C1986">
        <v>205</v>
      </c>
      <c r="D1986" t="s">
        <v>6353</v>
      </c>
      <c r="E1986" t="s">
        <v>1501</v>
      </c>
      <c r="F1986" t="s">
        <v>6354</v>
      </c>
      <c r="G1986" t="s">
        <v>6355</v>
      </c>
      <c r="H1986" t="s">
        <v>52</v>
      </c>
      <c r="I1986">
        <v>60148</v>
      </c>
      <c r="J1986" t="s">
        <v>21</v>
      </c>
      <c r="K1986" t="s">
        <v>5769</v>
      </c>
      <c r="L1986" s="2">
        <v>0.94</v>
      </c>
      <c r="M1986" s="2">
        <v>1</v>
      </c>
      <c r="N1986" s="2">
        <v>1</v>
      </c>
      <c r="O1986">
        <v>47751</v>
      </c>
    </row>
    <row r="1987" spans="1:15" x14ac:dyDescent="0.3">
      <c r="A1987">
        <v>139069</v>
      </c>
      <c r="B1987" t="s">
        <v>6356</v>
      </c>
      <c r="C1987">
        <v>243</v>
      </c>
      <c r="D1987" t="s">
        <v>6357</v>
      </c>
      <c r="E1987" t="s">
        <v>1501</v>
      </c>
      <c r="F1987" t="s">
        <v>6358</v>
      </c>
      <c r="G1987" t="s">
        <v>6359</v>
      </c>
      <c r="H1987" t="s">
        <v>1182</v>
      </c>
      <c r="I1987">
        <v>2184</v>
      </c>
      <c r="J1987" t="s">
        <v>21</v>
      </c>
      <c r="K1987" t="s">
        <v>5769</v>
      </c>
      <c r="L1987" s="2">
        <v>0.94</v>
      </c>
      <c r="M1987" s="2">
        <v>1</v>
      </c>
      <c r="N1987" s="2">
        <v>1</v>
      </c>
      <c r="O1987">
        <v>45707</v>
      </c>
    </row>
    <row r="1988" spans="1:15" x14ac:dyDescent="0.3">
      <c r="A1988">
        <v>155471</v>
      </c>
      <c r="B1988" t="s">
        <v>6360</v>
      </c>
      <c r="C1988">
        <v>243</v>
      </c>
      <c r="D1988" t="s">
        <v>6357</v>
      </c>
      <c r="E1988" t="s">
        <v>1522</v>
      </c>
      <c r="F1988" t="s">
        <v>6361</v>
      </c>
      <c r="G1988" t="s">
        <v>6359</v>
      </c>
      <c r="H1988" t="s">
        <v>1182</v>
      </c>
      <c r="I1988">
        <v>2184</v>
      </c>
      <c r="J1988" t="s">
        <v>21</v>
      </c>
      <c r="K1988" t="s">
        <v>5769</v>
      </c>
      <c r="L1988" s="2">
        <v>0.94</v>
      </c>
      <c r="M1988" s="2">
        <v>1</v>
      </c>
      <c r="N1988" s="2">
        <v>1</v>
      </c>
      <c r="O1988">
        <v>45707</v>
      </c>
    </row>
    <row r="1989" spans="1:15" x14ac:dyDescent="0.3">
      <c r="A1989">
        <v>1365088</v>
      </c>
      <c r="B1989" t="s">
        <v>6362</v>
      </c>
      <c r="C1989">
        <v>353</v>
      </c>
      <c r="D1989" t="s">
        <v>6363</v>
      </c>
      <c r="E1989" t="s">
        <v>1514</v>
      </c>
      <c r="F1989" t="s">
        <v>6364</v>
      </c>
      <c r="G1989" t="s">
        <v>5194</v>
      </c>
      <c r="H1989" t="s">
        <v>382</v>
      </c>
      <c r="I1989">
        <v>55418</v>
      </c>
      <c r="J1989" t="s">
        <v>21</v>
      </c>
      <c r="K1989" t="s">
        <v>5769</v>
      </c>
      <c r="L1989" s="2">
        <v>0.94</v>
      </c>
      <c r="M1989" s="2">
        <v>1</v>
      </c>
      <c r="N1989" s="2">
        <v>1</v>
      </c>
      <c r="O1989">
        <v>47231</v>
      </c>
    </row>
    <row r="1990" spans="1:15" x14ac:dyDescent="0.3">
      <c r="A1990">
        <v>1399777</v>
      </c>
      <c r="B1990" t="s">
        <v>6365</v>
      </c>
      <c r="C1990">
        <v>356</v>
      </c>
      <c r="D1990" t="s">
        <v>6366</v>
      </c>
      <c r="E1990" t="s">
        <v>1501</v>
      </c>
      <c r="F1990" t="s">
        <v>6367</v>
      </c>
      <c r="G1990" t="s">
        <v>6368</v>
      </c>
      <c r="H1990" t="s">
        <v>1749</v>
      </c>
      <c r="I1990">
        <v>87124</v>
      </c>
      <c r="J1990" t="s">
        <v>21</v>
      </c>
      <c r="K1990" t="s">
        <v>5769</v>
      </c>
      <c r="L1990" s="2">
        <v>0.94</v>
      </c>
      <c r="M1990" s="2">
        <v>1</v>
      </c>
      <c r="N1990" s="2">
        <v>1</v>
      </c>
      <c r="O1990">
        <v>59485</v>
      </c>
    </row>
    <row r="1991" spans="1:15" x14ac:dyDescent="0.3">
      <c r="A1991">
        <v>71304</v>
      </c>
      <c r="B1991" t="s">
        <v>6369</v>
      </c>
      <c r="C1991">
        <v>502</v>
      </c>
      <c r="D1991" t="s">
        <v>6370</v>
      </c>
      <c r="E1991" t="s">
        <v>1491</v>
      </c>
      <c r="F1991" t="s">
        <v>6371</v>
      </c>
      <c r="G1991" t="s">
        <v>6372</v>
      </c>
      <c r="H1991" t="s">
        <v>706</v>
      </c>
      <c r="I1991">
        <v>98037</v>
      </c>
      <c r="J1991" t="s">
        <v>21</v>
      </c>
      <c r="K1991" t="s">
        <v>5769</v>
      </c>
      <c r="L1991" s="2">
        <v>0.94</v>
      </c>
      <c r="M1991" s="2">
        <v>1</v>
      </c>
      <c r="N1991" s="2">
        <v>1</v>
      </c>
      <c r="O1991">
        <v>59699</v>
      </c>
    </row>
    <row r="1992" spans="1:15" x14ac:dyDescent="0.3">
      <c r="A1992">
        <v>1478363</v>
      </c>
      <c r="B1992" t="s">
        <v>6373</v>
      </c>
      <c r="C1992">
        <v>502</v>
      </c>
      <c r="D1992" t="s">
        <v>6370</v>
      </c>
      <c r="E1992" t="s">
        <v>1501</v>
      </c>
      <c r="F1992" t="s">
        <v>6374</v>
      </c>
      <c r="G1992" t="s">
        <v>6375</v>
      </c>
      <c r="H1992" t="s">
        <v>706</v>
      </c>
      <c r="I1992">
        <v>98012</v>
      </c>
      <c r="J1992" t="s">
        <v>21</v>
      </c>
      <c r="K1992" t="s">
        <v>5769</v>
      </c>
      <c r="L1992" s="2">
        <v>0.94</v>
      </c>
      <c r="M1992" s="2">
        <v>1</v>
      </c>
      <c r="N1992" s="2">
        <v>1</v>
      </c>
      <c r="O1992">
        <v>59699</v>
      </c>
    </row>
    <row r="1993" spans="1:15" x14ac:dyDescent="0.3">
      <c r="A1993">
        <v>100479</v>
      </c>
      <c r="B1993" t="s">
        <v>6376</v>
      </c>
      <c r="C1993">
        <v>558</v>
      </c>
      <c r="D1993" t="s">
        <v>6377</v>
      </c>
      <c r="E1993" t="s">
        <v>1522</v>
      </c>
      <c r="F1993" t="s">
        <v>6378</v>
      </c>
      <c r="G1993" t="s">
        <v>1241</v>
      </c>
      <c r="H1993" t="s">
        <v>70</v>
      </c>
      <c r="I1993">
        <v>48504</v>
      </c>
      <c r="J1993" t="s">
        <v>21</v>
      </c>
      <c r="K1993" t="s">
        <v>5769</v>
      </c>
      <c r="L1993" s="2">
        <v>0.94</v>
      </c>
      <c r="M1993" s="2">
        <v>1</v>
      </c>
      <c r="N1993" s="2">
        <v>1</v>
      </c>
      <c r="O1993">
        <v>49693</v>
      </c>
    </row>
    <row r="1994" spans="1:15" x14ac:dyDescent="0.3">
      <c r="A1994">
        <v>139487</v>
      </c>
      <c r="B1994" t="s">
        <v>6379</v>
      </c>
      <c r="C1994">
        <v>558</v>
      </c>
      <c r="D1994" t="s">
        <v>6377</v>
      </c>
      <c r="E1994" t="s">
        <v>1522</v>
      </c>
      <c r="F1994" t="s">
        <v>6380</v>
      </c>
      <c r="G1994" t="s">
        <v>1705</v>
      </c>
      <c r="H1994" t="s">
        <v>70</v>
      </c>
      <c r="I1994">
        <v>48035</v>
      </c>
      <c r="J1994" t="s">
        <v>21</v>
      </c>
      <c r="K1994" t="s">
        <v>5769</v>
      </c>
      <c r="L1994" s="2">
        <v>0.94</v>
      </c>
      <c r="M1994" s="2">
        <v>1</v>
      </c>
      <c r="N1994" s="2">
        <v>1</v>
      </c>
      <c r="O1994">
        <v>48893</v>
      </c>
    </row>
    <row r="1995" spans="1:15" x14ac:dyDescent="0.3">
      <c r="A1995">
        <v>100480</v>
      </c>
      <c r="B1995" t="s">
        <v>6381</v>
      </c>
      <c r="C1995">
        <v>558</v>
      </c>
      <c r="D1995" t="s">
        <v>6377</v>
      </c>
      <c r="E1995" t="s">
        <v>1522</v>
      </c>
      <c r="F1995" t="s">
        <v>6382</v>
      </c>
      <c r="G1995" t="s">
        <v>6383</v>
      </c>
      <c r="H1995" t="s">
        <v>70</v>
      </c>
      <c r="I1995">
        <v>48519</v>
      </c>
      <c r="J1995" t="s">
        <v>21</v>
      </c>
      <c r="K1995" t="s">
        <v>5769</v>
      </c>
      <c r="L1995" s="2">
        <v>0.94</v>
      </c>
      <c r="M1995" s="2">
        <v>1</v>
      </c>
      <c r="N1995" s="2">
        <v>1</v>
      </c>
      <c r="O1995">
        <v>47000</v>
      </c>
    </row>
    <row r="1996" spans="1:15" x14ac:dyDescent="0.3">
      <c r="A1996">
        <v>100476</v>
      </c>
      <c r="B1996" t="s">
        <v>6384</v>
      </c>
      <c r="C1996">
        <v>558</v>
      </c>
      <c r="D1996" t="s">
        <v>6377</v>
      </c>
      <c r="E1996" t="s">
        <v>1522</v>
      </c>
      <c r="F1996" t="s">
        <v>6385</v>
      </c>
      <c r="G1996" t="s">
        <v>1112</v>
      </c>
      <c r="H1996" t="s">
        <v>70</v>
      </c>
      <c r="I1996">
        <v>48327</v>
      </c>
      <c r="J1996" t="s">
        <v>21</v>
      </c>
      <c r="K1996" t="s">
        <v>5769</v>
      </c>
      <c r="L1996" s="2">
        <v>0.94</v>
      </c>
      <c r="M1996" s="2">
        <v>1</v>
      </c>
      <c r="N1996" s="2">
        <v>1</v>
      </c>
      <c r="O1996">
        <v>47000</v>
      </c>
    </row>
    <row r="1997" spans="1:15" x14ac:dyDescent="0.3">
      <c r="A1997">
        <v>142906</v>
      </c>
      <c r="B1997" t="s">
        <v>6386</v>
      </c>
      <c r="C1997">
        <v>558</v>
      </c>
      <c r="D1997" t="s">
        <v>6377</v>
      </c>
      <c r="E1997" t="s">
        <v>1522</v>
      </c>
      <c r="F1997" t="s">
        <v>6387</v>
      </c>
      <c r="G1997" t="s">
        <v>355</v>
      </c>
      <c r="H1997" t="s">
        <v>70</v>
      </c>
      <c r="I1997">
        <v>48430</v>
      </c>
      <c r="J1997" t="s">
        <v>21</v>
      </c>
      <c r="K1997" t="s">
        <v>5769</v>
      </c>
      <c r="L1997" s="2">
        <v>0.94</v>
      </c>
      <c r="M1997" s="2">
        <v>1</v>
      </c>
      <c r="N1997" s="2">
        <v>1</v>
      </c>
      <c r="O1997">
        <v>49694</v>
      </c>
    </row>
    <row r="1998" spans="1:15" x14ac:dyDescent="0.3">
      <c r="A1998">
        <v>1450034</v>
      </c>
      <c r="B1998" t="s">
        <v>6388</v>
      </c>
      <c r="C1998">
        <v>558</v>
      </c>
      <c r="D1998" t="s">
        <v>6377</v>
      </c>
      <c r="E1998" t="s">
        <v>1522</v>
      </c>
      <c r="F1998" t="s">
        <v>6389</v>
      </c>
      <c r="G1998" t="s">
        <v>6390</v>
      </c>
      <c r="H1998" t="s">
        <v>70</v>
      </c>
      <c r="I1998">
        <v>48178</v>
      </c>
      <c r="J1998" t="s">
        <v>21</v>
      </c>
      <c r="K1998" t="s">
        <v>5769</v>
      </c>
      <c r="L1998" s="2">
        <v>0.94</v>
      </c>
      <c r="M1998" s="2">
        <v>1</v>
      </c>
      <c r="N1998" s="2">
        <v>1</v>
      </c>
      <c r="O1998">
        <v>50517</v>
      </c>
    </row>
    <row r="1999" spans="1:15" x14ac:dyDescent="0.3">
      <c r="A1999">
        <v>100164</v>
      </c>
      <c r="B1999" t="s">
        <v>6391</v>
      </c>
      <c r="C1999">
        <v>568</v>
      </c>
      <c r="D1999" t="s">
        <v>6392</v>
      </c>
      <c r="E1999" t="s">
        <v>1491</v>
      </c>
      <c r="F1999" t="s">
        <v>6393</v>
      </c>
      <c r="G1999" t="s">
        <v>6244</v>
      </c>
      <c r="H1999" t="s">
        <v>382</v>
      </c>
      <c r="I1999">
        <v>55446</v>
      </c>
      <c r="J1999" t="s">
        <v>21</v>
      </c>
      <c r="K1999" t="s">
        <v>5769</v>
      </c>
      <c r="L1999" s="2">
        <v>0.94</v>
      </c>
      <c r="M1999" s="2">
        <v>1</v>
      </c>
      <c r="N1999" s="2">
        <v>1</v>
      </c>
      <c r="O1999">
        <v>52752</v>
      </c>
    </row>
    <row r="2000" spans="1:15" x14ac:dyDescent="0.3">
      <c r="A2000">
        <v>143982</v>
      </c>
      <c r="B2000" t="s">
        <v>6394</v>
      </c>
      <c r="C2000">
        <v>595</v>
      </c>
      <c r="D2000" t="s">
        <v>6395</v>
      </c>
      <c r="E2000" t="s">
        <v>1491</v>
      </c>
      <c r="F2000" t="s">
        <v>6396</v>
      </c>
      <c r="G2000" t="s">
        <v>517</v>
      </c>
      <c r="H2000" t="s">
        <v>70</v>
      </c>
      <c r="I2000">
        <v>48843</v>
      </c>
      <c r="J2000" t="s">
        <v>21</v>
      </c>
      <c r="K2000" t="s">
        <v>5769</v>
      </c>
      <c r="L2000" s="2">
        <v>0.94</v>
      </c>
      <c r="M2000" s="2">
        <v>1</v>
      </c>
      <c r="N2000" s="2">
        <v>1</v>
      </c>
      <c r="O2000">
        <v>48365</v>
      </c>
    </row>
    <row r="2001" spans="1:15" x14ac:dyDescent="0.3">
      <c r="A2001">
        <v>97265</v>
      </c>
      <c r="B2001" t="s">
        <v>6397</v>
      </c>
      <c r="C2001">
        <v>595</v>
      </c>
      <c r="D2001" t="s">
        <v>6395</v>
      </c>
      <c r="E2001" t="s">
        <v>1491</v>
      </c>
      <c r="F2001" t="s">
        <v>6398</v>
      </c>
      <c r="G2001" t="s">
        <v>6399</v>
      </c>
      <c r="H2001" t="s">
        <v>70</v>
      </c>
      <c r="I2001">
        <v>48473</v>
      </c>
      <c r="J2001" t="s">
        <v>21</v>
      </c>
      <c r="K2001" t="s">
        <v>5769</v>
      </c>
      <c r="L2001" s="2">
        <v>0.94</v>
      </c>
      <c r="M2001" s="2">
        <v>1</v>
      </c>
      <c r="N2001" s="2">
        <v>1</v>
      </c>
      <c r="O2001">
        <v>48365</v>
      </c>
    </row>
    <row r="2002" spans="1:15" x14ac:dyDescent="0.3">
      <c r="A2002">
        <v>100519</v>
      </c>
      <c r="B2002" t="s">
        <v>6400</v>
      </c>
      <c r="C2002">
        <v>595</v>
      </c>
      <c r="D2002" t="s">
        <v>6395</v>
      </c>
      <c r="E2002" t="s">
        <v>1491</v>
      </c>
      <c r="F2002" t="s">
        <v>6401</v>
      </c>
      <c r="G2002" t="s">
        <v>1076</v>
      </c>
      <c r="H2002" t="s">
        <v>70</v>
      </c>
      <c r="I2002">
        <v>48334</v>
      </c>
      <c r="J2002" t="s">
        <v>21</v>
      </c>
      <c r="K2002" t="s">
        <v>5769</v>
      </c>
      <c r="L2002" s="2">
        <v>0.94</v>
      </c>
      <c r="M2002" s="2">
        <v>1</v>
      </c>
      <c r="N2002" s="2">
        <v>1</v>
      </c>
      <c r="O2002">
        <v>46163</v>
      </c>
    </row>
    <row r="2003" spans="1:15" x14ac:dyDescent="0.3">
      <c r="A2003">
        <v>1367404</v>
      </c>
      <c r="B2003" t="s">
        <v>6402</v>
      </c>
      <c r="C2003">
        <v>595</v>
      </c>
      <c r="D2003" t="s">
        <v>6395</v>
      </c>
      <c r="E2003" t="s">
        <v>1491</v>
      </c>
      <c r="F2003" t="s">
        <v>6403</v>
      </c>
      <c r="G2003" t="s">
        <v>355</v>
      </c>
      <c r="H2003" t="s">
        <v>70</v>
      </c>
      <c r="I2003">
        <v>48430</v>
      </c>
      <c r="J2003" t="s">
        <v>21</v>
      </c>
      <c r="K2003" t="s">
        <v>5769</v>
      </c>
      <c r="L2003" s="2">
        <v>0.94</v>
      </c>
      <c r="M2003" s="2">
        <v>1</v>
      </c>
      <c r="N2003" s="2">
        <v>1</v>
      </c>
      <c r="O2003">
        <v>48365</v>
      </c>
    </row>
    <row r="2004" spans="1:15" x14ac:dyDescent="0.3">
      <c r="A2004">
        <v>78570</v>
      </c>
      <c r="B2004" t="s">
        <v>6404</v>
      </c>
      <c r="C2004">
        <v>696</v>
      </c>
      <c r="D2004" t="s">
        <v>6405</v>
      </c>
      <c r="E2004" t="s">
        <v>1501</v>
      </c>
      <c r="F2004" t="s">
        <v>6406</v>
      </c>
      <c r="G2004" t="s">
        <v>6407</v>
      </c>
      <c r="H2004" t="s">
        <v>108</v>
      </c>
      <c r="I2004">
        <v>19444</v>
      </c>
      <c r="J2004" t="s">
        <v>21</v>
      </c>
      <c r="K2004" t="s">
        <v>5769</v>
      </c>
      <c r="L2004" s="2">
        <v>0.94</v>
      </c>
      <c r="M2004" s="2">
        <v>1</v>
      </c>
      <c r="N2004" s="2">
        <v>1</v>
      </c>
      <c r="O2004">
        <v>54317</v>
      </c>
    </row>
    <row r="2005" spans="1:15" x14ac:dyDescent="0.3">
      <c r="A2005">
        <v>98678</v>
      </c>
      <c r="B2005" t="s">
        <v>6408</v>
      </c>
      <c r="C2005">
        <v>696</v>
      </c>
      <c r="D2005" t="s">
        <v>6405</v>
      </c>
      <c r="E2005" t="s">
        <v>1501</v>
      </c>
      <c r="F2005" t="s">
        <v>6409</v>
      </c>
      <c r="G2005" t="s">
        <v>2822</v>
      </c>
      <c r="H2005" t="s">
        <v>528</v>
      </c>
      <c r="I2005">
        <v>97128</v>
      </c>
      <c r="J2005" t="s">
        <v>21</v>
      </c>
      <c r="K2005" t="s">
        <v>5769</v>
      </c>
      <c r="L2005" s="2">
        <v>0.94</v>
      </c>
      <c r="M2005" s="2">
        <v>1</v>
      </c>
      <c r="N2005" s="2">
        <v>1</v>
      </c>
      <c r="O2005">
        <v>55638</v>
      </c>
    </row>
    <row r="2006" spans="1:15" x14ac:dyDescent="0.3">
      <c r="A2006">
        <v>55311</v>
      </c>
      <c r="B2006" t="s">
        <v>6410</v>
      </c>
      <c r="C2006">
        <v>696</v>
      </c>
      <c r="D2006" t="s">
        <v>6405</v>
      </c>
      <c r="E2006" t="s">
        <v>1501</v>
      </c>
      <c r="F2006" t="s">
        <v>6411</v>
      </c>
      <c r="G2006" t="s">
        <v>3772</v>
      </c>
      <c r="H2006" t="s">
        <v>20</v>
      </c>
      <c r="I2006">
        <v>92037</v>
      </c>
      <c r="J2006" t="s">
        <v>21</v>
      </c>
      <c r="K2006" t="s">
        <v>5769</v>
      </c>
      <c r="L2006" s="2">
        <v>0.94</v>
      </c>
      <c r="M2006" s="2">
        <v>1</v>
      </c>
      <c r="N2006" s="2">
        <v>1</v>
      </c>
      <c r="O2006">
        <v>54317</v>
      </c>
    </row>
    <row r="2007" spans="1:15" x14ac:dyDescent="0.3">
      <c r="A2007">
        <v>1383822</v>
      </c>
      <c r="B2007" t="s">
        <v>6412</v>
      </c>
      <c r="C2007">
        <v>848</v>
      </c>
      <c r="D2007" t="s">
        <v>6413</v>
      </c>
      <c r="E2007" t="s">
        <v>1736</v>
      </c>
      <c r="F2007" t="s">
        <v>6414</v>
      </c>
      <c r="G2007" t="s">
        <v>2822</v>
      </c>
      <c r="H2007" t="s">
        <v>528</v>
      </c>
      <c r="I2007">
        <v>97128</v>
      </c>
      <c r="J2007" t="s">
        <v>21</v>
      </c>
      <c r="K2007" t="s">
        <v>5769</v>
      </c>
      <c r="L2007" s="2">
        <v>0.94</v>
      </c>
      <c r="M2007" s="2">
        <v>1</v>
      </c>
      <c r="N2007" s="2">
        <v>1</v>
      </c>
      <c r="O2007">
        <v>44979</v>
      </c>
    </row>
    <row r="2008" spans="1:15" x14ac:dyDescent="0.3">
      <c r="A2008">
        <v>57705</v>
      </c>
      <c r="B2008" t="s">
        <v>6415</v>
      </c>
      <c r="C2008">
        <v>848</v>
      </c>
      <c r="D2008" t="s">
        <v>6413</v>
      </c>
      <c r="E2008" t="s">
        <v>1491</v>
      </c>
      <c r="F2008" t="s">
        <v>6416</v>
      </c>
      <c r="G2008" t="s">
        <v>2262</v>
      </c>
      <c r="H2008" t="s">
        <v>20</v>
      </c>
      <c r="I2008">
        <v>94558</v>
      </c>
      <c r="J2008" t="s">
        <v>21</v>
      </c>
      <c r="K2008" t="s">
        <v>5769</v>
      </c>
      <c r="L2008" s="2">
        <v>0.94</v>
      </c>
      <c r="M2008" s="2">
        <v>1</v>
      </c>
      <c r="N2008" s="2">
        <v>1</v>
      </c>
      <c r="O2008">
        <v>52535</v>
      </c>
    </row>
    <row r="2009" spans="1:15" x14ac:dyDescent="0.3">
      <c r="A2009">
        <v>59403</v>
      </c>
      <c r="B2009" t="s">
        <v>6417</v>
      </c>
      <c r="C2009">
        <v>848</v>
      </c>
      <c r="D2009" t="s">
        <v>6413</v>
      </c>
      <c r="E2009" t="s">
        <v>1736</v>
      </c>
      <c r="F2009" t="s">
        <v>6418</v>
      </c>
      <c r="G2009" t="s">
        <v>48</v>
      </c>
      <c r="H2009" t="s">
        <v>20</v>
      </c>
      <c r="I2009">
        <v>95831</v>
      </c>
      <c r="J2009" t="s">
        <v>21</v>
      </c>
      <c r="K2009" t="s">
        <v>5769</v>
      </c>
      <c r="L2009" s="2">
        <v>0.94</v>
      </c>
      <c r="M2009" s="2">
        <v>1</v>
      </c>
      <c r="N2009" s="2">
        <v>1</v>
      </c>
      <c r="O2009">
        <v>44979</v>
      </c>
    </row>
    <row r="2010" spans="1:15" x14ac:dyDescent="0.3">
      <c r="A2010">
        <v>153434</v>
      </c>
      <c r="B2010" t="s">
        <v>6419</v>
      </c>
      <c r="C2010">
        <v>848</v>
      </c>
      <c r="D2010" t="s">
        <v>6413</v>
      </c>
      <c r="E2010" t="s">
        <v>1491</v>
      </c>
      <c r="F2010" t="s">
        <v>6420</v>
      </c>
      <c r="G2010" t="s">
        <v>2822</v>
      </c>
      <c r="H2010" t="s">
        <v>528</v>
      </c>
      <c r="I2010">
        <v>97128</v>
      </c>
      <c r="J2010" t="s">
        <v>21</v>
      </c>
      <c r="K2010" t="s">
        <v>5769</v>
      </c>
      <c r="L2010" s="2">
        <v>0.94</v>
      </c>
      <c r="M2010" s="2">
        <v>1</v>
      </c>
      <c r="N2010" s="2">
        <v>1</v>
      </c>
      <c r="O2010">
        <v>44979</v>
      </c>
    </row>
    <row r="2011" spans="1:15" x14ac:dyDescent="0.3">
      <c r="A2011">
        <v>1399526</v>
      </c>
      <c r="B2011" t="s">
        <v>6421</v>
      </c>
      <c r="C2011">
        <v>848</v>
      </c>
      <c r="D2011" t="s">
        <v>6413</v>
      </c>
      <c r="E2011" t="s">
        <v>1736</v>
      </c>
      <c r="F2011" t="s">
        <v>6422</v>
      </c>
      <c r="G2011" t="s">
        <v>2822</v>
      </c>
      <c r="H2011" t="s">
        <v>528</v>
      </c>
      <c r="I2011">
        <v>97128</v>
      </c>
      <c r="J2011" t="s">
        <v>21</v>
      </c>
      <c r="K2011" t="s">
        <v>5769</v>
      </c>
      <c r="L2011" s="2">
        <v>0.94</v>
      </c>
      <c r="M2011" s="2">
        <v>1</v>
      </c>
      <c r="N2011" s="2">
        <v>1</v>
      </c>
      <c r="O2011">
        <v>44979</v>
      </c>
    </row>
    <row r="2012" spans="1:15" x14ac:dyDescent="0.3">
      <c r="A2012">
        <v>1394458</v>
      </c>
      <c r="B2012" t="s">
        <v>6423</v>
      </c>
      <c r="C2012">
        <v>6647</v>
      </c>
      <c r="D2012" t="s">
        <v>6424</v>
      </c>
      <c r="E2012" t="s">
        <v>1491</v>
      </c>
      <c r="F2012" t="s">
        <v>6425</v>
      </c>
      <c r="G2012" t="s">
        <v>6426</v>
      </c>
      <c r="H2012" t="s">
        <v>57</v>
      </c>
      <c r="I2012">
        <v>30017</v>
      </c>
      <c r="J2012" t="s">
        <v>21</v>
      </c>
      <c r="K2012" t="s">
        <v>5769</v>
      </c>
      <c r="L2012" s="2">
        <v>0.98</v>
      </c>
      <c r="M2012" s="2">
        <v>1.05</v>
      </c>
      <c r="N2012" s="2">
        <v>1.05</v>
      </c>
      <c r="O2012">
        <v>50436</v>
      </c>
    </row>
    <row r="2013" spans="1:15" x14ac:dyDescent="0.3">
      <c r="A2013">
        <v>130545</v>
      </c>
      <c r="B2013" t="s">
        <v>6427</v>
      </c>
      <c r="C2013">
        <v>7814</v>
      </c>
      <c r="D2013" t="s">
        <v>6428</v>
      </c>
      <c r="E2013" t="s">
        <v>1522</v>
      </c>
      <c r="F2013" t="s">
        <v>6429</v>
      </c>
      <c r="G2013" t="s">
        <v>6430</v>
      </c>
      <c r="H2013" t="s">
        <v>79</v>
      </c>
      <c r="I2013">
        <v>11354</v>
      </c>
      <c r="J2013" t="s">
        <v>21</v>
      </c>
      <c r="K2013" t="s">
        <v>5769</v>
      </c>
      <c r="L2013" s="2">
        <v>0.94</v>
      </c>
      <c r="M2013" s="2">
        <v>1</v>
      </c>
      <c r="N2013" s="2">
        <v>1</v>
      </c>
      <c r="O2013">
        <v>49832</v>
      </c>
    </row>
    <row r="2014" spans="1:15" x14ac:dyDescent="0.3">
      <c r="A2014">
        <v>1409073</v>
      </c>
      <c r="B2014" t="s">
        <v>6431</v>
      </c>
      <c r="C2014">
        <v>7818</v>
      </c>
      <c r="D2014" t="s">
        <v>6432</v>
      </c>
      <c r="E2014" t="s">
        <v>1514</v>
      </c>
      <c r="F2014" t="s">
        <v>6433</v>
      </c>
      <c r="G2014" t="s">
        <v>3501</v>
      </c>
      <c r="H2014" t="s">
        <v>20</v>
      </c>
      <c r="I2014">
        <v>95662</v>
      </c>
      <c r="J2014" t="s">
        <v>21</v>
      </c>
      <c r="K2014" t="s">
        <v>5769</v>
      </c>
      <c r="L2014" s="2">
        <v>0.94</v>
      </c>
      <c r="M2014" s="2">
        <v>1</v>
      </c>
      <c r="N2014" s="2">
        <v>1</v>
      </c>
      <c r="O2014">
        <v>54878</v>
      </c>
    </row>
    <row r="2015" spans="1:15" x14ac:dyDescent="0.3">
      <c r="A2015">
        <v>61368</v>
      </c>
      <c r="B2015" t="s">
        <v>6434</v>
      </c>
      <c r="C2015">
        <v>8131</v>
      </c>
      <c r="D2015" t="s">
        <v>6435</v>
      </c>
      <c r="E2015" t="s">
        <v>1514</v>
      </c>
      <c r="F2015" t="s">
        <v>6436</v>
      </c>
      <c r="G2015" t="s">
        <v>6437</v>
      </c>
      <c r="H2015" t="s">
        <v>658</v>
      </c>
      <c r="I2015">
        <v>7201</v>
      </c>
      <c r="J2015" t="s">
        <v>21</v>
      </c>
      <c r="K2015" t="s">
        <v>5769</v>
      </c>
      <c r="L2015" s="2">
        <v>0.94</v>
      </c>
      <c r="M2015" s="2">
        <v>1</v>
      </c>
      <c r="N2015" s="2">
        <v>1</v>
      </c>
      <c r="O2015">
        <v>44896</v>
      </c>
    </row>
    <row r="2016" spans="1:15" x14ac:dyDescent="0.3">
      <c r="A2016">
        <v>74946</v>
      </c>
      <c r="B2016" t="s">
        <v>6438</v>
      </c>
      <c r="C2016">
        <v>8131</v>
      </c>
      <c r="D2016" t="s">
        <v>6435</v>
      </c>
      <c r="E2016" t="s">
        <v>1514</v>
      </c>
      <c r="F2016" t="s">
        <v>6439</v>
      </c>
      <c r="G2016" t="s">
        <v>858</v>
      </c>
      <c r="H2016" t="s">
        <v>79</v>
      </c>
      <c r="I2016">
        <v>11235</v>
      </c>
      <c r="J2016" t="s">
        <v>21</v>
      </c>
      <c r="K2016" t="s">
        <v>5769</v>
      </c>
      <c r="L2016" s="2">
        <v>0.94</v>
      </c>
      <c r="M2016" s="2">
        <v>1</v>
      </c>
      <c r="N2016" s="2">
        <v>1</v>
      </c>
      <c r="O2016">
        <v>50984</v>
      </c>
    </row>
    <row r="2017" spans="1:15" x14ac:dyDescent="0.3">
      <c r="A2017">
        <v>1411631</v>
      </c>
      <c r="B2017" t="s">
        <v>6440</v>
      </c>
      <c r="C2017">
        <v>8131</v>
      </c>
      <c r="D2017" t="s">
        <v>6435</v>
      </c>
      <c r="E2017" t="s">
        <v>1514</v>
      </c>
      <c r="F2017" t="s">
        <v>6441</v>
      </c>
      <c r="G2017" t="s">
        <v>6442</v>
      </c>
      <c r="H2017" t="s">
        <v>79</v>
      </c>
      <c r="I2017">
        <v>11767</v>
      </c>
      <c r="J2017" t="s">
        <v>21</v>
      </c>
      <c r="K2017" t="s">
        <v>5769</v>
      </c>
      <c r="L2017" s="2">
        <v>0.94</v>
      </c>
      <c r="M2017" s="2">
        <v>1</v>
      </c>
      <c r="N2017" s="2">
        <v>1</v>
      </c>
      <c r="O2017">
        <v>50637</v>
      </c>
    </row>
    <row r="2018" spans="1:15" x14ac:dyDescent="0.3">
      <c r="A2018">
        <v>75026</v>
      </c>
      <c r="B2018" t="s">
        <v>6443</v>
      </c>
      <c r="C2018">
        <v>8131</v>
      </c>
      <c r="D2018" t="s">
        <v>6435</v>
      </c>
      <c r="E2018" t="s">
        <v>1491</v>
      </c>
      <c r="F2018" t="s">
        <v>6444</v>
      </c>
      <c r="G2018" t="s">
        <v>6445</v>
      </c>
      <c r="H2018" t="s">
        <v>79</v>
      </c>
      <c r="I2018">
        <v>11590</v>
      </c>
      <c r="J2018" t="s">
        <v>21</v>
      </c>
      <c r="K2018" t="s">
        <v>5769</v>
      </c>
      <c r="L2018" s="2">
        <v>0.94</v>
      </c>
      <c r="M2018" s="2">
        <v>1</v>
      </c>
      <c r="N2018" s="2">
        <v>1</v>
      </c>
      <c r="O2018">
        <v>50637</v>
      </c>
    </row>
    <row r="2019" spans="1:15" x14ac:dyDescent="0.3">
      <c r="A2019">
        <v>101342</v>
      </c>
      <c r="B2019" t="s">
        <v>6446</v>
      </c>
      <c r="C2019">
        <v>8131</v>
      </c>
      <c r="D2019" t="s">
        <v>6435</v>
      </c>
      <c r="E2019" t="s">
        <v>1522</v>
      </c>
      <c r="F2019" t="s">
        <v>6447</v>
      </c>
      <c r="G2019" t="s">
        <v>6448</v>
      </c>
      <c r="H2019" t="s">
        <v>79</v>
      </c>
      <c r="I2019">
        <v>10964</v>
      </c>
      <c r="J2019" t="s">
        <v>21</v>
      </c>
      <c r="K2019" t="s">
        <v>5769</v>
      </c>
      <c r="L2019" s="2">
        <v>0.94</v>
      </c>
      <c r="M2019" s="2">
        <v>1</v>
      </c>
      <c r="N2019" s="2">
        <v>1</v>
      </c>
      <c r="O2019">
        <v>57015</v>
      </c>
    </row>
    <row r="2020" spans="1:15" x14ac:dyDescent="0.3">
      <c r="A2020">
        <v>75092</v>
      </c>
      <c r="B2020" t="s">
        <v>6449</v>
      </c>
      <c r="C2020">
        <v>8131</v>
      </c>
      <c r="D2020" t="s">
        <v>6435</v>
      </c>
      <c r="E2020" t="s">
        <v>1514</v>
      </c>
      <c r="F2020" t="s">
        <v>6450</v>
      </c>
      <c r="G2020" t="s">
        <v>6451</v>
      </c>
      <c r="H2020" t="s">
        <v>79</v>
      </c>
      <c r="I2020">
        <v>11779</v>
      </c>
      <c r="J2020" t="s">
        <v>21</v>
      </c>
      <c r="K2020" t="s">
        <v>5769</v>
      </c>
      <c r="L2020" s="2">
        <v>0.94</v>
      </c>
      <c r="M2020" s="2">
        <v>1</v>
      </c>
      <c r="N2020" s="2">
        <v>1</v>
      </c>
      <c r="O2020">
        <v>52749</v>
      </c>
    </row>
    <row r="2021" spans="1:15" x14ac:dyDescent="0.3">
      <c r="A2021">
        <v>75186</v>
      </c>
      <c r="B2021" t="s">
        <v>6452</v>
      </c>
      <c r="C2021">
        <v>8131</v>
      </c>
      <c r="D2021" t="s">
        <v>6435</v>
      </c>
      <c r="E2021" t="s">
        <v>1514</v>
      </c>
      <c r="F2021" t="s">
        <v>6453</v>
      </c>
      <c r="G2021" t="s">
        <v>78</v>
      </c>
      <c r="H2021" t="s">
        <v>79</v>
      </c>
      <c r="I2021">
        <v>10469</v>
      </c>
      <c r="J2021" t="s">
        <v>21</v>
      </c>
      <c r="K2021" t="s">
        <v>5769</v>
      </c>
      <c r="L2021" s="2">
        <v>0.94</v>
      </c>
      <c r="M2021" s="2">
        <v>1</v>
      </c>
      <c r="N2021" s="2">
        <v>1</v>
      </c>
      <c r="O2021">
        <v>50637</v>
      </c>
    </row>
    <row r="2022" spans="1:15" x14ac:dyDescent="0.3">
      <c r="A2022">
        <v>88689</v>
      </c>
      <c r="B2022" t="s">
        <v>6454</v>
      </c>
      <c r="C2022">
        <v>8326</v>
      </c>
      <c r="D2022" t="s">
        <v>6455</v>
      </c>
      <c r="E2022" t="s">
        <v>1514</v>
      </c>
      <c r="F2022" t="s">
        <v>6456</v>
      </c>
      <c r="G2022" t="s">
        <v>5886</v>
      </c>
      <c r="H2022" t="s">
        <v>382</v>
      </c>
      <c r="I2022">
        <v>55303</v>
      </c>
      <c r="J2022" t="s">
        <v>21</v>
      </c>
      <c r="K2022" t="s">
        <v>5769</v>
      </c>
      <c r="L2022" s="2">
        <v>0.94</v>
      </c>
      <c r="M2022" s="2">
        <v>1</v>
      </c>
      <c r="N2022" s="2">
        <v>1</v>
      </c>
      <c r="O2022">
        <v>52627</v>
      </c>
    </row>
    <row r="2023" spans="1:15" x14ac:dyDescent="0.3">
      <c r="A2023">
        <v>1362780</v>
      </c>
      <c r="B2023" t="s">
        <v>6457</v>
      </c>
      <c r="C2023">
        <v>8326</v>
      </c>
      <c r="D2023" t="s">
        <v>6455</v>
      </c>
      <c r="E2023" t="s">
        <v>1496</v>
      </c>
      <c r="F2023" t="s">
        <v>6458</v>
      </c>
      <c r="G2023" t="s">
        <v>6459</v>
      </c>
      <c r="H2023" t="s">
        <v>84</v>
      </c>
      <c r="I2023">
        <v>64506</v>
      </c>
      <c r="J2023" t="s">
        <v>21</v>
      </c>
      <c r="K2023" t="s">
        <v>5769</v>
      </c>
      <c r="L2023" s="2">
        <v>0.94</v>
      </c>
      <c r="M2023" s="2">
        <v>1</v>
      </c>
      <c r="N2023" s="2">
        <v>1</v>
      </c>
      <c r="O2023">
        <v>52448</v>
      </c>
    </row>
    <row r="2024" spans="1:15" x14ac:dyDescent="0.3">
      <c r="A2024">
        <v>90606</v>
      </c>
      <c r="B2024" t="s">
        <v>6460</v>
      </c>
      <c r="C2024">
        <v>8326</v>
      </c>
      <c r="D2024" t="s">
        <v>6455</v>
      </c>
      <c r="E2024" t="s">
        <v>1496</v>
      </c>
      <c r="F2024" t="s">
        <v>6461</v>
      </c>
      <c r="G2024" t="s">
        <v>850</v>
      </c>
      <c r="H2024" t="s">
        <v>52</v>
      </c>
      <c r="I2024">
        <v>62223</v>
      </c>
      <c r="J2024" t="s">
        <v>21</v>
      </c>
      <c r="K2024" t="s">
        <v>5769</v>
      </c>
      <c r="L2024" s="2">
        <v>0.94</v>
      </c>
      <c r="M2024" s="2">
        <v>1</v>
      </c>
      <c r="N2024" s="2">
        <v>1</v>
      </c>
      <c r="O2024">
        <v>58544</v>
      </c>
    </row>
    <row r="2025" spans="1:15" x14ac:dyDescent="0.3">
      <c r="A2025">
        <v>87900</v>
      </c>
      <c r="B2025" t="s">
        <v>6462</v>
      </c>
      <c r="C2025">
        <v>8326</v>
      </c>
      <c r="D2025" t="s">
        <v>6455</v>
      </c>
      <c r="E2025" t="s">
        <v>1514</v>
      </c>
      <c r="F2025" t="s">
        <v>6463</v>
      </c>
      <c r="G2025" t="s">
        <v>6464</v>
      </c>
      <c r="H2025" t="s">
        <v>179</v>
      </c>
      <c r="I2025">
        <v>54601</v>
      </c>
      <c r="J2025" t="s">
        <v>21</v>
      </c>
      <c r="K2025" t="s">
        <v>5769</v>
      </c>
      <c r="L2025" s="2">
        <v>0.94</v>
      </c>
      <c r="M2025" s="2">
        <v>1</v>
      </c>
      <c r="N2025" s="2">
        <v>1</v>
      </c>
      <c r="O2025">
        <v>52447</v>
      </c>
    </row>
    <row r="2026" spans="1:15" x14ac:dyDescent="0.3">
      <c r="A2026">
        <v>1451918</v>
      </c>
      <c r="B2026" t="s">
        <v>6465</v>
      </c>
      <c r="C2026">
        <v>8326</v>
      </c>
      <c r="D2026" t="s">
        <v>6455</v>
      </c>
      <c r="E2026" t="s">
        <v>1501</v>
      </c>
      <c r="F2026" t="s">
        <v>6466</v>
      </c>
      <c r="G2026" t="s">
        <v>2673</v>
      </c>
      <c r="H2026" t="s">
        <v>382</v>
      </c>
      <c r="I2026">
        <v>55379</v>
      </c>
      <c r="J2026" t="s">
        <v>21</v>
      </c>
      <c r="K2026" t="s">
        <v>5769</v>
      </c>
      <c r="L2026" s="2">
        <v>0.94</v>
      </c>
      <c r="M2026" s="2">
        <v>1</v>
      </c>
      <c r="N2026" s="2">
        <v>1</v>
      </c>
      <c r="O2026">
        <v>52446</v>
      </c>
    </row>
    <row r="2027" spans="1:15" x14ac:dyDescent="0.3">
      <c r="A2027">
        <v>68683</v>
      </c>
      <c r="B2027" t="s">
        <v>6467</v>
      </c>
      <c r="C2027">
        <v>8326</v>
      </c>
      <c r="D2027" t="s">
        <v>6455</v>
      </c>
      <c r="E2027" t="s">
        <v>1501</v>
      </c>
      <c r="F2027" t="s">
        <v>6468</v>
      </c>
      <c r="G2027" t="s">
        <v>6469</v>
      </c>
      <c r="H2027" t="s">
        <v>52</v>
      </c>
      <c r="I2027">
        <v>60532</v>
      </c>
      <c r="J2027" t="s">
        <v>21</v>
      </c>
      <c r="K2027" t="s">
        <v>5769</v>
      </c>
      <c r="L2027" s="2">
        <v>0.94</v>
      </c>
      <c r="M2027" s="2">
        <v>1</v>
      </c>
      <c r="N2027" s="2">
        <v>1</v>
      </c>
      <c r="O2027">
        <v>52719</v>
      </c>
    </row>
    <row r="2028" spans="1:15" x14ac:dyDescent="0.3">
      <c r="A2028">
        <v>1355495</v>
      </c>
      <c r="B2028" t="s">
        <v>6470</v>
      </c>
      <c r="C2028">
        <v>8326</v>
      </c>
      <c r="D2028" t="s">
        <v>6455</v>
      </c>
      <c r="E2028" t="s">
        <v>1501</v>
      </c>
      <c r="F2028" t="s">
        <v>6471</v>
      </c>
      <c r="G2028" t="s">
        <v>2338</v>
      </c>
      <c r="H2028" t="s">
        <v>382</v>
      </c>
      <c r="I2028">
        <v>55033</v>
      </c>
      <c r="J2028" t="s">
        <v>21</v>
      </c>
      <c r="K2028" t="s">
        <v>5769</v>
      </c>
      <c r="L2028" s="2">
        <v>0.94</v>
      </c>
      <c r="M2028" s="2">
        <v>1</v>
      </c>
      <c r="N2028" s="2">
        <v>1</v>
      </c>
      <c r="O2028">
        <v>52445</v>
      </c>
    </row>
    <row r="2029" spans="1:15" x14ac:dyDescent="0.3">
      <c r="A2029">
        <v>152077</v>
      </c>
      <c r="B2029" t="s">
        <v>6472</v>
      </c>
      <c r="C2029">
        <v>9197</v>
      </c>
      <c r="D2029" t="s">
        <v>6473</v>
      </c>
      <c r="E2029" t="s">
        <v>1487</v>
      </c>
      <c r="F2029" t="s">
        <v>6474</v>
      </c>
      <c r="G2029" t="s">
        <v>6475</v>
      </c>
      <c r="H2029" t="s">
        <v>79</v>
      </c>
      <c r="I2029">
        <v>12110</v>
      </c>
      <c r="J2029" t="s">
        <v>21</v>
      </c>
      <c r="K2029" t="s">
        <v>5769</v>
      </c>
      <c r="L2029" s="2">
        <v>0.94</v>
      </c>
      <c r="M2029" s="2">
        <v>1</v>
      </c>
      <c r="N2029" s="2">
        <v>1</v>
      </c>
      <c r="O2029">
        <v>53286</v>
      </c>
    </row>
    <row r="2030" spans="1:15" x14ac:dyDescent="0.3">
      <c r="A2030">
        <v>1445138</v>
      </c>
      <c r="B2030" t="s">
        <v>6476</v>
      </c>
      <c r="C2030">
        <v>9197</v>
      </c>
      <c r="D2030" t="s">
        <v>6473</v>
      </c>
      <c r="E2030" t="s">
        <v>1522</v>
      </c>
      <c r="F2030" t="s">
        <v>6477</v>
      </c>
      <c r="G2030" t="s">
        <v>6478</v>
      </c>
      <c r="H2030" t="s">
        <v>27</v>
      </c>
      <c r="I2030">
        <v>33410</v>
      </c>
      <c r="J2030" t="s">
        <v>21</v>
      </c>
      <c r="K2030" t="s">
        <v>5769</v>
      </c>
      <c r="L2030" s="2">
        <v>0.94</v>
      </c>
      <c r="M2030" s="2">
        <v>1</v>
      </c>
      <c r="N2030" s="2">
        <v>1</v>
      </c>
      <c r="O2030">
        <v>53286</v>
      </c>
    </row>
    <row r="2031" spans="1:15" x14ac:dyDescent="0.3">
      <c r="A2031">
        <v>1451270</v>
      </c>
      <c r="B2031" t="s">
        <v>6479</v>
      </c>
      <c r="C2031">
        <v>9197</v>
      </c>
      <c r="D2031" t="s">
        <v>6473</v>
      </c>
      <c r="E2031" t="s">
        <v>1522</v>
      </c>
      <c r="F2031" t="s">
        <v>6480</v>
      </c>
      <c r="G2031" t="s">
        <v>26</v>
      </c>
      <c r="H2031" t="s">
        <v>27</v>
      </c>
      <c r="I2031">
        <v>34243</v>
      </c>
      <c r="J2031" t="s">
        <v>21</v>
      </c>
      <c r="K2031" t="s">
        <v>5769</v>
      </c>
      <c r="L2031" s="2">
        <v>0.94</v>
      </c>
      <c r="M2031" s="2">
        <v>1</v>
      </c>
      <c r="N2031" s="2">
        <v>1</v>
      </c>
      <c r="O2031">
        <v>53286</v>
      </c>
    </row>
    <row r="2032" spans="1:15" x14ac:dyDescent="0.3">
      <c r="A2032">
        <v>1450138</v>
      </c>
      <c r="B2032" t="s">
        <v>6481</v>
      </c>
      <c r="C2032">
        <v>9197</v>
      </c>
      <c r="D2032" t="s">
        <v>6473</v>
      </c>
      <c r="E2032" t="s">
        <v>1487</v>
      </c>
      <c r="F2032" t="s">
        <v>6482</v>
      </c>
      <c r="G2032" t="s">
        <v>6483</v>
      </c>
      <c r="H2032" t="s">
        <v>27</v>
      </c>
      <c r="I2032">
        <v>34994</v>
      </c>
      <c r="J2032" t="s">
        <v>21</v>
      </c>
      <c r="K2032" t="s">
        <v>5769</v>
      </c>
      <c r="L2032" s="2">
        <v>0.94</v>
      </c>
      <c r="M2032" s="2">
        <v>1</v>
      </c>
      <c r="N2032" s="2">
        <v>1</v>
      </c>
      <c r="O2032">
        <v>53286</v>
      </c>
    </row>
    <row r="2033" spans="1:15" x14ac:dyDescent="0.3">
      <c r="A2033">
        <v>151328</v>
      </c>
      <c r="B2033" t="s">
        <v>6484</v>
      </c>
      <c r="C2033">
        <v>9197</v>
      </c>
      <c r="D2033" t="s">
        <v>6473</v>
      </c>
      <c r="E2033" t="s">
        <v>1522</v>
      </c>
      <c r="F2033" t="s">
        <v>6485</v>
      </c>
      <c r="G2033" t="s">
        <v>535</v>
      </c>
      <c r="H2033" t="s">
        <v>57</v>
      </c>
      <c r="I2033">
        <v>30114</v>
      </c>
      <c r="J2033" t="s">
        <v>21</v>
      </c>
      <c r="K2033" t="s">
        <v>5769</v>
      </c>
      <c r="L2033" s="2">
        <v>0.94</v>
      </c>
      <c r="M2033" s="2">
        <v>1</v>
      </c>
      <c r="N2033" s="2">
        <v>1</v>
      </c>
      <c r="O2033">
        <v>53286</v>
      </c>
    </row>
    <row r="2034" spans="1:15" x14ac:dyDescent="0.3">
      <c r="A2034">
        <v>61895</v>
      </c>
      <c r="B2034" t="s">
        <v>6486</v>
      </c>
      <c r="C2034">
        <v>9197</v>
      </c>
      <c r="D2034" t="s">
        <v>6473</v>
      </c>
      <c r="E2034" t="s">
        <v>1487</v>
      </c>
      <c r="F2034" t="s">
        <v>6487</v>
      </c>
      <c r="G2034" t="s">
        <v>2113</v>
      </c>
      <c r="H2034" t="s">
        <v>79</v>
      </c>
      <c r="I2034">
        <v>12308</v>
      </c>
      <c r="J2034" t="s">
        <v>21</v>
      </c>
      <c r="K2034" t="s">
        <v>5769</v>
      </c>
      <c r="L2034" s="2">
        <v>0.94</v>
      </c>
      <c r="M2034" s="2">
        <v>1</v>
      </c>
      <c r="N2034" s="2">
        <v>1</v>
      </c>
      <c r="O2034">
        <v>53286</v>
      </c>
    </row>
    <row r="2035" spans="1:15" x14ac:dyDescent="0.3">
      <c r="A2035">
        <v>1421968</v>
      </c>
      <c r="B2035" t="s">
        <v>6488</v>
      </c>
      <c r="C2035">
        <v>9197</v>
      </c>
      <c r="D2035" t="s">
        <v>6473</v>
      </c>
      <c r="E2035" t="s">
        <v>1522</v>
      </c>
      <c r="F2035" t="s">
        <v>6489</v>
      </c>
      <c r="G2035" t="s">
        <v>6475</v>
      </c>
      <c r="H2035" t="s">
        <v>79</v>
      </c>
      <c r="I2035">
        <v>12110</v>
      </c>
      <c r="J2035" t="s">
        <v>21</v>
      </c>
      <c r="K2035" t="s">
        <v>5769</v>
      </c>
      <c r="L2035" s="2">
        <v>0.94</v>
      </c>
      <c r="M2035" s="2">
        <v>1</v>
      </c>
      <c r="N2035" s="2">
        <v>1</v>
      </c>
      <c r="O2035">
        <v>57826</v>
      </c>
    </row>
    <row r="2036" spans="1:15" x14ac:dyDescent="0.3">
      <c r="A2036">
        <v>1377561</v>
      </c>
      <c r="B2036" t="s">
        <v>6490</v>
      </c>
      <c r="C2036">
        <v>155217</v>
      </c>
      <c r="D2036" t="s">
        <v>6491</v>
      </c>
      <c r="E2036" t="s">
        <v>1491</v>
      </c>
      <c r="F2036" t="s">
        <v>6492</v>
      </c>
      <c r="G2036" t="s">
        <v>6493</v>
      </c>
      <c r="H2036" t="s">
        <v>1182</v>
      </c>
      <c r="I2036">
        <v>1581</v>
      </c>
      <c r="J2036" t="s">
        <v>21</v>
      </c>
      <c r="K2036" t="s">
        <v>5769</v>
      </c>
      <c r="L2036" s="2">
        <v>0.94</v>
      </c>
      <c r="M2036" s="2">
        <v>1</v>
      </c>
      <c r="N2036" s="2">
        <v>1</v>
      </c>
      <c r="O2036">
        <v>45366</v>
      </c>
    </row>
    <row r="2037" spans="1:15" x14ac:dyDescent="0.3">
      <c r="A2037">
        <v>1450652</v>
      </c>
      <c r="B2037" t="s">
        <v>6494</v>
      </c>
      <c r="C2037">
        <v>155217</v>
      </c>
      <c r="D2037" t="s">
        <v>6491</v>
      </c>
      <c r="E2037" t="s">
        <v>1491</v>
      </c>
      <c r="F2037" t="s">
        <v>6495</v>
      </c>
      <c r="G2037" t="s">
        <v>6496</v>
      </c>
      <c r="H2037" t="s">
        <v>1182</v>
      </c>
      <c r="I2037">
        <v>2053</v>
      </c>
      <c r="J2037" t="s">
        <v>21</v>
      </c>
      <c r="K2037" t="s">
        <v>5769</v>
      </c>
      <c r="L2037" s="2">
        <v>0.94</v>
      </c>
      <c r="M2037" s="2">
        <v>1</v>
      </c>
      <c r="N2037" s="2">
        <v>1</v>
      </c>
      <c r="O2037">
        <v>45366</v>
      </c>
    </row>
    <row r="2038" spans="1:15" x14ac:dyDescent="0.3">
      <c r="A2038">
        <v>73100</v>
      </c>
      <c r="B2038" t="s">
        <v>6497</v>
      </c>
      <c r="C2038">
        <v>155217</v>
      </c>
      <c r="D2038" t="s">
        <v>6491</v>
      </c>
      <c r="E2038" t="s">
        <v>1491</v>
      </c>
      <c r="F2038" t="s">
        <v>6498</v>
      </c>
      <c r="G2038" t="s">
        <v>4193</v>
      </c>
      <c r="H2038" t="s">
        <v>1182</v>
      </c>
      <c r="I2038">
        <v>1532</v>
      </c>
      <c r="J2038" t="s">
        <v>21</v>
      </c>
      <c r="K2038" t="s">
        <v>5769</v>
      </c>
      <c r="L2038" s="2">
        <v>0.94</v>
      </c>
      <c r="M2038" s="2">
        <v>1</v>
      </c>
      <c r="N2038" s="2">
        <v>1</v>
      </c>
      <c r="O2038">
        <v>45366</v>
      </c>
    </row>
    <row r="2039" spans="1:15" x14ac:dyDescent="0.3">
      <c r="A2039">
        <v>60460</v>
      </c>
      <c r="B2039" t="s">
        <v>6499</v>
      </c>
      <c r="C2039">
        <v>155217</v>
      </c>
      <c r="D2039" t="s">
        <v>6491</v>
      </c>
      <c r="E2039" t="s">
        <v>1522</v>
      </c>
      <c r="F2039" t="s">
        <v>6500</v>
      </c>
      <c r="G2039" t="s">
        <v>6493</v>
      </c>
      <c r="H2039" t="s">
        <v>1182</v>
      </c>
      <c r="I2039">
        <v>1581</v>
      </c>
      <c r="J2039" t="s">
        <v>21</v>
      </c>
      <c r="K2039" t="s">
        <v>5769</v>
      </c>
      <c r="L2039" s="2">
        <v>0.94</v>
      </c>
      <c r="M2039" s="2">
        <v>1</v>
      </c>
      <c r="N2039" s="2">
        <v>1</v>
      </c>
      <c r="O2039">
        <v>45366</v>
      </c>
    </row>
    <row r="2040" spans="1:15" x14ac:dyDescent="0.3">
      <c r="A2040">
        <v>155257</v>
      </c>
      <c r="B2040" t="s">
        <v>6501</v>
      </c>
      <c r="C2040">
        <v>155217</v>
      </c>
      <c r="D2040" t="s">
        <v>6491</v>
      </c>
      <c r="E2040" t="s">
        <v>1522</v>
      </c>
      <c r="F2040" t="s">
        <v>6502</v>
      </c>
      <c r="G2040" t="s">
        <v>2367</v>
      </c>
      <c r="H2040" t="s">
        <v>1182</v>
      </c>
      <c r="I2040">
        <v>1609</v>
      </c>
      <c r="J2040" t="s">
        <v>21</v>
      </c>
      <c r="K2040" t="s">
        <v>5769</v>
      </c>
      <c r="L2040" s="2">
        <v>0.94</v>
      </c>
      <c r="M2040" s="2">
        <v>1</v>
      </c>
      <c r="N2040" s="2">
        <v>1</v>
      </c>
      <c r="O2040">
        <v>45366</v>
      </c>
    </row>
    <row r="2041" spans="1:15" x14ac:dyDescent="0.3">
      <c r="A2041">
        <v>77653</v>
      </c>
      <c r="B2041" t="s">
        <v>6503</v>
      </c>
      <c r="C2041">
        <v>155217</v>
      </c>
      <c r="D2041" t="s">
        <v>6491</v>
      </c>
      <c r="E2041" t="s">
        <v>1491</v>
      </c>
      <c r="F2041" t="s">
        <v>6504</v>
      </c>
      <c r="G2041" t="s">
        <v>6505</v>
      </c>
      <c r="H2041" t="s">
        <v>1182</v>
      </c>
      <c r="I2041">
        <v>1760</v>
      </c>
      <c r="J2041" t="s">
        <v>21</v>
      </c>
      <c r="K2041" t="s">
        <v>5769</v>
      </c>
      <c r="L2041" s="2">
        <v>0.94</v>
      </c>
      <c r="M2041" s="2">
        <v>1</v>
      </c>
      <c r="N2041" s="2">
        <v>1</v>
      </c>
      <c r="O2041">
        <v>45366</v>
      </c>
    </row>
    <row r="2042" spans="1:15" x14ac:dyDescent="0.3">
      <c r="A2042">
        <v>1450650</v>
      </c>
      <c r="B2042" t="s">
        <v>6506</v>
      </c>
      <c r="C2042">
        <v>155217</v>
      </c>
      <c r="D2042" t="s">
        <v>6491</v>
      </c>
      <c r="E2042" t="s">
        <v>1522</v>
      </c>
      <c r="F2042" t="s">
        <v>6495</v>
      </c>
      <c r="G2042" t="s">
        <v>6496</v>
      </c>
      <c r="H2042" t="s">
        <v>1182</v>
      </c>
      <c r="I2042">
        <v>2053</v>
      </c>
      <c r="J2042" t="s">
        <v>21</v>
      </c>
      <c r="K2042" t="s">
        <v>5769</v>
      </c>
      <c r="L2042" s="2">
        <v>0.94</v>
      </c>
      <c r="M2042" s="2">
        <v>1</v>
      </c>
      <c r="N2042" s="2">
        <v>1</v>
      </c>
      <c r="O2042">
        <v>45366</v>
      </c>
    </row>
    <row r="2043" spans="1:15" x14ac:dyDescent="0.3">
      <c r="A2043">
        <v>57710</v>
      </c>
      <c r="B2043" t="s">
        <v>6507</v>
      </c>
      <c r="C2043">
        <v>1334381</v>
      </c>
      <c r="D2043" t="s">
        <v>6508</v>
      </c>
      <c r="E2043" t="s">
        <v>1491</v>
      </c>
      <c r="F2043" t="s">
        <v>6509</v>
      </c>
      <c r="G2043" t="s">
        <v>2262</v>
      </c>
      <c r="H2043" t="s">
        <v>20</v>
      </c>
      <c r="I2043">
        <v>94559</v>
      </c>
      <c r="J2043" t="s">
        <v>21</v>
      </c>
      <c r="K2043" t="s">
        <v>5769</v>
      </c>
      <c r="L2043" s="2">
        <v>0.94</v>
      </c>
      <c r="M2043" s="2">
        <v>1</v>
      </c>
      <c r="N2043" s="2">
        <v>1</v>
      </c>
      <c r="O2043">
        <v>57144</v>
      </c>
    </row>
    <row r="2044" spans="1:15" x14ac:dyDescent="0.3">
      <c r="A2044">
        <v>1394495</v>
      </c>
      <c r="B2044" t="s">
        <v>6510</v>
      </c>
      <c r="C2044">
        <v>1334381</v>
      </c>
      <c r="D2044" t="s">
        <v>6508</v>
      </c>
      <c r="E2044" t="s">
        <v>1736</v>
      </c>
      <c r="F2044" t="s">
        <v>6511</v>
      </c>
      <c r="G2044" t="s">
        <v>2262</v>
      </c>
      <c r="H2044" t="s">
        <v>20</v>
      </c>
      <c r="I2044">
        <v>94558</v>
      </c>
      <c r="J2044" t="s">
        <v>21</v>
      </c>
      <c r="K2044" t="s">
        <v>5769</v>
      </c>
      <c r="L2044" s="2">
        <v>0.94</v>
      </c>
      <c r="M2044" s="2">
        <v>1</v>
      </c>
      <c r="N2044" s="2">
        <v>1</v>
      </c>
      <c r="O2044">
        <v>57144</v>
      </c>
    </row>
    <row r="2045" spans="1:15" x14ac:dyDescent="0.3">
      <c r="A2045">
        <v>54547</v>
      </c>
      <c r="B2045" t="s">
        <v>6512</v>
      </c>
      <c r="C2045">
        <v>1340339</v>
      </c>
      <c r="D2045" t="s">
        <v>6513</v>
      </c>
      <c r="E2045" t="s">
        <v>1736</v>
      </c>
      <c r="F2045" t="s">
        <v>6514</v>
      </c>
      <c r="G2045" t="s">
        <v>3123</v>
      </c>
      <c r="H2045" t="s">
        <v>20</v>
      </c>
      <c r="I2045">
        <v>91101</v>
      </c>
      <c r="J2045" t="s">
        <v>21</v>
      </c>
      <c r="K2045" t="s">
        <v>5769</v>
      </c>
      <c r="L2045" s="2">
        <v>0.98</v>
      </c>
      <c r="M2045" s="2">
        <v>1.05</v>
      </c>
      <c r="N2045" s="2">
        <v>1.05</v>
      </c>
      <c r="O2045">
        <v>30870</v>
      </c>
    </row>
    <row r="2046" spans="1:15" x14ac:dyDescent="0.3">
      <c r="A2046">
        <v>1394449</v>
      </c>
      <c r="B2046" t="s">
        <v>6515</v>
      </c>
      <c r="C2046">
        <v>1346416</v>
      </c>
      <c r="D2046" t="s">
        <v>6516</v>
      </c>
      <c r="E2046" t="s">
        <v>1491</v>
      </c>
      <c r="F2046" t="s">
        <v>6517</v>
      </c>
      <c r="G2046" t="s">
        <v>127</v>
      </c>
      <c r="H2046" t="s">
        <v>128</v>
      </c>
      <c r="I2046">
        <v>37922</v>
      </c>
      <c r="J2046" t="s">
        <v>21</v>
      </c>
      <c r="K2046" t="s">
        <v>5769</v>
      </c>
      <c r="L2046" s="2">
        <v>0.94</v>
      </c>
      <c r="M2046" s="2">
        <v>1</v>
      </c>
      <c r="N2046" s="2">
        <v>1</v>
      </c>
      <c r="O2046">
        <v>49607</v>
      </c>
    </row>
    <row r="2047" spans="1:15" x14ac:dyDescent="0.3">
      <c r="A2047">
        <v>74433</v>
      </c>
      <c r="B2047" t="s">
        <v>6518</v>
      </c>
      <c r="C2047">
        <v>1346416</v>
      </c>
      <c r="D2047" t="s">
        <v>6516</v>
      </c>
      <c r="E2047" t="s">
        <v>1491</v>
      </c>
      <c r="F2047" t="s">
        <v>6519</v>
      </c>
      <c r="G2047" t="s">
        <v>6520</v>
      </c>
      <c r="H2047" t="s">
        <v>79</v>
      </c>
      <c r="I2047">
        <v>14534</v>
      </c>
      <c r="J2047" t="s">
        <v>21</v>
      </c>
      <c r="K2047" t="s">
        <v>5769</v>
      </c>
      <c r="L2047" s="2">
        <v>0.94</v>
      </c>
      <c r="M2047" s="2">
        <v>1</v>
      </c>
      <c r="N2047" s="2">
        <v>1</v>
      </c>
      <c r="O2047">
        <v>49586</v>
      </c>
    </row>
    <row r="2048" spans="1:15" x14ac:dyDescent="0.3">
      <c r="A2048">
        <v>72901</v>
      </c>
      <c r="B2048" t="s">
        <v>6521</v>
      </c>
      <c r="C2048">
        <v>1346416</v>
      </c>
      <c r="D2048" t="s">
        <v>6516</v>
      </c>
      <c r="E2048" t="s">
        <v>1491</v>
      </c>
      <c r="F2048" t="s">
        <v>6522</v>
      </c>
      <c r="G2048" t="s">
        <v>6523</v>
      </c>
      <c r="H2048" t="s">
        <v>128</v>
      </c>
      <c r="I2048">
        <v>38016</v>
      </c>
      <c r="J2048" t="s">
        <v>21</v>
      </c>
      <c r="K2048" t="s">
        <v>5769</v>
      </c>
      <c r="L2048" s="2">
        <v>0.94</v>
      </c>
      <c r="M2048" s="2">
        <v>1</v>
      </c>
      <c r="N2048" s="2">
        <v>1</v>
      </c>
      <c r="O2048">
        <v>59683</v>
      </c>
    </row>
    <row r="2049" spans="1:15" x14ac:dyDescent="0.3">
      <c r="A2049">
        <v>96039</v>
      </c>
      <c r="B2049" t="s">
        <v>6524</v>
      </c>
      <c r="C2049">
        <v>1346416</v>
      </c>
      <c r="D2049" t="s">
        <v>6516</v>
      </c>
      <c r="E2049" t="s">
        <v>1736</v>
      </c>
      <c r="F2049" t="s">
        <v>6525</v>
      </c>
      <c r="G2049" t="s">
        <v>6526</v>
      </c>
      <c r="H2049" t="s">
        <v>728</v>
      </c>
      <c r="I2049">
        <v>6033</v>
      </c>
      <c r="J2049" t="s">
        <v>21</v>
      </c>
      <c r="K2049" t="s">
        <v>5769</v>
      </c>
      <c r="L2049" s="2">
        <v>0.94</v>
      </c>
      <c r="M2049" s="2">
        <v>1</v>
      </c>
      <c r="N2049" s="2">
        <v>1</v>
      </c>
      <c r="O2049">
        <v>52905</v>
      </c>
    </row>
    <row r="2050" spans="1:15" x14ac:dyDescent="0.3">
      <c r="A2050">
        <v>78509</v>
      </c>
      <c r="B2050" t="s">
        <v>6527</v>
      </c>
      <c r="C2050">
        <v>1346416</v>
      </c>
      <c r="D2050" t="s">
        <v>6516</v>
      </c>
      <c r="E2050" t="s">
        <v>1514</v>
      </c>
      <c r="F2050" t="s">
        <v>6528</v>
      </c>
      <c r="G2050" t="s">
        <v>4805</v>
      </c>
      <c r="H2050" t="s">
        <v>108</v>
      </c>
      <c r="I2050">
        <v>18103</v>
      </c>
      <c r="J2050" t="s">
        <v>21</v>
      </c>
      <c r="K2050" t="s">
        <v>5769</v>
      </c>
      <c r="L2050" s="2">
        <v>0.94</v>
      </c>
      <c r="M2050" s="2">
        <v>1</v>
      </c>
      <c r="N2050" s="2">
        <v>1</v>
      </c>
      <c r="O2050">
        <v>53137</v>
      </c>
    </row>
    <row r="2051" spans="1:15" x14ac:dyDescent="0.3">
      <c r="A2051">
        <v>86075</v>
      </c>
      <c r="B2051" t="s">
        <v>6529</v>
      </c>
      <c r="C2051">
        <v>1353208</v>
      </c>
      <c r="D2051" t="s">
        <v>6529</v>
      </c>
      <c r="E2051" t="s">
        <v>1491</v>
      </c>
      <c r="F2051" t="s">
        <v>6530</v>
      </c>
      <c r="G2051" t="s">
        <v>1076</v>
      </c>
      <c r="H2051" t="s">
        <v>70</v>
      </c>
      <c r="I2051">
        <v>48334</v>
      </c>
      <c r="J2051" t="s">
        <v>21</v>
      </c>
      <c r="K2051" t="s">
        <v>5769</v>
      </c>
      <c r="L2051" s="2">
        <v>0.94</v>
      </c>
      <c r="M2051" s="2">
        <v>1</v>
      </c>
      <c r="N2051" s="2">
        <v>1</v>
      </c>
      <c r="O2051">
        <v>45071</v>
      </c>
    </row>
    <row r="2052" spans="1:15" x14ac:dyDescent="0.3">
      <c r="A2052">
        <v>66622</v>
      </c>
      <c r="B2052" t="s">
        <v>6531</v>
      </c>
      <c r="C2052">
        <v>1353208</v>
      </c>
      <c r="D2052" t="s">
        <v>6529</v>
      </c>
      <c r="E2052" t="s">
        <v>1491</v>
      </c>
      <c r="F2052" t="s">
        <v>6532</v>
      </c>
      <c r="G2052" t="s">
        <v>6533</v>
      </c>
      <c r="H2052" t="s">
        <v>70</v>
      </c>
      <c r="I2052">
        <v>48088</v>
      </c>
      <c r="J2052" t="s">
        <v>21</v>
      </c>
      <c r="K2052" t="s">
        <v>5769</v>
      </c>
      <c r="L2052" s="2">
        <v>0.94</v>
      </c>
      <c r="M2052" s="2">
        <v>1</v>
      </c>
      <c r="N2052" s="2">
        <v>1</v>
      </c>
      <c r="O2052">
        <v>45955</v>
      </c>
    </row>
    <row r="2053" spans="1:15" x14ac:dyDescent="0.3">
      <c r="A2053">
        <v>139554</v>
      </c>
      <c r="B2053" t="s">
        <v>6534</v>
      </c>
      <c r="C2053">
        <v>1353288</v>
      </c>
      <c r="D2053" t="s">
        <v>6535</v>
      </c>
      <c r="E2053" t="s">
        <v>1514</v>
      </c>
      <c r="F2053" t="s">
        <v>6536</v>
      </c>
      <c r="G2053" t="s">
        <v>6537</v>
      </c>
      <c r="H2053" t="s">
        <v>302</v>
      </c>
      <c r="I2053">
        <v>27501</v>
      </c>
      <c r="J2053" t="s">
        <v>21</v>
      </c>
      <c r="K2053" t="s">
        <v>5769</v>
      </c>
      <c r="L2053" s="2">
        <v>0.94</v>
      </c>
      <c r="M2053" s="2">
        <v>1</v>
      </c>
      <c r="N2053" s="2">
        <v>1</v>
      </c>
      <c r="O2053">
        <v>50828</v>
      </c>
    </row>
    <row r="2054" spans="1:15" x14ac:dyDescent="0.3">
      <c r="A2054">
        <v>156732</v>
      </c>
      <c r="B2054" t="s">
        <v>6538</v>
      </c>
      <c r="C2054">
        <v>1360189</v>
      </c>
      <c r="D2054" t="s">
        <v>6539</v>
      </c>
      <c r="E2054" t="s">
        <v>1491</v>
      </c>
      <c r="F2054" t="s">
        <v>6540</v>
      </c>
      <c r="G2054" t="s">
        <v>6541</v>
      </c>
      <c r="H2054" t="s">
        <v>382</v>
      </c>
      <c r="I2054">
        <v>56442</v>
      </c>
      <c r="J2054" t="s">
        <v>21</v>
      </c>
      <c r="K2054" t="s">
        <v>5769</v>
      </c>
      <c r="L2054" s="2">
        <v>0.94</v>
      </c>
      <c r="M2054" s="2">
        <v>1</v>
      </c>
      <c r="N2054" s="2">
        <v>1</v>
      </c>
      <c r="O2054">
        <v>57087</v>
      </c>
    </row>
    <row r="2055" spans="1:15" x14ac:dyDescent="0.3">
      <c r="A2055">
        <v>1409349</v>
      </c>
      <c r="B2055" t="s">
        <v>6542</v>
      </c>
      <c r="C2055">
        <v>1360189</v>
      </c>
      <c r="D2055" t="s">
        <v>6539</v>
      </c>
      <c r="E2055" t="s">
        <v>1491</v>
      </c>
      <c r="F2055" t="s">
        <v>6543</v>
      </c>
      <c r="G2055" t="s">
        <v>6544</v>
      </c>
      <c r="H2055" t="s">
        <v>382</v>
      </c>
      <c r="I2055">
        <v>55072</v>
      </c>
      <c r="J2055" t="s">
        <v>21</v>
      </c>
      <c r="K2055" t="s">
        <v>5769</v>
      </c>
      <c r="L2055" s="2">
        <v>0.94</v>
      </c>
      <c r="M2055" s="2">
        <v>1</v>
      </c>
      <c r="N2055" s="2">
        <v>1</v>
      </c>
      <c r="O2055">
        <v>57087</v>
      </c>
    </row>
    <row r="2056" spans="1:15" x14ac:dyDescent="0.3">
      <c r="A2056">
        <v>1338424</v>
      </c>
      <c r="B2056" t="s">
        <v>6545</v>
      </c>
      <c r="C2056">
        <v>1360189</v>
      </c>
      <c r="D2056" t="s">
        <v>6539</v>
      </c>
      <c r="E2056" t="s">
        <v>1514</v>
      </c>
      <c r="F2056" t="s">
        <v>6546</v>
      </c>
      <c r="G2056" t="s">
        <v>6547</v>
      </c>
      <c r="H2056" t="s">
        <v>184</v>
      </c>
      <c r="I2056">
        <v>51445</v>
      </c>
      <c r="J2056" t="s">
        <v>21</v>
      </c>
      <c r="K2056" t="s">
        <v>5769</v>
      </c>
      <c r="L2056" s="2">
        <v>0.94</v>
      </c>
      <c r="M2056" s="2">
        <v>1</v>
      </c>
      <c r="N2056" s="2">
        <v>1</v>
      </c>
      <c r="O2056">
        <v>57087</v>
      </c>
    </row>
    <row r="2057" spans="1:15" x14ac:dyDescent="0.3">
      <c r="A2057">
        <v>156730</v>
      </c>
      <c r="B2057" t="s">
        <v>6548</v>
      </c>
      <c r="C2057">
        <v>1360189</v>
      </c>
      <c r="D2057" t="s">
        <v>6539</v>
      </c>
      <c r="E2057" t="s">
        <v>1491</v>
      </c>
      <c r="F2057" t="s">
        <v>6549</v>
      </c>
      <c r="G2057" t="s">
        <v>6550</v>
      </c>
      <c r="H2057" t="s">
        <v>382</v>
      </c>
      <c r="I2057">
        <v>56187</v>
      </c>
      <c r="J2057" t="s">
        <v>21</v>
      </c>
      <c r="K2057" t="s">
        <v>5769</v>
      </c>
      <c r="L2057" s="2">
        <v>0.94</v>
      </c>
      <c r="M2057" s="2">
        <v>1</v>
      </c>
      <c r="N2057" s="2">
        <v>1</v>
      </c>
      <c r="O2057">
        <v>57087</v>
      </c>
    </row>
    <row r="2058" spans="1:15" x14ac:dyDescent="0.3">
      <c r="A2058">
        <v>156729</v>
      </c>
      <c r="B2058" t="s">
        <v>6551</v>
      </c>
      <c r="C2058">
        <v>1360189</v>
      </c>
      <c r="D2058" t="s">
        <v>6539</v>
      </c>
      <c r="E2058" t="s">
        <v>1491</v>
      </c>
      <c r="F2058" t="s">
        <v>6552</v>
      </c>
      <c r="G2058" t="s">
        <v>6553</v>
      </c>
      <c r="H2058" t="s">
        <v>382</v>
      </c>
      <c r="I2058">
        <v>56431</v>
      </c>
      <c r="J2058" t="s">
        <v>21</v>
      </c>
      <c r="K2058" t="s">
        <v>5769</v>
      </c>
      <c r="L2058" s="2">
        <v>0.94</v>
      </c>
      <c r="M2058" s="2">
        <v>1</v>
      </c>
      <c r="N2058" s="2">
        <v>1</v>
      </c>
      <c r="O2058">
        <v>57087</v>
      </c>
    </row>
    <row r="2059" spans="1:15" x14ac:dyDescent="0.3">
      <c r="A2059">
        <v>1344066</v>
      </c>
      <c r="B2059" t="s">
        <v>6554</v>
      </c>
      <c r="C2059">
        <v>1360303</v>
      </c>
      <c r="D2059" t="s">
        <v>2778</v>
      </c>
      <c r="E2059" t="s">
        <v>1496</v>
      </c>
      <c r="F2059" t="s">
        <v>6555</v>
      </c>
      <c r="G2059" t="s">
        <v>6556</v>
      </c>
      <c r="H2059" t="s">
        <v>57</v>
      </c>
      <c r="I2059">
        <v>31558</v>
      </c>
      <c r="J2059" t="s">
        <v>21</v>
      </c>
      <c r="K2059" t="s">
        <v>5769</v>
      </c>
      <c r="L2059" s="2">
        <v>0.98</v>
      </c>
      <c r="M2059" s="2">
        <v>1.05</v>
      </c>
      <c r="N2059" s="2">
        <v>1.05</v>
      </c>
      <c r="O2059">
        <v>30270</v>
      </c>
    </row>
    <row r="2060" spans="1:15" x14ac:dyDescent="0.3">
      <c r="A2060">
        <v>81858</v>
      </c>
      <c r="B2060" t="s">
        <v>6557</v>
      </c>
      <c r="C2060">
        <v>1360303</v>
      </c>
      <c r="D2060" t="s">
        <v>2778</v>
      </c>
      <c r="E2060" t="s">
        <v>1736</v>
      </c>
      <c r="F2060" t="s">
        <v>6558</v>
      </c>
      <c r="G2060" t="s">
        <v>497</v>
      </c>
      <c r="H2060" t="s">
        <v>57</v>
      </c>
      <c r="I2060">
        <v>31904</v>
      </c>
      <c r="J2060" t="s">
        <v>21</v>
      </c>
      <c r="K2060" t="s">
        <v>5769</v>
      </c>
      <c r="L2060" s="2">
        <v>0.98</v>
      </c>
      <c r="M2060" s="2">
        <v>1.05</v>
      </c>
      <c r="N2060" s="2">
        <v>1.05</v>
      </c>
      <c r="O2060">
        <v>30270</v>
      </c>
    </row>
    <row r="2061" spans="1:15" x14ac:dyDescent="0.3">
      <c r="A2061">
        <v>1361266</v>
      </c>
      <c r="B2061" t="s">
        <v>6559</v>
      </c>
      <c r="C2061">
        <v>1360303</v>
      </c>
      <c r="D2061" t="s">
        <v>2778</v>
      </c>
      <c r="E2061" t="s">
        <v>1736</v>
      </c>
      <c r="F2061" t="s">
        <v>6560</v>
      </c>
      <c r="G2061" t="s">
        <v>6561</v>
      </c>
      <c r="H2061" t="s">
        <v>57</v>
      </c>
      <c r="I2061">
        <v>31709</v>
      </c>
      <c r="J2061" t="s">
        <v>21</v>
      </c>
      <c r="K2061" t="s">
        <v>5769</v>
      </c>
      <c r="L2061" s="2">
        <v>0.98</v>
      </c>
      <c r="M2061" s="2">
        <v>1.05</v>
      </c>
      <c r="N2061" s="2">
        <v>1.05</v>
      </c>
      <c r="O2061">
        <v>30270</v>
      </c>
    </row>
    <row r="2062" spans="1:15" x14ac:dyDescent="0.3">
      <c r="A2062">
        <v>1344429</v>
      </c>
      <c r="B2062" t="s">
        <v>6562</v>
      </c>
      <c r="C2062">
        <v>1360303</v>
      </c>
      <c r="D2062" t="s">
        <v>2778</v>
      </c>
      <c r="E2062" t="s">
        <v>1496</v>
      </c>
      <c r="F2062" t="s">
        <v>6563</v>
      </c>
      <c r="G2062" t="s">
        <v>6564</v>
      </c>
      <c r="H2062" t="s">
        <v>57</v>
      </c>
      <c r="I2062">
        <v>31522</v>
      </c>
      <c r="J2062" t="s">
        <v>21</v>
      </c>
      <c r="K2062" t="s">
        <v>5769</v>
      </c>
      <c r="L2062" s="2">
        <v>0.98</v>
      </c>
      <c r="M2062" s="2">
        <v>1.05</v>
      </c>
      <c r="N2062" s="2">
        <v>1.05</v>
      </c>
      <c r="O2062">
        <v>30270</v>
      </c>
    </row>
    <row r="2063" spans="1:15" x14ac:dyDescent="0.3">
      <c r="A2063">
        <v>64762</v>
      </c>
      <c r="B2063" t="s">
        <v>6565</v>
      </c>
      <c r="C2063">
        <v>1360303</v>
      </c>
      <c r="D2063" t="s">
        <v>2778</v>
      </c>
      <c r="E2063" t="s">
        <v>1496</v>
      </c>
      <c r="F2063" t="s">
        <v>6566</v>
      </c>
      <c r="G2063" t="s">
        <v>1384</v>
      </c>
      <c r="H2063" t="s">
        <v>57</v>
      </c>
      <c r="I2063">
        <v>31324</v>
      </c>
      <c r="J2063" t="s">
        <v>21</v>
      </c>
      <c r="K2063" t="s">
        <v>5769</v>
      </c>
      <c r="L2063" s="2">
        <v>0.98</v>
      </c>
      <c r="M2063" s="2">
        <v>1.05</v>
      </c>
      <c r="N2063" s="2">
        <v>1.05</v>
      </c>
      <c r="O2063">
        <v>30270</v>
      </c>
    </row>
    <row r="2064" spans="1:15" x14ac:dyDescent="0.3">
      <c r="A2064">
        <v>81944</v>
      </c>
      <c r="B2064" t="s">
        <v>6567</v>
      </c>
      <c r="C2064">
        <v>1360303</v>
      </c>
      <c r="D2064" t="s">
        <v>2778</v>
      </c>
      <c r="E2064" t="s">
        <v>1496</v>
      </c>
      <c r="F2064" t="s">
        <v>6568</v>
      </c>
      <c r="G2064" t="s">
        <v>6569</v>
      </c>
      <c r="H2064" t="s">
        <v>57</v>
      </c>
      <c r="I2064">
        <v>31768</v>
      </c>
      <c r="J2064" t="s">
        <v>21</v>
      </c>
      <c r="K2064" t="s">
        <v>5769</v>
      </c>
      <c r="L2064" s="2">
        <v>0.98</v>
      </c>
      <c r="M2064" s="2">
        <v>1.05</v>
      </c>
      <c r="N2064" s="2">
        <v>1.05</v>
      </c>
      <c r="O2064">
        <v>30270</v>
      </c>
    </row>
    <row r="2065" spans="1:15" x14ac:dyDescent="0.3">
      <c r="A2065">
        <v>81695</v>
      </c>
      <c r="B2065" t="s">
        <v>6570</v>
      </c>
      <c r="C2065">
        <v>1360303</v>
      </c>
      <c r="D2065" t="s">
        <v>2778</v>
      </c>
      <c r="E2065" t="s">
        <v>1496</v>
      </c>
      <c r="F2065" t="s">
        <v>6571</v>
      </c>
      <c r="G2065" t="s">
        <v>305</v>
      </c>
      <c r="H2065" t="s">
        <v>57</v>
      </c>
      <c r="I2065">
        <v>31204</v>
      </c>
      <c r="J2065" t="s">
        <v>21</v>
      </c>
      <c r="K2065" t="s">
        <v>5769</v>
      </c>
      <c r="L2065" s="2">
        <v>0.98</v>
      </c>
      <c r="M2065" s="2">
        <v>1.05</v>
      </c>
      <c r="N2065" s="2">
        <v>1.05</v>
      </c>
      <c r="O2065">
        <v>30270</v>
      </c>
    </row>
    <row r="2066" spans="1:15" x14ac:dyDescent="0.3">
      <c r="A2066">
        <v>81807</v>
      </c>
      <c r="B2066" t="s">
        <v>6572</v>
      </c>
      <c r="C2066">
        <v>1360303</v>
      </c>
      <c r="D2066" t="s">
        <v>2778</v>
      </c>
      <c r="E2066" t="s">
        <v>1501</v>
      </c>
      <c r="F2066" t="s">
        <v>6573</v>
      </c>
      <c r="G2066" t="s">
        <v>6561</v>
      </c>
      <c r="H2066" t="s">
        <v>57</v>
      </c>
      <c r="I2066">
        <v>31709</v>
      </c>
      <c r="J2066" t="s">
        <v>21</v>
      </c>
      <c r="K2066" t="s">
        <v>5769</v>
      </c>
      <c r="L2066" s="2">
        <v>0.98</v>
      </c>
      <c r="M2066" s="2">
        <v>1.05</v>
      </c>
      <c r="N2066" s="2">
        <v>1.05</v>
      </c>
      <c r="O2066">
        <v>30270</v>
      </c>
    </row>
    <row r="2067" spans="1:15" x14ac:dyDescent="0.3">
      <c r="A2067">
        <v>59785</v>
      </c>
      <c r="B2067" t="s">
        <v>6574</v>
      </c>
      <c r="C2067">
        <v>1361599</v>
      </c>
      <c r="D2067" t="s">
        <v>6575</v>
      </c>
      <c r="E2067" t="s">
        <v>1514</v>
      </c>
      <c r="F2067" t="s">
        <v>6576</v>
      </c>
      <c r="G2067" t="s">
        <v>3240</v>
      </c>
      <c r="H2067" t="s">
        <v>528</v>
      </c>
      <c r="I2067">
        <v>97116</v>
      </c>
      <c r="J2067" t="s">
        <v>21</v>
      </c>
      <c r="K2067" t="s">
        <v>5769</v>
      </c>
      <c r="L2067" s="2">
        <v>0.94</v>
      </c>
      <c r="M2067" s="2">
        <v>1</v>
      </c>
      <c r="N2067" s="2">
        <v>1</v>
      </c>
      <c r="O2067">
        <v>47059</v>
      </c>
    </row>
    <row r="2068" spans="1:15" x14ac:dyDescent="0.3">
      <c r="A2068">
        <v>60294</v>
      </c>
      <c r="B2068" t="s">
        <v>6577</v>
      </c>
      <c r="C2068">
        <v>1361599</v>
      </c>
      <c r="D2068" t="s">
        <v>6575</v>
      </c>
      <c r="E2068" t="s">
        <v>1491</v>
      </c>
      <c r="F2068" t="s">
        <v>6578</v>
      </c>
      <c r="G2068" t="s">
        <v>6579</v>
      </c>
      <c r="H2068" t="s">
        <v>528</v>
      </c>
      <c r="I2068">
        <v>97701</v>
      </c>
      <c r="J2068" t="s">
        <v>21</v>
      </c>
      <c r="K2068" t="s">
        <v>5769</v>
      </c>
      <c r="L2068" s="2">
        <v>0.94</v>
      </c>
      <c r="M2068" s="2">
        <v>1</v>
      </c>
      <c r="N2068" s="2">
        <v>1</v>
      </c>
      <c r="O2068">
        <v>49099</v>
      </c>
    </row>
    <row r="2069" spans="1:15" x14ac:dyDescent="0.3">
      <c r="A2069">
        <v>97507</v>
      </c>
      <c r="B2069" t="s">
        <v>6580</v>
      </c>
      <c r="C2069">
        <v>1361599</v>
      </c>
      <c r="D2069" t="s">
        <v>6575</v>
      </c>
      <c r="E2069" t="s">
        <v>1736</v>
      </c>
      <c r="F2069" t="s">
        <v>6581</v>
      </c>
      <c r="G2069" t="s">
        <v>1661</v>
      </c>
      <c r="H2069" t="s">
        <v>706</v>
      </c>
      <c r="I2069">
        <v>98466</v>
      </c>
      <c r="J2069" t="s">
        <v>21</v>
      </c>
      <c r="K2069" t="s">
        <v>5769</v>
      </c>
      <c r="L2069" s="2">
        <v>0.94</v>
      </c>
      <c r="M2069" s="2">
        <v>1</v>
      </c>
      <c r="N2069" s="2">
        <v>1</v>
      </c>
      <c r="O2069">
        <v>47059</v>
      </c>
    </row>
    <row r="2070" spans="1:15" x14ac:dyDescent="0.3">
      <c r="A2070">
        <v>95795</v>
      </c>
      <c r="B2070" t="s">
        <v>6582</v>
      </c>
      <c r="C2070">
        <v>1361599</v>
      </c>
      <c r="D2070" t="s">
        <v>6575</v>
      </c>
      <c r="E2070" t="s">
        <v>1736</v>
      </c>
      <c r="F2070" t="s">
        <v>6583</v>
      </c>
      <c r="G2070" t="s">
        <v>3240</v>
      </c>
      <c r="H2070" t="s">
        <v>528</v>
      </c>
      <c r="I2070">
        <v>97116</v>
      </c>
      <c r="J2070" t="s">
        <v>21</v>
      </c>
      <c r="K2070" t="s">
        <v>5769</v>
      </c>
      <c r="L2070" s="2">
        <v>0.94</v>
      </c>
      <c r="M2070" s="2">
        <v>1</v>
      </c>
      <c r="N2070" s="2">
        <v>1</v>
      </c>
      <c r="O2070">
        <v>47059</v>
      </c>
    </row>
    <row r="2071" spans="1:15" x14ac:dyDescent="0.3">
      <c r="A2071">
        <v>71916</v>
      </c>
      <c r="B2071" t="s">
        <v>6584</v>
      </c>
      <c r="C2071">
        <v>1361599</v>
      </c>
      <c r="D2071" t="s">
        <v>6575</v>
      </c>
      <c r="E2071" t="s">
        <v>1736</v>
      </c>
      <c r="F2071" t="s">
        <v>6585</v>
      </c>
      <c r="G2071" t="s">
        <v>6586</v>
      </c>
      <c r="H2071" t="s">
        <v>706</v>
      </c>
      <c r="I2071">
        <v>98604</v>
      </c>
      <c r="J2071" t="s">
        <v>21</v>
      </c>
      <c r="K2071" t="s">
        <v>5769</v>
      </c>
      <c r="L2071" s="2">
        <v>0.94</v>
      </c>
      <c r="M2071" s="2">
        <v>1</v>
      </c>
      <c r="N2071" s="2">
        <v>1</v>
      </c>
      <c r="O2071">
        <v>49099</v>
      </c>
    </row>
    <row r="2072" spans="1:15" x14ac:dyDescent="0.3">
      <c r="A2072">
        <v>1354778</v>
      </c>
      <c r="B2072" t="s">
        <v>6587</v>
      </c>
      <c r="C2072">
        <v>1362676</v>
      </c>
      <c r="D2072" t="s">
        <v>6588</v>
      </c>
      <c r="E2072" t="s">
        <v>1736</v>
      </c>
      <c r="F2072" t="s">
        <v>6589</v>
      </c>
      <c r="G2072" t="s">
        <v>1279</v>
      </c>
      <c r="H2072" t="s">
        <v>27</v>
      </c>
      <c r="I2072">
        <v>34471</v>
      </c>
      <c r="J2072" t="s">
        <v>21</v>
      </c>
      <c r="K2072" t="s">
        <v>5769</v>
      </c>
      <c r="L2072" s="2">
        <v>1</v>
      </c>
      <c r="M2072" s="2">
        <v>1.07</v>
      </c>
      <c r="N2072" s="2">
        <v>1.07</v>
      </c>
      <c r="O2072">
        <v>48745</v>
      </c>
    </row>
    <row r="2073" spans="1:15" x14ac:dyDescent="0.3">
      <c r="A2073">
        <v>1354777</v>
      </c>
      <c r="B2073" t="s">
        <v>6590</v>
      </c>
      <c r="C2073">
        <v>1362676</v>
      </c>
      <c r="D2073" t="s">
        <v>6588</v>
      </c>
      <c r="E2073" t="s">
        <v>1514</v>
      </c>
      <c r="F2073" t="s">
        <v>6591</v>
      </c>
      <c r="G2073" t="s">
        <v>1279</v>
      </c>
      <c r="H2073" t="s">
        <v>27</v>
      </c>
      <c r="I2073">
        <v>34471</v>
      </c>
      <c r="J2073" t="s">
        <v>21</v>
      </c>
      <c r="K2073" t="s">
        <v>5769</v>
      </c>
      <c r="L2073" s="2">
        <v>1</v>
      </c>
      <c r="M2073" s="2">
        <v>1.07</v>
      </c>
      <c r="N2073" s="2">
        <v>1.07</v>
      </c>
      <c r="O2073">
        <v>48745</v>
      </c>
    </row>
    <row r="2074" spans="1:15" x14ac:dyDescent="0.3">
      <c r="A2074">
        <v>50046</v>
      </c>
      <c r="B2074" t="s">
        <v>6592</v>
      </c>
      <c r="C2074">
        <v>1362676</v>
      </c>
      <c r="D2074" t="s">
        <v>6588</v>
      </c>
      <c r="E2074" t="s">
        <v>1736</v>
      </c>
      <c r="F2074" t="s">
        <v>6593</v>
      </c>
      <c r="G2074" t="s">
        <v>6594</v>
      </c>
      <c r="H2074" t="s">
        <v>27</v>
      </c>
      <c r="I2074">
        <v>34420</v>
      </c>
      <c r="J2074" t="s">
        <v>21</v>
      </c>
      <c r="K2074" t="s">
        <v>5769</v>
      </c>
      <c r="L2074" s="2">
        <v>1</v>
      </c>
      <c r="M2074" s="2">
        <v>1.07</v>
      </c>
      <c r="N2074" s="2">
        <v>1.07</v>
      </c>
      <c r="O2074">
        <v>48745</v>
      </c>
    </row>
    <row r="2075" spans="1:15" x14ac:dyDescent="0.3">
      <c r="A2075">
        <v>84801</v>
      </c>
      <c r="B2075" t="s">
        <v>6595</v>
      </c>
      <c r="C2075">
        <v>1364493</v>
      </c>
      <c r="D2075" t="s">
        <v>6596</v>
      </c>
      <c r="E2075" t="s">
        <v>1501</v>
      </c>
      <c r="F2075" t="s">
        <v>6597</v>
      </c>
      <c r="G2075" t="s">
        <v>6598</v>
      </c>
      <c r="H2075" t="s">
        <v>89</v>
      </c>
      <c r="I2075">
        <v>45069</v>
      </c>
      <c r="J2075" t="s">
        <v>21</v>
      </c>
      <c r="K2075" t="s">
        <v>5769</v>
      </c>
      <c r="L2075" s="2">
        <v>0.94</v>
      </c>
      <c r="M2075" s="2">
        <v>1</v>
      </c>
      <c r="N2075" s="2">
        <v>1</v>
      </c>
      <c r="O2075">
        <v>53125</v>
      </c>
    </row>
    <row r="2076" spans="1:15" x14ac:dyDescent="0.3">
      <c r="A2076">
        <v>83660</v>
      </c>
      <c r="B2076" t="s">
        <v>6599</v>
      </c>
      <c r="C2076">
        <v>1364493</v>
      </c>
      <c r="D2076" t="s">
        <v>6596</v>
      </c>
      <c r="E2076" t="s">
        <v>1496</v>
      </c>
      <c r="F2076" t="s">
        <v>6600</v>
      </c>
      <c r="G2076" t="s">
        <v>3539</v>
      </c>
      <c r="H2076" t="s">
        <v>556</v>
      </c>
      <c r="I2076">
        <v>41075</v>
      </c>
      <c r="J2076" t="s">
        <v>21</v>
      </c>
      <c r="K2076" t="s">
        <v>5769</v>
      </c>
      <c r="L2076" s="2">
        <v>0.94</v>
      </c>
      <c r="M2076" s="2">
        <v>1</v>
      </c>
      <c r="N2076" s="2">
        <v>1</v>
      </c>
      <c r="O2076">
        <v>53125</v>
      </c>
    </row>
    <row r="2077" spans="1:15" x14ac:dyDescent="0.3">
      <c r="A2077">
        <v>71768</v>
      </c>
      <c r="B2077" t="s">
        <v>6601</v>
      </c>
      <c r="C2077">
        <v>1364751</v>
      </c>
      <c r="D2077" t="s">
        <v>6602</v>
      </c>
      <c r="E2077" t="s">
        <v>1496</v>
      </c>
      <c r="F2077" t="s">
        <v>6603</v>
      </c>
      <c r="G2077" t="s">
        <v>6604</v>
      </c>
      <c r="H2077" t="s">
        <v>706</v>
      </c>
      <c r="I2077">
        <v>98383</v>
      </c>
      <c r="J2077" t="s">
        <v>21</v>
      </c>
      <c r="K2077" t="s">
        <v>5769</v>
      </c>
      <c r="L2077" s="2">
        <v>0.94</v>
      </c>
      <c r="M2077" s="2">
        <v>1</v>
      </c>
      <c r="N2077" s="2">
        <v>1</v>
      </c>
      <c r="O2077">
        <v>52999</v>
      </c>
    </row>
    <row r="2078" spans="1:15" x14ac:dyDescent="0.3">
      <c r="A2078">
        <v>71453</v>
      </c>
      <c r="B2078" t="s">
        <v>6605</v>
      </c>
      <c r="C2078">
        <v>1364751</v>
      </c>
      <c r="D2078" t="s">
        <v>6602</v>
      </c>
      <c r="E2078" t="s">
        <v>1501</v>
      </c>
      <c r="F2078" t="s">
        <v>6606</v>
      </c>
      <c r="G2078" t="s">
        <v>6607</v>
      </c>
      <c r="H2078" t="s">
        <v>706</v>
      </c>
      <c r="I2078">
        <v>98133</v>
      </c>
      <c r="J2078" t="s">
        <v>21</v>
      </c>
      <c r="K2078" t="s">
        <v>5769</v>
      </c>
      <c r="L2078" s="2">
        <v>0.94</v>
      </c>
      <c r="M2078" s="2">
        <v>1</v>
      </c>
      <c r="N2078" s="2">
        <v>1</v>
      </c>
      <c r="O2078">
        <v>52999</v>
      </c>
    </row>
    <row r="2079" spans="1:15" x14ac:dyDescent="0.3">
      <c r="A2079">
        <v>87308</v>
      </c>
      <c r="B2079" t="s">
        <v>6608</v>
      </c>
      <c r="C2079">
        <v>1365428</v>
      </c>
      <c r="D2079" t="s">
        <v>6609</v>
      </c>
      <c r="E2079" t="s">
        <v>1491</v>
      </c>
      <c r="F2079" t="s">
        <v>6610</v>
      </c>
      <c r="G2079" t="s">
        <v>6611</v>
      </c>
      <c r="H2079" t="s">
        <v>179</v>
      </c>
      <c r="I2079">
        <v>53150</v>
      </c>
      <c r="J2079" t="s">
        <v>21</v>
      </c>
      <c r="K2079" t="s">
        <v>5769</v>
      </c>
      <c r="L2079" s="2">
        <v>1</v>
      </c>
      <c r="M2079" s="2">
        <v>1.07</v>
      </c>
      <c r="N2079" s="2">
        <v>1.07</v>
      </c>
      <c r="O2079">
        <v>44103</v>
      </c>
    </row>
    <row r="2080" spans="1:15" x14ac:dyDescent="0.3">
      <c r="A2080">
        <v>68131</v>
      </c>
      <c r="B2080" t="s">
        <v>6612</v>
      </c>
      <c r="C2080">
        <v>1365428</v>
      </c>
      <c r="D2080" t="s">
        <v>6609</v>
      </c>
      <c r="E2080" t="s">
        <v>1501</v>
      </c>
      <c r="F2080" t="s">
        <v>6613</v>
      </c>
      <c r="G2080" t="s">
        <v>6614</v>
      </c>
      <c r="H2080" t="s">
        <v>382</v>
      </c>
      <c r="I2080">
        <v>56007</v>
      </c>
      <c r="J2080" t="s">
        <v>21</v>
      </c>
      <c r="K2080" t="s">
        <v>5769</v>
      </c>
      <c r="L2080" s="2">
        <v>1</v>
      </c>
      <c r="M2080" s="2">
        <v>1.07</v>
      </c>
      <c r="N2080" s="2">
        <v>1.07</v>
      </c>
      <c r="O2080">
        <v>44103</v>
      </c>
    </row>
    <row r="2081" spans="1:15" x14ac:dyDescent="0.3">
      <c r="A2081">
        <v>93660</v>
      </c>
      <c r="B2081" t="s">
        <v>6615</v>
      </c>
      <c r="C2081">
        <v>1365428</v>
      </c>
      <c r="D2081" t="s">
        <v>6609</v>
      </c>
      <c r="E2081" t="s">
        <v>1491</v>
      </c>
      <c r="F2081" t="s">
        <v>6616</v>
      </c>
      <c r="G2081" t="s">
        <v>2832</v>
      </c>
      <c r="H2081" t="s">
        <v>144</v>
      </c>
      <c r="I2081">
        <v>80033</v>
      </c>
      <c r="J2081" t="s">
        <v>21</v>
      </c>
      <c r="K2081" t="s">
        <v>5769</v>
      </c>
      <c r="L2081" s="2">
        <v>1</v>
      </c>
      <c r="M2081" s="2">
        <v>1.07</v>
      </c>
      <c r="N2081" s="2">
        <v>1.07</v>
      </c>
      <c r="O2081">
        <v>44103</v>
      </c>
    </row>
    <row r="2082" spans="1:15" x14ac:dyDescent="0.3">
      <c r="A2082">
        <v>50107</v>
      </c>
      <c r="B2082" t="s">
        <v>6617</v>
      </c>
      <c r="C2082">
        <v>1365723</v>
      </c>
      <c r="D2082" t="s">
        <v>6618</v>
      </c>
      <c r="E2082" t="s">
        <v>1491</v>
      </c>
      <c r="F2082" t="s">
        <v>6619</v>
      </c>
      <c r="G2082" t="s">
        <v>6620</v>
      </c>
      <c r="H2082" t="s">
        <v>27</v>
      </c>
      <c r="I2082">
        <v>34491</v>
      </c>
      <c r="J2082" t="s">
        <v>21</v>
      </c>
      <c r="K2082" t="s">
        <v>5769</v>
      </c>
      <c r="L2082" s="2">
        <v>0.94</v>
      </c>
      <c r="M2082" s="2">
        <v>1</v>
      </c>
      <c r="N2082" s="2">
        <v>1</v>
      </c>
      <c r="O2082">
        <v>60532</v>
      </c>
    </row>
    <row r="2083" spans="1:15" x14ac:dyDescent="0.3">
      <c r="A2083">
        <v>49360</v>
      </c>
      <c r="B2083" t="s">
        <v>6621</v>
      </c>
      <c r="C2083">
        <v>1365723</v>
      </c>
      <c r="D2083" t="s">
        <v>6618</v>
      </c>
      <c r="E2083" t="s">
        <v>1514</v>
      </c>
      <c r="F2083" t="s">
        <v>6622</v>
      </c>
      <c r="G2083" t="s">
        <v>3363</v>
      </c>
      <c r="H2083" t="s">
        <v>27</v>
      </c>
      <c r="I2083">
        <v>33709</v>
      </c>
      <c r="J2083" t="s">
        <v>21</v>
      </c>
      <c r="K2083" t="s">
        <v>5769</v>
      </c>
      <c r="L2083" s="2">
        <v>0.94</v>
      </c>
      <c r="M2083" s="2">
        <v>1</v>
      </c>
      <c r="N2083" s="2">
        <v>1</v>
      </c>
      <c r="O2083">
        <v>60532</v>
      </c>
    </row>
    <row r="2084" spans="1:15" x14ac:dyDescent="0.3">
      <c r="A2084">
        <v>64507</v>
      </c>
      <c r="B2084" t="s">
        <v>6623</v>
      </c>
      <c r="C2084">
        <v>1365723</v>
      </c>
      <c r="D2084" t="s">
        <v>6618</v>
      </c>
      <c r="E2084" t="s">
        <v>1514</v>
      </c>
      <c r="F2084" t="s">
        <v>6624</v>
      </c>
      <c r="G2084" t="s">
        <v>241</v>
      </c>
      <c r="H2084" t="s">
        <v>57</v>
      </c>
      <c r="I2084">
        <v>30096</v>
      </c>
      <c r="J2084" t="s">
        <v>21</v>
      </c>
      <c r="K2084" t="s">
        <v>5769</v>
      </c>
      <c r="L2084" s="2">
        <v>0.94</v>
      </c>
      <c r="M2084" s="2">
        <v>1</v>
      </c>
      <c r="N2084" s="2">
        <v>1</v>
      </c>
      <c r="O2084">
        <v>60532</v>
      </c>
    </row>
    <row r="2085" spans="1:15" x14ac:dyDescent="0.3">
      <c r="A2085">
        <v>1448742</v>
      </c>
      <c r="B2085" t="s">
        <v>6625</v>
      </c>
      <c r="C2085">
        <v>1366179</v>
      </c>
      <c r="D2085" t="s">
        <v>6626</v>
      </c>
      <c r="E2085" t="s">
        <v>1491</v>
      </c>
      <c r="F2085" t="s">
        <v>6627</v>
      </c>
      <c r="G2085" t="s">
        <v>206</v>
      </c>
      <c r="H2085" t="s">
        <v>70</v>
      </c>
      <c r="I2085">
        <v>49085</v>
      </c>
      <c r="J2085" t="s">
        <v>21</v>
      </c>
      <c r="K2085" t="s">
        <v>5769</v>
      </c>
      <c r="L2085" s="2">
        <v>0.94</v>
      </c>
      <c r="M2085" s="2">
        <v>1</v>
      </c>
      <c r="N2085" s="2">
        <v>1</v>
      </c>
      <c r="O2085">
        <v>58488</v>
      </c>
    </row>
    <row r="2086" spans="1:15" x14ac:dyDescent="0.3">
      <c r="A2086">
        <v>150012</v>
      </c>
      <c r="B2086" t="s">
        <v>6628</v>
      </c>
      <c r="C2086">
        <v>1366179</v>
      </c>
      <c r="D2086" t="s">
        <v>6626</v>
      </c>
      <c r="E2086" t="s">
        <v>1491</v>
      </c>
      <c r="F2086" t="s">
        <v>6629</v>
      </c>
      <c r="G2086" t="s">
        <v>2283</v>
      </c>
      <c r="H2086" t="s">
        <v>70</v>
      </c>
      <c r="I2086">
        <v>48116</v>
      </c>
      <c r="J2086" t="s">
        <v>21</v>
      </c>
      <c r="K2086" t="s">
        <v>5769</v>
      </c>
      <c r="L2086" s="2">
        <v>0.94</v>
      </c>
      <c r="M2086" s="2">
        <v>1</v>
      </c>
      <c r="N2086" s="2">
        <v>1</v>
      </c>
      <c r="O2086">
        <v>58488</v>
      </c>
    </row>
    <row r="2087" spans="1:15" x14ac:dyDescent="0.3">
      <c r="A2087">
        <v>150013</v>
      </c>
      <c r="B2087" t="s">
        <v>6630</v>
      </c>
      <c r="C2087">
        <v>1366179</v>
      </c>
      <c r="D2087" t="s">
        <v>6626</v>
      </c>
      <c r="E2087" t="s">
        <v>1491</v>
      </c>
      <c r="F2087" t="s">
        <v>6631</v>
      </c>
      <c r="G2087" t="s">
        <v>6632</v>
      </c>
      <c r="H2087" t="s">
        <v>70</v>
      </c>
      <c r="I2087">
        <v>48451</v>
      </c>
      <c r="J2087" t="s">
        <v>21</v>
      </c>
      <c r="K2087" t="s">
        <v>5769</v>
      </c>
      <c r="L2087" s="2">
        <v>0.94</v>
      </c>
      <c r="M2087" s="2">
        <v>1</v>
      </c>
      <c r="N2087" s="2">
        <v>1</v>
      </c>
      <c r="O2087">
        <v>55612</v>
      </c>
    </row>
    <row r="2088" spans="1:15" x14ac:dyDescent="0.3">
      <c r="A2088">
        <v>150011</v>
      </c>
      <c r="B2088" t="s">
        <v>6633</v>
      </c>
      <c r="C2088">
        <v>1366179</v>
      </c>
      <c r="D2088" t="s">
        <v>6626</v>
      </c>
      <c r="E2088" t="s">
        <v>1491</v>
      </c>
      <c r="F2088" t="s">
        <v>6634</v>
      </c>
      <c r="G2088" t="s">
        <v>2744</v>
      </c>
      <c r="H2088" t="s">
        <v>70</v>
      </c>
      <c r="I2088">
        <v>48706</v>
      </c>
      <c r="J2088" t="s">
        <v>21</v>
      </c>
      <c r="K2088" t="s">
        <v>5769</v>
      </c>
      <c r="L2088" s="2">
        <v>0.94</v>
      </c>
      <c r="M2088" s="2">
        <v>1</v>
      </c>
      <c r="N2088" s="2">
        <v>1</v>
      </c>
      <c r="O2088">
        <v>58488</v>
      </c>
    </row>
    <row r="2089" spans="1:15" x14ac:dyDescent="0.3">
      <c r="A2089">
        <v>1414263</v>
      </c>
      <c r="B2089" t="s">
        <v>6635</v>
      </c>
      <c r="C2089">
        <v>1366357</v>
      </c>
      <c r="D2089" t="s">
        <v>6636</v>
      </c>
      <c r="E2089" t="s">
        <v>1522</v>
      </c>
      <c r="F2089" t="s">
        <v>6637</v>
      </c>
      <c r="G2089" t="s">
        <v>4533</v>
      </c>
      <c r="H2089" t="s">
        <v>257</v>
      </c>
      <c r="I2089">
        <v>20852</v>
      </c>
      <c r="J2089" t="s">
        <v>21</v>
      </c>
      <c r="K2089" t="s">
        <v>5769</v>
      </c>
      <c r="L2089" s="2">
        <v>0.98</v>
      </c>
      <c r="M2089" s="2">
        <v>1.05</v>
      </c>
      <c r="N2089" s="2">
        <v>1.05</v>
      </c>
      <c r="O2089">
        <v>43388</v>
      </c>
    </row>
    <row r="2090" spans="1:15" x14ac:dyDescent="0.3">
      <c r="A2090">
        <v>1330217</v>
      </c>
      <c r="B2090" t="s">
        <v>6638</v>
      </c>
      <c r="C2090">
        <v>1366357</v>
      </c>
      <c r="D2090" t="s">
        <v>6636</v>
      </c>
      <c r="E2090" t="s">
        <v>1491</v>
      </c>
      <c r="F2090" t="s">
        <v>6639</v>
      </c>
      <c r="G2090" t="s">
        <v>4533</v>
      </c>
      <c r="H2090" t="s">
        <v>257</v>
      </c>
      <c r="I2090">
        <v>20852</v>
      </c>
      <c r="J2090" t="s">
        <v>21</v>
      </c>
      <c r="K2090" t="s">
        <v>5769</v>
      </c>
      <c r="L2090" s="2">
        <v>0.98</v>
      </c>
      <c r="M2090" s="2">
        <v>1.05</v>
      </c>
      <c r="N2090" s="2">
        <v>1.05</v>
      </c>
      <c r="O2090">
        <v>57742</v>
      </c>
    </row>
    <row r="2091" spans="1:15" x14ac:dyDescent="0.3">
      <c r="A2091">
        <v>1448466</v>
      </c>
      <c r="B2091" t="s">
        <v>6640</v>
      </c>
      <c r="C2091">
        <v>1367464</v>
      </c>
      <c r="D2091" t="s">
        <v>6641</v>
      </c>
      <c r="E2091" t="s">
        <v>1491</v>
      </c>
      <c r="F2091" t="s">
        <v>6642</v>
      </c>
      <c r="G2091" t="s">
        <v>6390</v>
      </c>
      <c r="H2091" t="s">
        <v>70</v>
      </c>
      <c r="I2091">
        <v>48178</v>
      </c>
      <c r="J2091" t="s">
        <v>21</v>
      </c>
      <c r="K2091" t="s">
        <v>5769</v>
      </c>
      <c r="L2091" s="2">
        <v>0.94</v>
      </c>
      <c r="M2091" s="2">
        <v>1</v>
      </c>
      <c r="N2091" s="2">
        <v>1</v>
      </c>
      <c r="O2091">
        <v>54228</v>
      </c>
    </row>
    <row r="2092" spans="1:15" x14ac:dyDescent="0.3">
      <c r="A2092">
        <v>1363175</v>
      </c>
      <c r="B2092" t="s">
        <v>6643</v>
      </c>
      <c r="C2092">
        <v>1367464</v>
      </c>
      <c r="D2092" t="s">
        <v>6641</v>
      </c>
      <c r="E2092" t="s">
        <v>1491</v>
      </c>
      <c r="F2092" t="s">
        <v>6644</v>
      </c>
      <c r="G2092" t="s">
        <v>6645</v>
      </c>
      <c r="H2092" t="s">
        <v>70</v>
      </c>
      <c r="I2092">
        <v>49286</v>
      </c>
      <c r="J2092" t="s">
        <v>21</v>
      </c>
      <c r="K2092" t="s">
        <v>5769</v>
      </c>
      <c r="L2092" s="2">
        <v>0.94</v>
      </c>
      <c r="M2092" s="2">
        <v>1</v>
      </c>
      <c r="N2092" s="2">
        <v>1</v>
      </c>
      <c r="O2092">
        <v>54228</v>
      </c>
    </row>
    <row r="2093" spans="1:15" x14ac:dyDescent="0.3">
      <c r="A2093">
        <v>100545</v>
      </c>
      <c r="B2093" t="s">
        <v>6646</v>
      </c>
      <c r="C2093">
        <v>1371273</v>
      </c>
      <c r="D2093" t="s">
        <v>6647</v>
      </c>
      <c r="E2093" t="s">
        <v>1501</v>
      </c>
      <c r="F2093" t="s">
        <v>6648</v>
      </c>
      <c r="G2093" t="s">
        <v>6649</v>
      </c>
      <c r="H2093" t="s">
        <v>382</v>
      </c>
      <c r="I2093">
        <v>55422</v>
      </c>
      <c r="J2093" t="s">
        <v>21</v>
      </c>
      <c r="K2093" t="s">
        <v>5769</v>
      </c>
      <c r="L2093" s="2">
        <v>0.98</v>
      </c>
      <c r="M2093" s="2">
        <v>1.05</v>
      </c>
      <c r="N2093" s="2">
        <v>1.05</v>
      </c>
      <c r="O2093">
        <v>33050</v>
      </c>
    </row>
    <row r="2094" spans="1:15" x14ac:dyDescent="0.3">
      <c r="A2094">
        <v>85927</v>
      </c>
      <c r="B2094" t="s">
        <v>6650</v>
      </c>
      <c r="C2094">
        <v>1371361</v>
      </c>
      <c r="D2094" t="s">
        <v>6651</v>
      </c>
      <c r="E2094" t="s">
        <v>1491</v>
      </c>
      <c r="F2094" t="s">
        <v>6652</v>
      </c>
      <c r="G2094" t="s">
        <v>6653</v>
      </c>
      <c r="H2094" t="s">
        <v>70</v>
      </c>
      <c r="I2094">
        <v>48182</v>
      </c>
      <c r="J2094" t="s">
        <v>21</v>
      </c>
      <c r="K2094" t="s">
        <v>5769</v>
      </c>
      <c r="L2094" s="2">
        <v>0.94</v>
      </c>
      <c r="M2094" s="2">
        <v>1</v>
      </c>
      <c r="N2094" s="2">
        <v>1</v>
      </c>
      <c r="O2094">
        <v>55778</v>
      </c>
    </row>
    <row r="2095" spans="1:15" x14ac:dyDescent="0.3">
      <c r="A2095">
        <v>1363582</v>
      </c>
      <c r="B2095" t="s">
        <v>6654</v>
      </c>
      <c r="C2095">
        <v>1371361</v>
      </c>
      <c r="D2095" t="s">
        <v>6651</v>
      </c>
      <c r="E2095" t="s">
        <v>1491</v>
      </c>
      <c r="F2095" t="s">
        <v>6655</v>
      </c>
      <c r="G2095" t="s">
        <v>591</v>
      </c>
      <c r="H2095" t="s">
        <v>70</v>
      </c>
      <c r="I2095">
        <v>49006</v>
      </c>
      <c r="J2095" t="s">
        <v>21</v>
      </c>
      <c r="K2095" t="s">
        <v>5769</v>
      </c>
      <c r="L2095" s="2">
        <v>0.94</v>
      </c>
      <c r="M2095" s="2">
        <v>1</v>
      </c>
      <c r="N2095" s="2">
        <v>1</v>
      </c>
      <c r="O2095">
        <v>55778</v>
      </c>
    </row>
    <row r="2096" spans="1:15" x14ac:dyDescent="0.3">
      <c r="A2096">
        <v>142893</v>
      </c>
      <c r="B2096" t="s">
        <v>6656</v>
      </c>
      <c r="C2096">
        <v>1371361</v>
      </c>
      <c r="D2096" t="s">
        <v>6651</v>
      </c>
      <c r="E2096" t="s">
        <v>1491</v>
      </c>
      <c r="F2096" t="s">
        <v>6657</v>
      </c>
      <c r="G2096" t="s">
        <v>6658</v>
      </c>
      <c r="H2096" t="s">
        <v>70</v>
      </c>
      <c r="I2096">
        <v>48429</v>
      </c>
      <c r="J2096" t="s">
        <v>21</v>
      </c>
      <c r="K2096" t="s">
        <v>5769</v>
      </c>
      <c r="L2096" s="2">
        <v>0.94</v>
      </c>
      <c r="M2096" s="2">
        <v>1</v>
      </c>
      <c r="N2096" s="2">
        <v>1</v>
      </c>
      <c r="O2096">
        <v>55392</v>
      </c>
    </row>
    <row r="2097" spans="1:15" x14ac:dyDescent="0.3">
      <c r="A2097">
        <v>1437955</v>
      </c>
      <c r="B2097" t="s">
        <v>6659</v>
      </c>
      <c r="C2097">
        <v>1371361</v>
      </c>
      <c r="D2097" t="s">
        <v>6651</v>
      </c>
      <c r="E2097" t="s">
        <v>1491</v>
      </c>
      <c r="F2097" t="s">
        <v>6660</v>
      </c>
      <c r="G2097" t="s">
        <v>6661</v>
      </c>
      <c r="H2097" t="s">
        <v>70</v>
      </c>
      <c r="I2097">
        <v>48198</v>
      </c>
      <c r="J2097" t="s">
        <v>21</v>
      </c>
      <c r="K2097" t="s">
        <v>5769</v>
      </c>
      <c r="L2097" s="2">
        <v>0.94</v>
      </c>
      <c r="M2097" s="2">
        <v>1</v>
      </c>
      <c r="N2097" s="2">
        <v>1</v>
      </c>
      <c r="O2097">
        <v>55392</v>
      </c>
    </row>
    <row r="2098" spans="1:15" x14ac:dyDescent="0.3">
      <c r="A2098">
        <v>1364251</v>
      </c>
      <c r="B2098" t="s">
        <v>6662</v>
      </c>
      <c r="C2098">
        <v>1374542</v>
      </c>
      <c r="D2098" t="s">
        <v>6663</v>
      </c>
      <c r="E2098" t="s">
        <v>1501</v>
      </c>
      <c r="F2098" t="s">
        <v>6664</v>
      </c>
      <c r="G2098" t="s">
        <v>862</v>
      </c>
      <c r="H2098" t="s">
        <v>677</v>
      </c>
      <c r="I2098">
        <v>85302</v>
      </c>
      <c r="J2098" t="s">
        <v>21</v>
      </c>
      <c r="K2098" t="s">
        <v>5769</v>
      </c>
      <c r="L2098" s="2">
        <v>0.94</v>
      </c>
      <c r="M2098" s="2">
        <v>1</v>
      </c>
      <c r="N2098" s="2">
        <v>1</v>
      </c>
      <c r="O2098">
        <v>51779</v>
      </c>
    </row>
    <row r="2099" spans="1:15" x14ac:dyDescent="0.3">
      <c r="A2099">
        <v>1452397</v>
      </c>
      <c r="B2099" t="s">
        <v>6665</v>
      </c>
      <c r="C2099">
        <v>1374633</v>
      </c>
      <c r="D2099" t="s">
        <v>6666</v>
      </c>
      <c r="E2099" t="s">
        <v>1501</v>
      </c>
      <c r="F2099" t="s">
        <v>6667</v>
      </c>
      <c r="G2099" t="s">
        <v>949</v>
      </c>
      <c r="H2099" t="s">
        <v>556</v>
      </c>
      <c r="I2099">
        <v>40299</v>
      </c>
      <c r="J2099" t="s">
        <v>21</v>
      </c>
      <c r="K2099" t="s">
        <v>5769</v>
      </c>
      <c r="L2099" s="2">
        <v>0.94</v>
      </c>
      <c r="M2099" s="2">
        <v>1</v>
      </c>
      <c r="N2099" s="2">
        <v>1</v>
      </c>
      <c r="O2099">
        <v>53326</v>
      </c>
    </row>
    <row r="2100" spans="1:15" x14ac:dyDescent="0.3">
      <c r="A2100">
        <v>1361059</v>
      </c>
      <c r="B2100" t="s">
        <v>6668</v>
      </c>
      <c r="C2100">
        <v>1374633</v>
      </c>
      <c r="D2100" t="s">
        <v>6666</v>
      </c>
      <c r="E2100" t="s">
        <v>1514</v>
      </c>
      <c r="F2100" t="s">
        <v>6669</v>
      </c>
      <c r="G2100" t="s">
        <v>6670</v>
      </c>
      <c r="H2100" t="s">
        <v>57</v>
      </c>
      <c r="I2100">
        <v>30071</v>
      </c>
      <c r="J2100" t="s">
        <v>21</v>
      </c>
      <c r="K2100" t="s">
        <v>5769</v>
      </c>
      <c r="L2100" s="2">
        <v>0.94</v>
      </c>
      <c r="M2100" s="2">
        <v>1</v>
      </c>
      <c r="N2100" s="2">
        <v>1</v>
      </c>
      <c r="O2100">
        <v>56622</v>
      </c>
    </row>
    <row r="2101" spans="1:15" x14ac:dyDescent="0.3">
      <c r="A2101">
        <v>81266</v>
      </c>
      <c r="B2101" t="s">
        <v>6671</v>
      </c>
      <c r="C2101">
        <v>1374633</v>
      </c>
      <c r="D2101" t="s">
        <v>6666</v>
      </c>
      <c r="E2101" t="s">
        <v>1491</v>
      </c>
      <c r="F2101" t="s">
        <v>6672</v>
      </c>
      <c r="G2101" t="s">
        <v>6673</v>
      </c>
      <c r="H2101" t="s">
        <v>57</v>
      </c>
      <c r="I2101">
        <v>30127</v>
      </c>
      <c r="J2101" t="s">
        <v>21</v>
      </c>
      <c r="K2101" t="s">
        <v>5769</v>
      </c>
      <c r="L2101" s="2">
        <v>0.94</v>
      </c>
      <c r="M2101" s="2">
        <v>1</v>
      </c>
      <c r="N2101" s="2">
        <v>1</v>
      </c>
      <c r="O2101">
        <v>47522</v>
      </c>
    </row>
    <row r="2102" spans="1:15" x14ac:dyDescent="0.3">
      <c r="A2102">
        <v>1437024</v>
      </c>
      <c r="B2102" t="s">
        <v>6674</v>
      </c>
      <c r="C2102">
        <v>1374633</v>
      </c>
      <c r="D2102" t="s">
        <v>6666</v>
      </c>
      <c r="E2102" t="s">
        <v>1522</v>
      </c>
      <c r="F2102" t="s">
        <v>6675</v>
      </c>
      <c r="G2102" t="s">
        <v>1116</v>
      </c>
      <c r="H2102" t="s">
        <v>57</v>
      </c>
      <c r="I2102">
        <v>30122</v>
      </c>
      <c r="J2102" t="s">
        <v>21</v>
      </c>
      <c r="K2102" t="s">
        <v>5769</v>
      </c>
      <c r="L2102" s="2">
        <v>0.94</v>
      </c>
      <c r="M2102" s="2">
        <v>1</v>
      </c>
      <c r="N2102" s="2">
        <v>1</v>
      </c>
      <c r="O2102">
        <v>46458</v>
      </c>
    </row>
    <row r="2103" spans="1:15" x14ac:dyDescent="0.3">
      <c r="A2103">
        <v>81851</v>
      </c>
      <c r="B2103" t="s">
        <v>6676</v>
      </c>
      <c r="C2103">
        <v>1374633</v>
      </c>
      <c r="D2103" t="s">
        <v>6666</v>
      </c>
      <c r="E2103" t="s">
        <v>1491</v>
      </c>
      <c r="F2103" t="s">
        <v>6677</v>
      </c>
      <c r="G2103" t="s">
        <v>6678</v>
      </c>
      <c r="H2103" t="s">
        <v>57</v>
      </c>
      <c r="I2103">
        <v>31830</v>
      </c>
      <c r="J2103" t="s">
        <v>21</v>
      </c>
      <c r="K2103" t="s">
        <v>5769</v>
      </c>
      <c r="L2103" s="2">
        <v>0.94</v>
      </c>
      <c r="M2103" s="2">
        <v>1</v>
      </c>
      <c r="N2103" s="2">
        <v>1</v>
      </c>
      <c r="O2103">
        <v>48404</v>
      </c>
    </row>
    <row r="2104" spans="1:15" x14ac:dyDescent="0.3">
      <c r="A2104">
        <v>1389027</v>
      </c>
      <c r="B2104" t="s">
        <v>6679</v>
      </c>
      <c r="C2104">
        <v>1379838</v>
      </c>
      <c r="D2104" t="s">
        <v>6680</v>
      </c>
      <c r="E2104" t="s">
        <v>1736</v>
      </c>
      <c r="F2104" t="s">
        <v>6681</v>
      </c>
      <c r="G2104" t="s">
        <v>6682</v>
      </c>
      <c r="H2104" t="s">
        <v>658</v>
      </c>
      <c r="I2104">
        <v>7712</v>
      </c>
      <c r="J2104" t="s">
        <v>21</v>
      </c>
      <c r="K2104" t="s">
        <v>5769</v>
      </c>
      <c r="L2104" s="2">
        <v>0.94</v>
      </c>
      <c r="M2104" s="2">
        <v>1</v>
      </c>
      <c r="N2104" s="2">
        <v>1</v>
      </c>
      <c r="O2104">
        <v>45228</v>
      </c>
    </row>
    <row r="2105" spans="1:15" x14ac:dyDescent="0.3">
      <c r="A2105">
        <v>96962</v>
      </c>
      <c r="B2105" t="s">
        <v>6683</v>
      </c>
      <c r="C2105">
        <v>1379838</v>
      </c>
      <c r="D2105" t="s">
        <v>6680</v>
      </c>
      <c r="E2105" t="s">
        <v>1736</v>
      </c>
      <c r="F2105" t="s">
        <v>6684</v>
      </c>
      <c r="G2105" t="s">
        <v>6685</v>
      </c>
      <c r="H2105" t="s">
        <v>658</v>
      </c>
      <c r="I2105">
        <v>7721</v>
      </c>
      <c r="J2105" t="s">
        <v>21</v>
      </c>
      <c r="K2105" t="s">
        <v>5769</v>
      </c>
      <c r="L2105" s="2">
        <v>0.94</v>
      </c>
      <c r="M2105" s="2">
        <v>1</v>
      </c>
      <c r="N2105" s="2">
        <v>1</v>
      </c>
      <c r="O2105">
        <v>45228</v>
      </c>
    </row>
    <row r="2106" spans="1:15" x14ac:dyDescent="0.3">
      <c r="A2106">
        <v>1479383</v>
      </c>
      <c r="B2106" t="s">
        <v>6686</v>
      </c>
      <c r="C2106">
        <v>1379838</v>
      </c>
      <c r="D2106" t="s">
        <v>6680</v>
      </c>
      <c r="E2106" t="s">
        <v>1736</v>
      </c>
      <c r="F2106" t="s">
        <v>6687</v>
      </c>
      <c r="G2106" t="s">
        <v>6688</v>
      </c>
      <c r="H2106" t="s">
        <v>658</v>
      </c>
      <c r="I2106">
        <v>7458</v>
      </c>
      <c r="J2106" t="s">
        <v>21</v>
      </c>
      <c r="K2106" t="s">
        <v>5769</v>
      </c>
      <c r="L2106" s="2">
        <v>0.94</v>
      </c>
      <c r="M2106" s="2">
        <v>1</v>
      </c>
      <c r="N2106" s="2">
        <v>1</v>
      </c>
      <c r="O2106">
        <v>45228</v>
      </c>
    </row>
    <row r="2107" spans="1:15" x14ac:dyDescent="0.3">
      <c r="A2107">
        <v>1446510</v>
      </c>
      <c r="B2107" t="s">
        <v>6689</v>
      </c>
      <c r="C2107">
        <v>1379838</v>
      </c>
      <c r="D2107" t="s">
        <v>6680</v>
      </c>
      <c r="E2107" t="s">
        <v>1736</v>
      </c>
      <c r="F2107" t="s">
        <v>6690</v>
      </c>
      <c r="G2107" t="s">
        <v>3867</v>
      </c>
      <c r="H2107" t="s">
        <v>658</v>
      </c>
      <c r="I2107">
        <v>7728</v>
      </c>
      <c r="J2107" t="s">
        <v>21</v>
      </c>
      <c r="K2107" t="s">
        <v>5769</v>
      </c>
      <c r="L2107" s="2">
        <v>0.94</v>
      </c>
      <c r="M2107" s="2">
        <v>1</v>
      </c>
      <c r="N2107" s="2">
        <v>1</v>
      </c>
      <c r="O2107">
        <v>45228</v>
      </c>
    </row>
    <row r="2108" spans="1:15" x14ac:dyDescent="0.3">
      <c r="A2108">
        <v>1379839</v>
      </c>
      <c r="B2108" t="s">
        <v>6680</v>
      </c>
      <c r="C2108">
        <v>1379838</v>
      </c>
      <c r="D2108" t="s">
        <v>6680</v>
      </c>
      <c r="E2108" t="s">
        <v>1736</v>
      </c>
      <c r="F2108" t="s">
        <v>6691</v>
      </c>
      <c r="G2108" t="s">
        <v>595</v>
      </c>
      <c r="H2108" t="s">
        <v>658</v>
      </c>
      <c r="I2108">
        <v>8831</v>
      </c>
      <c r="J2108" t="s">
        <v>21</v>
      </c>
      <c r="K2108" t="s">
        <v>5769</v>
      </c>
      <c r="L2108" s="2">
        <v>0.94</v>
      </c>
      <c r="M2108" s="2">
        <v>1</v>
      </c>
      <c r="N2108" s="2">
        <v>1</v>
      </c>
      <c r="O2108">
        <v>45228</v>
      </c>
    </row>
    <row r="2109" spans="1:15" x14ac:dyDescent="0.3">
      <c r="A2109">
        <v>1391976</v>
      </c>
      <c r="B2109" t="s">
        <v>6692</v>
      </c>
      <c r="C2109">
        <v>1379838</v>
      </c>
      <c r="D2109" t="s">
        <v>6680</v>
      </c>
      <c r="E2109" t="s">
        <v>1736</v>
      </c>
      <c r="F2109" t="s">
        <v>6693</v>
      </c>
      <c r="G2109" t="s">
        <v>1759</v>
      </c>
      <c r="H2109" t="s">
        <v>658</v>
      </c>
      <c r="I2109">
        <v>7733</v>
      </c>
      <c r="J2109" t="s">
        <v>21</v>
      </c>
      <c r="K2109" t="s">
        <v>5769</v>
      </c>
      <c r="L2109" s="2">
        <v>0.94</v>
      </c>
      <c r="M2109" s="2">
        <v>1</v>
      </c>
      <c r="N2109" s="2">
        <v>1</v>
      </c>
      <c r="O2109">
        <v>45228</v>
      </c>
    </row>
    <row r="2110" spans="1:15" x14ac:dyDescent="0.3">
      <c r="A2110">
        <v>1337830</v>
      </c>
      <c r="B2110" t="s">
        <v>6694</v>
      </c>
      <c r="C2110">
        <v>1379980</v>
      </c>
      <c r="D2110" t="s">
        <v>6695</v>
      </c>
      <c r="E2110" t="s">
        <v>1522</v>
      </c>
      <c r="F2110" t="s">
        <v>6696</v>
      </c>
      <c r="G2110" t="s">
        <v>6697</v>
      </c>
      <c r="H2110" t="s">
        <v>79</v>
      </c>
      <c r="I2110">
        <v>12144</v>
      </c>
      <c r="J2110" t="s">
        <v>21</v>
      </c>
      <c r="K2110" t="s">
        <v>5769</v>
      </c>
      <c r="L2110" s="2">
        <v>0.94</v>
      </c>
      <c r="M2110" s="2">
        <v>1</v>
      </c>
      <c r="N2110" s="2">
        <v>1</v>
      </c>
      <c r="O2110">
        <v>46057</v>
      </c>
    </row>
    <row r="2111" spans="1:15" x14ac:dyDescent="0.3">
      <c r="A2111">
        <v>1379954</v>
      </c>
      <c r="B2111" t="s">
        <v>6698</v>
      </c>
      <c r="C2111">
        <v>1379980</v>
      </c>
      <c r="D2111" t="s">
        <v>6695</v>
      </c>
      <c r="E2111" t="s">
        <v>2210</v>
      </c>
      <c r="F2111" t="s">
        <v>6699</v>
      </c>
      <c r="G2111" t="s">
        <v>6700</v>
      </c>
      <c r="H2111" t="s">
        <v>79</v>
      </c>
      <c r="I2111">
        <v>12302</v>
      </c>
      <c r="J2111" t="s">
        <v>21</v>
      </c>
      <c r="K2111" t="s">
        <v>5769</v>
      </c>
      <c r="L2111" s="2">
        <v>0.94</v>
      </c>
      <c r="M2111" s="2">
        <v>1</v>
      </c>
      <c r="N2111" s="2">
        <v>1</v>
      </c>
      <c r="O2111">
        <v>46057</v>
      </c>
    </row>
    <row r="2112" spans="1:15" x14ac:dyDescent="0.3">
      <c r="A2112">
        <v>1392969</v>
      </c>
      <c r="B2112" t="s">
        <v>6701</v>
      </c>
      <c r="C2112">
        <v>1379980</v>
      </c>
      <c r="D2112" t="s">
        <v>6695</v>
      </c>
      <c r="E2112" t="s">
        <v>1522</v>
      </c>
      <c r="F2112" t="s">
        <v>6702</v>
      </c>
      <c r="G2112" t="s">
        <v>6703</v>
      </c>
      <c r="H2112" t="s">
        <v>79</v>
      </c>
      <c r="I2112">
        <v>12866</v>
      </c>
      <c r="J2112" t="s">
        <v>21</v>
      </c>
      <c r="K2112" t="s">
        <v>5769</v>
      </c>
      <c r="L2112" s="2">
        <v>0.94</v>
      </c>
      <c r="M2112" s="2">
        <v>1</v>
      </c>
      <c r="N2112" s="2">
        <v>1</v>
      </c>
      <c r="O2112">
        <v>46057</v>
      </c>
    </row>
    <row r="2113" spans="1:15" x14ac:dyDescent="0.3">
      <c r="A2113">
        <v>1456650</v>
      </c>
      <c r="B2113" t="s">
        <v>6704</v>
      </c>
      <c r="C2113">
        <v>1379980</v>
      </c>
      <c r="D2113" t="s">
        <v>6695</v>
      </c>
      <c r="E2113" t="s">
        <v>1522</v>
      </c>
      <c r="F2113" t="s">
        <v>6705</v>
      </c>
      <c r="G2113" t="s">
        <v>6706</v>
      </c>
      <c r="H2113" t="s">
        <v>79</v>
      </c>
      <c r="I2113">
        <v>12065</v>
      </c>
      <c r="J2113" t="s">
        <v>21</v>
      </c>
      <c r="K2113" t="s">
        <v>5769</v>
      </c>
      <c r="L2113" s="2">
        <v>0.94</v>
      </c>
      <c r="M2113" s="2">
        <v>1</v>
      </c>
      <c r="N2113" s="2">
        <v>1</v>
      </c>
      <c r="O2113">
        <v>53728</v>
      </c>
    </row>
    <row r="2114" spans="1:15" x14ac:dyDescent="0.3">
      <c r="A2114">
        <v>61758</v>
      </c>
      <c r="B2114" t="s">
        <v>6707</v>
      </c>
      <c r="C2114">
        <v>1380532</v>
      </c>
      <c r="D2114" t="s">
        <v>6708</v>
      </c>
      <c r="E2114" t="s">
        <v>1491</v>
      </c>
      <c r="F2114" t="s">
        <v>6709</v>
      </c>
      <c r="G2114" t="s">
        <v>6430</v>
      </c>
      <c r="H2114" t="s">
        <v>79</v>
      </c>
      <c r="I2114">
        <v>11354</v>
      </c>
      <c r="J2114" t="s">
        <v>21</v>
      </c>
      <c r="K2114" t="s">
        <v>5769</v>
      </c>
      <c r="L2114" s="2">
        <v>0.94</v>
      </c>
      <c r="M2114" s="2">
        <v>1</v>
      </c>
      <c r="N2114" s="2">
        <v>1</v>
      </c>
      <c r="O2114">
        <v>44908</v>
      </c>
    </row>
    <row r="2115" spans="1:15" x14ac:dyDescent="0.3">
      <c r="A2115">
        <v>75055</v>
      </c>
      <c r="B2115" t="s">
        <v>6710</v>
      </c>
      <c r="C2115">
        <v>1380532</v>
      </c>
      <c r="D2115" t="s">
        <v>6708</v>
      </c>
      <c r="E2115" t="s">
        <v>1491</v>
      </c>
      <c r="F2115" t="s">
        <v>6711</v>
      </c>
      <c r="G2115" t="s">
        <v>6712</v>
      </c>
      <c r="H2115" t="s">
        <v>79</v>
      </c>
      <c r="I2115">
        <v>11709</v>
      </c>
      <c r="J2115" t="s">
        <v>21</v>
      </c>
      <c r="K2115" t="s">
        <v>5769</v>
      </c>
      <c r="L2115" s="2">
        <v>0.94</v>
      </c>
      <c r="M2115" s="2">
        <v>1</v>
      </c>
      <c r="N2115" s="2">
        <v>1</v>
      </c>
      <c r="O2115">
        <v>44907</v>
      </c>
    </row>
    <row r="2116" spans="1:15" x14ac:dyDescent="0.3">
      <c r="A2116">
        <v>61814</v>
      </c>
      <c r="B2116" t="s">
        <v>6713</v>
      </c>
      <c r="C2116">
        <v>1380532</v>
      </c>
      <c r="D2116" t="s">
        <v>6708</v>
      </c>
      <c r="E2116" t="s">
        <v>1501</v>
      </c>
      <c r="F2116" t="s">
        <v>6714</v>
      </c>
      <c r="G2116" t="s">
        <v>3454</v>
      </c>
      <c r="H2116" t="s">
        <v>79</v>
      </c>
      <c r="I2116">
        <v>11731</v>
      </c>
      <c r="J2116" t="s">
        <v>21</v>
      </c>
      <c r="K2116" t="s">
        <v>5769</v>
      </c>
      <c r="L2116" s="2">
        <v>0.94</v>
      </c>
      <c r="M2116" s="2">
        <v>1</v>
      </c>
      <c r="N2116" s="2">
        <v>1</v>
      </c>
      <c r="O2116">
        <v>44906</v>
      </c>
    </row>
    <row r="2117" spans="1:15" x14ac:dyDescent="0.3">
      <c r="A2117">
        <v>66184</v>
      </c>
      <c r="B2117" t="s">
        <v>6715</v>
      </c>
      <c r="C2117">
        <v>1383146</v>
      </c>
      <c r="D2117" t="s">
        <v>6716</v>
      </c>
      <c r="E2117" t="s">
        <v>1501</v>
      </c>
      <c r="F2117" t="s">
        <v>6717</v>
      </c>
      <c r="G2117" t="s">
        <v>4026</v>
      </c>
      <c r="H2117" t="s">
        <v>89</v>
      </c>
      <c r="I2117">
        <v>45440</v>
      </c>
      <c r="J2117" t="s">
        <v>21</v>
      </c>
      <c r="K2117" t="s">
        <v>5769</v>
      </c>
      <c r="L2117" s="2">
        <v>0.94</v>
      </c>
      <c r="M2117" s="2">
        <v>1</v>
      </c>
      <c r="N2117" s="2">
        <v>1</v>
      </c>
      <c r="O2117">
        <v>49617</v>
      </c>
    </row>
    <row r="2118" spans="1:15" x14ac:dyDescent="0.3">
      <c r="A2118">
        <v>1414375</v>
      </c>
      <c r="B2118" t="s">
        <v>6718</v>
      </c>
      <c r="C2118">
        <v>1383146</v>
      </c>
      <c r="D2118" t="s">
        <v>6716</v>
      </c>
      <c r="E2118" t="s">
        <v>1522</v>
      </c>
      <c r="F2118" t="s">
        <v>6719</v>
      </c>
      <c r="G2118" t="s">
        <v>497</v>
      </c>
      <c r="H2118" t="s">
        <v>89</v>
      </c>
      <c r="I2118">
        <v>43240</v>
      </c>
      <c r="J2118" t="s">
        <v>21</v>
      </c>
      <c r="K2118" t="s">
        <v>5769</v>
      </c>
      <c r="L2118" s="2">
        <v>0.94</v>
      </c>
      <c r="M2118" s="2">
        <v>1</v>
      </c>
      <c r="N2118" s="2">
        <v>1</v>
      </c>
      <c r="O2118">
        <v>51182</v>
      </c>
    </row>
    <row r="2119" spans="1:15" x14ac:dyDescent="0.3">
      <c r="A2119">
        <v>85030</v>
      </c>
      <c r="B2119" t="s">
        <v>6720</v>
      </c>
      <c r="C2119">
        <v>1383146</v>
      </c>
      <c r="D2119" t="s">
        <v>6716</v>
      </c>
      <c r="E2119" t="s">
        <v>1522</v>
      </c>
      <c r="F2119" t="s">
        <v>6721</v>
      </c>
      <c r="G2119" t="s">
        <v>4026</v>
      </c>
      <c r="H2119" t="s">
        <v>89</v>
      </c>
      <c r="I2119">
        <v>45459</v>
      </c>
      <c r="J2119" t="s">
        <v>21</v>
      </c>
      <c r="K2119" t="s">
        <v>5769</v>
      </c>
      <c r="L2119" s="2">
        <v>0.94</v>
      </c>
      <c r="M2119" s="2">
        <v>1</v>
      </c>
      <c r="N2119" s="2">
        <v>1</v>
      </c>
      <c r="O2119">
        <v>49617</v>
      </c>
    </row>
    <row r="2120" spans="1:15" x14ac:dyDescent="0.3">
      <c r="A2120">
        <v>66229</v>
      </c>
      <c r="B2120" t="s">
        <v>6722</v>
      </c>
      <c r="C2120">
        <v>1383146</v>
      </c>
      <c r="D2120" t="s">
        <v>6716</v>
      </c>
      <c r="E2120" t="s">
        <v>1496</v>
      </c>
      <c r="F2120" t="s">
        <v>6723</v>
      </c>
      <c r="G2120" t="s">
        <v>162</v>
      </c>
      <c r="H2120" t="s">
        <v>89</v>
      </c>
      <c r="I2120">
        <v>45750</v>
      </c>
      <c r="J2120" t="s">
        <v>21</v>
      </c>
      <c r="K2120" t="s">
        <v>5769</v>
      </c>
      <c r="L2120" s="2">
        <v>0.94</v>
      </c>
      <c r="M2120" s="2">
        <v>1</v>
      </c>
      <c r="N2120" s="2">
        <v>1</v>
      </c>
      <c r="O2120">
        <v>49617</v>
      </c>
    </row>
    <row r="2121" spans="1:15" x14ac:dyDescent="0.3">
      <c r="A2121">
        <v>1456617</v>
      </c>
      <c r="B2121" t="s">
        <v>6724</v>
      </c>
      <c r="C2121">
        <v>1383146</v>
      </c>
      <c r="D2121" t="s">
        <v>6716</v>
      </c>
      <c r="E2121" t="s">
        <v>1522</v>
      </c>
      <c r="F2121" t="s">
        <v>6725</v>
      </c>
      <c r="G2121" t="s">
        <v>6726</v>
      </c>
      <c r="H2121" t="s">
        <v>89</v>
      </c>
      <c r="I2121">
        <v>43064</v>
      </c>
      <c r="J2121" t="s">
        <v>21</v>
      </c>
      <c r="K2121" t="s">
        <v>5769</v>
      </c>
      <c r="L2121" s="2">
        <v>0.94</v>
      </c>
      <c r="M2121" s="2">
        <v>1</v>
      </c>
      <c r="N2121" s="2">
        <v>1</v>
      </c>
      <c r="O2121">
        <v>49617</v>
      </c>
    </row>
    <row r="2122" spans="1:15" x14ac:dyDescent="0.3">
      <c r="A2122">
        <v>84648</v>
      </c>
      <c r="B2122" t="s">
        <v>6727</v>
      </c>
      <c r="C2122">
        <v>1383146</v>
      </c>
      <c r="D2122" t="s">
        <v>6716</v>
      </c>
      <c r="E2122" t="s">
        <v>1501</v>
      </c>
      <c r="F2122" t="s">
        <v>6728</v>
      </c>
      <c r="G2122" t="s">
        <v>2363</v>
      </c>
      <c r="H2122" t="s">
        <v>89</v>
      </c>
      <c r="I2122">
        <v>44614</v>
      </c>
      <c r="J2122" t="s">
        <v>21</v>
      </c>
      <c r="K2122" t="s">
        <v>5769</v>
      </c>
      <c r="L2122" s="2">
        <v>0.94</v>
      </c>
      <c r="M2122" s="2">
        <v>1</v>
      </c>
      <c r="N2122" s="2">
        <v>1</v>
      </c>
      <c r="O2122">
        <v>49617</v>
      </c>
    </row>
    <row r="2123" spans="1:15" x14ac:dyDescent="0.3">
      <c r="A2123">
        <v>66025</v>
      </c>
      <c r="B2123" t="s">
        <v>6729</v>
      </c>
      <c r="C2123">
        <v>1383146</v>
      </c>
      <c r="D2123" t="s">
        <v>6716</v>
      </c>
      <c r="E2123" t="s">
        <v>1501</v>
      </c>
      <c r="F2123" t="s">
        <v>6730</v>
      </c>
      <c r="G2123" t="s">
        <v>6731</v>
      </c>
      <c r="H2123" t="s">
        <v>89</v>
      </c>
      <c r="I2123">
        <v>44870</v>
      </c>
      <c r="J2123" t="s">
        <v>21</v>
      </c>
      <c r="K2123" t="s">
        <v>5769</v>
      </c>
      <c r="L2123" s="2">
        <v>0.94</v>
      </c>
      <c r="M2123" s="2">
        <v>1</v>
      </c>
      <c r="N2123" s="2">
        <v>1</v>
      </c>
      <c r="O2123">
        <v>49617</v>
      </c>
    </row>
    <row r="2124" spans="1:15" x14ac:dyDescent="0.3">
      <c r="A2124">
        <v>1453412</v>
      </c>
      <c r="B2124" t="s">
        <v>6732</v>
      </c>
      <c r="C2124">
        <v>1383146</v>
      </c>
      <c r="D2124" t="s">
        <v>6716</v>
      </c>
      <c r="E2124" t="s">
        <v>1522</v>
      </c>
      <c r="F2124" t="s">
        <v>6733</v>
      </c>
      <c r="G2124" t="s">
        <v>6734</v>
      </c>
      <c r="H2124" t="s">
        <v>89</v>
      </c>
      <c r="I2124">
        <v>43316</v>
      </c>
      <c r="J2124" t="s">
        <v>21</v>
      </c>
      <c r="K2124" t="s">
        <v>5769</v>
      </c>
      <c r="L2124" s="2">
        <v>0.94</v>
      </c>
      <c r="M2124" s="2">
        <v>1</v>
      </c>
      <c r="N2124" s="2">
        <v>1</v>
      </c>
      <c r="O2124">
        <v>49617</v>
      </c>
    </row>
    <row r="2125" spans="1:15" x14ac:dyDescent="0.3">
      <c r="A2125">
        <v>1370232</v>
      </c>
      <c r="B2125" t="s">
        <v>6735</v>
      </c>
      <c r="C2125">
        <v>1383671</v>
      </c>
      <c r="D2125" t="s">
        <v>6736</v>
      </c>
      <c r="E2125" t="s">
        <v>1522</v>
      </c>
      <c r="F2125" t="s">
        <v>6737</v>
      </c>
      <c r="G2125" t="s">
        <v>6738</v>
      </c>
      <c r="H2125" t="s">
        <v>57</v>
      </c>
      <c r="I2125">
        <v>30092</v>
      </c>
      <c r="J2125" t="s">
        <v>21</v>
      </c>
      <c r="K2125" t="s">
        <v>5769</v>
      </c>
      <c r="L2125" s="2">
        <v>0.98</v>
      </c>
      <c r="M2125" s="2">
        <v>1</v>
      </c>
      <c r="N2125" s="2">
        <v>1</v>
      </c>
      <c r="O2125">
        <v>45916</v>
      </c>
    </row>
    <row r="2126" spans="1:15" x14ac:dyDescent="0.3">
      <c r="A2126">
        <v>1389123</v>
      </c>
      <c r="B2126" t="s">
        <v>6739</v>
      </c>
      <c r="C2126">
        <v>1383671</v>
      </c>
      <c r="D2126" t="s">
        <v>6736</v>
      </c>
      <c r="E2126" t="s">
        <v>1522</v>
      </c>
      <c r="F2126" t="s">
        <v>6740</v>
      </c>
      <c r="G2126" t="s">
        <v>6741</v>
      </c>
      <c r="H2126" t="s">
        <v>57</v>
      </c>
      <c r="I2126">
        <v>30022</v>
      </c>
      <c r="J2126" t="s">
        <v>21</v>
      </c>
      <c r="K2126" t="s">
        <v>5769</v>
      </c>
      <c r="L2126" s="2">
        <v>0.98</v>
      </c>
      <c r="M2126" s="2">
        <v>1</v>
      </c>
      <c r="N2126" s="2">
        <v>1</v>
      </c>
      <c r="O2126">
        <v>51330</v>
      </c>
    </row>
    <row r="2127" spans="1:15" x14ac:dyDescent="0.3">
      <c r="A2127">
        <v>1383670</v>
      </c>
      <c r="B2127" t="s">
        <v>6742</v>
      </c>
      <c r="C2127">
        <v>1383671</v>
      </c>
      <c r="D2127" t="s">
        <v>6736</v>
      </c>
      <c r="E2127" t="s">
        <v>1522</v>
      </c>
      <c r="F2127" t="s">
        <v>6743</v>
      </c>
      <c r="G2127" t="s">
        <v>30</v>
      </c>
      <c r="H2127" t="s">
        <v>31</v>
      </c>
      <c r="I2127">
        <v>73162</v>
      </c>
      <c r="J2127" t="s">
        <v>21</v>
      </c>
      <c r="K2127" t="s">
        <v>5769</v>
      </c>
      <c r="L2127" s="2">
        <v>0.98</v>
      </c>
      <c r="M2127" s="2">
        <v>1</v>
      </c>
      <c r="N2127" s="2">
        <v>1</v>
      </c>
      <c r="O2127">
        <v>39135</v>
      </c>
    </row>
    <row r="2128" spans="1:15" x14ac:dyDescent="0.3">
      <c r="A2128">
        <v>1420238</v>
      </c>
      <c r="B2128" t="s">
        <v>6744</v>
      </c>
      <c r="C2128">
        <v>1383671</v>
      </c>
      <c r="D2128" t="s">
        <v>6736</v>
      </c>
      <c r="E2128" t="s">
        <v>1522</v>
      </c>
      <c r="F2128" t="s">
        <v>6745</v>
      </c>
      <c r="G2128" t="s">
        <v>6746</v>
      </c>
      <c r="H2128" t="s">
        <v>57</v>
      </c>
      <c r="I2128">
        <v>30043</v>
      </c>
      <c r="J2128" t="s">
        <v>21</v>
      </c>
      <c r="K2128" t="s">
        <v>5769</v>
      </c>
      <c r="L2128" s="2">
        <v>0.98</v>
      </c>
      <c r="M2128" s="2">
        <v>1</v>
      </c>
      <c r="N2128" s="2">
        <v>1</v>
      </c>
      <c r="O2128">
        <v>44087</v>
      </c>
    </row>
    <row r="2129" spans="1:15" x14ac:dyDescent="0.3">
      <c r="A2129">
        <v>1403748</v>
      </c>
      <c r="B2129" t="s">
        <v>6747</v>
      </c>
      <c r="C2129">
        <v>1383671</v>
      </c>
      <c r="D2129" t="s">
        <v>6736</v>
      </c>
      <c r="E2129" t="s">
        <v>1522</v>
      </c>
      <c r="F2129" t="s">
        <v>6748</v>
      </c>
      <c r="G2129" t="s">
        <v>910</v>
      </c>
      <c r="H2129" t="s">
        <v>57</v>
      </c>
      <c r="I2129">
        <v>30033</v>
      </c>
      <c r="J2129" t="s">
        <v>21</v>
      </c>
      <c r="K2129" t="s">
        <v>5769</v>
      </c>
      <c r="L2129" s="2">
        <v>0.98</v>
      </c>
      <c r="M2129" s="2">
        <v>1</v>
      </c>
      <c r="N2129" s="2">
        <v>1</v>
      </c>
      <c r="O2129">
        <v>45204</v>
      </c>
    </row>
    <row r="2130" spans="1:15" x14ac:dyDescent="0.3">
      <c r="A2130">
        <v>1383667</v>
      </c>
      <c r="B2130" t="s">
        <v>6749</v>
      </c>
      <c r="C2130">
        <v>1383671</v>
      </c>
      <c r="D2130" t="s">
        <v>6736</v>
      </c>
      <c r="E2130" t="s">
        <v>1522</v>
      </c>
      <c r="F2130" t="s">
        <v>6750</v>
      </c>
      <c r="G2130" t="s">
        <v>30</v>
      </c>
      <c r="H2130" t="s">
        <v>31</v>
      </c>
      <c r="I2130">
        <v>73139</v>
      </c>
      <c r="J2130" t="s">
        <v>21</v>
      </c>
      <c r="K2130" t="s">
        <v>5769</v>
      </c>
      <c r="L2130" s="2">
        <v>0.98</v>
      </c>
      <c r="M2130" s="2">
        <v>1</v>
      </c>
      <c r="N2130" s="2">
        <v>1</v>
      </c>
      <c r="O2130">
        <v>39135</v>
      </c>
    </row>
    <row r="2131" spans="1:15" x14ac:dyDescent="0.3">
      <c r="A2131">
        <v>143552</v>
      </c>
      <c r="B2131" t="s">
        <v>6751</v>
      </c>
      <c r="C2131">
        <v>1384484</v>
      </c>
      <c r="D2131" t="s">
        <v>6751</v>
      </c>
      <c r="E2131" t="s">
        <v>1491</v>
      </c>
      <c r="F2131" t="s">
        <v>6752</v>
      </c>
      <c r="G2131" t="s">
        <v>6753</v>
      </c>
      <c r="H2131" t="s">
        <v>84</v>
      </c>
      <c r="I2131">
        <v>64029</v>
      </c>
      <c r="J2131" t="s">
        <v>21</v>
      </c>
      <c r="K2131" t="s">
        <v>5769</v>
      </c>
      <c r="L2131" s="2">
        <v>0.94</v>
      </c>
      <c r="M2131" s="2">
        <v>1</v>
      </c>
      <c r="N2131" s="2">
        <v>1</v>
      </c>
      <c r="O2131">
        <v>56815</v>
      </c>
    </row>
    <row r="2132" spans="1:15" x14ac:dyDescent="0.3">
      <c r="A2132">
        <v>96034</v>
      </c>
      <c r="B2132" t="s">
        <v>6754</v>
      </c>
      <c r="C2132">
        <v>1384878</v>
      </c>
      <c r="D2132" t="s">
        <v>6755</v>
      </c>
      <c r="E2132" t="s">
        <v>1501</v>
      </c>
      <c r="F2132" t="s">
        <v>6756</v>
      </c>
      <c r="G2132" t="s">
        <v>6607</v>
      </c>
      <c r="H2132" t="s">
        <v>706</v>
      </c>
      <c r="I2132">
        <v>98155</v>
      </c>
      <c r="J2132" t="s">
        <v>21</v>
      </c>
      <c r="K2132" t="s">
        <v>5769</v>
      </c>
      <c r="L2132" s="2">
        <v>0.94</v>
      </c>
      <c r="M2132" s="2">
        <v>1</v>
      </c>
      <c r="N2132" s="2">
        <v>1</v>
      </c>
      <c r="O2132">
        <v>45562</v>
      </c>
    </row>
    <row r="2133" spans="1:15" x14ac:dyDescent="0.3">
      <c r="A2133">
        <v>1360621</v>
      </c>
      <c r="B2133" t="s">
        <v>6757</v>
      </c>
      <c r="C2133">
        <v>1385522</v>
      </c>
      <c r="D2133" t="s">
        <v>6758</v>
      </c>
      <c r="E2133" t="s">
        <v>1491</v>
      </c>
      <c r="F2133" t="s">
        <v>6759</v>
      </c>
      <c r="G2133" t="s">
        <v>5459</v>
      </c>
      <c r="H2133" t="s">
        <v>70</v>
      </c>
      <c r="I2133">
        <v>48312</v>
      </c>
      <c r="J2133" t="s">
        <v>21</v>
      </c>
      <c r="K2133" t="s">
        <v>5769</v>
      </c>
      <c r="L2133" s="2">
        <v>0.94</v>
      </c>
      <c r="M2133" s="2">
        <v>1</v>
      </c>
      <c r="N2133" s="2">
        <v>1</v>
      </c>
      <c r="O2133">
        <v>58813</v>
      </c>
    </row>
    <row r="2134" spans="1:15" x14ac:dyDescent="0.3">
      <c r="A2134">
        <v>1461329</v>
      </c>
      <c r="B2134" t="s">
        <v>6760</v>
      </c>
      <c r="C2134">
        <v>1385522</v>
      </c>
      <c r="D2134" t="s">
        <v>6758</v>
      </c>
      <c r="E2134" t="s">
        <v>1522</v>
      </c>
      <c r="F2134" t="s">
        <v>6761</v>
      </c>
      <c r="G2134" t="s">
        <v>1705</v>
      </c>
      <c r="H2134" t="s">
        <v>70</v>
      </c>
      <c r="I2134">
        <v>48038</v>
      </c>
      <c r="J2134" t="s">
        <v>21</v>
      </c>
      <c r="K2134" t="s">
        <v>5769</v>
      </c>
      <c r="L2134" s="2">
        <v>0.94</v>
      </c>
      <c r="M2134" s="2">
        <v>1</v>
      </c>
      <c r="N2134" s="2">
        <v>1</v>
      </c>
      <c r="O2134">
        <v>58813</v>
      </c>
    </row>
    <row r="2135" spans="1:15" x14ac:dyDescent="0.3">
      <c r="A2135">
        <v>1450505</v>
      </c>
      <c r="B2135" t="s">
        <v>6762</v>
      </c>
      <c r="C2135">
        <v>1385522</v>
      </c>
      <c r="D2135" t="s">
        <v>6758</v>
      </c>
      <c r="E2135" t="s">
        <v>1501</v>
      </c>
      <c r="F2135" t="s">
        <v>6763</v>
      </c>
      <c r="G2135" t="s">
        <v>3781</v>
      </c>
      <c r="H2135" t="s">
        <v>70</v>
      </c>
      <c r="I2135">
        <v>48042</v>
      </c>
      <c r="J2135" t="s">
        <v>21</v>
      </c>
      <c r="K2135" t="s">
        <v>5769</v>
      </c>
      <c r="L2135" s="2">
        <v>0.94</v>
      </c>
      <c r="M2135" s="2">
        <v>1</v>
      </c>
      <c r="N2135" s="2">
        <v>1</v>
      </c>
      <c r="O2135">
        <v>50884</v>
      </c>
    </row>
    <row r="2136" spans="1:15" x14ac:dyDescent="0.3">
      <c r="A2136">
        <v>78577</v>
      </c>
      <c r="B2136" t="s">
        <v>6764</v>
      </c>
      <c r="C2136">
        <v>1386003</v>
      </c>
      <c r="D2136" t="s">
        <v>6765</v>
      </c>
      <c r="E2136" t="s">
        <v>3316</v>
      </c>
      <c r="F2136" t="s">
        <v>6766</v>
      </c>
      <c r="G2136" t="s">
        <v>6767</v>
      </c>
      <c r="H2136" t="s">
        <v>108</v>
      </c>
      <c r="I2136">
        <v>19446</v>
      </c>
      <c r="J2136" t="s">
        <v>21</v>
      </c>
      <c r="K2136" t="s">
        <v>5769</v>
      </c>
      <c r="L2136" s="2">
        <v>0.98</v>
      </c>
      <c r="M2136" s="2">
        <v>1.05</v>
      </c>
      <c r="N2136" s="2">
        <v>1.05</v>
      </c>
      <c r="O2136">
        <v>36068</v>
      </c>
    </row>
    <row r="2137" spans="1:15" x14ac:dyDescent="0.3">
      <c r="A2137">
        <v>152660</v>
      </c>
      <c r="B2137" t="s">
        <v>6768</v>
      </c>
      <c r="C2137">
        <v>1386003</v>
      </c>
      <c r="D2137" t="s">
        <v>6765</v>
      </c>
      <c r="E2137" t="s">
        <v>3316</v>
      </c>
      <c r="F2137" t="s">
        <v>6769</v>
      </c>
      <c r="G2137" t="s">
        <v>260</v>
      </c>
      <c r="H2137" t="s">
        <v>108</v>
      </c>
      <c r="I2137">
        <v>19335</v>
      </c>
      <c r="J2137" t="s">
        <v>21</v>
      </c>
      <c r="K2137" t="s">
        <v>5769</v>
      </c>
      <c r="L2137" s="2">
        <v>0.98</v>
      </c>
      <c r="M2137" s="2">
        <v>1.05</v>
      </c>
      <c r="N2137" s="2">
        <v>1.05</v>
      </c>
      <c r="O2137">
        <v>36068</v>
      </c>
    </row>
    <row r="2138" spans="1:15" x14ac:dyDescent="0.3">
      <c r="A2138">
        <v>1385338</v>
      </c>
      <c r="B2138" t="s">
        <v>6770</v>
      </c>
      <c r="C2138">
        <v>1386150</v>
      </c>
      <c r="D2138" t="s">
        <v>6771</v>
      </c>
      <c r="E2138" t="s">
        <v>1736</v>
      </c>
      <c r="F2138" t="s">
        <v>6772</v>
      </c>
      <c r="G2138" t="s">
        <v>3931</v>
      </c>
      <c r="H2138" t="s">
        <v>528</v>
      </c>
      <c r="I2138">
        <v>97304</v>
      </c>
      <c r="J2138" t="s">
        <v>21</v>
      </c>
      <c r="K2138" t="s">
        <v>5769</v>
      </c>
      <c r="L2138" s="2">
        <v>0.94</v>
      </c>
      <c r="M2138" s="2">
        <v>1</v>
      </c>
      <c r="N2138" s="2">
        <v>1</v>
      </c>
      <c r="O2138">
        <v>49287</v>
      </c>
    </row>
    <row r="2139" spans="1:15" x14ac:dyDescent="0.3">
      <c r="A2139">
        <v>1409050</v>
      </c>
      <c r="B2139" t="s">
        <v>6773</v>
      </c>
      <c r="C2139">
        <v>1386150</v>
      </c>
      <c r="D2139" t="s">
        <v>6771</v>
      </c>
      <c r="E2139" t="s">
        <v>1736</v>
      </c>
      <c r="F2139" t="s">
        <v>6774</v>
      </c>
      <c r="G2139" t="s">
        <v>3605</v>
      </c>
      <c r="H2139" t="s">
        <v>144</v>
      </c>
      <c r="I2139">
        <v>80634</v>
      </c>
      <c r="J2139" t="s">
        <v>21</v>
      </c>
      <c r="K2139" t="s">
        <v>5769</v>
      </c>
      <c r="L2139" s="2">
        <v>0.94</v>
      </c>
      <c r="M2139" s="2">
        <v>1</v>
      </c>
      <c r="N2139" s="2">
        <v>1</v>
      </c>
      <c r="O2139">
        <v>45531</v>
      </c>
    </row>
    <row r="2140" spans="1:15" x14ac:dyDescent="0.3">
      <c r="A2140">
        <v>1441856</v>
      </c>
      <c r="B2140" t="s">
        <v>6775</v>
      </c>
      <c r="C2140">
        <v>1386150</v>
      </c>
      <c r="D2140" t="s">
        <v>6771</v>
      </c>
      <c r="E2140" t="s">
        <v>1736</v>
      </c>
      <c r="F2140" t="s">
        <v>6776</v>
      </c>
      <c r="G2140" t="s">
        <v>6777</v>
      </c>
      <c r="H2140" t="s">
        <v>706</v>
      </c>
      <c r="I2140">
        <v>99338</v>
      </c>
      <c r="J2140" t="s">
        <v>21</v>
      </c>
      <c r="K2140" t="s">
        <v>5769</v>
      </c>
      <c r="L2140" s="2">
        <v>0.94</v>
      </c>
      <c r="M2140" s="2">
        <v>1</v>
      </c>
      <c r="N2140" s="2">
        <v>1</v>
      </c>
      <c r="O2140">
        <v>48158</v>
      </c>
    </row>
    <row r="2141" spans="1:15" x14ac:dyDescent="0.3">
      <c r="A2141">
        <v>85868</v>
      </c>
      <c r="B2141" t="s">
        <v>6778</v>
      </c>
      <c r="C2141">
        <v>1389127</v>
      </c>
      <c r="D2141" t="s">
        <v>6779</v>
      </c>
      <c r="E2141" t="s">
        <v>1501</v>
      </c>
      <c r="F2141" t="s">
        <v>6780</v>
      </c>
      <c r="G2141" t="s">
        <v>6781</v>
      </c>
      <c r="H2141" t="s">
        <v>70</v>
      </c>
      <c r="I2141">
        <v>48126</v>
      </c>
      <c r="J2141" t="s">
        <v>21</v>
      </c>
      <c r="K2141" t="s">
        <v>5769</v>
      </c>
      <c r="L2141" s="2">
        <v>0.94</v>
      </c>
      <c r="M2141" s="2">
        <v>1</v>
      </c>
      <c r="N2141" s="2">
        <v>1</v>
      </c>
      <c r="O2141">
        <v>51462</v>
      </c>
    </row>
    <row r="2142" spans="1:15" x14ac:dyDescent="0.3">
      <c r="A2142">
        <v>62288</v>
      </c>
      <c r="B2142" t="s">
        <v>6782</v>
      </c>
      <c r="C2142">
        <v>1389973</v>
      </c>
      <c r="D2142" t="s">
        <v>6783</v>
      </c>
      <c r="E2142" t="s">
        <v>1501</v>
      </c>
      <c r="F2142" t="s">
        <v>6784</v>
      </c>
      <c r="G2142" t="s">
        <v>6785</v>
      </c>
      <c r="H2142" t="s">
        <v>108</v>
      </c>
      <c r="I2142">
        <v>15136</v>
      </c>
      <c r="J2142" t="s">
        <v>21</v>
      </c>
      <c r="K2142" t="s">
        <v>5769</v>
      </c>
      <c r="L2142" s="2">
        <v>0.94</v>
      </c>
      <c r="M2142" s="2">
        <v>1</v>
      </c>
      <c r="N2142" s="2">
        <v>1</v>
      </c>
      <c r="O2142">
        <v>52874</v>
      </c>
    </row>
    <row r="2143" spans="1:15" x14ac:dyDescent="0.3">
      <c r="A2143">
        <v>62356</v>
      </c>
      <c r="B2143" t="s">
        <v>6786</v>
      </c>
      <c r="C2143">
        <v>1389973</v>
      </c>
      <c r="D2143" t="s">
        <v>6783</v>
      </c>
      <c r="E2143" t="s">
        <v>1522</v>
      </c>
      <c r="F2143" t="s">
        <v>6787</v>
      </c>
      <c r="G2143" t="s">
        <v>264</v>
      </c>
      <c r="H2143" t="s">
        <v>108</v>
      </c>
      <c r="I2143">
        <v>15237</v>
      </c>
      <c r="J2143" t="s">
        <v>21</v>
      </c>
      <c r="K2143" t="s">
        <v>5769</v>
      </c>
      <c r="L2143" s="2">
        <v>0.94</v>
      </c>
      <c r="M2143" s="2">
        <v>1</v>
      </c>
      <c r="N2143" s="2">
        <v>1</v>
      </c>
      <c r="O2143">
        <v>52767</v>
      </c>
    </row>
    <row r="2144" spans="1:15" x14ac:dyDescent="0.3">
      <c r="A2144">
        <v>1351272</v>
      </c>
      <c r="B2144" t="s">
        <v>6788</v>
      </c>
      <c r="C2144">
        <v>1389973</v>
      </c>
      <c r="D2144" t="s">
        <v>6783</v>
      </c>
      <c r="E2144" t="s">
        <v>1522</v>
      </c>
      <c r="F2144" t="s">
        <v>6789</v>
      </c>
      <c r="G2144" t="s">
        <v>6790</v>
      </c>
      <c r="H2144" t="s">
        <v>108</v>
      </c>
      <c r="I2144">
        <v>16046</v>
      </c>
      <c r="J2144" t="s">
        <v>21</v>
      </c>
      <c r="K2144" t="s">
        <v>5769</v>
      </c>
      <c r="L2144" s="2">
        <v>0.94</v>
      </c>
      <c r="M2144" s="2">
        <v>1</v>
      </c>
      <c r="N2144" s="2">
        <v>1</v>
      </c>
      <c r="O2144">
        <v>52767</v>
      </c>
    </row>
    <row r="2145" spans="1:15" x14ac:dyDescent="0.3">
      <c r="A2145">
        <v>1415079</v>
      </c>
      <c r="B2145" t="s">
        <v>6791</v>
      </c>
      <c r="C2145">
        <v>1390193</v>
      </c>
      <c r="D2145" t="s">
        <v>6792</v>
      </c>
      <c r="E2145" t="s">
        <v>1491</v>
      </c>
      <c r="F2145" t="s">
        <v>6793</v>
      </c>
      <c r="G2145" t="s">
        <v>1774</v>
      </c>
      <c r="H2145" t="s">
        <v>79</v>
      </c>
      <c r="I2145">
        <v>12203</v>
      </c>
      <c r="J2145" t="s">
        <v>21</v>
      </c>
      <c r="K2145" t="s">
        <v>5769</v>
      </c>
      <c r="L2145" s="2">
        <v>0.94</v>
      </c>
      <c r="M2145" s="2">
        <v>1</v>
      </c>
      <c r="N2145" s="2">
        <v>1</v>
      </c>
      <c r="O2145">
        <v>45570</v>
      </c>
    </row>
    <row r="2146" spans="1:15" x14ac:dyDescent="0.3">
      <c r="A2146">
        <v>96826</v>
      </c>
      <c r="B2146" t="s">
        <v>6794</v>
      </c>
      <c r="C2146">
        <v>1390193</v>
      </c>
      <c r="D2146" t="s">
        <v>6792</v>
      </c>
      <c r="E2146" t="s">
        <v>1514</v>
      </c>
      <c r="F2146" t="s">
        <v>6795</v>
      </c>
      <c r="G2146" t="s">
        <v>1952</v>
      </c>
      <c r="H2146" t="s">
        <v>79</v>
      </c>
      <c r="I2146">
        <v>10977</v>
      </c>
      <c r="J2146" t="s">
        <v>21</v>
      </c>
      <c r="K2146" t="s">
        <v>5769</v>
      </c>
      <c r="L2146" s="2">
        <v>0.94</v>
      </c>
      <c r="M2146" s="2">
        <v>1</v>
      </c>
      <c r="N2146" s="2">
        <v>1</v>
      </c>
      <c r="O2146">
        <v>45570</v>
      </c>
    </row>
    <row r="2147" spans="1:15" x14ac:dyDescent="0.3">
      <c r="A2147">
        <v>72603</v>
      </c>
      <c r="B2147" t="s">
        <v>6796</v>
      </c>
      <c r="C2147">
        <v>1390193</v>
      </c>
      <c r="D2147" t="s">
        <v>6792</v>
      </c>
      <c r="E2147" t="s">
        <v>1491</v>
      </c>
      <c r="F2147" t="s">
        <v>6797</v>
      </c>
      <c r="G2147" t="s">
        <v>6798</v>
      </c>
      <c r="H2147" t="s">
        <v>79</v>
      </c>
      <c r="I2147">
        <v>10965</v>
      </c>
      <c r="J2147" t="s">
        <v>21</v>
      </c>
      <c r="K2147" t="s">
        <v>5769</v>
      </c>
      <c r="L2147" s="2">
        <v>0.94</v>
      </c>
      <c r="M2147" s="2">
        <v>1</v>
      </c>
      <c r="N2147" s="2">
        <v>1</v>
      </c>
      <c r="O2147">
        <v>45570</v>
      </c>
    </row>
    <row r="2148" spans="1:15" x14ac:dyDescent="0.3">
      <c r="A2148">
        <v>75290</v>
      </c>
      <c r="B2148" t="s">
        <v>6799</v>
      </c>
      <c r="C2148">
        <v>1390193</v>
      </c>
      <c r="D2148" t="s">
        <v>6792</v>
      </c>
      <c r="E2148" t="s">
        <v>1496</v>
      </c>
      <c r="F2148" t="s">
        <v>6800</v>
      </c>
      <c r="G2148" t="s">
        <v>6801</v>
      </c>
      <c r="H2148" t="s">
        <v>79</v>
      </c>
      <c r="I2148">
        <v>10987</v>
      </c>
      <c r="J2148" t="s">
        <v>21</v>
      </c>
      <c r="K2148" t="s">
        <v>5769</v>
      </c>
      <c r="L2148" s="2">
        <v>0.94</v>
      </c>
      <c r="M2148" s="2">
        <v>1</v>
      </c>
      <c r="N2148" s="2">
        <v>1</v>
      </c>
      <c r="O2148">
        <v>45570</v>
      </c>
    </row>
    <row r="2149" spans="1:15" x14ac:dyDescent="0.3">
      <c r="A2149">
        <v>61707</v>
      </c>
      <c r="B2149" t="s">
        <v>6802</v>
      </c>
      <c r="C2149">
        <v>1390193</v>
      </c>
      <c r="D2149" t="s">
        <v>6792</v>
      </c>
      <c r="E2149" t="s">
        <v>1514</v>
      </c>
      <c r="F2149" t="s">
        <v>6803</v>
      </c>
      <c r="G2149" t="s">
        <v>1375</v>
      </c>
      <c r="H2149" t="s">
        <v>79</v>
      </c>
      <c r="I2149">
        <v>10940</v>
      </c>
      <c r="J2149" t="s">
        <v>21</v>
      </c>
      <c r="K2149" t="s">
        <v>5769</v>
      </c>
      <c r="L2149" s="2">
        <v>0.94</v>
      </c>
      <c r="M2149" s="2">
        <v>1</v>
      </c>
      <c r="N2149" s="2">
        <v>1</v>
      </c>
      <c r="O2149">
        <v>45570</v>
      </c>
    </row>
    <row r="2150" spans="1:15" x14ac:dyDescent="0.3">
      <c r="A2150">
        <v>1459755</v>
      </c>
      <c r="B2150" t="s">
        <v>6804</v>
      </c>
      <c r="C2150">
        <v>1390695</v>
      </c>
      <c r="D2150" t="s">
        <v>6805</v>
      </c>
      <c r="E2150" t="s">
        <v>1491</v>
      </c>
      <c r="F2150" t="s">
        <v>6806</v>
      </c>
      <c r="G2150" t="s">
        <v>6807</v>
      </c>
      <c r="H2150" t="s">
        <v>79</v>
      </c>
      <c r="I2150">
        <v>10901</v>
      </c>
      <c r="J2150" t="s">
        <v>21</v>
      </c>
      <c r="K2150" t="s">
        <v>5769</v>
      </c>
      <c r="L2150" s="2">
        <v>0.94</v>
      </c>
      <c r="M2150" s="2">
        <v>1</v>
      </c>
      <c r="N2150" s="2">
        <v>1</v>
      </c>
      <c r="O2150">
        <v>46938</v>
      </c>
    </row>
    <row r="2151" spans="1:15" x14ac:dyDescent="0.3">
      <c r="A2151">
        <v>1390674</v>
      </c>
      <c r="B2151" t="s">
        <v>6808</v>
      </c>
      <c r="C2151">
        <v>1390695</v>
      </c>
      <c r="D2151" t="s">
        <v>6805</v>
      </c>
      <c r="E2151" t="s">
        <v>2534</v>
      </c>
      <c r="F2151" t="s">
        <v>6809</v>
      </c>
      <c r="G2151" t="s">
        <v>6051</v>
      </c>
      <c r="H2151" t="s">
        <v>79</v>
      </c>
      <c r="I2151">
        <v>11763</v>
      </c>
      <c r="J2151" t="s">
        <v>21</v>
      </c>
      <c r="K2151" t="s">
        <v>5769</v>
      </c>
      <c r="L2151" s="2">
        <v>0.94</v>
      </c>
      <c r="M2151" s="2">
        <v>1</v>
      </c>
      <c r="N2151" s="2">
        <v>1</v>
      </c>
      <c r="O2151">
        <v>46938</v>
      </c>
    </row>
    <row r="2152" spans="1:15" x14ac:dyDescent="0.3">
      <c r="A2152">
        <v>1390673</v>
      </c>
      <c r="B2152" t="s">
        <v>6810</v>
      </c>
      <c r="C2152">
        <v>1390695</v>
      </c>
      <c r="D2152" t="s">
        <v>6805</v>
      </c>
      <c r="E2152" t="s">
        <v>1491</v>
      </c>
      <c r="F2152" t="s">
        <v>6811</v>
      </c>
      <c r="G2152" t="s">
        <v>1375</v>
      </c>
      <c r="H2152" t="s">
        <v>79</v>
      </c>
      <c r="I2152">
        <v>10941</v>
      </c>
      <c r="J2152" t="s">
        <v>21</v>
      </c>
      <c r="K2152" t="s">
        <v>5769</v>
      </c>
      <c r="L2152" s="2">
        <v>0.94</v>
      </c>
      <c r="M2152" s="2">
        <v>1</v>
      </c>
      <c r="N2152" s="2">
        <v>1</v>
      </c>
      <c r="O2152">
        <v>46938</v>
      </c>
    </row>
    <row r="2153" spans="1:15" x14ac:dyDescent="0.3">
      <c r="A2153">
        <v>158849</v>
      </c>
      <c r="B2153" t="s">
        <v>6812</v>
      </c>
      <c r="C2153">
        <v>1391601</v>
      </c>
      <c r="D2153" t="s">
        <v>6813</v>
      </c>
      <c r="E2153" t="s">
        <v>1501</v>
      </c>
      <c r="F2153" t="s">
        <v>6814</v>
      </c>
      <c r="G2153" t="s">
        <v>497</v>
      </c>
      <c r="H2153" t="s">
        <v>89</v>
      </c>
      <c r="I2153">
        <v>43209</v>
      </c>
      <c r="J2153" t="s">
        <v>21</v>
      </c>
      <c r="K2153" t="s">
        <v>5769</v>
      </c>
      <c r="L2153" s="2">
        <v>0.94</v>
      </c>
      <c r="M2153" s="2">
        <v>1</v>
      </c>
      <c r="N2153" s="2">
        <v>1</v>
      </c>
      <c r="O2153">
        <v>45447</v>
      </c>
    </row>
    <row r="2154" spans="1:15" x14ac:dyDescent="0.3">
      <c r="A2154">
        <v>55274</v>
      </c>
      <c r="B2154" t="s">
        <v>6815</v>
      </c>
      <c r="C2154">
        <v>1401518</v>
      </c>
      <c r="D2154" t="s">
        <v>6816</v>
      </c>
      <c r="E2154" t="s">
        <v>1491</v>
      </c>
      <c r="F2154" t="s">
        <v>6817</v>
      </c>
      <c r="G2154" t="s">
        <v>3087</v>
      </c>
      <c r="H2154" t="s">
        <v>20</v>
      </c>
      <c r="I2154">
        <v>92027</v>
      </c>
      <c r="J2154" t="s">
        <v>21</v>
      </c>
      <c r="K2154" t="s">
        <v>5769</v>
      </c>
      <c r="L2154" s="2">
        <v>0.94</v>
      </c>
      <c r="M2154" s="2">
        <v>1</v>
      </c>
      <c r="N2154" s="2">
        <v>1</v>
      </c>
      <c r="O2154">
        <v>45742</v>
      </c>
    </row>
    <row r="2155" spans="1:15" x14ac:dyDescent="0.3">
      <c r="A2155">
        <v>93830</v>
      </c>
      <c r="B2155" t="s">
        <v>6818</v>
      </c>
      <c r="C2155">
        <v>1401518</v>
      </c>
      <c r="D2155" t="s">
        <v>6816</v>
      </c>
      <c r="E2155" t="s">
        <v>1514</v>
      </c>
      <c r="F2155" t="s">
        <v>6819</v>
      </c>
      <c r="G2155" t="s">
        <v>5454</v>
      </c>
      <c r="H2155" t="s">
        <v>103</v>
      </c>
      <c r="I2155">
        <v>84010</v>
      </c>
      <c r="J2155" t="s">
        <v>21</v>
      </c>
      <c r="K2155" t="s">
        <v>5769</v>
      </c>
      <c r="L2155" s="2">
        <v>0.94</v>
      </c>
      <c r="M2155" s="2">
        <v>1</v>
      </c>
      <c r="N2155" s="2">
        <v>1</v>
      </c>
      <c r="O2155">
        <v>45742</v>
      </c>
    </row>
    <row r="2156" spans="1:15" x14ac:dyDescent="0.3">
      <c r="A2156">
        <v>55161</v>
      </c>
      <c r="B2156" t="s">
        <v>6820</v>
      </c>
      <c r="C2156">
        <v>1401518</v>
      </c>
      <c r="D2156" t="s">
        <v>6816</v>
      </c>
      <c r="E2156" t="s">
        <v>1491</v>
      </c>
      <c r="F2156" t="s">
        <v>6821</v>
      </c>
      <c r="G2156" t="s">
        <v>6822</v>
      </c>
      <c r="H2156" t="s">
        <v>20</v>
      </c>
      <c r="I2156">
        <v>92008</v>
      </c>
      <c r="J2156" t="s">
        <v>21</v>
      </c>
      <c r="K2156" t="s">
        <v>5769</v>
      </c>
      <c r="L2156" s="2">
        <v>0.94</v>
      </c>
      <c r="M2156" s="2">
        <v>1</v>
      </c>
      <c r="N2156" s="2">
        <v>1</v>
      </c>
      <c r="O2156">
        <v>50443</v>
      </c>
    </row>
    <row r="2157" spans="1:15" x14ac:dyDescent="0.3">
      <c r="A2157">
        <v>1380412</v>
      </c>
      <c r="B2157" t="s">
        <v>6823</v>
      </c>
      <c r="C2157">
        <v>1401518</v>
      </c>
      <c r="D2157" t="s">
        <v>6816</v>
      </c>
      <c r="E2157" t="s">
        <v>1736</v>
      </c>
      <c r="F2157" t="s">
        <v>6824</v>
      </c>
      <c r="G2157" t="s">
        <v>3087</v>
      </c>
      <c r="H2157" t="s">
        <v>20</v>
      </c>
      <c r="I2157">
        <v>92029</v>
      </c>
      <c r="J2157" t="s">
        <v>21</v>
      </c>
      <c r="K2157" t="s">
        <v>5769</v>
      </c>
      <c r="L2157" s="2">
        <v>0.94</v>
      </c>
      <c r="M2157" s="2">
        <v>1</v>
      </c>
      <c r="N2157" s="2">
        <v>1</v>
      </c>
      <c r="O2157">
        <v>45742</v>
      </c>
    </row>
    <row r="2158" spans="1:15" x14ac:dyDescent="0.3">
      <c r="A2158">
        <v>55502</v>
      </c>
      <c r="B2158" t="s">
        <v>6825</v>
      </c>
      <c r="C2158">
        <v>1401518</v>
      </c>
      <c r="D2158" t="s">
        <v>6816</v>
      </c>
      <c r="E2158" t="s">
        <v>1501</v>
      </c>
      <c r="F2158" t="s">
        <v>6826</v>
      </c>
      <c r="G2158" t="s">
        <v>402</v>
      </c>
      <c r="H2158" t="s">
        <v>20</v>
      </c>
      <c r="I2158">
        <v>92130</v>
      </c>
      <c r="J2158" t="s">
        <v>21</v>
      </c>
      <c r="K2158" t="s">
        <v>5769</v>
      </c>
      <c r="L2158" s="2">
        <v>0.94</v>
      </c>
      <c r="M2158" s="2">
        <v>1</v>
      </c>
      <c r="N2158" s="2">
        <v>1</v>
      </c>
      <c r="O2158">
        <v>58757</v>
      </c>
    </row>
    <row r="2159" spans="1:15" x14ac:dyDescent="0.3">
      <c r="A2159">
        <v>1394618</v>
      </c>
      <c r="B2159" t="s">
        <v>6827</v>
      </c>
      <c r="C2159">
        <v>1401518</v>
      </c>
      <c r="D2159" t="s">
        <v>6816</v>
      </c>
      <c r="E2159" t="s">
        <v>1736</v>
      </c>
      <c r="F2159" t="s">
        <v>6828</v>
      </c>
      <c r="G2159" t="s">
        <v>6829</v>
      </c>
      <c r="H2159" t="s">
        <v>20</v>
      </c>
      <c r="I2159">
        <v>92054</v>
      </c>
      <c r="J2159" t="s">
        <v>21</v>
      </c>
      <c r="K2159" t="s">
        <v>5769</v>
      </c>
      <c r="L2159" s="2">
        <v>0.94</v>
      </c>
      <c r="M2159" s="2">
        <v>1</v>
      </c>
      <c r="N2159" s="2">
        <v>1</v>
      </c>
      <c r="O2159">
        <v>45742</v>
      </c>
    </row>
    <row r="2160" spans="1:15" x14ac:dyDescent="0.3">
      <c r="A2160">
        <v>55025</v>
      </c>
      <c r="B2160" t="s">
        <v>6830</v>
      </c>
      <c r="C2160">
        <v>1401518</v>
      </c>
      <c r="D2160" t="s">
        <v>6816</v>
      </c>
      <c r="E2160" t="s">
        <v>1491</v>
      </c>
      <c r="F2160" t="s">
        <v>6831</v>
      </c>
      <c r="G2160" t="s">
        <v>6832</v>
      </c>
      <c r="H2160" t="s">
        <v>20</v>
      </c>
      <c r="I2160">
        <v>91773</v>
      </c>
      <c r="J2160" t="s">
        <v>21</v>
      </c>
      <c r="K2160" t="s">
        <v>5769</v>
      </c>
      <c r="L2160" s="2">
        <v>0.94</v>
      </c>
      <c r="M2160" s="2">
        <v>1</v>
      </c>
      <c r="N2160" s="2">
        <v>1</v>
      </c>
      <c r="O2160">
        <v>58757</v>
      </c>
    </row>
    <row r="2161" spans="1:15" x14ac:dyDescent="0.3">
      <c r="A2161">
        <v>56324</v>
      </c>
      <c r="B2161" t="s">
        <v>6833</v>
      </c>
      <c r="C2161">
        <v>1401518</v>
      </c>
      <c r="D2161" t="s">
        <v>6816</v>
      </c>
      <c r="E2161" t="s">
        <v>1491</v>
      </c>
      <c r="F2161" t="s">
        <v>6834</v>
      </c>
      <c r="G2161" t="s">
        <v>6835</v>
      </c>
      <c r="H2161" t="s">
        <v>20</v>
      </c>
      <c r="I2161">
        <v>92886</v>
      </c>
      <c r="J2161" t="s">
        <v>21</v>
      </c>
      <c r="K2161" t="s">
        <v>5769</v>
      </c>
      <c r="L2161" s="2">
        <v>0.94</v>
      </c>
      <c r="M2161" s="2">
        <v>1</v>
      </c>
      <c r="N2161" s="2">
        <v>1</v>
      </c>
      <c r="O2161">
        <v>58757</v>
      </c>
    </row>
    <row r="2162" spans="1:15" x14ac:dyDescent="0.3">
      <c r="A2162">
        <v>1403356</v>
      </c>
      <c r="B2162" t="s">
        <v>6836</v>
      </c>
      <c r="C2162">
        <v>1403469</v>
      </c>
      <c r="D2162" t="s">
        <v>6837</v>
      </c>
      <c r="E2162" t="s">
        <v>1736</v>
      </c>
      <c r="F2162" t="s">
        <v>6838</v>
      </c>
      <c r="G2162" t="s">
        <v>5017</v>
      </c>
      <c r="H2162" t="s">
        <v>79</v>
      </c>
      <c r="I2162">
        <v>14514</v>
      </c>
      <c r="J2162" t="s">
        <v>21</v>
      </c>
      <c r="K2162" t="s">
        <v>5769</v>
      </c>
      <c r="L2162" s="2">
        <v>0.98</v>
      </c>
      <c r="M2162" s="2">
        <v>1.05</v>
      </c>
      <c r="N2162" s="2">
        <v>1.05</v>
      </c>
      <c r="O2162">
        <v>40913</v>
      </c>
    </row>
    <row r="2163" spans="1:15" x14ac:dyDescent="0.3">
      <c r="A2163">
        <v>62172</v>
      </c>
      <c r="B2163" t="s">
        <v>6839</v>
      </c>
      <c r="C2163">
        <v>1403469</v>
      </c>
      <c r="D2163" t="s">
        <v>6837</v>
      </c>
      <c r="E2163" t="s">
        <v>1491</v>
      </c>
      <c r="F2163" t="s">
        <v>6840</v>
      </c>
      <c r="G2163" t="s">
        <v>1357</v>
      </c>
      <c r="H2163" t="s">
        <v>79</v>
      </c>
      <c r="I2163">
        <v>14619</v>
      </c>
      <c r="J2163" t="s">
        <v>21</v>
      </c>
      <c r="K2163" t="s">
        <v>5769</v>
      </c>
      <c r="L2163" s="2">
        <v>0.98</v>
      </c>
      <c r="M2163" s="2">
        <v>1.05</v>
      </c>
      <c r="N2163" s="2">
        <v>1.05</v>
      </c>
      <c r="O2163">
        <v>40913</v>
      </c>
    </row>
    <row r="2164" spans="1:15" x14ac:dyDescent="0.3">
      <c r="A2164">
        <v>1403357</v>
      </c>
      <c r="B2164" t="s">
        <v>6841</v>
      </c>
      <c r="C2164">
        <v>1403469</v>
      </c>
      <c r="D2164" t="s">
        <v>6837</v>
      </c>
      <c r="E2164" t="s">
        <v>1736</v>
      </c>
      <c r="F2164" t="s">
        <v>6842</v>
      </c>
      <c r="G2164" t="s">
        <v>866</v>
      </c>
      <c r="H2164" t="s">
        <v>79</v>
      </c>
      <c r="I2164">
        <v>14450</v>
      </c>
      <c r="J2164" t="s">
        <v>21</v>
      </c>
      <c r="K2164" t="s">
        <v>5769</v>
      </c>
      <c r="L2164" s="2">
        <v>0.98</v>
      </c>
      <c r="M2164" s="2">
        <v>1.05</v>
      </c>
      <c r="N2164" s="2">
        <v>1.05</v>
      </c>
      <c r="O2164">
        <v>40913</v>
      </c>
    </row>
    <row r="2165" spans="1:15" x14ac:dyDescent="0.3">
      <c r="A2165">
        <v>1402962</v>
      </c>
      <c r="B2165" t="s">
        <v>6843</v>
      </c>
      <c r="C2165">
        <v>1405476</v>
      </c>
      <c r="D2165" t="s">
        <v>6844</v>
      </c>
      <c r="E2165" t="s">
        <v>1501</v>
      </c>
      <c r="F2165" t="s">
        <v>6845</v>
      </c>
      <c r="G2165" t="s">
        <v>2619</v>
      </c>
      <c r="H2165" t="s">
        <v>70</v>
      </c>
      <c r="I2165">
        <v>48420</v>
      </c>
      <c r="J2165" t="s">
        <v>21</v>
      </c>
      <c r="K2165" t="s">
        <v>5769</v>
      </c>
      <c r="L2165" s="2">
        <v>0.98</v>
      </c>
      <c r="M2165" s="2">
        <v>1.05</v>
      </c>
      <c r="N2165" s="2">
        <v>1.05</v>
      </c>
      <c r="O2165">
        <v>41478</v>
      </c>
    </row>
    <row r="2166" spans="1:15" x14ac:dyDescent="0.3">
      <c r="A2166">
        <v>1402963</v>
      </c>
      <c r="B2166" t="s">
        <v>6846</v>
      </c>
      <c r="C2166">
        <v>1405476</v>
      </c>
      <c r="D2166" t="s">
        <v>6844</v>
      </c>
      <c r="E2166" t="s">
        <v>1736</v>
      </c>
      <c r="F2166" t="s">
        <v>6847</v>
      </c>
      <c r="G2166" t="s">
        <v>2619</v>
      </c>
      <c r="H2166" t="s">
        <v>70</v>
      </c>
      <c r="I2166">
        <v>48420</v>
      </c>
      <c r="J2166" t="s">
        <v>21</v>
      </c>
      <c r="K2166" t="s">
        <v>5769</v>
      </c>
      <c r="L2166" s="2">
        <v>0.98</v>
      </c>
      <c r="M2166" s="2">
        <v>1.05</v>
      </c>
      <c r="N2166" s="2">
        <v>1.05</v>
      </c>
      <c r="O2166">
        <v>41478</v>
      </c>
    </row>
    <row r="2167" spans="1:15" x14ac:dyDescent="0.3">
      <c r="A2167">
        <v>150428</v>
      </c>
      <c r="B2167" t="s">
        <v>6848</v>
      </c>
      <c r="C2167">
        <v>1413300</v>
      </c>
      <c r="D2167" t="s">
        <v>6849</v>
      </c>
      <c r="E2167" t="s">
        <v>1854</v>
      </c>
      <c r="F2167" t="s">
        <v>6850</v>
      </c>
      <c r="G2167" t="s">
        <v>6851</v>
      </c>
      <c r="H2167" t="s">
        <v>27</v>
      </c>
      <c r="I2167">
        <v>33852</v>
      </c>
      <c r="J2167" t="s">
        <v>21</v>
      </c>
      <c r="K2167" t="s">
        <v>5769</v>
      </c>
      <c r="L2167" s="2">
        <v>0.94</v>
      </c>
      <c r="M2167" s="2">
        <v>1</v>
      </c>
      <c r="N2167" s="2">
        <v>1</v>
      </c>
      <c r="O2167">
        <v>58151</v>
      </c>
    </row>
    <row r="2168" spans="1:15" x14ac:dyDescent="0.3">
      <c r="A2168">
        <v>98740</v>
      </c>
      <c r="B2168" t="s">
        <v>6852</v>
      </c>
      <c r="C2168">
        <v>1413300</v>
      </c>
      <c r="D2168" t="s">
        <v>6849</v>
      </c>
      <c r="E2168" t="s">
        <v>2534</v>
      </c>
      <c r="F2168" t="s">
        <v>6853</v>
      </c>
      <c r="G2168" t="s">
        <v>1948</v>
      </c>
      <c r="H2168" t="s">
        <v>27</v>
      </c>
      <c r="I2168">
        <v>34769</v>
      </c>
      <c r="J2168" t="s">
        <v>21</v>
      </c>
      <c r="K2168" t="s">
        <v>5769</v>
      </c>
      <c r="L2168" s="2">
        <v>0.94</v>
      </c>
      <c r="M2168" s="2">
        <v>1</v>
      </c>
      <c r="N2168" s="2">
        <v>1</v>
      </c>
      <c r="O2168">
        <v>57136</v>
      </c>
    </row>
    <row r="2169" spans="1:15" x14ac:dyDescent="0.3">
      <c r="A2169">
        <v>98756</v>
      </c>
      <c r="B2169" t="s">
        <v>6854</v>
      </c>
      <c r="C2169">
        <v>1413300</v>
      </c>
      <c r="D2169" t="s">
        <v>6849</v>
      </c>
      <c r="E2169" t="s">
        <v>2534</v>
      </c>
      <c r="F2169" t="s">
        <v>6855</v>
      </c>
      <c r="G2169" t="s">
        <v>6856</v>
      </c>
      <c r="H2169" t="s">
        <v>27</v>
      </c>
      <c r="I2169">
        <v>33844</v>
      </c>
      <c r="J2169" t="s">
        <v>21</v>
      </c>
      <c r="K2169" t="s">
        <v>5769</v>
      </c>
      <c r="L2169" s="2">
        <v>0.94</v>
      </c>
      <c r="M2169" s="2">
        <v>1</v>
      </c>
      <c r="N2169" s="2">
        <v>1</v>
      </c>
      <c r="O2169">
        <v>57133</v>
      </c>
    </row>
    <row r="2170" spans="1:15" x14ac:dyDescent="0.3">
      <c r="A2170">
        <v>99932</v>
      </c>
      <c r="B2170" t="s">
        <v>6857</v>
      </c>
      <c r="C2170">
        <v>1413300</v>
      </c>
      <c r="D2170" t="s">
        <v>6849</v>
      </c>
      <c r="E2170" t="s">
        <v>2534</v>
      </c>
      <c r="F2170" t="s">
        <v>6858</v>
      </c>
      <c r="G2170" t="s">
        <v>6859</v>
      </c>
      <c r="H2170" t="s">
        <v>27</v>
      </c>
      <c r="I2170">
        <v>33830</v>
      </c>
      <c r="J2170" t="s">
        <v>21</v>
      </c>
      <c r="K2170" t="s">
        <v>5769</v>
      </c>
      <c r="L2170" s="2">
        <v>0.94</v>
      </c>
      <c r="M2170" s="2">
        <v>1</v>
      </c>
      <c r="N2170" s="2">
        <v>1</v>
      </c>
      <c r="O2170">
        <v>57132</v>
      </c>
    </row>
    <row r="2171" spans="1:15" x14ac:dyDescent="0.3">
      <c r="A2171">
        <v>98761</v>
      </c>
      <c r="B2171" t="s">
        <v>6860</v>
      </c>
      <c r="C2171">
        <v>1413300</v>
      </c>
      <c r="D2171" t="s">
        <v>6849</v>
      </c>
      <c r="E2171" t="s">
        <v>2534</v>
      </c>
      <c r="F2171" t="s">
        <v>6861</v>
      </c>
      <c r="G2171" t="s">
        <v>6862</v>
      </c>
      <c r="H2171" t="s">
        <v>27</v>
      </c>
      <c r="I2171">
        <v>33853</v>
      </c>
      <c r="J2171" t="s">
        <v>21</v>
      </c>
      <c r="K2171" t="s">
        <v>5769</v>
      </c>
      <c r="L2171" s="2">
        <v>0.94</v>
      </c>
      <c r="M2171" s="2">
        <v>1</v>
      </c>
      <c r="N2171" s="2">
        <v>1</v>
      </c>
      <c r="O2171">
        <v>57131</v>
      </c>
    </row>
    <row r="2172" spans="1:15" x14ac:dyDescent="0.3">
      <c r="A2172">
        <v>150264</v>
      </c>
      <c r="B2172" t="s">
        <v>6863</v>
      </c>
      <c r="C2172">
        <v>1413300</v>
      </c>
      <c r="D2172" t="s">
        <v>6849</v>
      </c>
      <c r="E2172" t="s">
        <v>1514</v>
      </c>
      <c r="F2172" t="s">
        <v>6864</v>
      </c>
      <c r="G2172" t="s">
        <v>2965</v>
      </c>
      <c r="H2172" t="s">
        <v>27</v>
      </c>
      <c r="I2172">
        <v>33020</v>
      </c>
      <c r="J2172" t="s">
        <v>21</v>
      </c>
      <c r="K2172" t="s">
        <v>5769</v>
      </c>
      <c r="L2172" s="2">
        <v>0.94</v>
      </c>
      <c r="M2172" s="2">
        <v>1</v>
      </c>
      <c r="N2172" s="2">
        <v>1</v>
      </c>
      <c r="O2172">
        <v>51876</v>
      </c>
    </row>
    <row r="2173" spans="1:15" x14ac:dyDescent="0.3">
      <c r="A2173">
        <v>1404314</v>
      </c>
      <c r="B2173" t="s">
        <v>6865</v>
      </c>
      <c r="C2173">
        <v>1413612</v>
      </c>
      <c r="D2173" t="s">
        <v>6866</v>
      </c>
      <c r="E2173" t="s">
        <v>1491</v>
      </c>
      <c r="F2173" t="s">
        <v>6867</v>
      </c>
      <c r="G2173" t="s">
        <v>6868</v>
      </c>
      <c r="H2173" t="s">
        <v>144</v>
      </c>
      <c r="I2173">
        <v>81601</v>
      </c>
      <c r="J2173" t="s">
        <v>21</v>
      </c>
      <c r="K2173" t="s">
        <v>5769</v>
      </c>
      <c r="L2173" s="2">
        <v>0.94</v>
      </c>
      <c r="M2173" s="2">
        <v>1</v>
      </c>
      <c r="N2173" s="2">
        <v>1</v>
      </c>
      <c r="O2173">
        <v>53207</v>
      </c>
    </row>
    <row r="2174" spans="1:15" x14ac:dyDescent="0.3">
      <c r="A2174">
        <v>1389449</v>
      </c>
      <c r="B2174" t="s">
        <v>6869</v>
      </c>
      <c r="C2174">
        <v>1413612</v>
      </c>
      <c r="D2174" t="s">
        <v>6866</v>
      </c>
      <c r="E2174" t="s">
        <v>1501</v>
      </c>
      <c r="F2174" t="s">
        <v>6870</v>
      </c>
      <c r="G2174" t="s">
        <v>539</v>
      </c>
      <c r="H2174" t="s">
        <v>144</v>
      </c>
      <c r="I2174">
        <v>80226</v>
      </c>
      <c r="J2174" t="s">
        <v>21</v>
      </c>
      <c r="K2174" t="s">
        <v>5769</v>
      </c>
      <c r="L2174" s="2">
        <v>0.94</v>
      </c>
      <c r="M2174" s="2">
        <v>1</v>
      </c>
      <c r="N2174" s="2">
        <v>1</v>
      </c>
      <c r="O2174">
        <v>50452</v>
      </c>
    </row>
    <row r="2175" spans="1:15" x14ac:dyDescent="0.3">
      <c r="A2175">
        <v>1383403</v>
      </c>
      <c r="B2175" t="s">
        <v>6871</v>
      </c>
      <c r="C2175">
        <v>1413612</v>
      </c>
      <c r="D2175" t="s">
        <v>6866</v>
      </c>
      <c r="E2175" t="s">
        <v>1491</v>
      </c>
      <c r="F2175" t="s">
        <v>6872</v>
      </c>
      <c r="G2175" t="s">
        <v>789</v>
      </c>
      <c r="H2175" t="s">
        <v>144</v>
      </c>
      <c r="I2175">
        <v>80220</v>
      </c>
      <c r="J2175" t="s">
        <v>21</v>
      </c>
      <c r="K2175" t="s">
        <v>5769</v>
      </c>
      <c r="L2175" s="2">
        <v>0.94</v>
      </c>
      <c r="M2175" s="2">
        <v>1</v>
      </c>
      <c r="N2175" s="2">
        <v>1</v>
      </c>
      <c r="O2175">
        <v>57141</v>
      </c>
    </row>
    <row r="2176" spans="1:15" x14ac:dyDescent="0.3">
      <c r="A2176">
        <v>1453570</v>
      </c>
      <c r="B2176" t="s">
        <v>6873</v>
      </c>
      <c r="C2176">
        <v>1413612</v>
      </c>
      <c r="D2176" t="s">
        <v>6866</v>
      </c>
      <c r="E2176" t="s">
        <v>1501</v>
      </c>
      <c r="F2176" t="s">
        <v>6874</v>
      </c>
      <c r="G2176" t="s">
        <v>789</v>
      </c>
      <c r="H2176" t="s">
        <v>144</v>
      </c>
      <c r="I2176">
        <v>80246</v>
      </c>
      <c r="J2176" t="s">
        <v>21</v>
      </c>
      <c r="K2176" t="s">
        <v>5769</v>
      </c>
      <c r="L2176" s="2">
        <v>0.94</v>
      </c>
      <c r="M2176" s="2">
        <v>1</v>
      </c>
      <c r="N2176" s="2">
        <v>1</v>
      </c>
      <c r="O2176">
        <v>52800</v>
      </c>
    </row>
    <row r="2177" spans="1:15" x14ac:dyDescent="0.3">
      <c r="A2177">
        <v>1408748</v>
      </c>
      <c r="B2177" t="s">
        <v>6875</v>
      </c>
      <c r="C2177">
        <v>1413612</v>
      </c>
      <c r="D2177" t="s">
        <v>6866</v>
      </c>
      <c r="E2177" t="s">
        <v>1501</v>
      </c>
      <c r="F2177" t="s">
        <v>6876</v>
      </c>
      <c r="G2177" t="s">
        <v>789</v>
      </c>
      <c r="H2177" t="s">
        <v>144</v>
      </c>
      <c r="I2177">
        <v>80237</v>
      </c>
      <c r="J2177" t="s">
        <v>21</v>
      </c>
      <c r="K2177" t="s">
        <v>5769</v>
      </c>
      <c r="L2177" s="2">
        <v>0.94</v>
      </c>
      <c r="M2177" s="2">
        <v>1</v>
      </c>
      <c r="N2177" s="2">
        <v>1</v>
      </c>
      <c r="O2177">
        <v>50452</v>
      </c>
    </row>
    <row r="2178" spans="1:15" x14ac:dyDescent="0.3">
      <c r="A2178">
        <v>1414104</v>
      </c>
      <c r="B2178" t="s">
        <v>6877</v>
      </c>
      <c r="C2178">
        <v>1414520</v>
      </c>
      <c r="D2178" t="s">
        <v>6878</v>
      </c>
      <c r="E2178" t="s">
        <v>1501</v>
      </c>
      <c r="F2178" t="s">
        <v>6879</v>
      </c>
      <c r="G2178" t="s">
        <v>6880</v>
      </c>
      <c r="H2178" t="s">
        <v>144</v>
      </c>
      <c r="I2178">
        <v>80132</v>
      </c>
      <c r="J2178" t="s">
        <v>21</v>
      </c>
      <c r="K2178" t="s">
        <v>5769</v>
      </c>
      <c r="L2178" s="2">
        <v>1</v>
      </c>
      <c r="M2178" s="2">
        <v>1.07</v>
      </c>
      <c r="N2178" s="2">
        <v>1.07</v>
      </c>
      <c r="O2178">
        <v>46641</v>
      </c>
    </row>
    <row r="2179" spans="1:15" x14ac:dyDescent="0.3">
      <c r="A2179">
        <v>1415041</v>
      </c>
      <c r="B2179" t="s">
        <v>6881</v>
      </c>
      <c r="C2179">
        <v>1414520</v>
      </c>
      <c r="D2179" t="s">
        <v>6878</v>
      </c>
      <c r="E2179" t="s">
        <v>1496</v>
      </c>
      <c r="F2179" t="s">
        <v>6882</v>
      </c>
      <c r="G2179" t="s">
        <v>321</v>
      </c>
      <c r="H2179" t="s">
        <v>144</v>
      </c>
      <c r="I2179">
        <v>80004</v>
      </c>
      <c r="J2179" t="s">
        <v>21</v>
      </c>
      <c r="K2179" t="s">
        <v>5769</v>
      </c>
      <c r="L2179" s="2">
        <v>1</v>
      </c>
      <c r="M2179" s="2">
        <v>1.07</v>
      </c>
      <c r="N2179" s="2">
        <v>1.07</v>
      </c>
      <c r="O2179">
        <v>46641</v>
      </c>
    </row>
    <row r="2180" spans="1:15" x14ac:dyDescent="0.3">
      <c r="A2180">
        <v>1413681</v>
      </c>
      <c r="B2180" t="s">
        <v>6883</v>
      </c>
      <c r="C2180">
        <v>1415080</v>
      </c>
      <c r="D2180" t="s">
        <v>6883</v>
      </c>
      <c r="E2180" t="s">
        <v>1501</v>
      </c>
      <c r="F2180" t="s">
        <v>6884</v>
      </c>
      <c r="G2180" t="s">
        <v>6885</v>
      </c>
      <c r="H2180" t="s">
        <v>27</v>
      </c>
      <c r="I2180">
        <v>32118</v>
      </c>
      <c r="J2180" t="s">
        <v>21</v>
      </c>
      <c r="K2180" t="s">
        <v>5769</v>
      </c>
      <c r="L2180" s="2">
        <v>1</v>
      </c>
      <c r="M2180" s="2">
        <v>1.07</v>
      </c>
      <c r="N2180" s="2">
        <v>1.07</v>
      </c>
      <c r="O2180">
        <v>43836</v>
      </c>
    </row>
    <row r="2181" spans="1:15" x14ac:dyDescent="0.3">
      <c r="A2181">
        <v>1461303</v>
      </c>
      <c r="B2181" t="s">
        <v>6886</v>
      </c>
      <c r="C2181">
        <v>1415080</v>
      </c>
      <c r="D2181" t="s">
        <v>6883</v>
      </c>
      <c r="E2181" t="s">
        <v>1501</v>
      </c>
      <c r="F2181" t="s">
        <v>6887</v>
      </c>
      <c r="G2181" t="s">
        <v>2487</v>
      </c>
      <c r="H2181" t="s">
        <v>27</v>
      </c>
      <c r="I2181">
        <v>32771</v>
      </c>
      <c r="J2181" t="s">
        <v>21</v>
      </c>
      <c r="K2181" t="s">
        <v>5769</v>
      </c>
      <c r="L2181" s="2">
        <v>1</v>
      </c>
      <c r="M2181" s="2">
        <v>1.07</v>
      </c>
      <c r="N2181" s="2">
        <v>1.07</v>
      </c>
      <c r="O2181">
        <v>57104</v>
      </c>
    </row>
    <row r="2182" spans="1:15" x14ac:dyDescent="0.3">
      <c r="A2182">
        <v>90046</v>
      </c>
      <c r="B2182" t="s">
        <v>6888</v>
      </c>
      <c r="C2182">
        <v>1421122</v>
      </c>
      <c r="D2182" t="s">
        <v>6889</v>
      </c>
      <c r="E2182" t="s">
        <v>1496</v>
      </c>
      <c r="F2182" t="s">
        <v>6890</v>
      </c>
      <c r="G2182" t="s">
        <v>6891</v>
      </c>
      <c r="H2182" t="s">
        <v>52</v>
      </c>
      <c r="I2182">
        <v>61611</v>
      </c>
      <c r="J2182" t="s">
        <v>21</v>
      </c>
      <c r="K2182" t="s">
        <v>5769</v>
      </c>
      <c r="L2182" s="2">
        <v>0.94</v>
      </c>
      <c r="M2182" s="2">
        <v>1</v>
      </c>
      <c r="N2182" s="2">
        <v>1</v>
      </c>
      <c r="O2182">
        <v>51277</v>
      </c>
    </row>
    <row r="2183" spans="1:15" x14ac:dyDescent="0.3">
      <c r="A2183">
        <v>1445749</v>
      </c>
      <c r="B2183" t="s">
        <v>6892</v>
      </c>
      <c r="C2183">
        <v>1421210</v>
      </c>
      <c r="D2183" t="s">
        <v>6893</v>
      </c>
      <c r="E2183" t="s">
        <v>1501</v>
      </c>
      <c r="F2183" t="s">
        <v>6894</v>
      </c>
      <c r="G2183" t="s">
        <v>3294</v>
      </c>
      <c r="H2183" t="s">
        <v>556</v>
      </c>
      <c r="I2183">
        <v>41042</v>
      </c>
      <c r="J2183" t="s">
        <v>21</v>
      </c>
      <c r="K2183" t="s">
        <v>5769</v>
      </c>
      <c r="L2183" s="2">
        <v>1</v>
      </c>
      <c r="M2183" s="2">
        <v>1.07</v>
      </c>
      <c r="N2183" s="2">
        <v>1.07</v>
      </c>
      <c r="O2183">
        <v>49398</v>
      </c>
    </row>
    <row r="2184" spans="1:15" x14ac:dyDescent="0.3">
      <c r="A2184">
        <v>1420063</v>
      </c>
      <c r="B2184" t="s">
        <v>6895</v>
      </c>
      <c r="C2184">
        <v>1421210</v>
      </c>
      <c r="D2184" t="s">
        <v>6893</v>
      </c>
      <c r="E2184" t="s">
        <v>1501</v>
      </c>
      <c r="F2184" t="s">
        <v>6896</v>
      </c>
      <c r="G2184" t="s">
        <v>4665</v>
      </c>
      <c r="H2184" t="s">
        <v>337</v>
      </c>
      <c r="I2184">
        <v>47546</v>
      </c>
      <c r="J2184" t="s">
        <v>21</v>
      </c>
      <c r="K2184" t="s">
        <v>5769</v>
      </c>
      <c r="L2184" s="2">
        <v>1</v>
      </c>
      <c r="M2184" s="2">
        <v>1.07</v>
      </c>
      <c r="N2184" s="2">
        <v>1.07</v>
      </c>
      <c r="O2184">
        <v>44527</v>
      </c>
    </row>
    <row r="2185" spans="1:15" x14ac:dyDescent="0.3">
      <c r="A2185">
        <v>1459744</v>
      </c>
      <c r="B2185" t="s">
        <v>6897</v>
      </c>
      <c r="C2185">
        <v>1436990</v>
      </c>
      <c r="D2185" t="s">
        <v>6898</v>
      </c>
      <c r="E2185" t="s">
        <v>1514</v>
      </c>
      <c r="F2185" t="s">
        <v>6899</v>
      </c>
      <c r="G2185" t="s">
        <v>6900</v>
      </c>
      <c r="H2185" t="s">
        <v>70</v>
      </c>
      <c r="I2185">
        <v>49444</v>
      </c>
      <c r="J2185" t="s">
        <v>21</v>
      </c>
      <c r="K2185" t="s">
        <v>5769</v>
      </c>
      <c r="L2185" s="2">
        <v>1</v>
      </c>
      <c r="M2185" s="2">
        <v>1.07</v>
      </c>
      <c r="N2185" s="2">
        <v>1.07</v>
      </c>
      <c r="O2185">
        <v>46378</v>
      </c>
    </row>
    <row r="2186" spans="1:15" x14ac:dyDescent="0.3">
      <c r="A2186">
        <v>86521</v>
      </c>
      <c r="B2186" t="s">
        <v>6901</v>
      </c>
      <c r="C2186">
        <v>1436990</v>
      </c>
      <c r="D2186" t="s">
        <v>6898</v>
      </c>
      <c r="E2186" t="s">
        <v>1514</v>
      </c>
      <c r="F2186" t="s">
        <v>6902</v>
      </c>
      <c r="G2186" t="s">
        <v>813</v>
      </c>
      <c r="H2186" t="s">
        <v>70</v>
      </c>
      <c r="I2186">
        <v>49509</v>
      </c>
      <c r="J2186" t="s">
        <v>21</v>
      </c>
      <c r="K2186" t="s">
        <v>5769</v>
      </c>
      <c r="L2186" s="2">
        <v>1</v>
      </c>
      <c r="M2186" s="2">
        <v>1.07</v>
      </c>
      <c r="N2186" s="2">
        <v>1.07</v>
      </c>
      <c r="O2186">
        <v>55894</v>
      </c>
    </row>
    <row r="2187" spans="1:15" x14ac:dyDescent="0.3">
      <c r="A2187">
        <v>95074</v>
      </c>
      <c r="B2187" t="s">
        <v>6903</v>
      </c>
      <c r="C2187">
        <v>1436990</v>
      </c>
      <c r="D2187" t="s">
        <v>6898</v>
      </c>
      <c r="E2187" t="s">
        <v>1491</v>
      </c>
      <c r="F2187" t="s">
        <v>6904</v>
      </c>
      <c r="G2187" t="s">
        <v>6905</v>
      </c>
      <c r="H2187" t="s">
        <v>70</v>
      </c>
      <c r="I2187">
        <v>49512</v>
      </c>
      <c r="J2187" t="s">
        <v>21</v>
      </c>
      <c r="K2187" t="s">
        <v>5769</v>
      </c>
      <c r="L2187" s="2">
        <v>1</v>
      </c>
      <c r="M2187" s="2">
        <v>1.07</v>
      </c>
      <c r="N2187" s="2">
        <v>1.07</v>
      </c>
      <c r="O2187">
        <v>55154</v>
      </c>
    </row>
    <row r="2188" spans="1:15" x14ac:dyDescent="0.3">
      <c r="A2188">
        <v>67025</v>
      </c>
      <c r="B2188" t="s">
        <v>6906</v>
      </c>
      <c r="C2188">
        <v>1436990</v>
      </c>
      <c r="D2188" t="s">
        <v>6898</v>
      </c>
      <c r="E2188" t="s">
        <v>1522</v>
      </c>
      <c r="F2188" t="s">
        <v>6907</v>
      </c>
      <c r="G2188" t="s">
        <v>6908</v>
      </c>
      <c r="H2188" t="s">
        <v>70</v>
      </c>
      <c r="I2188">
        <v>49690</v>
      </c>
      <c r="J2188" t="s">
        <v>21</v>
      </c>
      <c r="K2188" t="s">
        <v>5769</v>
      </c>
      <c r="L2188" s="2">
        <v>1</v>
      </c>
      <c r="M2188" s="2">
        <v>1.07</v>
      </c>
      <c r="N2188" s="2">
        <v>1.07</v>
      </c>
      <c r="O2188">
        <v>58149</v>
      </c>
    </row>
    <row r="2189" spans="1:15" x14ac:dyDescent="0.3">
      <c r="A2189">
        <v>86033</v>
      </c>
      <c r="B2189" t="s">
        <v>6909</v>
      </c>
      <c r="C2189">
        <v>1436990</v>
      </c>
      <c r="D2189" t="s">
        <v>6898</v>
      </c>
      <c r="E2189" t="s">
        <v>1522</v>
      </c>
      <c r="F2189" t="s">
        <v>6910</v>
      </c>
      <c r="G2189" t="s">
        <v>6911</v>
      </c>
      <c r="H2189" t="s">
        <v>70</v>
      </c>
      <c r="I2189">
        <v>48301</v>
      </c>
      <c r="J2189" t="s">
        <v>21</v>
      </c>
      <c r="K2189" t="s">
        <v>5769</v>
      </c>
      <c r="L2189" s="2">
        <v>1</v>
      </c>
      <c r="M2189" s="2">
        <v>1.07</v>
      </c>
      <c r="N2189" s="2">
        <v>1.07</v>
      </c>
      <c r="O2189">
        <v>46378</v>
      </c>
    </row>
    <row r="2190" spans="1:15" x14ac:dyDescent="0.3">
      <c r="A2190">
        <v>139829</v>
      </c>
      <c r="B2190" t="s">
        <v>6912</v>
      </c>
      <c r="C2190">
        <v>1436990</v>
      </c>
      <c r="D2190" t="s">
        <v>6898</v>
      </c>
      <c r="E2190" t="s">
        <v>1491</v>
      </c>
      <c r="F2190" t="s">
        <v>6913</v>
      </c>
      <c r="G2190" t="s">
        <v>6914</v>
      </c>
      <c r="H2190" t="s">
        <v>70</v>
      </c>
      <c r="I2190">
        <v>48302</v>
      </c>
      <c r="J2190" t="s">
        <v>21</v>
      </c>
      <c r="K2190" t="s">
        <v>5769</v>
      </c>
      <c r="L2190" s="2">
        <v>1</v>
      </c>
      <c r="M2190" s="2">
        <v>1.07</v>
      </c>
      <c r="N2190" s="2">
        <v>1.07</v>
      </c>
      <c r="O2190">
        <v>58542</v>
      </c>
    </row>
    <row r="2191" spans="1:15" x14ac:dyDescent="0.3">
      <c r="A2191">
        <v>86039</v>
      </c>
      <c r="B2191" t="s">
        <v>6915</v>
      </c>
      <c r="C2191">
        <v>1436990</v>
      </c>
      <c r="D2191" t="s">
        <v>6898</v>
      </c>
      <c r="E2191" t="s">
        <v>1491</v>
      </c>
      <c r="F2191" t="s">
        <v>6916</v>
      </c>
      <c r="G2191" t="s">
        <v>1357</v>
      </c>
      <c r="H2191" t="s">
        <v>70</v>
      </c>
      <c r="I2191">
        <v>48307</v>
      </c>
      <c r="J2191" t="s">
        <v>21</v>
      </c>
      <c r="K2191" t="s">
        <v>5769</v>
      </c>
      <c r="L2191" s="2">
        <v>1</v>
      </c>
      <c r="M2191" s="2">
        <v>1.07</v>
      </c>
      <c r="N2191" s="2">
        <v>1.07</v>
      </c>
      <c r="O2191">
        <v>58542</v>
      </c>
    </row>
    <row r="2192" spans="1:15" x14ac:dyDescent="0.3">
      <c r="A2192">
        <v>66944</v>
      </c>
      <c r="B2192" t="s">
        <v>6917</v>
      </c>
      <c r="C2192">
        <v>1436990</v>
      </c>
      <c r="D2192" t="s">
        <v>6898</v>
      </c>
      <c r="E2192" t="s">
        <v>1501</v>
      </c>
      <c r="F2192" t="s">
        <v>6918</v>
      </c>
      <c r="G2192" t="s">
        <v>6919</v>
      </c>
      <c r="H2192" t="s">
        <v>70</v>
      </c>
      <c r="I2192">
        <v>49315</v>
      </c>
      <c r="J2192" t="s">
        <v>21</v>
      </c>
      <c r="K2192" t="s">
        <v>5769</v>
      </c>
      <c r="L2192" s="2">
        <v>1</v>
      </c>
      <c r="M2192" s="2">
        <v>1.07</v>
      </c>
      <c r="N2192" s="2">
        <v>1.07</v>
      </c>
      <c r="O2192">
        <v>46378</v>
      </c>
    </row>
    <row r="2193" spans="1:15" x14ac:dyDescent="0.3">
      <c r="A2193">
        <v>102298</v>
      </c>
      <c r="B2193" t="s">
        <v>6920</v>
      </c>
      <c r="C2193">
        <v>1437407</v>
      </c>
      <c r="D2193" t="s">
        <v>6921</v>
      </c>
      <c r="E2193" t="s">
        <v>1491</v>
      </c>
      <c r="F2193" t="s">
        <v>6922</v>
      </c>
      <c r="G2193" t="s">
        <v>6923</v>
      </c>
      <c r="H2193" t="s">
        <v>257</v>
      </c>
      <c r="I2193">
        <v>21220</v>
      </c>
      <c r="J2193" t="s">
        <v>21</v>
      </c>
      <c r="K2193" t="s">
        <v>5769</v>
      </c>
      <c r="L2193" s="2">
        <v>0.94</v>
      </c>
      <c r="M2193" s="2">
        <v>1</v>
      </c>
      <c r="N2193" s="2">
        <v>1</v>
      </c>
      <c r="O2193">
        <v>55174</v>
      </c>
    </row>
    <row r="2194" spans="1:15" x14ac:dyDescent="0.3">
      <c r="A2194">
        <v>101757</v>
      </c>
      <c r="B2194" t="s">
        <v>6924</v>
      </c>
      <c r="C2194">
        <v>1437407</v>
      </c>
      <c r="D2194" t="s">
        <v>6921</v>
      </c>
      <c r="E2194" t="s">
        <v>1491</v>
      </c>
      <c r="F2194" t="s">
        <v>6925</v>
      </c>
      <c r="G2194" t="s">
        <v>6926</v>
      </c>
      <c r="H2194" t="s">
        <v>257</v>
      </c>
      <c r="I2194">
        <v>21090</v>
      </c>
      <c r="J2194" t="s">
        <v>21</v>
      </c>
      <c r="K2194" t="s">
        <v>5769</v>
      </c>
      <c r="L2194" s="2">
        <v>0.94</v>
      </c>
      <c r="M2194" s="2">
        <v>1</v>
      </c>
      <c r="N2194" s="2">
        <v>1</v>
      </c>
      <c r="O2194">
        <v>54368</v>
      </c>
    </row>
    <row r="2195" spans="1:15" x14ac:dyDescent="0.3">
      <c r="A2195">
        <v>89805</v>
      </c>
      <c r="B2195" t="s">
        <v>6927</v>
      </c>
      <c r="C2195">
        <v>1437947</v>
      </c>
      <c r="D2195" t="s">
        <v>6928</v>
      </c>
      <c r="E2195" t="s">
        <v>1501</v>
      </c>
      <c r="F2195" t="s">
        <v>6929</v>
      </c>
      <c r="G2195" t="s">
        <v>6930</v>
      </c>
      <c r="H2195" t="s">
        <v>52</v>
      </c>
      <c r="I2195">
        <v>60714</v>
      </c>
      <c r="J2195" t="s">
        <v>21</v>
      </c>
      <c r="K2195" t="s">
        <v>5769</v>
      </c>
      <c r="L2195" s="2">
        <v>0.94</v>
      </c>
      <c r="M2195" s="2">
        <v>1</v>
      </c>
      <c r="N2195" s="2">
        <v>1</v>
      </c>
      <c r="O2195">
        <v>50008</v>
      </c>
    </row>
    <row r="2196" spans="1:15" x14ac:dyDescent="0.3">
      <c r="A2196">
        <v>49297</v>
      </c>
      <c r="B2196" t="s">
        <v>6931</v>
      </c>
      <c r="C2196">
        <v>1441362</v>
      </c>
      <c r="D2196" t="s">
        <v>6932</v>
      </c>
      <c r="E2196" t="s">
        <v>1514</v>
      </c>
      <c r="F2196" t="s">
        <v>6933</v>
      </c>
      <c r="G2196" t="s">
        <v>6934</v>
      </c>
      <c r="H2196" t="s">
        <v>27</v>
      </c>
      <c r="I2196">
        <v>33701</v>
      </c>
      <c r="J2196" t="s">
        <v>21</v>
      </c>
      <c r="K2196" t="s">
        <v>5769</v>
      </c>
      <c r="L2196" s="2">
        <v>0.94</v>
      </c>
      <c r="M2196" s="2">
        <v>1</v>
      </c>
      <c r="N2196" s="2">
        <v>1</v>
      </c>
      <c r="O2196">
        <v>51205</v>
      </c>
    </row>
    <row r="2197" spans="1:15" x14ac:dyDescent="0.3">
      <c r="A2197">
        <v>150477</v>
      </c>
      <c r="B2197" t="s">
        <v>6935</v>
      </c>
      <c r="C2197">
        <v>1441362</v>
      </c>
      <c r="D2197" t="s">
        <v>6932</v>
      </c>
      <c r="E2197" t="s">
        <v>1736</v>
      </c>
      <c r="F2197" t="s">
        <v>6936</v>
      </c>
      <c r="G2197" t="s">
        <v>698</v>
      </c>
      <c r="H2197" t="s">
        <v>27</v>
      </c>
      <c r="I2197">
        <v>33610</v>
      </c>
      <c r="J2197" t="s">
        <v>21</v>
      </c>
      <c r="K2197" t="s">
        <v>5769</v>
      </c>
      <c r="L2197" s="2">
        <v>0.94</v>
      </c>
      <c r="M2197" s="2">
        <v>1</v>
      </c>
      <c r="N2197" s="2">
        <v>1</v>
      </c>
      <c r="O2197">
        <v>59093</v>
      </c>
    </row>
    <row r="2198" spans="1:15" x14ac:dyDescent="0.3">
      <c r="A2198">
        <v>50178</v>
      </c>
      <c r="B2198" t="s">
        <v>6937</v>
      </c>
      <c r="C2198">
        <v>1441362</v>
      </c>
      <c r="D2198" t="s">
        <v>6932</v>
      </c>
      <c r="E2198" t="s">
        <v>1491</v>
      </c>
      <c r="F2198" t="s">
        <v>6938</v>
      </c>
      <c r="G2198" t="s">
        <v>6939</v>
      </c>
      <c r="H2198" t="s">
        <v>27</v>
      </c>
      <c r="I2198">
        <v>34668</v>
      </c>
      <c r="J2198" t="s">
        <v>21</v>
      </c>
      <c r="K2198" t="s">
        <v>5769</v>
      </c>
      <c r="L2198" s="2">
        <v>0.94</v>
      </c>
      <c r="M2198" s="2">
        <v>1</v>
      </c>
      <c r="N2198" s="2">
        <v>1</v>
      </c>
      <c r="O2198">
        <v>51205</v>
      </c>
    </row>
    <row r="2199" spans="1:15" x14ac:dyDescent="0.3">
      <c r="A2199">
        <v>1414692</v>
      </c>
      <c r="B2199" t="s">
        <v>6940</v>
      </c>
      <c r="C2199">
        <v>1441362</v>
      </c>
      <c r="D2199" t="s">
        <v>6932</v>
      </c>
      <c r="E2199" t="s">
        <v>1491</v>
      </c>
      <c r="F2199" t="s">
        <v>6941</v>
      </c>
      <c r="G2199" t="s">
        <v>6942</v>
      </c>
      <c r="H2199" t="s">
        <v>27</v>
      </c>
      <c r="I2199">
        <v>33884</v>
      </c>
      <c r="J2199" t="s">
        <v>21</v>
      </c>
      <c r="K2199" t="s">
        <v>5769</v>
      </c>
      <c r="L2199" s="2">
        <v>0.94</v>
      </c>
      <c r="M2199" s="2">
        <v>1</v>
      </c>
      <c r="N2199" s="2">
        <v>1</v>
      </c>
      <c r="O2199">
        <v>48739</v>
      </c>
    </row>
    <row r="2200" spans="1:15" x14ac:dyDescent="0.3">
      <c r="A2200">
        <v>49246</v>
      </c>
      <c r="B2200" t="s">
        <v>6943</v>
      </c>
      <c r="C2200">
        <v>1441362</v>
      </c>
      <c r="D2200" t="s">
        <v>6932</v>
      </c>
      <c r="E2200" t="s">
        <v>1491</v>
      </c>
      <c r="F2200" t="s">
        <v>6944</v>
      </c>
      <c r="G2200" t="s">
        <v>698</v>
      </c>
      <c r="H2200" t="s">
        <v>27</v>
      </c>
      <c r="I2200">
        <v>33614</v>
      </c>
      <c r="J2200" t="s">
        <v>21</v>
      </c>
      <c r="K2200" t="s">
        <v>5769</v>
      </c>
      <c r="L2200" s="2">
        <v>0.94</v>
      </c>
      <c r="M2200" s="2">
        <v>1</v>
      </c>
      <c r="N2200" s="2">
        <v>1</v>
      </c>
      <c r="O2200">
        <v>47834</v>
      </c>
    </row>
    <row r="2201" spans="1:15" x14ac:dyDescent="0.3">
      <c r="A2201">
        <v>1421252</v>
      </c>
      <c r="B2201" t="s">
        <v>6945</v>
      </c>
      <c r="C2201">
        <v>1441362</v>
      </c>
      <c r="D2201" t="s">
        <v>6932</v>
      </c>
      <c r="E2201" t="s">
        <v>1514</v>
      </c>
      <c r="F2201" t="s">
        <v>6946</v>
      </c>
      <c r="G2201" t="s">
        <v>698</v>
      </c>
      <c r="H2201" t="s">
        <v>27</v>
      </c>
      <c r="I2201">
        <v>33612</v>
      </c>
      <c r="J2201" t="s">
        <v>21</v>
      </c>
      <c r="K2201" t="s">
        <v>5769</v>
      </c>
      <c r="L2201" s="2">
        <v>0.94</v>
      </c>
      <c r="M2201" s="2">
        <v>1</v>
      </c>
      <c r="N2201" s="2">
        <v>1</v>
      </c>
      <c r="O2201">
        <v>47834</v>
      </c>
    </row>
    <row r="2202" spans="1:15" x14ac:dyDescent="0.3">
      <c r="A2202">
        <v>99424</v>
      </c>
      <c r="B2202" t="s">
        <v>6947</v>
      </c>
      <c r="C2202">
        <v>1443249</v>
      </c>
      <c r="D2202" t="s">
        <v>6947</v>
      </c>
      <c r="E2202" t="s">
        <v>1491</v>
      </c>
      <c r="F2202" t="s">
        <v>6948</v>
      </c>
      <c r="G2202" t="s">
        <v>6290</v>
      </c>
      <c r="H2202" t="s">
        <v>108</v>
      </c>
      <c r="I2202">
        <v>16056</v>
      </c>
      <c r="J2202" t="s">
        <v>21</v>
      </c>
      <c r="K2202" t="s">
        <v>5769</v>
      </c>
      <c r="L2202" s="2">
        <v>0.94</v>
      </c>
      <c r="M2202" s="2">
        <v>1</v>
      </c>
      <c r="N2202" s="2">
        <v>1</v>
      </c>
      <c r="O2202">
        <v>48416</v>
      </c>
    </row>
    <row r="2203" spans="1:15" x14ac:dyDescent="0.3">
      <c r="A2203">
        <v>63385</v>
      </c>
      <c r="B2203" t="s">
        <v>525</v>
      </c>
      <c r="C2203">
        <v>1444477</v>
      </c>
      <c r="D2203" t="s">
        <v>6949</v>
      </c>
      <c r="E2203" t="s">
        <v>1522</v>
      </c>
      <c r="F2203" t="s">
        <v>6950</v>
      </c>
      <c r="G2203" t="s">
        <v>6951</v>
      </c>
      <c r="H2203" t="s">
        <v>257</v>
      </c>
      <c r="I2203">
        <v>21740</v>
      </c>
      <c r="J2203" t="s">
        <v>21</v>
      </c>
      <c r="K2203" t="s">
        <v>5769</v>
      </c>
      <c r="L2203" s="2">
        <v>0.94</v>
      </c>
      <c r="M2203" s="2">
        <v>1</v>
      </c>
      <c r="N2203" s="2">
        <v>1</v>
      </c>
      <c r="O2203">
        <v>52655</v>
      </c>
    </row>
    <row r="2204" spans="1:15" x14ac:dyDescent="0.3">
      <c r="A2204">
        <v>143317</v>
      </c>
      <c r="B2204" t="s">
        <v>6952</v>
      </c>
      <c r="C2204">
        <v>1444477</v>
      </c>
      <c r="D2204" t="s">
        <v>6949</v>
      </c>
      <c r="E2204" t="s">
        <v>1501</v>
      </c>
      <c r="F2204" t="s">
        <v>6953</v>
      </c>
      <c r="G2204" t="s">
        <v>5067</v>
      </c>
      <c r="H2204" t="s">
        <v>108</v>
      </c>
      <c r="I2204">
        <v>18966</v>
      </c>
      <c r="J2204" t="s">
        <v>21</v>
      </c>
      <c r="K2204" t="s">
        <v>5769</v>
      </c>
      <c r="L2204" s="2">
        <v>0.94</v>
      </c>
      <c r="M2204" s="2">
        <v>1</v>
      </c>
      <c r="N2204" s="2">
        <v>1</v>
      </c>
      <c r="O2204">
        <v>49496</v>
      </c>
    </row>
    <row r="2205" spans="1:15" x14ac:dyDescent="0.3">
      <c r="A2205">
        <v>1378295</v>
      </c>
      <c r="B2205" t="s">
        <v>6954</v>
      </c>
      <c r="C2205">
        <v>1444477</v>
      </c>
      <c r="D2205" t="s">
        <v>6949</v>
      </c>
      <c r="E2205" t="s">
        <v>2369</v>
      </c>
      <c r="F2205" t="s">
        <v>6955</v>
      </c>
      <c r="G2205" t="s">
        <v>6956</v>
      </c>
      <c r="H2205" t="s">
        <v>108</v>
      </c>
      <c r="I2205">
        <v>19010</v>
      </c>
      <c r="J2205" t="s">
        <v>21</v>
      </c>
      <c r="K2205" t="s">
        <v>5769</v>
      </c>
      <c r="L2205" s="2">
        <v>0.94</v>
      </c>
      <c r="M2205" s="2">
        <v>1</v>
      </c>
      <c r="N2205" s="2">
        <v>1</v>
      </c>
      <c r="O2205">
        <v>53040</v>
      </c>
    </row>
    <row r="2206" spans="1:15" x14ac:dyDescent="0.3">
      <c r="A2206">
        <v>103373</v>
      </c>
      <c r="B2206" t="s">
        <v>6957</v>
      </c>
      <c r="C2206">
        <v>1444477</v>
      </c>
      <c r="D2206" t="s">
        <v>6949</v>
      </c>
      <c r="E2206" t="s">
        <v>1501</v>
      </c>
      <c r="F2206" t="s">
        <v>6958</v>
      </c>
      <c r="G2206" t="s">
        <v>6959</v>
      </c>
      <c r="H2206" t="s">
        <v>108</v>
      </c>
      <c r="I2206">
        <v>19465</v>
      </c>
      <c r="J2206" t="s">
        <v>21</v>
      </c>
      <c r="K2206" t="s">
        <v>5769</v>
      </c>
      <c r="L2206" s="2">
        <v>0.94</v>
      </c>
      <c r="M2206" s="2">
        <v>1</v>
      </c>
      <c r="N2206" s="2">
        <v>1</v>
      </c>
      <c r="O2206">
        <v>52437</v>
      </c>
    </row>
    <row r="2207" spans="1:15" x14ac:dyDescent="0.3">
      <c r="A2207">
        <v>78336</v>
      </c>
      <c r="B2207" t="s">
        <v>6960</v>
      </c>
      <c r="C2207">
        <v>1444477</v>
      </c>
      <c r="D2207" t="s">
        <v>6949</v>
      </c>
      <c r="E2207" t="s">
        <v>1501</v>
      </c>
      <c r="F2207" t="s">
        <v>6961</v>
      </c>
      <c r="G2207" t="s">
        <v>6962</v>
      </c>
      <c r="H2207" t="s">
        <v>108</v>
      </c>
      <c r="I2207">
        <v>19038</v>
      </c>
      <c r="J2207" t="s">
        <v>21</v>
      </c>
      <c r="K2207" t="s">
        <v>5769</v>
      </c>
      <c r="L2207" s="2">
        <v>0.94</v>
      </c>
      <c r="M2207" s="2">
        <v>1</v>
      </c>
      <c r="N2207" s="2">
        <v>1</v>
      </c>
      <c r="O2207">
        <v>48590</v>
      </c>
    </row>
    <row r="2208" spans="1:15" x14ac:dyDescent="0.3">
      <c r="A2208">
        <v>63389</v>
      </c>
      <c r="B2208" t="s">
        <v>6963</v>
      </c>
      <c r="C2208">
        <v>1444477</v>
      </c>
      <c r="D2208" t="s">
        <v>6949</v>
      </c>
      <c r="E2208" t="s">
        <v>1491</v>
      </c>
      <c r="F2208" t="s">
        <v>6964</v>
      </c>
      <c r="G2208" t="s">
        <v>6951</v>
      </c>
      <c r="H2208" t="s">
        <v>257</v>
      </c>
      <c r="I2208">
        <v>21742</v>
      </c>
      <c r="J2208" t="s">
        <v>21</v>
      </c>
      <c r="K2208" t="s">
        <v>5769</v>
      </c>
      <c r="L2208" s="2">
        <v>0.94</v>
      </c>
      <c r="M2208" s="2">
        <v>1</v>
      </c>
      <c r="N2208" s="2">
        <v>1</v>
      </c>
      <c r="O2208">
        <v>52655</v>
      </c>
    </row>
    <row r="2209" spans="1:15" x14ac:dyDescent="0.3">
      <c r="A2209">
        <v>1355264</v>
      </c>
      <c r="B2209" t="s">
        <v>6965</v>
      </c>
      <c r="C2209">
        <v>1444992</v>
      </c>
      <c r="D2209" t="s">
        <v>6965</v>
      </c>
      <c r="E2209" t="s">
        <v>1736</v>
      </c>
      <c r="F2209" t="s">
        <v>6966</v>
      </c>
      <c r="G2209" t="s">
        <v>6967</v>
      </c>
      <c r="H2209" t="s">
        <v>27</v>
      </c>
      <c r="I2209">
        <v>33414</v>
      </c>
      <c r="J2209" t="s">
        <v>21</v>
      </c>
      <c r="K2209" t="s">
        <v>5769</v>
      </c>
      <c r="L2209" s="2">
        <v>1</v>
      </c>
      <c r="M2209" s="2">
        <v>1.07</v>
      </c>
      <c r="N2209" s="2">
        <v>1.07</v>
      </c>
      <c r="O2209">
        <v>51617</v>
      </c>
    </row>
    <row r="2210" spans="1:15" x14ac:dyDescent="0.3">
      <c r="A2210">
        <v>1450546</v>
      </c>
      <c r="B2210" t="s">
        <v>6968</v>
      </c>
      <c r="C2210">
        <v>1445454</v>
      </c>
      <c r="D2210" t="s">
        <v>6969</v>
      </c>
      <c r="E2210" t="s">
        <v>1522</v>
      </c>
      <c r="F2210" t="s">
        <v>6970</v>
      </c>
      <c r="G2210" t="s">
        <v>6971</v>
      </c>
      <c r="H2210" t="s">
        <v>89</v>
      </c>
      <c r="I2210">
        <v>45431</v>
      </c>
      <c r="J2210" t="s">
        <v>21</v>
      </c>
      <c r="K2210" t="s">
        <v>5769</v>
      </c>
      <c r="L2210" s="2">
        <v>1</v>
      </c>
      <c r="M2210" s="2">
        <v>1.07</v>
      </c>
      <c r="N2210" s="2">
        <v>1.07</v>
      </c>
      <c r="O2210">
        <v>50920</v>
      </c>
    </row>
    <row r="2211" spans="1:15" x14ac:dyDescent="0.3">
      <c r="A2211">
        <v>1450547</v>
      </c>
      <c r="B2211" t="s">
        <v>6972</v>
      </c>
      <c r="C2211">
        <v>1445454</v>
      </c>
      <c r="D2211" t="s">
        <v>6969</v>
      </c>
      <c r="E2211" t="s">
        <v>1522</v>
      </c>
      <c r="F2211" t="s">
        <v>6973</v>
      </c>
      <c r="G2211" t="s">
        <v>6974</v>
      </c>
      <c r="H2211" t="s">
        <v>89</v>
      </c>
      <c r="I2211">
        <v>43004</v>
      </c>
      <c r="J2211" t="s">
        <v>21</v>
      </c>
      <c r="K2211" t="s">
        <v>5769</v>
      </c>
      <c r="L2211" s="2">
        <v>1</v>
      </c>
      <c r="M2211" s="2">
        <v>1.07</v>
      </c>
      <c r="N2211" s="2">
        <v>1.07</v>
      </c>
      <c r="O2211">
        <v>53648</v>
      </c>
    </row>
    <row r="2212" spans="1:15" x14ac:dyDescent="0.3">
      <c r="A2212">
        <v>1445443</v>
      </c>
      <c r="B2212" t="s">
        <v>6969</v>
      </c>
      <c r="C2212">
        <v>1445454</v>
      </c>
      <c r="D2212" t="s">
        <v>6969</v>
      </c>
      <c r="E2212" t="s">
        <v>2210</v>
      </c>
      <c r="F2212" t="s">
        <v>6975</v>
      </c>
      <c r="G2212" t="s">
        <v>418</v>
      </c>
      <c r="H2212" t="s">
        <v>89</v>
      </c>
      <c r="I2212">
        <v>43123</v>
      </c>
      <c r="J2212" t="s">
        <v>21</v>
      </c>
      <c r="K2212" t="s">
        <v>5769</v>
      </c>
      <c r="L2212" s="2">
        <v>1</v>
      </c>
      <c r="M2212" s="2">
        <v>1.07</v>
      </c>
      <c r="N2212" s="2">
        <v>1.07</v>
      </c>
      <c r="O2212">
        <v>49161</v>
      </c>
    </row>
    <row r="2213" spans="1:15" x14ac:dyDescent="0.3">
      <c r="A2213">
        <v>1440330</v>
      </c>
      <c r="B2213" t="s">
        <v>6976</v>
      </c>
      <c r="C2213">
        <v>1446179</v>
      </c>
      <c r="D2213" t="s">
        <v>6977</v>
      </c>
      <c r="E2213" t="s">
        <v>1491</v>
      </c>
      <c r="F2213" t="s">
        <v>6978</v>
      </c>
      <c r="G2213" t="s">
        <v>501</v>
      </c>
      <c r="H2213" t="s">
        <v>382</v>
      </c>
      <c r="I2213">
        <v>55113</v>
      </c>
      <c r="J2213" t="s">
        <v>21</v>
      </c>
      <c r="K2213" t="s">
        <v>5769</v>
      </c>
      <c r="L2213" s="2">
        <v>0.94</v>
      </c>
      <c r="M2213" s="2">
        <v>1</v>
      </c>
      <c r="N2213" s="2">
        <v>1</v>
      </c>
      <c r="O2213">
        <v>58092</v>
      </c>
    </row>
    <row r="2214" spans="1:15" x14ac:dyDescent="0.3">
      <c r="A2214">
        <v>85593</v>
      </c>
      <c r="B2214" t="s">
        <v>6979</v>
      </c>
      <c r="C2214">
        <v>1449728</v>
      </c>
      <c r="D2214" t="s">
        <v>6980</v>
      </c>
      <c r="E2214" t="s">
        <v>1496</v>
      </c>
      <c r="F2214" t="s">
        <v>6981</v>
      </c>
      <c r="G2214" t="s">
        <v>5552</v>
      </c>
      <c r="H2214" t="s">
        <v>337</v>
      </c>
      <c r="I2214">
        <v>46032</v>
      </c>
      <c r="J2214" t="s">
        <v>21</v>
      </c>
      <c r="K2214" t="s">
        <v>5769</v>
      </c>
      <c r="L2214" s="2">
        <v>0.94</v>
      </c>
      <c r="M2214" s="2">
        <v>1</v>
      </c>
      <c r="N2214" s="2">
        <v>1</v>
      </c>
      <c r="O2214">
        <v>50250</v>
      </c>
    </row>
    <row r="2215" spans="1:15" x14ac:dyDescent="0.3">
      <c r="A2215">
        <v>65696</v>
      </c>
      <c r="B2215" t="s">
        <v>6982</v>
      </c>
      <c r="C2215">
        <v>1449728</v>
      </c>
      <c r="D2215" t="s">
        <v>6980</v>
      </c>
      <c r="E2215" t="s">
        <v>1514</v>
      </c>
      <c r="F2215" t="s">
        <v>6983</v>
      </c>
      <c r="G2215" t="s">
        <v>1664</v>
      </c>
      <c r="H2215" t="s">
        <v>89</v>
      </c>
      <c r="I2215">
        <v>43605</v>
      </c>
      <c r="J2215" t="s">
        <v>21</v>
      </c>
      <c r="K2215" t="s">
        <v>5769</v>
      </c>
      <c r="L2215" s="2">
        <v>0.94</v>
      </c>
      <c r="M2215" s="2">
        <v>1</v>
      </c>
      <c r="N2215" s="2">
        <v>1</v>
      </c>
      <c r="O2215">
        <v>50250</v>
      </c>
    </row>
    <row r="2216" spans="1:15" x14ac:dyDescent="0.3">
      <c r="A2216">
        <v>86122</v>
      </c>
      <c r="B2216" t="s">
        <v>6984</v>
      </c>
      <c r="C2216">
        <v>1449728</v>
      </c>
      <c r="D2216" t="s">
        <v>6980</v>
      </c>
      <c r="E2216" t="s">
        <v>1514</v>
      </c>
      <c r="F2216" t="s">
        <v>6985</v>
      </c>
      <c r="G2216" t="s">
        <v>6430</v>
      </c>
      <c r="H2216" t="s">
        <v>70</v>
      </c>
      <c r="I2216">
        <v>48433</v>
      </c>
      <c r="J2216" t="s">
        <v>21</v>
      </c>
      <c r="K2216" t="s">
        <v>5769</v>
      </c>
      <c r="L2216" s="2">
        <v>0.94</v>
      </c>
      <c r="M2216" s="2">
        <v>1</v>
      </c>
      <c r="N2216" s="2">
        <v>1</v>
      </c>
      <c r="O2216">
        <v>51329</v>
      </c>
    </row>
    <row r="2217" spans="1:15" x14ac:dyDescent="0.3">
      <c r="A2217">
        <v>99537</v>
      </c>
      <c r="B2217" t="s">
        <v>6986</v>
      </c>
      <c r="C2217">
        <v>1449728</v>
      </c>
      <c r="D2217" t="s">
        <v>6980</v>
      </c>
      <c r="E2217" t="s">
        <v>1501</v>
      </c>
      <c r="F2217" t="s">
        <v>6987</v>
      </c>
      <c r="G2217" t="s">
        <v>2523</v>
      </c>
      <c r="H2217" t="s">
        <v>89</v>
      </c>
      <c r="I2217">
        <v>45014</v>
      </c>
      <c r="J2217" t="s">
        <v>21</v>
      </c>
      <c r="K2217" t="s">
        <v>5769</v>
      </c>
      <c r="L2217" s="2">
        <v>0.94</v>
      </c>
      <c r="M2217" s="2">
        <v>1</v>
      </c>
      <c r="N2217" s="2">
        <v>1</v>
      </c>
      <c r="O2217">
        <v>50250</v>
      </c>
    </row>
    <row r="2218" spans="1:15" x14ac:dyDescent="0.3">
      <c r="A2218">
        <v>99967</v>
      </c>
      <c r="B2218" t="s">
        <v>6988</v>
      </c>
      <c r="C2218">
        <v>1449728</v>
      </c>
      <c r="D2218" t="s">
        <v>6980</v>
      </c>
      <c r="E2218" t="s">
        <v>1496</v>
      </c>
      <c r="F2218" t="s">
        <v>6989</v>
      </c>
      <c r="G2218" t="s">
        <v>1375</v>
      </c>
      <c r="H2218" t="s">
        <v>89</v>
      </c>
      <c r="I2218">
        <v>45044</v>
      </c>
      <c r="J2218" t="s">
        <v>21</v>
      </c>
      <c r="K2218" t="s">
        <v>5769</v>
      </c>
      <c r="L2218" s="2">
        <v>0.94</v>
      </c>
      <c r="M2218" s="2">
        <v>1</v>
      </c>
      <c r="N2218" s="2">
        <v>1</v>
      </c>
      <c r="O2218">
        <v>50250</v>
      </c>
    </row>
    <row r="2219" spans="1:15" x14ac:dyDescent="0.3">
      <c r="A2219">
        <v>66362</v>
      </c>
      <c r="B2219" t="s">
        <v>6990</v>
      </c>
      <c r="C2219">
        <v>1449728</v>
      </c>
      <c r="D2219" t="s">
        <v>6980</v>
      </c>
      <c r="E2219" t="s">
        <v>1514</v>
      </c>
      <c r="F2219" t="s">
        <v>6991</v>
      </c>
      <c r="G2219" t="s">
        <v>6992</v>
      </c>
      <c r="H2219" t="s">
        <v>337</v>
      </c>
      <c r="I2219">
        <v>46307</v>
      </c>
      <c r="J2219" t="s">
        <v>21</v>
      </c>
      <c r="K2219" t="s">
        <v>5769</v>
      </c>
      <c r="L2219" s="2">
        <v>0.94</v>
      </c>
      <c r="M2219" s="2">
        <v>1</v>
      </c>
      <c r="N2219" s="2">
        <v>1</v>
      </c>
      <c r="O2219">
        <v>50250</v>
      </c>
    </row>
    <row r="2220" spans="1:15" x14ac:dyDescent="0.3">
      <c r="A2220">
        <v>1364054</v>
      </c>
      <c r="B2220" t="s">
        <v>6993</v>
      </c>
      <c r="C2220">
        <v>1449856</v>
      </c>
      <c r="D2220" t="s">
        <v>6994</v>
      </c>
      <c r="E2220" t="s">
        <v>1514</v>
      </c>
      <c r="F2220" t="s">
        <v>6995</v>
      </c>
      <c r="G2220" t="s">
        <v>4324</v>
      </c>
      <c r="H2220" t="s">
        <v>89</v>
      </c>
      <c r="I2220">
        <v>44720</v>
      </c>
      <c r="J2220" t="s">
        <v>21</v>
      </c>
      <c r="K2220" t="s">
        <v>5769</v>
      </c>
      <c r="L2220" s="2">
        <v>1</v>
      </c>
      <c r="M2220" s="2">
        <v>1.07</v>
      </c>
      <c r="N2220" s="2">
        <v>1.07</v>
      </c>
      <c r="O2220">
        <v>51188</v>
      </c>
    </row>
    <row r="2221" spans="1:15" x14ac:dyDescent="0.3">
      <c r="A2221">
        <v>65855</v>
      </c>
      <c r="B2221" t="s">
        <v>6996</v>
      </c>
      <c r="C2221">
        <v>1449856</v>
      </c>
      <c r="D2221" t="s">
        <v>6994</v>
      </c>
      <c r="E2221" t="s">
        <v>1491</v>
      </c>
      <c r="F2221" t="s">
        <v>6997</v>
      </c>
      <c r="G2221" t="s">
        <v>6998</v>
      </c>
      <c r="H2221" t="s">
        <v>89</v>
      </c>
      <c r="I2221">
        <v>44120</v>
      </c>
      <c r="J2221" t="s">
        <v>21</v>
      </c>
      <c r="K2221" t="s">
        <v>5769</v>
      </c>
      <c r="L2221" s="2">
        <v>1</v>
      </c>
      <c r="M2221" s="2">
        <v>1.07</v>
      </c>
      <c r="N2221" s="2">
        <v>1.07</v>
      </c>
      <c r="O2221">
        <v>56401</v>
      </c>
    </row>
    <row r="2222" spans="1:15" x14ac:dyDescent="0.3">
      <c r="A2222">
        <v>66641</v>
      </c>
      <c r="B2222" t="s">
        <v>6999</v>
      </c>
      <c r="C2222">
        <v>1449947</v>
      </c>
      <c r="D2222" t="s">
        <v>7000</v>
      </c>
      <c r="E2222" t="s">
        <v>1522</v>
      </c>
      <c r="F2222" t="s">
        <v>7001</v>
      </c>
      <c r="G2222" t="s">
        <v>7002</v>
      </c>
      <c r="H2222" t="s">
        <v>70</v>
      </c>
      <c r="I2222">
        <v>48127</v>
      </c>
      <c r="J2222" t="s">
        <v>21</v>
      </c>
      <c r="K2222" t="s">
        <v>5769</v>
      </c>
      <c r="L2222" s="2">
        <v>0.94</v>
      </c>
      <c r="M2222" s="2">
        <v>1</v>
      </c>
      <c r="N2222" s="2">
        <v>1</v>
      </c>
      <c r="O2222">
        <v>50426</v>
      </c>
    </row>
    <row r="2223" spans="1:15" x14ac:dyDescent="0.3">
      <c r="A2223">
        <v>66735</v>
      </c>
      <c r="B2223" t="s">
        <v>7003</v>
      </c>
      <c r="C2223">
        <v>1449947</v>
      </c>
      <c r="D2223" t="s">
        <v>7000</v>
      </c>
      <c r="E2223" t="s">
        <v>2369</v>
      </c>
      <c r="F2223" t="s">
        <v>7004</v>
      </c>
      <c r="G2223" t="s">
        <v>5459</v>
      </c>
      <c r="H2223" t="s">
        <v>70</v>
      </c>
      <c r="I2223">
        <v>48312</v>
      </c>
      <c r="J2223" t="s">
        <v>21</v>
      </c>
      <c r="K2223" t="s">
        <v>5769</v>
      </c>
      <c r="L2223" s="2">
        <v>0.94</v>
      </c>
      <c r="M2223" s="2">
        <v>1</v>
      </c>
      <c r="N2223" s="2">
        <v>1</v>
      </c>
      <c r="O2223">
        <v>50426</v>
      </c>
    </row>
    <row r="2224" spans="1:15" x14ac:dyDescent="0.3">
      <c r="A2224">
        <v>86040</v>
      </c>
      <c r="B2224" t="s">
        <v>7005</v>
      </c>
      <c r="C2224">
        <v>1449947</v>
      </c>
      <c r="D2224" t="s">
        <v>7000</v>
      </c>
      <c r="E2224" t="s">
        <v>1522</v>
      </c>
      <c r="F2224" t="s">
        <v>7006</v>
      </c>
      <c r="G2224" t="s">
        <v>1289</v>
      </c>
      <c r="H2224" t="s">
        <v>70</v>
      </c>
      <c r="I2224">
        <v>48309</v>
      </c>
      <c r="J2224" t="s">
        <v>21</v>
      </c>
      <c r="K2224" t="s">
        <v>5769</v>
      </c>
      <c r="L2224" s="2">
        <v>0.94</v>
      </c>
      <c r="M2224" s="2">
        <v>1</v>
      </c>
      <c r="N2224" s="2">
        <v>1</v>
      </c>
      <c r="O2224">
        <v>50426</v>
      </c>
    </row>
    <row r="2225" spans="1:15" x14ac:dyDescent="0.3">
      <c r="A2225">
        <v>66732</v>
      </c>
      <c r="B2225" t="s">
        <v>7007</v>
      </c>
      <c r="C2225">
        <v>1449947</v>
      </c>
      <c r="D2225" t="s">
        <v>7000</v>
      </c>
      <c r="E2225" t="s">
        <v>1501</v>
      </c>
      <c r="F2225" t="s">
        <v>7008</v>
      </c>
      <c r="G2225" t="s">
        <v>1289</v>
      </c>
      <c r="H2225" t="s">
        <v>70</v>
      </c>
      <c r="I2225">
        <v>48309</v>
      </c>
      <c r="J2225" t="s">
        <v>21</v>
      </c>
      <c r="K2225" t="s">
        <v>5769</v>
      </c>
      <c r="L2225" s="2">
        <v>0.94</v>
      </c>
      <c r="M2225" s="2">
        <v>1</v>
      </c>
      <c r="N2225" s="2">
        <v>1</v>
      </c>
      <c r="O2225">
        <v>50426</v>
      </c>
    </row>
    <row r="2226" spans="1:15" x14ac:dyDescent="0.3">
      <c r="A2226">
        <v>66752</v>
      </c>
      <c r="B2226" t="s">
        <v>7009</v>
      </c>
      <c r="C2226">
        <v>1449947</v>
      </c>
      <c r="D2226" t="s">
        <v>7000</v>
      </c>
      <c r="E2226" t="s">
        <v>1501</v>
      </c>
      <c r="F2226" t="s">
        <v>7010</v>
      </c>
      <c r="G2226" t="s">
        <v>1076</v>
      </c>
      <c r="H2226" t="s">
        <v>70</v>
      </c>
      <c r="I2226">
        <v>48336</v>
      </c>
      <c r="J2226" t="s">
        <v>21</v>
      </c>
      <c r="K2226" t="s">
        <v>5769</v>
      </c>
      <c r="L2226" s="2">
        <v>0.94</v>
      </c>
      <c r="M2226" s="2">
        <v>1</v>
      </c>
      <c r="N2226" s="2">
        <v>1</v>
      </c>
      <c r="O2226">
        <v>50426</v>
      </c>
    </row>
    <row r="2227" spans="1:15" x14ac:dyDescent="0.3">
      <c r="A2227">
        <v>66681</v>
      </c>
      <c r="B2227" t="s">
        <v>7011</v>
      </c>
      <c r="C2227">
        <v>1449947</v>
      </c>
      <c r="D2227" t="s">
        <v>7000</v>
      </c>
      <c r="E2227" t="s">
        <v>1501</v>
      </c>
      <c r="F2227" t="s">
        <v>7012</v>
      </c>
      <c r="G2227" t="s">
        <v>7013</v>
      </c>
      <c r="H2227" t="s">
        <v>70</v>
      </c>
      <c r="I2227">
        <v>48186</v>
      </c>
      <c r="J2227" t="s">
        <v>21</v>
      </c>
      <c r="K2227" t="s">
        <v>5769</v>
      </c>
      <c r="L2227" s="2">
        <v>0.94</v>
      </c>
      <c r="M2227" s="2">
        <v>1</v>
      </c>
      <c r="N2227" s="2">
        <v>1</v>
      </c>
      <c r="O2227">
        <v>50426</v>
      </c>
    </row>
    <row r="2228" spans="1:15" x14ac:dyDescent="0.3">
      <c r="A2228">
        <v>56029</v>
      </c>
      <c r="B2228" t="s">
        <v>7014</v>
      </c>
      <c r="C2228">
        <v>1449963</v>
      </c>
      <c r="D2228" t="s">
        <v>7015</v>
      </c>
      <c r="E2228" t="s">
        <v>1501</v>
      </c>
      <c r="F2228" t="s">
        <v>7016</v>
      </c>
      <c r="G2228" t="s">
        <v>7017</v>
      </c>
      <c r="H2228" t="s">
        <v>20</v>
      </c>
      <c r="I2228">
        <v>92675</v>
      </c>
      <c r="J2228" t="s">
        <v>21</v>
      </c>
      <c r="K2228" t="s">
        <v>5769</v>
      </c>
      <c r="L2228" s="2">
        <v>0.94</v>
      </c>
      <c r="M2228" s="2">
        <v>1</v>
      </c>
      <c r="N2228" s="2">
        <v>1</v>
      </c>
      <c r="O2228">
        <v>50499</v>
      </c>
    </row>
    <row r="2229" spans="1:15" x14ac:dyDescent="0.3">
      <c r="A2229">
        <v>56352</v>
      </c>
      <c r="B2229" t="s">
        <v>7018</v>
      </c>
      <c r="C2229">
        <v>1449963</v>
      </c>
      <c r="D2229" t="s">
        <v>7015</v>
      </c>
      <c r="E2229" t="s">
        <v>1491</v>
      </c>
      <c r="F2229" t="s">
        <v>7019</v>
      </c>
      <c r="G2229" t="s">
        <v>2786</v>
      </c>
      <c r="H2229" t="s">
        <v>20</v>
      </c>
      <c r="I2229">
        <v>93012</v>
      </c>
      <c r="J2229" t="s">
        <v>21</v>
      </c>
      <c r="K2229" t="s">
        <v>5769</v>
      </c>
      <c r="L2229" s="2">
        <v>0.94</v>
      </c>
      <c r="M2229" s="2">
        <v>1</v>
      </c>
      <c r="N2229" s="2">
        <v>1</v>
      </c>
      <c r="O2229">
        <v>50446</v>
      </c>
    </row>
    <row r="2230" spans="1:15" x14ac:dyDescent="0.3">
      <c r="A2230">
        <v>142478</v>
      </c>
      <c r="B2230" t="s">
        <v>7020</v>
      </c>
      <c r="C2230">
        <v>1450464</v>
      </c>
      <c r="D2230" t="s">
        <v>7020</v>
      </c>
      <c r="E2230" t="s">
        <v>1491</v>
      </c>
      <c r="F2230" t="s">
        <v>7021</v>
      </c>
      <c r="G2230" t="s">
        <v>5768</v>
      </c>
      <c r="H2230" t="s">
        <v>257</v>
      </c>
      <c r="I2230">
        <v>21409</v>
      </c>
      <c r="J2230" t="s">
        <v>21</v>
      </c>
      <c r="K2230" t="s">
        <v>5769</v>
      </c>
      <c r="L2230" s="2">
        <v>0.94</v>
      </c>
      <c r="M2230" s="2">
        <v>1</v>
      </c>
      <c r="N2230" s="2">
        <v>1</v>
      </c>
      <c r="O2230">
        <v>53269</v>
      </c>
    </row>
    <row r="2231" spans="1:15" x14ac:dyDescent="0.3">
      <c r="A2231">
        <v>60768</v>
      </c>
      <c r="B2231" t="s">
        <v>7022</v>
      </c>
      <c r="C2231">
        <v>1450502</v>
      </c>
      <c r="D2231" t="s">
        <v>7023</v>
      </c>
      <c r="E2231" t="s">
        <v>1491</v>
      </c>
      <c r="F2231" t="s">
        <v>7024</v>
      </c>
      <c r="G2231" t="s">
        <v>1557</v>
      </c>
      <c r="H2231" t="s">
        <v>1558</v>
      </c>
      <c r="I2231">
        <v>2889</v>
      </c>
      <c r="J2231" t="s">
        <v>21</v>
      </c>
      <c r="K2231" t="s">
        <v>5769</v>
      </c>
      <c r="L2231" s="2">
        <v>1</v>
      </c>
      <c r="M2231" s="2">
        <v>1.07</v>
      </c>
      <c r="N2231" s="2">
        <v>1.07</v>
      </c>
      <c r="O2231">
        <v>50837</v>
      </c>
    </row>
    <row r="2232" spans="1:15" x14ac:dyDescent="0.3">
      <c r="A2232">
        <v>1450567</v>
      </c>
      <c r="B2232" t="s">
        <v>7025</v>
      </c>
      <c r="C2232">
        <v>1450571</v>
      </c>
      <c r="D2232" t="s">
        <v>7026</v>
      </c>
      <c r="E2232" t="s">
        <v>1522</v>
      </c>
      <c r="F2232" t="s">
        <v>7027</v>
      </c>
      <c r="G2232" t="s">
        <v>741</v>
      </c>
      <c r="H2232" t="s">
        <v>202</v>
      </c>
      <c r="I2232">
        <v>22401</v>
      </c>
      <c r="J2232" t="s">
        <v>21</v>
      </c>
      <c r="K2232" t="s">
        <v>5769</v>
      </c>
      <c r="L2232" s="2">
        <v>1</v>
      </c>
      <c r="M2232" s="2">
        <v>1.07</v>
      </c>
      <c r="N2232" s="2">
        <v>1.07</v>
      </c>
      <c r="O2232">
        <v>50919</v>
      </c>
    </row>
    <row r="2233" spans="1:15" x14ac:dyDescent="0.3">
      <c r="A2233">
        <v>98701</v>
      </c>
      <c r="B2233" t="s">
        <v>7028</v>
      </c>
      <c r="C2233">
        <v>1450878</v>
      </c>
      <c r="D2233" t="s">
        <v>7028</v>
      </c>
      <c r="E2233" t="s">
        <v>1491</v>
      </c>
      <c r="F2233" t="s">
        <v>7029</v>
      </c>
      <c r="G2233" t="s">
        <v>7030</v>
      </c>
      <c r="H2233" t="s">
        <v>658</v>
      </c>
      <c r="I2233">
        <v>8205</v>
      </c>
      <c r="J2233" t="s">
        <v>21</v>
      </c>
      <c r="K2233" t="s">
        <v>5769</v>
      </c>
      <c r="L2233" s="2">
        <v>0.94</v>
      </c>
      <c r="M2233" s="2">
        <v>1</v>
      </c>
      <c r="N2233" s="2">
        <v>1</v>
      </c>
      <c r="O2233">
        <v>50990</v>
      </c>
    </row>
    <row r="2234" spans="1:15" x14ac:dyDescent="0.3">
      <c r="A2234">
        <v>1354796</v>
      </c>
      <c r="B2234" t="s">
        <v>7031</v>
      </c>
      <c r="C2234">
        <v>1451118</v>
      </c>
      <c r="D2234" t="s">
        <v>7032</v>
      </c>
      <c r="E2234" t="s">
        <v>1501</v>
      </c>
      <c r="F2234" t="s">
        <v>7033</v>
      </c>
      <c r="G2234" t="s">
        <v>3447</v>
      </c>
      <c r="H2234" t="s">
        <v>27</v>
      </c>
      <c r="I2234">
        <v>33137</v>
      </c>
      <c r="J2234" t="s">
        <v>21</v>
      </c>
      <c r="K2234" t="s">
        <v>5769</v>
      </c>
      <c r="L2234" s="2">
        <v>0.94</v>
      </c>
      <c r="M2234" s="2">
        <v>1</v>
      </c>
      <c r="N2234" s="2">
        <v>1</v>
      </c>
      <c r="O2234">
        <v>51142</v>
      </c>
    </row>
    <row r="2235" spans="1:15" x14ac:dyDescent="0.3">
      <c r="A2235">
        <v>1451258</v>
      </c>
      <c r="B2235" t="s">
        <v>7034</v>
      </c>
      <c r="C2235">
        <v>1451269</v>
      </c>
      <c r="D2235" t="s">
        <v>7034</v>
      </c>
      <c r="E2235" t="s">
        <v>1491</v>
      </c>
      <c r="F2235" t="s">
        <v>7035</v>
      </c>
      <c r="G2235" t="s">
        <v>1131</v>
      </c>
      <c r="H2235" t="s">
        <v>89</v>
      </c>
      <c r="I2235">
        <v>43026</v>
      </c>
      <c r="J2235" t="s">
        <v>21</v>
      </c>
      <c r="K2235" t="s">
        <v>5769</v>
      </c>
      <c r="L2235" s="2">
        <v>0.94</v>
      </c>
      <c r="M2235" s="2">
        <v>1</v>
      </c>
      <c r="N2235" s="2">
        <v>1</v>
      </c>
      <c r="O2235">
        <v>51234</v>
      </c>
    </row>
    <row r="2236" spans="1:15" x14ac:dyDescent="0.3">
      <c r="A2236">
        <v>1345894</v>
      </c>
      <c r="B2236" t="s">
        <v>7036</v>
      </c>
      <c r="C2236">
        <v>1451386</v>
      </c>
      <c r="D2236" t="s">
        <v>7037</v>
      </c>
      <c r="E2236" t="s">
        <v>1514</v>
      </c>
      <c r="F2236" t="s">
        <v>7038</v>
      </c>
      <c r="G2236" t="s">
        <v>6967</v>
      </c>
      <c r="H2236" t="s">
        <v>27</v>
      </c>
      <c r="I2236">
        <v>33414</v>
      </c>
      <c r="J2236" t="s">
        <v>21</v>
      </c>
      <c r="K2236" t="s">
        <v>5769</v>
      </c>
      <c r="L2236" s="2">
        <v>0.94</v>
      </c>
      <c r="M2236" s="2">
        <v>1</v>
      </c>
      <c r="N2236" s="2">
        <v>1</v>
      </c>
      <c r="O2236">
        <v>59328</v>
      </c>
    </row>
    <row r="2237" spans="1:15" x14ac:dyDescent="0.3">
      <c r="A2237">
        <v>1451384</v>
      </c>
      <c r="B2237" t="s">
        <v>7039</v>
      </c>
      <c r="C2237">
        <v>1451386</v>
      </c>
      <c r="D2237" t="s">
        <v>7037</v>
      </c>
      <c r="E2237" t="s">
        <v>1491</v>
      </c>
      <c r="F2237" t="s">
        <v>7040</v>
      </c>
      <c r="G2237" t="s">
        <v>7041</v>
      </c>
      <c r="H2237" t="s">
        <v>27</v>
      </c>
      <c r="I2237">
        <v>33458</v>
      </c>
      <c r="J2237" t="s">
        <v>21</v>
      </c>
      <c r="K2237" t="s">
        <v>5769</v>
      </c>
      <c r="L2237" s="2">
        <v>0.94</v>
      </c>
      <c r="M2237" s="2">
        <v>1</v>
      </c>
      <c r="N2237" s="2">
        <v>1</v>
      </c>
      <c r="O2237">
        <v>51365</v>
      </c>
    </row>
    <row r="2238" spans="1:15" x14ac:dyDescent="0.3">
      <c r="A2238">
        <v>80527</v>
      </c>
      <c r="B2238" t="s">
        <v>7042</v>
      </c>
      <c r="C2238">
        <v>1451527</v>
      </c>
      <c r="D2238" t="s">
        <v>7043</v>
      </c>
      <c r="E2238" t="s">
        <v>1496</v>
      </c>
      <c r="F2238" t="s">
        <v>7044</v>
      </c>
      <c r="G2238" t="s">
        <v>2319</v>
      </c>
      <c r="H2238" t="s">
        <v>302</v>
      </c>
      <c r="I2238">
        <v>28704</v>
      </c>
      <c r="J2238" t="s">
        <v>21</v>
      </c>
      <c r="K2238" t="s">
        <v>5769</v>
      </c>
      <c r="L2238" s="2">
        <v>0.94</v>
      </c>
      <c r="M2238" s="2">
        <v>1</v>
      </c>
      <c r="N2238" s="2">
        <v>1</v>
      </c>
      <c r="O2238">
        <v>51437</v>
      </c>
    </row>
    <row r="2239" spans="1:15" x14ac:dyDescent="0.3">
      <c r="A2239">
        <v>78749</v>
      </c>
      <c r="B2239" t="s">
        <v>7045</v>
      </c>
      <c r="C2239">
        <v>1451750</v>
      </c>
      <c r="D2239" t="s">
        <v>7045</v>
      </c>
      <c r="E2239" t="s">
        <v>1514</v>
      </c>
      <c r="F2239" t="s">
        <v>7046</v>
      </c>
      <c r="G2239" t="s">
        <v>1493</v>
      </c>
      <c r="H2239" t="s">
        <v>202</v>
      </c>
      <c r="I2239">
        <v>20176</v>
      </c>
      <c r="J2239" t="s">
        <v>21</v>
      </c>
      <c r="K2239" t="s">
        <v>5769</v>
      </c>
      <c r="L2239" s="2">
        <v>0.94</v>
      </c>
      <c r="M2239" s="2">
        <v>1</v>
      </c>
      <c r="N2239" s="2">
        <v>1</v>
      </c>
      <c r="O2239">
        <v>51663</v>
      </c>
    </row>
    <row r="2240" spans="1:15" x14ac:dyDescent="0.3">
      <c r="A2240">
        <v>1407711</v>
      </c>
      <c r="B2240" t="s">
        <v>7047</v>
      </c>
      <c r="C2240">
        <v>1451825</v>
      </c>
      <c r="D2240" t="s">
        <v>7048</v>
      </c>
      <c r="E2240" t="s">
        <v>1491</v>
      </c>
      <c r="F2240" t="s">
        <v>7049</v>
      </c>
      <c r="G2240" t="s">
        <v>7050</v>
      </c>
      <c r="H2240" t="s">
        <v>179</v>
      </c>
      <c r="I2240">
        <v>53532</v>
      </c>
      <c r="J2240" t="s">
        <v>21</v>
      </c>
      <c r="K2240" t="s">
        <v>5769</v>
      </c>
      <c r="L2240" s="2">
        <v>0.94</v>
      </c>
      <c r="M2240" s="2">
        <v>1</v>
      </c>
      <c r="N2240" s="2">
        <v>1</v>
      </c>
      <c r="O2240">
        <v>51732</v>
      </c>
    </row>
    <row r="2241" spans="1:15" x14ac:dyDescent="0.3">
      <c r="A2241">
        <v>1451902</v>
      </c>
      <c r="B2241" t="s">
        <v>7051</v>
      </c>
      <c r="C2241">
        <v>1451946</v>
      </c>
      <c r="D2241" t="s">
        <v>7051</v>
      </c>
      <c r="E2241" t="s">
        <v>1491</v>
      </c>
      <c r="F2241" t="s">
        <v>7052</v>
      </c>
      <c r="G2241" t="s">
        <v>7053</v>
      </c>
      <c r="H2241" t="s">
        <v>52</v>
      </c>
      <c r="I2241">
        <v>60554</v>
      </c>
      <c r="J2241" t="s">
        <v>21</v>
      </c>
      <c r="K2241" t="s">
        <v>5769</v>
      </c>
      <c r="L2241" s="2">
        <v>0.94</v>
      </c>
      <c r="M2241" s="2">
        <v>1</v>
      </c>
      <c r="N2241" s="2">
        <v>1</v>
      </c>
      <c r="O2241">
        <v>51856</v>
      </c>
    </row>
    <row r="2242" spans="1:15" x14ac:dyDescent="0.3">
      <c r="A2242">
        <v>1441565</v>
      </c>
      <c r="B2242" t="s">
        <v>7054</v>
      </c>
      <c r="C2242">
        <v>1452220</v>
      </c>
      <c r="D2242" t="s">
        <v>7055</v>
      </c>
      <c r="E2242" t="s">
        <v>1491</v>
      </c>
      <c r="F2242" t="s">
        <v>7056</v>
      </c>
      <c r="G2242" t="s">
        <v>7057</v>
      </c>
      <c r="H2242" t="s">
        <v>52</v>
      </c>
      <c r="I2242">
        <v>60156</v>
      </c>
      <c r="J2242" t="s">
        <v>21</v>
      </c>
      <c r="K2242" t="s">
        <v>5769</v>
      </c>
      <c r="L2242" s="2">
        <v>0.94</v>
      </c>
      <c r="M2242" s="2">
        <v>1</v>
      </c>
      <c r="N2242" s="2">
        <v>1</v>
      </c>
      <c r="O2242">
        <v>52053</v>
      </c>
    </row>
    <row r="2243" spans="1:15" x14ac:dyDescent="0.3">
      <c r="A2243">
        <v>1459768</v>
      </c>
      <c r="B2243" t="s">
        <v>7058</v>
      </c>
      <c r="C2243">
        <v>1452220</v>
      </c>
      <c r="D2243" t="s">
        <v>7055</v>
      </c>
      <c r="E2243" t="s">
        <v>1522</v>
      </c>
      <c r="F2243" t="s">
        <v>7059</v>
      </c>
      <c r="G2243" t="s">
        <v>7057</v>
      </c>
      <c r="H2243" t="s">
        <v>52</v>
      </c>
      <c r="I2243">
        <v>60156</v>
      </c>
      <c r="J2243" t="s">
        <v>21</v>
      </c>
      <c r="K2243" t="s">
        <v>5769</v>
      </c>
      <c r="L2243" s="2">
        <v>0.94</v>
      </c>
      <c r="M2243" s="2">
        <v>1</v>
      </c>
      <c r="N2243" s="2">
        <v>1</v>
      </c>
      <c r="O2243">
        <v>52041</v>
      </c>
    </row>
    <row r="2244" spans="1:15" x14ac:dyDescent="0.3">
      <c r="A2244">
        <v>1401084</v>
      </c>
      <c r="B2244" t="s">
        <v>7060</v>
      </c>
      <c r="C2244">
        <v>1452220</v>
      </c>
      <c r="D2244" t="s">
        <v>7055</v>
      </c>
      <c r="E2244" t="s">
        <v>1491</v>
      </c>
      <c r="F2244" t="s">
        <v>7061</v>
      </c>
      <c r="G2244" t="s">
        <v>993</v>
      </c>
      <c r="H2244" t="s">
        <v>144</v>
      </c>
      <c r="I2244">
        <v>80924</v>
      </c>
      <c r="J2244" t="s">
        <v>21</v>
      </c>
      <c r="K2244" t="s">
        <v>5769</v>
      </c>
      <c r="L2244" s="2">
        <v>0.94</v>
      </c>
      <c r="M2244" s="2">
        <v>1</v>
      </c>
      <c r="N2244" s="2">
        <v>1</v>
      </c>
      <c r="O2244">
        <v>52041</v>
      </c>
    </row>
    <row r="2245" spans="1:15" x14ac:dyDescent="0.3">
      <c r="A2245">
        <v>1452221</v>
      </c>
      <c r="B2245" t="s">
        <v>7062</v>
      </c>
      <c r="C2245">
        <v>1452220</v>
      </c>
      <c r="D2245" t="s">
        <v>7055</v>
      </c>
      <c r="E2245" t="s">
        <v>1522</v>
      </c>
      <c r="F2245" t="s">
        <v>7063</v>
      </c>
      <c r="G2245" t="s">
        <v>993</v>
      </c>
      <c r="H2245" t="s">
        <v>144</v>
      </c>
      <c r="I2245">
        <v>80924</v>
      </c>
      <c r="J2245" t="s">
        <v>21</v>
      </c>
      <c r="K2245" t="s">
        <v>5769</v>
      </c>
      <c r="L2245" s="2">
        <v>0.94</v>
      </c>
      <c r="M2245" s="2">
        <v>1</v>
      </c>
      <c r="N2245" s="2">
        <v>1</v>
      </c>
      <c r="O2245">
        <v>52041</v>
      </c>
    </row>
    <row r="2246" spans="1:15" x14ac:dyDescent="0.3">
      <c r="A2246">
        <v>60501</v>
      </c>
      <c r="B2246" t="s">
        <v>7064</v>
      </c>
      <c r="C2246">
        <v>1452298</v>
      </c>
      <c r="D2246" t="s">
        <v>7065</v>
      </c>
      <c r="E2246" t="s">
        <v>1496</v>
      </c>
      <c r="F2246" t="s">
        <v>7066</v>
      </c>
      <c r="G2246" t="s">
        <v>7067</v>
      </c>
      <c r="H2246" t="s">
        <v>1182</v>
      </c>
      <c r="I2246">
        <v>1801</v>
      </c>
      <c r="J2246" t="s">
        <v>21</v>
      </c>
      <c r="K2246" t="s">
        <v>5769</v>
      </c>
      <c r="L2246" s="2">
        <v>0.98</v>
      </c>
      <c r="M2246" s="2">
        <v>1.05</v>
      </c>
      <c r="N2246" s="2">
        <v>1.05</v>
      </c>
      <c r="O2246">
        <v>60405</v>
      </c>
    </row>
    <row r="2247" spans="1:15" x14ac:dyDescent="0.3">
      <c r="A2247">
        <v>60491</v>
      </c>
      <c r="B2247" t="s">
        <v>7068</v>
      </c>
      <c r="C2247">
        <v>1452298</v>
      </c>
      <c r="D2247" t="s">
        <v>7065</v>
      </c>
      <c r="E2247" t="s">
        <v>1501</v>
      </c>
      <c r="F2247" t="s">
        <v>7069</v>
      </c>
      <c r="G2247" t="s">
        <v>4671</v>
      </c>
      <c r="H2247" t="s">
        <v>1182</v>
      </c>
      <c r="I2247">
        <v>1752</v>
      </c>
      <c r="J2247" t="s">
        <v>21</v>
      </c>
      <c r="K2247" t="s">
        <v>5769</v>
      </c>
      <c r="L2247" s="2">
        <v>0.98</v>
      </c>
      <c r="M2247" s="2">
        <v>1.05</v>
      </c>
      <c r="N2247" s="2">
        <v>1.05</v>
      </c>
      <c r="O2247">
        <v>52094</v>
      </c>
    </row>
    <row r="2248" spans="1:15" x14ac:dyDescent="0.3">
      <c r="A2248">
        <v>66176</v>
      </c>
      <c r="B2248" t="s">
        <v>7070</v>
      </c>
      <c r="C2248">
        <v>1452299</v>
      </c>
      <c r="D2248" t="s">
        <v>7070</v>
      </c>
      <c r="E2248" t="s">
        <v>1501</v>
      </c>
      <c r="F2248" t="s">
        <v>7071</v>
      </c>
      <c r="G2248" t="s">
        <v>4026</v>
      </c>
      <c r="H2248" t="s">
        <v>89</v>
      </c>
      <c r="I2248">
        <v>45420</v>
      </c>
      <c r="J2248" t="s">
        <v>21</v>
      </c>
      <c r="K2248" t="s">
        <v>5769</v>
      </c>
      <c r="L2248" s="2">
        <v>0.94</v>
      </c>
      <c r="M2248" s="2">
        <v>1</v>
      </c>
      <c r="N2248" s="2">
        <v>1</v>
      </c>
      <c r="O2248">
        <v>52095</v>
      </c>
    </row>
    <row r="2249" spans="1:15" x14ac:dyDescent="0.3">
      <c r="A2249">
        <v>1385231</v>
      </c>
      <c r="B2249" t="s">
        <v>7072</v>
      </c>
      <c r="C2249">
        <v>1452356</v>
      </c>
      <c r="D2249" t="s">
        <v>7072</v>
      </c>
      <c r="E2249" t="s">
        <v>1491</v>
      </c>
      <c r="F2249" t="s">
        <v>7073</v>
      </c>
      <c r="G2249" t="s">
        <v>7074</v>
      </c>
      <c r="H2249" t="s">
        <v>224</v>
      </c>
      <c r="I2249">
        <v>29650</v>
      </c>
      <c r="J2249" t="s">
        <v>21</v>
      </c>
      <c r="K2249" t="s">
        <v>5769</v>
      </c>
      <c r="L2249" s="2">
        <v>0.94</v>
      </c>
      <c r="M2249" s="2">
        <v>1</v>
      </c>
      <c r="N2249" s="2">
        <v>1</v>
      </c>
      <c r="O2249">
        <v>52157</v>
      </c>
    </row>
    <row r="2250" spans="1:15" x14ac:dyDescent="0.3">
      <c r="A2250">
        <v>71767</v>
      </c>
      <c r="B2250" t="s">
        <v>7075</v>
      </c>
      <c r="C2250">
        <v>1452425</v>
      </c>
      <c r="D2250" t="s">
        <v>7076</v>
      </c>
      <c r="E2250" t="s">
        <v>1522</v>
      </c>
      <c r="F2250" t="s">
        <v>7077</v>
      </c>
      <c r="G2250" t="s">
        <v>6604</v>
      </c>
      <c r="H2250" t="s">
        <v>706</v>
      </c>
      <c r="I2250">
        <v>98383</v>
      </c>
      <c r="J2250" t="s">
        <v>21</v>
      </c>
      <c r="K2250" t="s">
        <v>5769</v>
      </c>
      <c r="L2250" s="2">
        <v>0.94</v>
      </c>
      <c r="M2250" s="2">
        <v>1</v>
      </c>
      <c r="N2250" s="2">
        <v>1</v>
      </c>
      <c r="O2250">
        <v>52217</v>
      </c>
    </row>
    <row r="2251" spans="1:15" x14ac:dyDescent="0.3">
      <c r="A2251">
        <v>71765</v>
      </c>
      <c r="B2251" t="s">
        <v>7078</v>
      </c>
      <c r="C2251">
        <v>1452425</v>
      </c>
      <c r="D2251" t="s">
        <v>7076</v>
      </c>
      <c r="E2251" t="s">
        <v>1736</v>
      </c>
      <c r="F2251" t="s">
        <v>7079</v>
      </c>
      <c r="G2251" t="s">
        <v>6604</v>
      </c>
      <c r="H2251" t="s">
        <v>706</v>
      </c>
      <c r="I2251">
        <v>98383</v>
      </c>
      <c r="J2251" t="s">
        <v>21</v>
      </c>
      <c r="K2251" t="s">
        <v>5769</v>
      </c>
      <c r="L2251" s="2">
        <v>0.94</v>
      </c>
      <c r="M2251" s="2">
        <v>1</v>
      </c>
      <c r="N2251" s="2">
        <v>1</v>
      </c>
      <c r="O2251">
        <v>52217</v>
      </c>
    </row>
    <row r="2252" spans="1:15" x14ac:dyDescent="0.3">
      <c r="A2252">
        <v>96870</v>
      </c>
      <c r="B2252" t="s">
        <v>7080</v>
      </c>
      <c r="C2252">
        <v>1452425</v>
      </c>
      <c r="D2252" t="s">
        <v>7076</v>
      </c>
      <c r="E2252" t="s">
        <v>1736</v>
      </c>
      <c r="F2252" t="s">
        <v>7081</v>
      </c>
      <c r="G2252" t="s">
        <v>7082</v>
      </c>
      <c r="H2252" t="s">
        <v>528</v>
      </c>
      <c r="I2252">
        <v>97330</v>
      </c>
      <c r="J2252" t="s">
        <v>21</v>
      </c>
      <c r="K2252" t="s">
        <v>5769</v>
      </c>
      <c r="L2252" s="2">
        <v>0.94</v>
      </c>
      <c r="M2252" s="2">
        <v>1</v>
      </c>
      <c r="N2252" s="2">
        <v>1</v>
      </c>
      <c r="O2252">
        <v>52217</v>
      </c>
    </row>
    <row r="2253" spans="1:15" x14ac:dyDescent="0.3">
      <c r="A2253">
        <v>49108</v>
      </c>
      <c r="B2253" t="s">
        <v>7083</v>
      </c>
      <c r="C2253">
        <v>1452430</v>
      </c>
      <c r="D2253" t="s">
        <v>7084</v>
      </c>
      <c r="E2253" t="s">
        <v>1501</v>
      </c>
      <c r="F2253" t="s">
        <v>7085</v>
      </c>
      <c r="G2253" t="s">
        <v>439</v>
      </c>
      <c r="H2253" t="s">
        <v>27</v>
      </c>
      <c r="I2253">
        <v>33511</v>
      </c>
      <c r="J2253" t="s">
        <v>21</v>
      </c>
      <c r="K2253" t="s">
        <v>5769</v>
      </c>
      <c r="L2253" s="2">
        <v>0.94</v>
      </c>
      <c r="M2253" s="2">
        <v>1</v>
      </c>
      <c r="N2253" s="2">
        <v>1</v>
      </c>
      <c r="O2253">
        <v>52221</v>
      </c>
    </row>
    <row r="2254" spans="1:15" x14ac:dyDescent="0.3">
      <c r="A2254">
        <v>150636</v>
      </c>
      <c r="B2254" t="s">
        <v>7086</v>
      </c>
      <c r="C2254">
        <v>1452430</v>
      </c>
      <c r="D2254" t="s">
        <v>7084</v>
      </c>
      <c r="E2254" t="s">
        <v>1496</v>
      </c>
      <c r="F2254" t="s">
        <v>7087</v>
      </c>
      <c r="G2254" t="s">
        <v>1279</v>
      </c>
      <c r="H2254" t="s">
        <v>27</v>
      </c>
      <c r="I2254">
        <v>34474</v>
      </c>
      <c r="J2254" t="s">
        <v>21</v>
      </c>
      <c r="K2254" t="s">
        <v>5769</v>
      </c>
      <c r="L2254" s="2">
        <v>0.94</v>
      </c>
      <c r="M2254" s="2">
        <v>1</v>
      </c>
      <c r="N2254" s="2">
        <v>1</v>
      </c>
      <c r="O2254">
        <v>52221</v>
      </c>
    </row>
    <row r="2255" spans="1:15" x14ac:dyDescent="0.3">
      <c r="A2255">
        <v>144917</v>
      </c>
      <c r="B2255" t="s">
        <v>7088</v>
      </c>
      <c r="C2255">
        <v>1452430</v>
      </c>
      <c r="D2255" t="s">
        <v>7084</v>
      </c>
      <c r="E2255" t="s">
        <v>1491</v>
      </c>
      <c r="F2255" t="s">
        <v>7089</v>
      </c>
      <c r="G2255" t="s">
        <v>7090</v>
      </c>
      <c r="H2255" t="s">
        <v>27</v>
      </c>
      <c r="I2255">
        <v>33813</v>
      </c>
      <c r="J2255" t="s">
        <v>21</v>
      </c>
      <c r="K2255" t="s">
        <v>5769</v>
      </c>
      <c r="L2255" s="2">
        <v>0.94</v>
      </c>
      <c r="M2255" s="2">
        <v>1</v>
      </c>
      <c r="N2255" s="2">
        <v>1</v>
      </c>
      <c r="O2255">
        <v>52221</v>
      </c>
    </row>
    <row r="2256" spans="1:15" x14ac:dyDescent="0.3">
      <c r="A2256">
        <v>61549</v>
      </c>
      <c r="B2256" t="s">
        <v>7091</v>
      </c>
      <c r="C2256">
        <v>1452457</v>
      </c>
      <c r="D2256" t="s">
        <v>7092</v>
      </c>
      <c r="E2256" t="s">
        <v>1491</v>
      </c>
      <c r="F2256" t="s">
        <v>7093</v>
      </c>
      <c r="G2256" t="s">
        <v>3286</v>
      </c>
      <c r="H2256" t="s">
        <v>658</v>
      </c>
      <c r="I2256">
        <v>8540</v>
      </c>
      <c r="J2256" t="s">
        <v>21</v>
      </c>
      <c r="K2256" t="s">
        <v>5769</v>
      </c>
      <c r="L2256" s="2">
        <v>0.94</v>
      </c>
      <c r="M2256" s="2">
        <v>1</v>
      </c>
      <c r="N2256" s="2">
        <v>1</v>
      </c>
      <c r="O2256">
        <v>55430</v>
      </c>
    </row>
    <row r="2257" spans="1:15" x14ac:dyDescent="0.3">
      <c r="A2257">
        <v>63629</v>
      </c>
      <c r="B2257" t="s">
        <v>7094</v>
      </c>
      <c r="C2257">
        <v>1453479</v>
      </c>
      <c r="D2257" t="s">
        <v>7095</v>
      </c>
      <c r="E2257" t="s">
        <v>1491</v>
      </c>
      <c r="F2257" t="s">
        <v>7096</v>
      </c>
      <c r="G2257" t="s">
        <v>7097</v>
      </c>
      <c r="H2257" t="s">
        <v>202</v>
      </c>
      <c r="I2257">
        <v>23834</v>
      </c>
      <c r="J2257" t="s">
        <v>21</v>
      </c>
      <c r="K2257" t="s">
        <v>5769</v>
      </c>
      <c r="L2257" s="2">
        <v>0.94</v>
      </c>
      <c r="M2257" s="2">
        <v>1</v>
      </c>
      <c r="N2257" s="2">
        <v>1</v>
      </c>
      <c r="O2257">
        <v>52691</v>
      </c>
    </row>
    <row r="2258" spans="1:15" x14ac:dyDescent="0.3">
      <c r="A2258">
        <v>1414407</v>
      </c>
      <c r="B2258" t="s">
        <v>7098</v>
      </c>
      <c r="C2258">
        <v>1453683</v>
      </c>
      <c r="D2258" t="s">
        <v>7098</v>
      </c>
      <c r="E2258" t="s">
        <v>1514</v>
      </c>
      <c r="F2258" t="s">
        <v>7099</v>
      </c>
      <c r="G2258" t="s">
        <v>1557</v>
      </c>
      <c r="H2258" t="s">
        <v>1558</v>
      </c>
      <c r="I2258">
        <v>2886</v>
      </c>
      <c r="J2258" t="s">
        <v>21</v>
      </c>
      <c r="K2258" t="s">
        <v>5769</v>
      </c>
      <c r="L2258" s="2">
        <v>1</v>
      </c>
      <c r="M2258" s="2">
        <v>1.07</v>
      </c>
      <c r="N2258" s="2">
        <v>1.07</v>
      </c>
      <c r="O2258">
        <v>52886</v>
      </c>
    </row>
    <row r="2259" spans="1:15" x14ac:dyDescent="0.3">
      <c r="A2259">
        <v>1439196</v>
      </c>
      <c r="B2259" t="s">
        <v>7100</v>
      </c>
      <c r="C2259">
        <v>1453974</v>
      </c>
      <c r="D2259" t="s">
        <v>7101</v>
      </c>
      <c r="E2259" t="s">
        <v>1501</v>
      </c>
      <c r="F2259" t="s">
        <v>7102</v>
      </c>
      <c r="G2259" t="s">
        <v>813</v>
      </c>
      <c r="H2259" t="s">
        <v>70</v>
      </c>
      <c r="I2259">
        <v>49418</v>
      </c>
      <c r="J2259" t="s">
        <v>21</v>
      </c>
      <c r="K2259" t="s">
        <v>5769</v>
      </c>
      <c r="L2259" s="2">
        <v>0.94</v>
      </c>
      <c r="M2259" s="2">
        <v>1</v>
      </c>
      <c r="N2259" s="2">
        <v>1</v>
      </c>
      <c r="O2259">
        <v>53178</v>
      </c>
    </row>
    <row r="2260" spans="1:15" x14ac:dyDescent="0.3">
      <c r="A2260">
        <v>140334</v>
      </c>
      <c r="B2260" t="s">
        <v>7103</v>
      </c>
      <c r="C2260">
        <v>1454100</v>
      </c>
      <c r="D2260" t="s">
        <v>7104</v>
      </c>
      <c r="E2260" t="s">
        <v>1736</v>
      </c>
      <c r="F2260" t="s">
        <v>7105</v>
      </c>
      <c r="G2260" t="s">
        <v>7106</v>
      </c>
      <c r="H2260" t="s">
        <v>658</v>
      </c>
      <c r="I2260">
        <v>8724</v>
      </c>
      <c r="J2260" t="s">
        <v>21</v>
      </c>
      <c r="K2260" t="s">
        <v>5769</v>
      </c>
      <c r="L2260" s="2">
        <v>1</v>
      </c>
      <c r="M2260" s="2">
        <v>1.07</v>
      </c>
      <c r="N2260" s="2">
        <v>1.07</v>
      </c>
      <c r="O2260">
        <v>53292</v>
      </c>
    </row>
    <row r="2261" spans="1:15" x14ac:dyDescent="0.3">
      <c r="A2261">
        <v>55110</v>
      </c>
      <c r="B2261" t="s">
        <v>7107</v>
      </c>
      <c r="C2261">
        <v>1456479</v>
      </c>
      <c r="D2261" t="s">
        <v>7108</v>
      </c>
      <c r="E2261" t="s">
        <v>1736</v>
      </c>
      <c r="F2261" t="s">
        <v>7109</v>
      </c>
      <c r="G2261" t="s">
        <v>7110</v>
      </c>
      <c r="H2261" t="s">
        <v>20</v>
      </c>
      <c r="I2261">
        <v>91942</v>
      </c>
      <c r="J2261" t="s">
        <v>21</v>
      </c>
      <c r="K2261" t="s">
        <v>5769</v>
      </c>
      <c r="L2261" s="2">
        <v>0.94</v>
      </c>
      <c r="M2261" s="2">
        <v>1</v>
      </c>
      <c r="N2261" s="2">
        <v>1</v>
      </c>
      <c r="O2261">
        <v>53578</v>
      </c>
    </row>
    <row r="2262" spans="1:15" x14ac:dyDescent="0.3">
      <c r="A2262">
        <v>55122</v>
      </c>
      <c r="B2262" t="s">
        <v>7111</v>
      </c>
      <c r="C2262">
        <v>1456479</v>
      </c>
      <c r="D2262" t="s">
        <v>7108</v>
      </c>
      <c r="E2262" t="s">
        <v>1496</v>
      </c>
      <c r="F2262" t="s">
        <v>7112</v>
      </c>
      <c r="G2262" t="s">
        <v>7110</v>
      </c>
      <c r="H2262" t="s">
        <v>20</v>
      </c>
      <c r="I2262">
        <v>91942</v>
      </c>
      <c r="J2262" t="s">
        <v>21</v>
      </c>
      <c r="K2262" t="s">
        <v>5769</v>
      </c>
      <c r="L2262" s="2">
        <v>0.94</v>
      </c>
      <c r="M2262" s="2">
        <v>1</v>
      </c>
      <c r="N2262" s="2">
        <v>1</v>
      </c>
      <c r="O2262">
        <v>53578</v>
      </c>
    </row>
    <row r="2263" spans="1:15" x14ac:dyDescent="0.3">
      <c r="A2263">
        <v>140800</v>
      </c>
      <c r="B2263" t="s">
        <v>7113</v>
      </c>
      <c r="C2263">
        <v>1456778</v>
      </c>
      <c r="D2263" t="s">
        <v>7114</v>
      </c>
      <c r="E2263" t="s">
        <v>1501</v>
      </c>
      <c r="F2263" t="s">
        <v>7115</v>
      </c>
      <c r="G2263" t="s">
        <v>6829</v>
      </c>
      <c r="H2263" t="s">
        <v>20</v>
      </c>
      <c r="I2263">
        <v>92056</v>
      </c>
      <c r="J2263" t="s">
        <v>21</v>
      </c>
      <c r="K2263" t="s">
        <v>5769</v>
      </c>
      <c r="L2263" s="2">
        <v>0.94</v>
      </c>
      <c r="M2263" s="2">
        <v>1</v>
      </c>
      <c r="N2263" s="2">
        <v>1</v>
      </c>
      <c r="O2263">
        <v>57912</v>
      </c>
    </row>
    <row r="2264" spans="1:15" x14ac:dyDescent="0.3">
      <c r="A2264">
        <v>64413</v>
      </c>
      <c r="B2264" t="s">
        <v>7116</v>
      </c>
      <c r="C2264">
        <v>1456934</v>
      </c>
      <c r="D2264" t="s">
        <v>7117</v>
      </c>
      <c r="E2264" t="s">
        <v>1496</v>
      </c>
      <c r="F2264" t="s">
        <v>7118</v>
      </c>
      <c r="G2264" t="s">
        <v>1708</v>
      </c>
      <c r="H2264" t="s">
        <v>224</v>
      </c>
      <c r="I2264">
        <v>29801</v>
      </c>
      <c r="J2264" t="s">
        <v>21</v>
      </c>
      <c r="K2264" t="s">
        <v>5769</v>
      </c>
      <c r="L2264" s="2">
        <v>0.94</v>
      </c>
      <c r="M2264" s="2">
        <v>1</v>
      </c>
      <c r="N2264" s="2">
        <v>1</v>
      </c>
      <c r="O2264">
        <v>54141</v>
      </c>
    </row>
    <row r="2265" spans="1:15" x14ac:dyDescent="0.3">
      <c r="A2265">
        <v>48818</v>
      </c>
      <c r="B2265" t="s">
        <v>7119</v>
      </c>
      <c r="C2265">
        <v>1456934</v>
      </c>
      <c r="D2265" t="s">
        <v>7117</v>
      </c>
      <c r="E2265" t="s">
        <v>1514</v>
      </c>
      <c r="F2265" t="s">
        <v>7120</v>
      </c>
      <c r="G2265" t="s">
        <v>7121</v>
      </c>
      <c r="H2265" t="s">
        <v>27</v>
      </c>
      <c r="I2265">
        <v>33305</v>
      </c>
      <c r="J2265" t="s">
        <v>21</v>
      </c>
      <c r="K2265" t="s">
        <v>5769</v>
      </c>
      <c r="L2265" s="2">
        <v>0.94</v>
      </c>
      <c r="M2265" s="2">
        <v>1</v>
      </c>
      <c r="N2265" s="2">
        <v>1</v>
      </c>
      <c r="O2265">
        <v>54141</v>
      </c>
    </row>
    <row r="2266" spans="1:15" x14ac:dyDescent="0.3">
      <c r="A2266">
        <v>144913</v>
      </c>
      <c r="B2266" t="s">
        <v>7122</v>
      </c>
      <c r="C2266">
        <v>1456934</v>
      </c>
      <c r="D2266" t="s">
        <v>7117</v>
      </c>
      <c r="E2266" t="s">
        <v>1496</v>
      </c>
      <c r="F2266" t="s">
        <v>7123</v>
      </c>
      <c r="G2266" t="s">
        <v>3597</v>
      </c>
      <c r="H2266" t="s">
        <v>27</v>
      </c>
      <c r="I2266">
        <v>33305</v>
      </c>
      <c r="J2266" t="s">
        <v>21</v>
      </c>
      <c r="K2266" t="s">
        <v>5769</v>
      </c>
      <c r="L2266" s="2">
        <v>0.94</v>
      </c>
      <c r="M2266" s="2">
        <v>1</v>
      </c>
      <c r="N2266" s="2">
        <v>1</v>
      </c>
      <c r="O2266">
        <v>54141</v>
      </c>
    </row>
    <row r="2267" spans="1:15" x14ac:dyDescent="0.3">
      <c r="A2267">
        <v>98674</v>
      </c>
      <c r="B2267" t="s">
        <v>7124</v>
      </c>
      <c r="C2267">
        <v>1457196</v>
      </c>
      <c r="D2267" t="s">
        <v>7125</v>
      </c>
      <c r="E2267" t="s">
        <v>1491</v>
      </c>
      <c r="F2267" t="s">
        <v>7126</v>
      </c>
      <c r="G2267" t="s">
        <v>7127</v>
      </c>
      <c r="H2267" t="s">
        <v>658</v>
      </c>
      <c r="I2267">
        <v>8820</v>
      </c>
      <c r="J2267" t="s">
        <v>21</v>
      </c>
      <c r="K2267" t="s">
        <v>5769</v>
      </c>
      <c r="L2267" s="2">
        <v>0.94</v>
      </c>
      <c r="M2267" s="2">
        <v>1</v>
      </c>
      <c r="N2267" s="2">
        <v>1</v>
      </c>
      <c r="O2267">
        <v>56352</v>
      </c>
    </row>
    <row r="2268" spans="1:15" x14ac:dyDescent="0.3">
      <c r="A2268">
        <v>75326</v>
      </c>
      <c r="B2268" t="s">
        <v>7128</v>
      </c>
      <c r="C2268">
        <v>1457196</v>
      </c>
      <c r="D2268" t="s">
        <v>7125</v>
      </c>
      <c r="E2268" t="s">
        <v>1514</v>
      </c>
      <c r="F2268" t="s">
        <v>7129</v>
      </c>
      <c r="G2268" t="s">
        <v>7130</v>
      </c>
      <c r="H2268" t="s">
        <v>658</v>
      </c>
      <c r="I2268">
        <v>8204</v>
      </c>
      <c r="J2268" t="s">
        <v>21</v>
      </c>
      <c r="K2268" t="s">
        <v>5769</v>
      </c>
      <c r="L2268" s="2">
        <v>0.94</v>
      </c>
      <c r="M2268" s="2">
        <v>1</v>
      </c>
      <c r="N2268" s="2">
        <v>1</v>
      </c>
      <c r="O2268">
        <v>56351</v>
      </c>
    </row>
    <row r="2269" spans="1:15" x14ac:dyDescent="0.3">
      <c r="A2269">
        <v>96361</v>
      </c>
      <c r="B2269" t="s">
        <v>7131</v>
      </c>
      <c r="C2269">
        <v>1457196</v>
      </c>
      <c r="D2269" t="s">
        <v>7125</v>
      </c>
      <c r="E2269" t="s">
        <v>2210</v>
      </c>
      <c r="F2269" t="s">
        <v>7132</v>
      </c>
      <c r="G2269" t="s">
        <v>980</v>
      </c>
      <c r="H2269" t="s">
        <v>658</v>
      </c>
      <c r="I2269">
        <v>8757</v>
      </c>
      <c r="J2269" t="s">
        <v>21</v>
      </c>
      <c r="K2269" t="s">
        <v>5769</v>
      </c>
      <c r="L2269" s="2">
        <v>0.94</v>
      </c>
      <c r="M2269" s="2">
        <v>1</v>
      </c>
      <c r="N2269" s="2">
        <v>1</v>
      </c>
      <c r="O2269">
        <v>56350</v>
      </c>
    </row>
    <row r="2270" spans="1:15" x14ac:dyDescent="0.3">
      <c r="A2270">
        <v>1342331</v>
      </c>
      <c r="B2270" t="s">
        <v>7133</v>
      </c>
      <c r="C2270">
        <v>1457196</v>
      </c>
      <c r="D2270" t="s">
        <v>7125</v>
      </c>
      <c r="E2270" t="s">
        <v>1736</v>
      </c>
      <c r="F2270" t="s">
        <v>7134</v>
      </c>
      <c r="G2270" t="s">
        <v>980</v>
      </c>
      <c r="H2270" t="s">
        <v>658</v>
      </c>
      <c r="I2270">
        <v>8753</v>
      </c>
      <c r="J2270" t="s">
        <v>21</v>
      </c>
      <c r="K2270" t="s">
        <v>5769</v>
      </c>
      <c r="L2270" s="2">
        <v>0.94</v>
      </c>
      <c r="M2270" s="2">
        <v>1</v>
      </c>
      <c r="N2270" s="2">
        <v>1</v>
      </c>
      <c r="O2270">
        <v>56349</v>
      </c>
    </row>
    <row r="2271" spans="1:15" x14ac:dyDescent="0.3">
      <c r="A2271">
        <v>81142</v>
      </c>
      <c r="B2271" t="s">
        <v>7135</v>
      </c>
      <c r="C2271">
        <v>1457738</v>
      </c>
      <c r="D2271" t="s">
        <v>7135</v>
      </c>
      <c r="E2271" t="s">
        <v>1487</v>
      </c>
      <c r="F2271" t="s">
        <v>7136</v>
      </c>
      <c r="G2271" t="s">
        <v>910</v>
      </c>
      <c r="H2271" t="s">
        <v>57</v>
      </c>
      <c r="I2271">
        <v>30033</v>
      </c>
      <c r="J2271" t="s">
        <v>21</v>
      </c>
      <c r="K2271" t="s">
        <v>5769</v>
      </c>
      <c r="L2271" s="2">
        <v>1</v>
      </c>
      <c r="M2271" s="2">
        <v>1.07</v>
      </c>
      <c r="N2271" s="2">
        <v>1.07</v>
      </c>
      <c r="O2271">
        <v>54351</v>
      </c>
    </row>
    <row r="2272" spans="1:15" x14ac:dyDescent="0.3">
      <c r="A2272">
        <v>80487</v>
      </c>
      <c r="B2272" t="s">
        <v>7137</v>
      </c>
      <c r="C2272">
        <v>1458912</v>
      </c>
      <c r="D2272" t="s">
        <v>7138</v>
      </c>
      <c r="E2272" t="s">
        <v>1514</v>
      </c>
      <c r="F2272" t="s">
        <v>7139</v>
      </c>
      <c r="G2272" t="s">
        <v>7140</v>
      </c>
      <c r="H2272" t="s">
        <v>302</v>
      </c>
      <c r="I2272">
        <v>28625</v>
      </c>
      <c r="J2272" t="s">
        <v>21</v>
      </c>
      <c r="K2272" t="s">
        <v>5769</v>
      </c>
      <c r="L2272" s="2">
        <v>0.94</v>
      </c>
      <c r="M2272" s="2">
        <v>1</v>
      </c>
      <c r="N2272" s="2">
        <v>1</v>
      </c>
      <c r="O2272">
        <v>55462</v>
      </c>
    </row>
    <row r="2273" spans="1:15" x14ac:dyDescent="0.3">
      <c r="A2273">
        <v>146548</v>
      </c>
      <c r="B2273" t="s">
        <v>7141</v>
      </c>
      <c r="C2273">
        <v>1458912</v>
      </c>
      <c r="D2273" t="s">
        <v>7138</v>
      </c>
      <c r="E2273" t="s">
        <v>1514</v>
      </c>
      <c r="F2273" t="s">
        <v>7142</v>
      </c>
      <c r="G2273" t="s">
        <v>7143</v>
      </c>
      <c r="H2273" t="s">
        <v>302</v>
      </c>
      <c r="I2273">
        <v>28054</v>
      </c>
      <c r="J2273" t="s">
        <v>21</v>
      </c>
      <c r="K2273" t="s">
        <v>5769</v>
      </c>
      <c r="L2273" s="2">
        <v>0.94</v>
      </c>
      <c r="M2273" s="2">
        <v>1</v>
      </c>
      <c r="N2273" s="2">
        <v>1</v>
      </c>
      <c r="O2273">
        <v>55461</v>
      </c>
    </row>
    <row r="2274" spans="1:15" x14ac:dyDescent="0.3">
      <c r="A2274">
        <v>1458919</v>
      </c>
      <c r="B2274" t="s">
        <v>7144</v>
      </c>
      <c r="C2274">
        <v>1458912</v>
      </c>
      <c r="D2274" t="s">
        <v>7138</v>
      </c>
      <c r="E2274" t="s">
        <v>1491</v>
      </c>
      <c r="F2274" t="s">
        <v>7145</v>
      </c>
      <c r="G2274" t="s">
        <v>7146</v>
      </c>
      <c r="H2274" t="s">
        <v>302</v>
      </c>
      <c r="I2274">
        <v>28630</v>
      </c>
      <c r="J2274" t="s">
        <v>21</v>
      </c>
      <c r="K2274" t="s">
        <v>5769</v>
      </c>
      <c r="L2274" s="2">
        <v>0.94</v>
      </c>
      <c r="M2274" s="2">
        <v>1</v>
      </c>
      <c r="N2274" s="2">
        <v>1</v>
      </c>
      <c r="O2274">
        <v>55458</v>
      </c>
    </row>
    <row r="2275" spans="1:15" x14ac:dyDescent="0.3">
      <c r="A2275">
        <v>1441903</v>
      </c>
      <c r="B2275" t="s">
        <v>7147</v>
      </c>
      <c r="C2275">
        <v>1459494</v>
      </c>
      <c r="D2275" t="s">
        <v>7148</v>
      </c>
      <c r="E2275" t="s">
        <v>1491</v>
      </c>
      <c r="F2275" t="s">
        <v>7149</v>
      </c>
      <c r="G2275" t="s">
        <v>2425</v>
      </c>
      <c r="H2275" t="s">
        <v>224</v>
      </c>
      <c r="I2275">
        <v>29445</v>
      </c>
      <c r="J2275" t="s">
        <v>21</v>
      </c>
      <c r="K2275" t="s">
        <v>5769</v>
      </c>
      <c r="L2275" s="2">
        <v>1</v>
      </c>
      <c r="M2275" s="2">
        <v>1.07</v>
      </c>
      <c r="N2275" s="2">
        <v>1.07</v>
      </c>
      <c r="O2275">
        <v>55944</v>
      </c>
    </row>
    <row r="2276" spans="1:15" x14ac:dyDescent="0.3">
      <c r="A2276">
        <v>95333</v>
      </c>
      <c r="B2276" t="s">
        <v>7150</v>
      </c>
      <c r="C2276">
        <v>1459793</v>
      </c>
      <c r="D2276" t="s">
        <v>7150</v>
      </c>
      <c r="E2276" t="s">
        <v>1501</v>
      </c>
      <c r="F2276" t="s">
        <v>7151</v>
      </c>
      <c r="G2276" t="s">
        <v>3597</v>
      </c>
      <c r="H2276" t="s">
        <v>27</v>
      </c>
      <c r="I2276">
        <v>33309</v>
      </c>
      <c r="J2276" t="s">
        <v>21</v>
      </c>
      <c r="K2276" t="s">
        <v>5769</v>
      </c>
      <c r="L2276" s="2">
        <v>0.94</v>
      </c>
      <c r="M2276" s="2">
        <v>1</v>
      </c>
      <c r="N2276" s="2">
        <v>1</v>
      </c>
      <c r="O2276">
        <v>56194</v>
      </c>
    </row>
    <row r="2277" spans="1:15" x14ac:dyDescent="0.3">
      <c r="A2277">
        <v>1402251</v>
      </c>
      <c r="B2277" t="s">
        <v>7152</v>
      </c>
      <c r="C2277">
        <v>1459804</v>
      </c>
      <c r="D2277" t="s">
        <v>7153</v>
      </c>
      <c r="E2277" t="s">
        <v>1736</v>
      </c>
      <c r="F2277" t="s">
        <v>7154</v>
      </c>
      <c r="G2277" t="s">
        <v>5847</v>
      </c>
      <c r="H2277" t="s">
        <v>20</v>
      </c>
      <c r="I2277">
        <v>90808</v>
      </c>
      <c r="J2277" t="s">
        <v>21</v>
      </c>
      <c r="K2277" t="s">
        <v>5769</v>
      </c>
      <c r="L2277" s="2">
        <v>1</v>
      </c>
      <c r="M2277" s="2">
        <v>1.07</v>
      </c>
      <c r="N2277" s="2">
        <v>1.07</v>
      </c>
      <c r="O2277">
        <v>56232</v>
      </c>
    </row>
    <row r="2278" spans="1:15" x14ac:dyDescent="0.3">
      <c r="A2278">
        <v>94918</v>
      </c>
      <c r="B2278" t="s">
        <v>7155</v>
      </c>
      <c r="C2278">
        <v>1460091</v>
      </c>
      <c r="D2278" t="s">
        <v>7156</v>
      </c>
      <c r="E2278" t="s">
        <v>1491</v>
      </c>
      <c r="F2278" t="s">
        <v>7157</v>
      </c>
      <c r="G2278" t="s">
        <v>539</v>
      </c>
      <c r="H2278" t="s">
        <v>144</v>
      </c>
      <c r="I2278">
        <v>80227</v>
      </c>
      <c r="J2278" t="s">
        <v>21</v>
      </c>
      <c r="K2278" t="s">
        <v>5769</v>
      </c>
      <c r="L2278" s="2">
        <v>0.94</v>
      </c>
      <c r="M2278" s="2">
        <v>1</v>
      </c>
      <c r="N2278" s="2">
        <v>1</v>
      </c>
      <c r="O2278">
        <v>60736</v>
      </c>
    </row>
    <row r="2279" spans="1:15" x14ac:dyDescent="0.3">
      <c r="A2279">
        <v>1445293</v>
      </c>
      <c r="B2279" t="s">
        <v>7158</v>
      </c>
      <c r="C2279">
        <v>1460091</v>
      </c>
      <c r="D2279" t="s">
        <v>7156</v>
      </c>
      <c r="E2279" t="s">
        <v>1501</v>
      </c>
      <c r="F2279" t="s">
        <v>7159</v>
      </c>
      <c r="G2279" t="s">
        <v>7160</v>
      </c>
      <c r="H2279" t="s">
        <v>89</v>
      </c>
      <c r="I2279">
        <v>45242</v>
      </c>
      <c r="J2279" t="s">
        <v>21</v>
      </c>
      <c r="K2279" t="s">
        <v>5769</v>
      </c>
      <c r="L2279" s="2">
        <v>0.94</v>
      </c>
      <c r="M2279" s="2">
        <v>1</v>
      </c>
      <c r="N2279" s="2">
        <v>1</v>
      </c>
      <c r="O2279">
        <v>60629</v>
      </c>
    </row>
    <row r="2280" spans="1:15" x14ac:dyDescent="0.3">
      <c r="A2280">
        <v>93060</v>
      </c>
      <c r="B2280" t="s">
        <v>7161</v>
      </c>
      <c r="C2280">
        <v>1460759</v>
      </c>
      <c r="D2280" t="s">
        <v>7162</v>
      </c>
      <c r="E2280" t="s">
        <v>1491</v>
      </c>
      <c r="F2280" t="s">
        <v>7163</v>
      </c>
      <c r="G2280" t="s">
        <v>30</v>
      </c>
      <c r="H2280" t="s">
        <v>31</v>
      </c>
      <c r="I2280">
        <v>73134</v>
      </c>
      <c r="J2280" t="s">
        <v>21</v>
      </c>
      <c r="K2280" t="s">
        <v>5769</v>
      </c>
      <c r="L2280" s="2">
        <v>0.94</v>
      </c>
      <c r="M2280" s="2">
        <v>1</v>
      </c>
      <c r="N2280" s="2">
        <v>1</v>
      </c>
      <c r="O2280">
        <v>59143</v>
      </c>
    </row>
    <row r="2281" spans="1:15" x14ac:dyDescent="0.3">
      <c r="A2281">
        <v>1411755</v>
      </c>
      <c r="B2281" t="s">
        <v>7164</v>
      </c>
      <c r="C2281">
        <v>1460759</v>
      </c>
      <c r="D2281" t="s">
        <v>7162</v>
      </c>
      <c r="E2281" t="s">
        <v>1491</v>
      </c>
      <c r="F2281" t="s">
        <v>7165</v>
      </c>
      <c r="G2281" t="s">
        <v>5445</v>
      </c>
      <c r="H2281" t="s">
        <v>27</v>
      </c>
      <c r="I2281">
        <v>33952</v>
      </c>
      <c r="J2281" t="s">
        <v>21</v>
      </c>
      <c r="K2281" t="s">
        <v>5769</v>
      </c>
      <c r="L2281" s="2">
        <v>0.94</v>
      </c>
      <c r="M2281" s="2">
        <v>1</v>
      </c>
      <c r="N2281" s="2">
        <v>1</v>
      </c>
      <c r="O2281">
        <v>59141</v>
      </c>
    </row>
    <row r="2282" spans="1:15" x14ac:dyDescent="0.3">
      <c r="A2282">
        <v>1453856</v>
      </c>
      <c r="B2282" t="s">
        <v>7166</v>
      </c>
      <c r="C2282">
        <v>1460883</v>
      </c>
      <c r="D2282" t="s">
        <v>7166</v>
      </c>
      <c r="E2282" t="s">
        <v>1491</v>
      </c>
      <c r="F2282" t="s">
        <v>7167</v>
      </c>
      <c r="G2282" t="s">
        <v>7168</v>
      </c>
      <c r="H2282" t="s">
        <v>52</v>
      </c>
      <c r="I2282">
        <v>60083</v>
      </c>
      <c r="J2282" t="s">
        <v>21</v>
      </c>
      <c r="K2282" t="s">
        <v>5769</v>
      </c>
      <c r="L2282" s="2">
        <v>0.94</v>
      </c>
      <c r="M2282" s="2">
        <v>1</v>
      </c>
      <c r="N2282" s="2">
        <v>1</v>
      </c>
      <c r="O2282">
        <v>56799</v>
      </c>
    </row>
    <row r="2283" spans="1:15" x14ac:dyDescent="0.3">
      <c r="A2283">
        <v>59949</v>
      </c>
      <c r="B2283" t="s">
        <v>7169</v>
      </c>
      <c r="C2283">
        <v>1461233</v>
      </c>
      <c r="D2283" t="s">
        <v>7170</v>
      </c>
      <c r="E2283" t="s">
        <v>1496</v>
      </c>
      <c r="F2283" t="s">
        <v>7171</v>
      </c>
      <c r="G2283" t="s">
        <v>720</v>
      </c>
      <c r="H2283" t="s">
        <v>528</v>
      </c>
      <c r="I2283">
        <v>97232</v>
      </c>
      <c r="J2283" t="s">
        <v>21</v>
      </c>
      <c r="K2283" t="s">
        <v>5769</v>
      </c>
      <c r="L2283" s="2">
        <v>0.94</v>
      </c>
      <c r="M2283" s="2">
        <v>1</v>
      </c>
      <c r="N2283" s="2">
        <v>1</v>
      </c>
      <c r="O2283">
        <v>57055</v>
      </c>
    </row>
    <row r="2284" spans="1:15" x14ac:dyDescent="0.3">
      <c r="A2284">
        <v>71968</v>
      </c>
      <c r="B2284" t="s">
        <v>7172</v>
      </c>
      <c r="C2284">
        <v>1461233</v>
      </c>
      <c r="D2284" t="s">
        <v>7170</v>
      </c>
      <c r="E2284" t="s">
        <v>1496</v>
      </c>
      <c r="F2284" t="s">
        <v>7173</v>
      </c>
      <c r="G2284" t="s">
        <v>2527</v>
      </c>
      <c r="H2284" t="s">
        <v>706</v>
      </c>
      <c r="I2284">
        <v>98662</v>
      </c>
      <c r="J2284" t="s">
        <v>21</v>
      </c>
      <c r="K2284" t="s">
        <v>5769</v>
      </c>
      <c r="L2284" s="2">
        <v>0.94</v>
      </c>
      <c r="M2284" s="2">
        <v>1</v>
      </c>
      <c r="N2284" s="2">
        <v>1</v>
      </c>
      <c r="O2284">
        <v>59548</v>
      </c>
    </row>
    <row r="2285" spans="1:15" x14ac:dyDescent="0.3">
      <c r="A2285">
        <v>1461332</v>
      </c>
      <c r="B2285" t="s">
        <v>7174</v>
      </c>
      <c r="C2285">
        <v>1461325</v>
      </c>
      <c r="D2285" t="s">
        <v>7175</v>
      </c>
      <c r="E2285" t="s">
        <v>1496</v>
      </c>
      <c r="F2285" t="s">
        <v>7176</v>
      </c>
      <c r="G2285" t="s">
        <v>435</v>
      </c>
      <c r="H2285" t="s">
        <v>202</v>
      </c>
      <c r="I2285">
        <v>23229</v>
      </c>
      <c r="J2285" t="s">
        <v>21</v>
      </c>
      <c r="K2285" t="s">
        <v>5769</v>
      </c>
      <c r="L2285" s="2">
        <v>1</v>
      </c>
      <c r="M2285" s="2">
        <v>1.07</v>
      </c>
      <c r="N2285" s="2">
        <v>1.07</v>
      </c>
      <c r="O2285">
        <v>57128</v>
      </c>
    </row>
    <row r="2286" spans="1:15" x14ac:dyDescent="0.3">
      <c r="A2286">
        <v>1407031</v>
      </c>
      <c r="B2286" t="s">
        <v>7177</v>
      </c>
      <c r="C2286">
        <v>1461371</v>
      </c>
      <c r="D2286" t="s">
        <v>7178</v>
      </c>
      <c r="E2286" t="s">
        <v>1491</v>
      </c>
      <c r="F2286" t="s">
        <v>7179</v>
      </c>
      <c r="G2286" t="s">
        <v>7180</v>
      </c>
      <c r="H2286" t="s">
        <v>79</v>
      </c>
      <c r="I2286">
        <v>11772</v>
      </c>
      <c r="J2286" t="s">
        <v>21</v>
      </c>
      <c r="K2286" t="s">
        <v>5769</v>
      </c>
      <c r="L2286" s="2">
        <v>0.94</v>
      </c>
      <c r="M2286" s="2">
        <v>1</v>
      </c>
      <c r="N2286" s="2">
        <v>1</v>
      </c>
      <c r="O2286">
        <v>57185</v>
      </c>
    </row>
    <row r="2287" spans="1:15" x14ac:dyDescent="0.3">
      <c r="A2287">
        <v>1438382</v>
      </c>
      <c r="B2287" t="s">
        <v>7181</v>
      </c>
      <c r="C2287">
        <v>1461371</v>
      </c>
      <c r="D2287" t="s">
        <v>7178</v>
      </c>
      <c r="E2287" t="s">
        <v>1491</v>
      </c>
      <c r="F2287" t="s">
        <v>7182</v>
      </c>
      <c r="G2287" t="s">
        <v>7183</v>
      </c>
      <c r="H2287" t="s">
        <v>79</v>
      </c>
      <c r="I2287">
        <v>11756</v>
      </c>
      <c r="J2287" t="s">
        <v>21</v>
      </c>
      <c r="K2287" t="s">
        <v>5769</v>
      </c>
      <c r="L2287" s="2">
        <v>0.94</v>
      </c>
      <c r="M2287" s="2">
        <v>1</v>
      </c>
      <c r="N2287" s="2">
        <v>1</v>
      </c>
      <c r="O2287">
        <v>57185</v>
      </c>
    </row>
    <row r="2288" spans="1:15" x14ac:dyDescent="0.3">
      <c r="A2288">
        <v>1382643</v>
      </c>
      <c r="B2288" t="s">
        <v>7184</v>
      </c>
      <c r="C2288">
        <v>1461379</v>
      </c>
      <c r="D2288" t="s">
        <v>7185</v>
      </c>
      <c r="E2288" t="s">
        <v>1491</v>
      </c>
      <c r="F2288" t="s">
        <v>7186</v>
      </c>
      <c r="G2288" t="s">
        <v>5847</v>
      </c>
      <c r="H2288" t="s">
        <v>20</v>
      </c>
      <c r="I2288">
        <v>90813</v>
      </c>
      <c r="J2288" t="s">
        <v>21</v>
      </c>
      <c r="K2288" t="s">
        <v>5769</v>
      </c>
      <c r="L2288" s="2">
        <v>0.94</v>
      </c>
      <c r="M2288" s="2">
        <v>1</v>
      </c>
      <c r="N2288" s="2">
        <v>1</v>
      </c>
      <c r="O2288">
        <v>57168</v>
      </c>
    </row>
    <row r="2289" spans="1:15" x14ac:dyDescent="0.3">
      <c r="A2289">
        <v>98015</v>
      </c>
      <c r="B2289" t="s">
        <v>7187</v>
      </c>
      <c r="C2289">
        <v>1461379</v>
      </c>
      <c r="D2289" t="s">
        <v>7185</v>
      </c>
      <c r="E2289" t="s">
        <v>1491</v>
      </c>
      <c r="F2289" t="s">
        <v>7188</v>
      </c>
      <c r="G2289" t="s">
        <v>7189</v>
      </c>
      <c r="H2289" t="s">
        <v>20</v>
      </c>
      <c r="I2289">
        <v>93033</v>
      </c>
      <c r="J2289" t="s">
        <v>21</v>
      </c>
      <c r="K2289" t="s">
        <v>5769</v>
      </c>
      <c r="L2289" s="2">
        <v>0.94</v>
      </c>
      <c r="M2289" s="2">
        <v>1</v>
      </c>
      <c r="N2289" s="2">
        <v>1</v>
      </c>
      <c r="O2289">
        <v>57168</v>
      </c>
    </row>
    <row r="2290" spans="1:15" x14ac:dyDescent="0.3">
      <c r="A2290">
        <v>1408011</v>
      </c>
      <c r="B2290" t="s">
        <v>7190</v>
      </c>
      <c r="C2290">
        <v>1461416</v>
      </c>
      <c r="D2290" t="s">
        <v>7191</v>
      </c>
      <c r="E2290" t="s">
        <v>1491</v>
      </c>
      <c r="F2290" t="s">
        <v>7192</v>
      </c>
      <c r="G2290" t="s">
        <v>7193</v>
      </c>
      <c r="H2290" t="s">
        <v>27</v>
      </c>
      <c r="I2290">
        <v>33543</v>
      </c>
      <c r="J2290" t="s">
        <v>21</v>
      </c>
      <c r="K2290" t="s">
        <v>5769</v>
      </c>
      <c r="L2290" s="2">
        <v>0.94</v>
      </c>
      <c r="M2290" s="2">
        <v>1</v>
      </c>
      <c r="N2290" s="2">
        <v>1</v>
      </c>
      <c r="O2290">
        <v>57192</v>
      </c>
    </row>
    <row r="2291" spans="1:15" x14ac:dyDescent="0.3">
      <c r="A2291">
        <v>60704</v>
      </c>
      <c r="B2291" t="s">
        <v>7194</v>
      </c>
      <c r="C2291">
        <v>1461438</v>
      </c>
      <c r="D2291" t="s">
        <v>7195</v>
      </c>
      <c r="E2291" t="s">
        <v>1514</v>
      </c>
      <c r="F2291" t="s">
        <v>7196</v>
      </c>
      <c r="G2291" t="s">
        <v>1983</v>
      </c>
      <c r="H2291" t="s">
        <v>1182</v>
      </c>
      <c r="I2291">
        <v>2725</v>
      </c>
      <c r="J2291" t="s">
        <v>21</v>
      </c>
      <c r="K2291" t="s">
        <v>5769</v>
      </c>
      <c r="L2291" s="2">
        <v>0.94</v>
      </c>
      <c r="M2291" s="2">
        <v>1</v>
      </c>
      <c r="N2291" s="2">
        <v>1</v>
      </c>
      <c r="O2291">
        <v>57427</v>
      </c>
    </row>
    <row r="2292" spans="1:15" x14ac:dyDescent="0.3">
      <c r="A2292">
        <v>1357516</v>
      </c>
      <c r="B2292" t="s">
        <v>7197</v>
      </c>
      <c r="C2292">
        <v>1461438</v>
      </c>
      <c r="D2292" t="s">
        <v>7195</v>
      </c>
      <c r="E2292" t="s">
        <v>1736</v>
      </c>
      <c r="F2292" t="s">
        <v>7198</v>
      </c>
      <c r="G2292" t="s">
        <v>65</v>
      </c>
      <c r="H2292" t="s">
        <v>57</v>
      </c>
      <c r="I2292">
        <v>30339</v>
      </c>
      <c r="J2292" t="s">
        <v>21</v>
      </c>
      <c r="K2292" t="s">
        <v>5769</v>
      </c>
      <c r="L2292" s="2">
        <v>0.94</v>
      </c>
      <c r="M2292" s="2">
        <v>1</v>
      </c>
      <c r="N2292" s="2">
        <v>1</v>
      </c>
      <c r="O2292">
        <v>57427</v>
      </c>
    </row>
    <row r="2293" spans="1:15" x14ac:dyDescent="0.3">
      <c r="A2293">
        <v>1461447</v>
      </c>
      <c r="B2293" t="s">
        <v>7199</v>
      </c>
      <c r="C2293">
        <v>1461438</v>
      </c>
      <c r="D2293" t="s">
        <v>7195</v>
      </c>
      <c r="E2293" t="s">
        <v>1514</v>
      </c>
      <c r="F2293" t="s">
        <v>7200</v>
      </c>
      <c r="G2293" t="s">
        <v>287</v>
      </c>
      <c r="H2293" t="s">
        <v>57</v>
      </c>
      <c r="I2293">
        <v>30040</v>
      </c>
      <c r="J2293" t="s">
        <v>21</v>
      </c>
      <c r="K2293" t="s">
        <v>5769</v>
      </c>
      <c r="L2293" s="2">
        <v>0.94</v>
      </c>
      <c r="M2293" s="2">
        <v>1</v>
      </c>
      <c r="N2293" s="2">
        <v>1</v>
      </c>
      <c r="O2293">
        <v>57427</v>
      </c>
    </row>
    <row r="2294" spans="1:15" x14ac:dyDescent="0.3">
      <c r="A2294">
        <v>89524</v>
      </c>
      <c r="B2294" t="s">
        <v>7201</v>
      </c>
      <c r="C2294">
        <v>1461663</v>
      </c>
      <c r="D2294" t="s">
        <v>7202</v>
      </c>
      <c r="E2294" t="s">
        <v>1501</v>
      </c>
      <c r="F2294" t="s">
        <v>7203</v>
      </c>
      <c r="G2294" t="s">
        <v>7204</v>
      </c>
      <c r="H2294" t="s">
        <v>52</v>
      </c>
      <c r="I2294">
        <v>60194</v>
      </c>
      <c r="J2294" t="s">
        <v>21</v>
      </c>
      <c r="K2294" t="s">
        <v>5769</v>
      </c>
      <c r="L2294" s="2">
        <v>0.94</v>
      </c>
      <c r="M2294" s="2">
        <v>1</v>
      </c>
      <c r="N2294" s="2">
        <v>1</v>
      </c>
      <c r="O2294">
        <v>57487</v>
      </c>
    </row>
    <row r="2295" spans="1:15" x14ac:dyDescent="0.3">
      <c r="A2295">
        <v>1451856</v>
      </c>
      <c r="B2295" t="s">
        <v>7205</v>
      </c>
      <c r="C2295">
        <v>1462118</v>
      </c>
      <c r="D2295" t="s">
        <v>7206</v>
      </c>
      <c r="E2295" t="s">
        <v>1522</v>
      </c>
      <c r="F2295" t="s">
        <v>7207</v>
      </c>
      <c r="G2295" t="s">
        <v>7208</v>
      </c>
      <c r="H2295" t="s">
        <v>89</v>
      </c>
      <c r="I2295">
        <v>44122</v>
      </c>
      <c r="J2295" t="s">
        <v>21</v>
      </c>
      <c r="K2295" t="s">
        <v>5769</v>
      </c>
      <c r="L2295" s="2">
        <v>0.94</v>
      </c>
      <c r="M2295" s="2">
        <v>1</v>
      </c>
      <c r="N2295" s="2">
        <v>1</v>
      </c>
      <c r="O2295">
        <v>57999</v>
      </c>
    </row>
    <row r="2296" spans="1:15" x14ac:dyDescent="0.3">
      <c r="A2296">
        <v>78988</v>
      </c>
      <c r="B2296" t="s">
        <v>7209</v>
      </c>
      <c r="C2296">
        <v>1462118</v>
      </c>
      <c r="D2296" t="s">
        <v>7206</v>
      </c>
      <c r="E2296" t="s">
        <v>1496</v>
      </c>
      <c r="F2296" t="s">
        <v>7210</v>
      </c>
      <c r="G2296" t="s">
        <v>2247</v>
      </c>
      <c r="H2296" t="s">
        <v>257</v>
      </c>
      <c r="I2296">
        <v>21207</v>
      </c>
      <c r="J2296" t="s">
        <v>21</v>
      </c>
      <c r="K2296" t="s">
        <v>5769</v>
      </c>
      <c r="L2296" s="2">
        <v>0.94</v>
      </c>
      <c r="M2296" s="2">
        <v>1</v>
      </c>
      <c r="N2296" s="2">
        <v>1</v>
      </c>
      <c r="O2296">
        <v>58067</v>
      </c>
    </row>
    <row r="2297" spans="1:15" x14ac:dyDescent="0.3">
      <c r="A2297">
        <v>61601</v>
      </c>
      <c r="B2297" t="s">
        <v>7211</v>
      </c>
      <c r="C2297">
        <v>1462118</v>
      </c>
      <c r="D2297" t="s">
        <v>7206</v>
      </c>
      <c r="E2297" t="s">
        <v>1496</v>
      </c>
      <c r="F2297" t="s">
        <v>7212</v>
      </c>
      <c r="G2297" t="s">
        <v>7127</v>
      </c>
      <c r="H2297" t="s">
        <v>658</v>
      </c>
      <c r="I2297">
        <v>8837</v>
      </c>
      <c r="J2297" t="s">
        <v>21</v>
      </c>
      <c r="K2297" t="s">
        <v>5769</v>
      </c>
      <c r="L2297" s="2">
        <v>0.94</v>
      </c>
      <c r="M2297" s="2">
        <v>1</v>
      </c>
      <c r="N2297" s="2">
        <v>1</v>
      </c>
      <c r="O2297">
        <v>58296</v>
      </c>
    </row>
    <row r="2298" spans="1:15" x14ac:dyDescent="0.3">
      <c r="A2298">
        <v>1386096</v>
      </c>
      <c r="B2298" t="s">
        <v>7213</v>
      </c>
      <c r="C2298">
        <v>1462118</v>
      </c>
      <c r="D2298" t="s">
        <v>7206</v>
      </c>
      <c r="E2298" t="s">
        <v>1514</v>
      </c>
      <c r="F2298" t="s">
        <v>7214</v>
      </c>
      <c r="G2298" t="s">
        <v>7208</v>
      </c>
      <c r="H2298" t="s">
        <v>89</v>
      </c>
      <c r="I2298">
        <v>44122</v>
      </c>
      <c r="J2298" t="s">
        <v>21</v>
      </c>
      <c r="K2298" t="s">
        <v>5769</v>
      </c>
      <c r="L2298" s="2">
        <v>0.94</v>
      </c>
      <c r="M2298" s="2">
        <v>1</v>
      </c>
      <c r="N2298" s="2">
        <v>1</v>
      </c>
      <c r="O2298">
        <v>58000</v>
      </c>
    </row>
    <row r="2299" spans="1:15" x14ac:dyDescent="0.3">
      <c r="A2299">
        <v>1407480</v>
      </c>
      <c r="B2299" t="s">
        <v>7215</v>
      </c>
      <c r="C2299">
        <v>1462118</v>
      </c>
      <c r="D2299" t="s">
        <v>7206</v>
      </c>
      <c r="E2299" t="s">
        <v>1501</v>
      </c>
      <c r="F2299" t="s">
        <v>7216</v>
      </c>
      <c r="G2299" t="s">
        <v>7217</v>
      </c>
      <c r="H2299" t="s">
        <v>658</v>
      </c>
      <c r="I2299">
        <v>7047</v>
      </c>
      <c r="J2299" t="s">
        <v>21</v>
      </c>
      <c r="K2299" t="s">
        <v>5769</v>
      </c>
      <c r="L2299" s="2">
        <v>0.94</v>
      </c>
      <c r="M2299" s="2">
        <v>1</v>
      </c>
      <c r="N2299" s="2">
        <v>1</v>
      </c>
      <c r="O2299">
        <v>59611</v>
      </c>
    </row>
    <row r="2300" spans="1:15" x14ac:dyDescent="0.3">
      <c r="A2300">
        <v>65861</v>
      </c>
      <c r="B2300" t="s">
        <v>7218</v>
      </c>
      <c r="C2300">
        <v>1462118</v>
      </c>
      <c r="D2300" t="s">
        <v>7206</v>
      </c>
      <c r="E2300" t="s">
        <v>1491</v>
      </c>
      <c r="F2300" t="s">
        <v>7219</v>
      </c>
      <c r="G2300" t="s">
        <v>7208</v>
      </c>
      <c r="H2300" t="s">
        <v>89</v>
      </c>
      <c r="I2300">
        <v>44122</v>
      </c>
      <c r="J2300" t="s">
        <v>21</v>
      </c>
      <c r="K2300" t="s">
        <v>5769</v>
      </c>
      <c r="L2300" s="2">
        <v>0.94</v>
      </c>
      <c r="M2300" s="2">
        <v>1</v>
      </c>
      <c r="N2300" s="2">
        <v>1</v>
      </c>
      <c r="O2300">
        <v>58990</v>
      </c>
    </row>
    <row r="2301" spans="1:15" x14ac:dyDescent="0.3">
      <c r="A2301">
        <v>1403653</v>
      </c>
      <c r="B2301" t="s">
        <v>7220</v>
      </c>
      <c r="C2301">
        <v>1462182</v>
      </c>
      <c r="D2301" t="s">
        <v>7221</v>
      </c>
      <c r="E2301" t="s">
        <v>1491</v>
      </c>
      <c r="F2301" t="s">
        <v>7222</v>
      </c>
      <c r="G2301" t="s">
        <v>1962</v>
      </c>
      <c r="H2301" t="s">
        <v>128</v>
      </c>
      <c r="I2301">
        <v>37214</v>
      </c>
      <c r="J2301" t="s">
        <v>21</v>
      </c>
      <c r="K2301" t="s">
        <v>5769</v>
      </c>
      <c r="L2301" s="2">
        <v>1</v>
      </c>
      <c r="M2301" s="2">
        <v>1.07</v>
      </c>
      <c r="N2301" s="2">
        <v>1.07</v>
      </c>
      <c r="O2301">
        <v>58095</v>
      </c>
    </row>
    <row r="2302" spans="1:15" x14ac:dyDescent="0.3">
      <c r="A2302">
        <v>1478787</v>
      </c>
      <c r="B2302" t="s">
        <v>7223</v>
      </c>
      <c r="C2302">
        <v>1462300</v>
      </c>
      <c r="D2302" t="s">
        <v>7224</v>
      </c>
      <c r="E2302" t="s">
        <v>1491</v>
      </c>
      <c r="F2302" t="s">
        <v>7225</v>
      </c>
      <c r="G2302" t="s">
        <v>7226</v>
      </c>
      <c r="H2302" t="s">
        <v>20</v>
      </c>
      <c r="I2302">
        <v>92673</v>
      </c>
      <c r="J2302" t="s">
        <v>21</v>
      </c>
      <c r="K2302" t="s">
        <v>5769</v>
      </c>
      <c r="L2302" s="2">
        <v>0.94</v>
      </c>
      <c r="M2302" s="2">
        <v>1</v>
      </c>
      <c r="N2302" s="2">
        <v>1</v>
      </c>
      <c r="O2302">
        <v>60549</v>
      </c>
    </row>
    <row r="2303" spans="1:15" x14ac:dyDescent="0.3">
      <c r="A2303">
        <v>1451614</v>
      </c>
      <c r="B2303" t="s">
        <v>7227</v>
      </c>
      <c r="C2303">
        <v>1462300</v>
      </c>
      <c r="D2303" t="s">
        <v>7224</v>
      </c>
      <c r="E2303" t="s">
        <v>1501</v>
      </c>
      <c r="F2303" t="s">
        <v>7228</v>
      </c>
      <c r="G2303" t="s">
        <v>6620</v>
      </c>
      <c r="H2303" t="s">
        <v>27</v>
      </c>
      <c r="I2303">
        <v>34491</v>
      </c>
      <c r="J2303" t="s">
        <v>21</v>
      </c>
      <c r="K2303" t="s">
        <v>5769</v>
      </c>
      <c r="L2303" s="2">
        <v>0.94</v>
      </c>
      <c r="M2303" s="2">
        <v>1</v>
      </c>
      <c r="N2303" s="2">
        <v>1</v>
      </c>
      <c r="O2303">
        <v>58262</v>
      </c>
    </row>
    <row r="2304" spans="1:15" x14ac:dyDescent="0.3">
      <c r="A2304">
        <v>1478173</v>
      </c>
      <c r="B2304" t="s">
        <v>7229</v>
      </c>
      <c r="C2304">
        <v>1462300</v>
      </c>
      <c r="D2304" t="s">
        <v>7224</v>
      </c>
      <c r="E2304" t="s">
        <v>1491</v>
      </c>
      <c r="F2304" t="s">
        <v>7230</v>
      </c>
      <c r="G2304" t="s">
        <v>215</v>
      </c>
      <c r="H2304" t="s">
        <v>20</v>
      </c>
      <c r="I2304">
        <v>91436</v>
      </c>
      <c r="J2304" t="s">
        <v>21</v>
      </c>
      <c r="K2304" t="s">
        <v>5769</v>
      </c>
      <c r="L2304" s="2">
        <v>0.94</v>
      </c>
      <c r="M2304" s="2">
        <v>1</v>
      </c>
      <c r="N2304" s="2">
        <v>1</v>
      </c>
      <c r="O2304">
        <v>59665</v>
      </c>
    </row>
    <row r="2305" spans="1:15" x14ac:dyDescent="0.3">
      <c r="A2305">
        <v>1406169</v>
      </c>
      <c r="B2305" t="s">
        <v>7231</v>
      </c>
      <c r="C2305">
        <v>1462300</v>
      </c>
      <c r="D2305" t="s">
        <v>7224</v>
      </c>
      <c r="E2305" t="s">
        <v>1501</v>
      </c>
      <c r="F2305" t="s">
        <v>7232</v>
      </c>
      <c r="G2305" t="s">
        <v>7233</v>
      </c>
      <c r="H2305" t="s">
        <v>52</v>
      </c>
      <c r="I2305">
        <v>60712</v>
      </c>
      <c r="J2305" t="s">
        <v>21</v>
      </c>
      <c r="K2305" t="s">
        <v>5769</v>
      </c>
      <c r="L2305" s="2">
        <v>0.94</v>
      </c>
      <c r="M2305" s="2">
        <v>1</v>
      </c>
      <c r="N2305" s="2">
        <v>1</v>
      </c>
      <c r="O2305">
        <v>58386</v>
      </c>
    </row>
    <row r="2306" spans="1:15" x14ac:dyDescent="0.3">
      <c r="A2306">
        <v>1442122</v>
      </c>
      <c r="B2306" t="s">
        <v>7234</v>
      </c>
      <c r="C2306">
        <v>1462300</v>
      </c>
      <c r="D2306" t="s">
        <v>7224</v>
      </c>
      <c r="E2306" t="s">
        <v>1501</v>
      </c>
      <c r="F2306" t="s">
        <v>7235</v>
      </c>
      <c r="G2306" t="s">
        <v>7236</v>
      </c>
      <c r="H2306" t="s">
        <v>20</v>
      </c>
      <c r="I2306">
        <v>91367</v>
      </c>
      <c r="J2306" t="s">
        <v>21</v>
      </c>
      <c r="K2306" t="s">
        <v>5769</v>
      </c>
      <c r="L2306" s="2">
        <v>0.94</v>
      </c>
      <c r="M2306" s="2">
        <v>1</v>
      </c>
      <c r="N2306" s="2">
        <v>1</v>
      </c>
      <c r="O2306">
        <v>58384</v>
      </c>
    </row>
    <row r="2307" spans="1:15" x14ac:dyDescent="0.3">
      <c r="A2307">
        <v>1399298</v>
      </c>
      <c r="B2307" t="s">
        <v>7237</v>
      </c>
      <c r="C2307">
        <v>1463148</v>
      </c>
      <c r="D2307" t="s">
        <v>7238</v>
      </c>
      <c r="E2307" t="s">
        <v>1736</v>
      </c>
      <c r="F2307" t="s">
        <v>7239</v>
      </c>
      <c r="G2307" t="s">
        <v>2152</v>
      </c>
      <c r="H2307" t="s">
        <v>27</v>
      </c>
      <c r="I2307">
        <v>32514</v>
      </c>
      <c r="J2307" t="s">
        <v>21</v>
      </c>
      <c r="K2307" t="s">
        <v>5769</v>
      </c>
      <c r="L2307" s="2">
        <v>0.94</v>
      </c>
      <c r="M2307" s="2">
        <v>1</v>
      </c>
      <c r="N2307" s="2">
        <v>1</v>
      </c>
      <c r="O2307">
        <v>59183</v>
      </c>
    </row>
    <row r="2308" spans="1:15" x14ac:dyDescent="0.3">
      <c r="A2308">
        <v>1446174</v>
      </c>
      <c r="B2308" t="s">
        <v>7240</v>
      </c>
      <c r="C2308">
        <v>1463148</v>
      </c>
      <c r="D2308" t="s">
        <v>7238</v>
      </c>
      <c r="E2308" t="s">
        <v>1736</v>
      </c>
      <c r="F2308" t="s">
        <v>7241</v>
      </c>
      <c r="G2308" t="s">
        <v>7242</v>
      </c>
      <c r="H2308" t="s">
        <v>27</v>
      </c>
      <c r="I2308">
        <v>32904</v>
      </c>
      <c r="J2308" t="s">
        <v>21</v>
      </c>
      <c r="K2308" t="s">
        <v>5769</v>
      </c>
      <c r="L2308" s="2">
        <v>0.94</v>
      </c>
      <c r="M2308" s="2">
        <v>1</v>
      </c>
      <c r="N2308" s="2">
        <v>1</v>
      </c>
      <c r="O2308">
        <v>59676</v>
      </c>
    </row>
    <row r="2309" spans="1:15" x14ac:dyDescent="0.3">
      <c r="A2309">
        <v>1421542</v>
      </c>
      <c r="B2309" t="s">
        <v>7243</v>
      </c>
      <c r="C2309">
        <v>1463148</v>
      </c>
      <c r="D2309" t="s">
        <v>7238</v>
      </c>
      <c r="E2309" t="s">
        <v>1736</v>
      </c>
      <c r="F2309" t="s">
        <v>7244</v>
      </c>
      <c r="G2309" t="s">
        <v>7245</v>
      </c>
      <c r="H2309" t="s">
        <v>27</v>
      </c>
      <c r="I2309">
        <v>33073</v>
      </c>
      <c r="J2309" t="s">
        <v>21</v>
      </c>
      <c r="K2309" t="s">
        <v>5769</v>
      </c>
      <c r="L2309" s="2">
        <v>0.94</v>
      </c>
      <c r="M2309" s="2">
        <v>1</v>
      </c>
      <c r="N2309" s="2">
        <v>1</v>
      </c>
      <c r="O2309">
        <v>59183</v>
      </c>
    </row>
    <row r="2310" spans="1:15" x14ac:dyDescent="0.3">
      <c r="A2310">
        <v>139989</v>
      </c>
      <c r="B2310" t="s">
        <v>7246</v>
      </c>
      <c r="C2310">
        <v>1478041</v>
      </c>
      <c r="D2310" t="s">
        <v>7246</v>
      </c>
      <c r="E2310" t="s">
        <v>1491</v>
      </c>
      <c r="F2310" t="s">
        <v>7247</v>
      </c>
      <c r="G2310" t="s">
        <v>858</v>
      </c>
      <c r="H2310" t="s">
        <v>79</v>
      </c>
      <c r="I2310">
        <v>11204</v>
      </c>
      <c r="J2310" t="s">
        <v>21</v>
      </c>
      <c r="K2310" t="s">
        <v>5769</v>
      </c>
      <c r="L2310" s="2">
        <v>0.94</v>
      </c>
      <c r="M2310" s="2">
        <v>1</v>
      </c>
      <c r="N2310" s="2">
        <v>1</v>
      </c>
      <c r="O2310">
        <v>59378</v>
      </c>
    </row>
    <row r="2311" spans="1:15" x14ac:dyDescent="0.3">
      <c r="A2311">
        <v>1438418</v>
      </c>
      <c r="B2311" t="s">
        <v>7248</v>
      </c>
      <c r="C2311">
        <v>1478143</v>
      </c>
      <c r="D2311" t="s">
        <v>7249</v>
      </c>
      <c r="E2311" t="s">
        <v>1491</v>
      </c>
      <c r="F2311" t="s">
        <v>7250</v>
      </c>
      <c r="G2311" t="s">
        <v>3605</v>
      </c>
      <c r="H2311" t="s">
        <v>144</v>
      </c>
      <c r="I2311">
        <v>80634</v>
      </c>
      <c r="J2311" t="s">
        <v>21</v>
      </c>
      <c r="K2311" t="s">
        <v>5769</v>
      </c>
      <c r="L2311" s="2">
        <v>0.94</v>
      </c>
      <c r="M2311" s="2">
        <v>1</v>
      </c>
      <c r="N2311" s="2">
        <v>1</v>
      </c>
      <c r="O2311">
        <v>59453</v>
      </c>
    </row>
    <row r="2312" spans="1:15" x14ac:dyDescent="0.3">
      <c r="A2312">
        <v>83876</v>
      </c>
      <c r="B2312" t="s">
        <v>7251</v>
      </c>
      <c r="C2312">
        <v>417</v>
      </c>
      <c r="D2312" t="s">
        <v>7252</v>
      </c>
      <c r="E2312" t="s">
        <v>1491</v>
      </c>
      <c r="F2312" t="s">
        <v>7253</v>
      </c>
      <c r="G2312" t="s">
        <v>1131</v>
      </c>
      <c r="H2312" t="s">
        <v>89</v>
      </c>
      <c r="I2312">
        <v>43026</v>
      </c>
      <c r="J2312" t="s">
        <v>21</v>
      </c>
      <c r="K2312" t="s">
        <v>5769</v>
      </c>
      <c r="L2312" s="2">
        <v>0.98</v>
      </c>
      <c r="M2312" s="2">
        <v>1.05</v>
      </c>
      <c r="N2312" s="2">
        <v>1.05</v>
      </c>
      <c r="O2312">
        <v>50964</v>
      </c>
    </row>
    <row r="2313" spans="1:15" x14ac:dyDescent="0.3">
      <c r="A2313">
        <v>152802</v>
      </c>
      <c r="B2313" t="s">
        <v>7254</v>
      </c>
      <c r="C2313">
        <v>417</v>
      </c>
      <c r="D2313" t="s">
        <v>7252</v>
      </c>
      <c r="E2313" t="s">
        <v>1501</v>
      </c>
      <c r="F2313" t="s">
        <v>7255</v>
      </c>
      <c r="G2313" t="s">
        <v>7256</v>
      </c>
      <c r="H2313" t="s">
        <v>27</v>
      </c>
      <c r="I2313">
        <v>34205</v>
      </c>
      <c r="J2313" t="s">
        <v>21</v>
      </c>
      <c r="K2313" t="s">
        <v>5769</v>
      </c>
      <c r="L2313" s="2">
        <v>0.98</v>
      </c>
      <c r="M2313" s="2">
        <v>1.05</v>
      </c>
      <c r="N2313" s="2">
        <v>1.05</v>
      </c>
      <c r="O2313">
        <v>50964</v>
      </c>
    </row>
    <row r="2314" spans="1:15" x14ac:dyDescent="0.3">
      <c r="A2314">
        <v>1414569</v>
      </c>
      <c r="B2314" t="s">
        <v>7257</v>
      </c>
      <c r="C2314">
        <v>417</v>
      </c>
      <c r="D2314" t="s">
        <v>7252</v>
      </c>
      <c r="E2314" t="s">
        <v>1487</v>
      </c>
      <c r="F2314" t="s">
        <v>7258</v>
      </c>
      <c r="G2314" t="s">
        <v>1664</v>
      </c>
      <c r="H2314" t="s">
        <v>89</v>
      </c>
      <c r="I2314">
        <v>43611</v>
      </c>
      <c r="J2314" t="s">
        <v>21</v>
      </c>
      <c r="K2314" t="s">
        <v>5769</v>
      </c>
      <c r="L2314" s="2">
        <v>0.98</v>
      </c>
      <c r="M2314" s="2">
        <v>1.05</v>
      </c>
      <c r="N2314" s="2">
        <v>1.05</v>
      </c>
      <c r="O2314">
        <v>43588</v>
      </c>
    </row>
    <row r="2315" spans="1:15" x14ac:dyDescent="0.3">
      <c r="A2315">
        <v>1414570</v>
      </c>
      <c r="B2315" t="s">
        <v>7259</v>
      </c>
      <c r="C2315">
        <v>417</v>
      </c>
      <c r="D2315" t="s">
        <v>7252</v>
      </c>
      <c r="E2315" t="s">
        <v>1487</v>
      </c>
      <c r="F2315" t="s">
        <v>7260</v>
      </c>
      <c r="G2315" t="s">
        <v>1664</v>
      </c>
      <c r="H2315" t="s">
        <v>89</v>
      </c>
      <c r="I2315">
        <v>43615</v>
      </c>
      <c r="J2315" t="s">
        <v>21</v>
      </c>
      <c r="K2315" t="s">
        <v>5769</v>
      </c>
      <c r="L2315" s="2">
        <v>0.98</v>
      </c>
      <c r="M2315" s="2">
        <v>1.05</v>
      </c>
      <c r="N2315" s="2">
        <v>1.05</v>
      </c>
      <c r="O2315">
        <v>43588</v>
      </c>
    </row>
    <row r="2316" spans="1:15" x14ac:dyDescent="0.3">
      <c r="A2316">
        <v>1375572</v>
      </c>
      <c r="B2316" t="s">
        <v>7261</v>
      </c>
      <c r="C2316">
        <v>417</v>
      </c>
      <c r="D2316" t="s">
        <v>7252</v>
      </c>
      <c r="E2316" t="s">
        <v>1487</v>
      </c>
      <c r="F2316" t="s">
        <v>7262</v>
      </c>
      <c r="G2316" t="s">
        <v>3461</v>
      </c>
      <c r="H2316" t="s">
        <v>84</v>
      </c>
      <c r="I2316">
        <v>63841</v>
      </c>
      <c r="J2316" t="s">
        <v>21</v>
      </c>
      <c r="K2316" t="s">
        <v>5769</v>
      </c>
      <c r="L2316" s="2">
        <v>0.98</v>
      </c>
      <c r="M2316" s="2">
        <v>1.05</v>
      </c>
      <c r="N2316" s="2">
        <v>1.05</v>
      </c>
      <c r="O2316">
        <v>33577</v>
      </c>
    </row>
    <row r="2317" spans="1:15" x14ac:dyDescent="0.3">
      <c r="A2317">
        <v>157138</v>
      </c>
      <c r="B2317" t="s">
        <v>7263</v>
      </c>
      <c r="C2317">
        <v>417</v>
      </c>
      <c r="D2317" t="s">
        <v>7252</v>
      </c>
      <c r="E2317" t="s">
        <v>1501</v>
      </c>
      <c r="F2317" t="s">
        <v>7264</v>
      </c>
      <c r="G2317" t="s">
        <v>6862</v>
      </c>
      <c r="H2317" t="s">
        <v>27</v>
      </c>
      <c r="I2317">
        <v>33853</v>
      </c>
      <c r="J2317" t="s">
        <v>21</v>
      </c>
      <c r="K2317" t="s">
        <v>5769</v>
      </c>
      <c r="L2317" s="2">
        <v>0.98</v>
      </c>
      <c r="M2317" s="2">
        <v>1.05</v>
      </c>
      <c r="N2317" s="2">
        <v>1.05</v>
      </c>
      <c r="O2317">
        <v>54958</v>
      </c>
    </row>
    <row r="2318" spans="1:15" x14ac:dyDescent="0.3">
      <c r="A2318">
        <v>83977</v>
      </c>
      <c r="B2318" t="s">
        <v>7265</v>
      </c>
      <c r="C2318">
        <v>417</v>
      </c>
      <c r="D2318" t="s">
        <v>7252</v>
      </c>
      <c r="E2318" t="s">
        <v>1501</v>
      </c>
      <c r="F2318" t="s">
        <v>7266</v>
      </c>
      <c r="G2318" t="s">
        <v>497</v>
      </c>
      <c r="H2318" t="s">
        <v>89</v>
      </c>
      <c r="I2318">
        <v>43212</v>
      </c>
      <c r="J2318" t="s">
        <v>21</v>
      </c>
      <c r="K2318" t="s">
        <v>5769</v>
      </c>
      <c r="L2318" s="2">
        <v>0.98</v>
      </c>
      <c r="M2318" s="2">
        <v>1.05</v>
      </c>
      <c r="N2318" s="2">
        <v>1.05</v>
      </c>
      <c r="O2318">
        <v>46439</v>
      </c>
    </row>
    <row r="2319" spans="1:15" x14ac:dyDescent="0.3">
      <c r="A2319">
        <v>66611</v>
      </c>
      <c r="B2319" t="s">
        <v>7267</v>
      </c>
      <c r="C2319">
        <v>417</v>
      </c>
      <c r="D2319" t="s">
        <v>7252</v>
      </c>
      <c r="E2319" t="s">
        <v>1487</v>
      </c>
      <c r="F2319" t="s">
        <v>7268</v>
      </c>
      <c r="G2319" t="s">
        <v>5062</v>
      </c>
      <c r="H2319" t="s">
        <v>70</v>
      </c>
      <c r="I2319">
        <v>48071</v>
      </c>
      <c r="J2319" t="s">
        <v>21</v>
      </c>
      <c r="K2319" t="s">
        <v>5769</v>
      </c>
      <c r="L2319" s="2">
        <v>0.98</v>
      </c>
      <c r="M2319" s="2">
        <v>1.05</v>
      </c>
      <c r="N2319" s="2">
        <v>1.05</v>
      </c>
      <c r="O2319">
        <v>30251</v>
      </c>
    </row>
    <row r="2320" spans="1:15" x14ac:dyDescent="0.3">
      <c r="A2320">
        <v>1357375</v>
      </c>
      <c r="B2320" t="s">
        <v>7269</v>
      </c>
      <c r="C2320">
        <v>417</v>
      </c>
      <c r="D2320" t="s">
        <v>7252</v>
      </c>
      <c r="E2320" t="s">
        <v>1487</v>
      </c>
      <c r="F2320" t="s">
        <v>7270</v>
      </c>
      <c r="G2320" t="s">
        <v>412</v>
      </c>
      <c r="H2320" t="s">
        <v>89</v>
      </c>
      <c r="I2320">
        <v>43016</v>
      </c>
      <c r="J2320" t="s">
        <v>21</v>
      </c>
      <c r="K2320" t="s">
        <v>5769</v>
      </c>
      <c r="L2320" s="2">
        <v>0.98</v>
      </c>
      <c r="M2320" s="2">
        <v>1.05</v>
      </c>
      <c r="N2320" s="2">
        <v>1.05</v>
      </c>
      <c r="O2320">
        <v>28604</v>
      </c>
    </row>
    <row r="2321" spans="1:15" x14ac:dyDescent="0.3">
      <c r="A2321">
        <v>62135</v>
      </c>
      <c r="B2321" t="s">
        <v>7271</v>
      </c>
      <c r="C2321">
        <v>417</v>
      </c>
      <c r="D2321" t="s">
        <v>7252</v>
      </c>
      <c r="E2321" t="s">
        <v>1487</v>
      </c>
      <c r="F2321" t="s">
        <v>7272</v>
      </c>
      <c r="G2321" t="s">
        <v>7273</v>
      </c>
      <c r="H2321" t="s">
        <v>79</v>
      </c>
      <c r="I2321">
        <v>14489</v>
      </c>
      <c r="J2321" t="s">
        <v>21</v>
      </c>
      <c r="K2321" t="s">
        <v>5769</v>
      </c>
      <c r="L2321" s="2">
        <v>0.98</v>
      </c>
      <c r="M2321" s="2">
        <v>1.05</v>
      </c>
      <c r="N2321" s="2">
        <v>1.05</v>
      </c>
      <c r="O2321">
        <v>25156</v>
      </c>
    </row>
    <row r="2322" spans="1:15" x14ac:dyDescent="0.3">
      <c r="A2322">
        <v>1453513</v>
      </c>
      <c r="B2322" t="s">
        <v>7274</v>
      </c>
      <c r="C2322">
        <v>417</v>
      </c>
      <c r="D2322" t="s">
        <v>7252</v>
      </c>
      <c r="E2322" t="s">
        <v>1487</v>
      </c>
      <c r="F2322" t="s">
        <v>7275</v>
      </c>
      <c r="G2322" t="s">
        <v>497</v>
      </c>
      <c r="H2322" t="s">
        <v>89</v>
      </c>
      <c r="I2322">
        <v>43222</v>
      </c>
      <c r="J2322" t="s">
        <v>21</v>
      </c>
      <c r="K2322" t="s">
        <v>5769</v>
      </c>
      <c r="L2322" s="2">
        <v>0.98</v>
      </c>
      <c r="M2322" s="2">
        <v>1.05</v>
      </c>
      <c r="N2322" s="2">
        <v>1.05</v>
      </c>
      <c r="O2322">
        <v>50964</v>
      </c>
    </row>
    <row r="2323" spans="1:15" x14ac:dyDescent="0.3">
      <c r="A2323">
        <v>53322</v>
      </c>
      <c r="B2323" t="s">
        <v>7276</v>
      </c>
      <c r="C2323">
        <v>417</v>
      </c>
      <c r="D2323" t="s">
        <v>7252</v>
      </c>
      <c r="E2323" t="s">
        <v>1487</v>
      </c>
      <c r="F2323" t="s">
        <v>7277</v>
      </c>
      <c r="G2323" t="s">
        <v>7278</v>
      </c>
      <c r="H2323" t="s">
        <v>677</v>
      </c>
      <c r="I2323">
        <v>85173</v>
      </c>
      <c r="J2323" t="s">
        <v>21</v>
      </c>
      <c r="K2323" t="s">
        <v>5769</v>
      </c>
      <c r="L2323" s="2">
        <v>0.98</v>
      </c>
      <c r="M2323" s="2">
        <v>1.05</v>
      </c>
      <c r="N2323" s="2">
        <v>1.05</v>
      </c>
      <c r="O2323">
        <v>24998</v>
      </c>
    </row>
    <row r="2324" spans="1:15" x14ac:dyDescent="0.3">
      <c r="A2324">
        <v>1349211</v>
      </c>
      <c r="B2324" t="s">
        <v>7279</v>
      </c>
      <c r="C2324">
        <v>646</v>
      </c>
      <c r="D2324" t="s">
        <v>7280</v>
      </c>
      <c r="E2324" t="s">
        <v>1496</v>
      </c>
      <c r="F2324" t="s">
        <v>7281</v>
      </c>
      <c r="G2324" t="s">
        <v>5321</v>
      </c>
      <c r="H2324" t="s">
        <v>337</v>
      </c>
      <c r="I2324">
        <v>46064</v>
      </c>
      <c r="J2324" t="s">
        <v>21</v>
      </c>
      <c r="K2324" t="s">
        <v>5769</v>
      </c>
      <c r="L2324" s="2">
        <v>0.98</v>
      </c>
      <c r="M2324" s="2">
        <v>1.05</v>
      </c>
      <c r="N2324" s="2">
        <v>1.05</v>
      </c>
      <c r="O2324">
        <v>53043</v>
      </c>
    </row>
    <row r="2325" spans="1:15" x14ac:dyDescent="0.3">
      <c r="A2325">
        <v>1353801</v>
      </c>
      <c r="B2325" t="s">
        <v>7282</v>
      </c>
      <c r="C2325">
        <v>646</v>
      </c>
      <c r="D2325" t="s">
        <v>7280</v>
      </c>
      <c r="E2325" t="s">
        <v>1501</v>
      </c>
      <c r="F2325" t="s">
        <v>7283</v>
      </c>
      <c r="G2325" t="s">
        <v>1072</v>
      </c>
      <c r="H2325" t="s">
        <v>337</v>
      </c>
      <c r="I2325">
        <v>46237</v>
      </c>
      <c r="J2325" t="s">
        <v>21</v>
      </c>
      <c r="K2325" t="s">
        <v>5769</v>
      </c>
      <c r="L2325" s="2">
        <v>0.98</v>
      </c>
      <c r="M2325" s="2">
        <v>1.05</v>
      </c>
      <c r="N2325" s="2">
        <v>1.05</v>
      </c>
      <c r="O2325">
        <v>37830</v>
      </c>
    </row>
    <row r="2326" spans="1:15" x14ac:dyDescent="0.3">
      <c r="A2326">
        <v>66519</v>
      </c>
      <c r="B2326" t="s">
        <v>7284</v>
      </c>
      <c r="C2326">
        <v>646</v>
      </c>
      <c r="D2326" t="s">
        <v>7280</v>
      </c>
      <c r="E2326" t="s">
        <v>1496</v>
      </c>
      <c r="F2326" t="s">
        <v>7285</v>
      </c>
      <c r="G2326" t="s">
        <v>1546</v>
      </c>
      <c r="H2326" t="s">
        <v>337</v>
      </c>
      <c r="I2326">
        <v>47408</v>
      </c>
      <c r="J2326" t="s">
        <v>21</v>
      </c>
      <c r="K2326" t="s">
        <v>5769</v>
      </c>
      <c r="L2326" s="2">
        <v>0.98</v>
      </c>
      <c r="M2326" s="2">
        <v>1.05</v>
      </c>
      <c r="N2326" s="2">
        <v>1.05</v>
      </c>
      <c r="O2326">
        <v>37830</v>
      </c>
    </row>
    <row r="2327" spans="1:15" x14ac:dyDescent="0.3">
      <c r="A2327">
        <v>66552</v>
      </c>
      <c r="B2327" t="s">
        <v>7286</v>
      </c>
      <c r="C2327">
        <v>646</v>
      </c>
      <c r="D2327" t="s">
        <v>7280</v>
      </c>
      <c r="E2327" t="s">
        <v>1496</v>
      </c>
      <c r="F2327" t="s">
        <v>7287</v>
      </c>
      <c r="G2327" t="s">
        <v>2409</v>
      </c>
      <c r="H2327" t="s">
        <v>337</v>
      </c>
      <c r="I2327">
        <v>47712</v>
      </c>
      <c r="J2327" t="s">
        <v>21</v>
      </c>
      <c r="K2327" t="s">
        <v>5769</v>
      </c>
      <c r="L2327" s="2">
        <v>0.98</v>
      </c>
      <c r="M2327" s="2">
        <v>1.05</v>
      </c>
      <c r="N2327" s="2">
        <v>1.05</v>
      </c>
      <c r="O2327">
        <v>41909</v>
      </c>
    </row>
    <row r="2328" spans="1:15" x14ac:dyDescent="0.3">
      <c r="A2328">
        <v>100858</v>
      </c>
      <c r="B2328" t="s">
        <v>7288</v>
      </c>
      <c r="C2328">
        <v>646</v>
      </c>
      <c r="D2328" t="s">
        <v>7280</v>
      </c>
      <c r="E2328" t="s">
        <v>1514</v>
      </c>
      <c r="F2328" t="s">
        <v>7289</v>
      </c>
      <c r="G2328" t="s">
        <v>4665</v>
      </c>
      <c r="H2328" t="s">
        <v>337</v>
      </c>
      <c r="I2328">
        <v>47546</v>
      </c>
      <c r="J2328" t="s">
        <v>21</v>
      </c>
      <c r="K2328" t="s">
        <v>5769</v>
      </c>
      <c r="L2328" s="2">
        <v>0.98</v>
      </c>
      <c r="M2328" s="2">
        <v>1.05</v>
      </c>
      <c r="N2328" s="2">
        <v>1.05</v>
      </c>
      <c r="O2328">
        <v>37830</v>
      </c>
    </row>
    <row r="2329" spans="1:15" x14ac:dyDescent="0.3">
      <c r="A2329">
        <v>1342869</v>
      </c>
      <c r="B2329" t="s">
        <v>7290</v>
      </c>
      <c r="C2329">
        <v>646</v>
      </c>
      <c r="D2329" t="s">
        <v>7280</v>
      </c>
      <c r="E2329" t="s">
        <v>1496</v>
      </c>
      <c r="F2329" t="s">
        <v>7291</v>
      </c>
      <c r="G2329" t="s">
        <v>7292</v>
      </c>
      <c r="H2329" t="s">
        <v>337</v>
      </c>
      <c r="I2329">
        <v>46037</v>
      </c>
      <c r="J2329" t="s">
        <v>21</v>
      </c>
      <c r="K2329" t="s">
        <v>5769</v>
      </c>
      <c r="L2329" s="2">
        <v>0.98</v>
      </c>
      <c r="M2329" s="2">
        <v>1.05</v>
      </c>
      <c r="N2329" s="2">
        <v>1.05</v>
      </c>
      <c r="O2329">
        <v>37830</v>
      </c>
    </row>
    <row r="2330" spans="1:15" x14ac:dyDescent="0.3">
      <c r="A2330">
        <v>1388892</v>
      </c>
      <c r="B2330" t="s">
        <v>7293</v>
      </c>
      <c r="C2330">
        <v>646</v>
      </c>
      <c r="D2330" t="s">
        <v>7280</v>
      </c>
      <c r="E2330" t="s">
        <v>1514</v>
      </c>
      <c r="F2330" t="s">
        <v>7294</v>
      </c>
      <c r="G2330" t="s">
        <v>637</v>
      </c>
      <c r="H2330" t="s">
        <v>337</v>
      </c>
      <c r="I2330">
        <v>46074</v>
      </c>
      <c r="J2330" t="s">
        <v>21</v>
      </c>
      <c r="K2330" t="s">
        <v>5769</v>
      </c>
      <c r="L2330" s="2">
        <v>0.98</v>
      </c>
      <c r="M2330" s="2">
        <v>1.05</v>
      </c>
      <c r="N2330" s="2">
        <v>1.05</v>
      </c>
      <c r="O2330">
        <v>37830</v>
      </c>
    </row>
    <row r="2331" spans="1:15" x14ac:dyDescent="0.3">
      <c r="A2331">
        <v>1355965</v>
      </c>
      <c r="B2331" t="s">
        <v>7295</v>
      </c>
      <c r="C2331">
        <v>646</v>
      </c>
      <c r="D2331" t="s">
        <v>7280</v>
      </c>
      <c r="E2331" t="s">
        <v>1491</v>
      </c>
      <c r="F2331" t="s">
        <v>7296</v>
      </c>
      <c r="G2331" t="s">
        <v>435</v>
      </c>
      <c r="H2331" t="s">
        <v>337</v>
      </c>
      <c r="I2331">
        <v>47374</v>
      </c>
      <c r="J2331" t="s">
        <v>21</v>
      </c>
      <c r="K2331" t="s">
        <v>5769</v>
      </c>
      <c r="L2331" s="2">
        <v>0.98</v>
      </c>
      <c r="M2331" s="2">
        <v>1.05</v>
      </c>
      <c r="N2331" s="2">
        <v>1.05</v>
      </c>
      <c r="O2331">
        <v>37830</v>
      </c>
    </row>
    <row r="2332" spans="1:15" x14ac:dyDescent="0.3">
      <c r="A2332">
        <v>1377564</v>
      </c>
      <c r="B2332" t="s">
        <v>7297</v>
      </c>
      <c r="C2332">
        <v>646</v>
      </c>
      <c r="D2332" t="s">
        <v>7280</v>
      </c>
      <c r="E2332" t="s">
        <v>1514</v>
      </c>
      <c r="F2332" t="s">
        <v>7298</v>
      </c>
      <c r="G2332" t="s">
        <v>7299</v>
      </c>
      <c r="H2332" t="s">
        <v>337</v>
      </c>
      <c r="I2332">
        <v>46143</v>
      </c>
      <c r="J2332" t="s">
        <v>21</v>
      </c>
      <c r="K2332" t="s">
        <v>5769</v>
      </c>
      <c r="L2332" s="2">
        <v>0.98</v>
      </c>
      <c r="M2332" s="2">
        <v>1.05</v>
      </c>
      <c r="N2332" s="2">
        <v>1.05</v>
      </c>
      <c r="O2332">
        <v>37830</v>
      </c>
    </row>
    <row r="2333" spans="1:15" x14ac:dyDescent="0.3">
      <c r="A2333">
        <v>66281</v>
      </c>
      <c r="B2333" t="s">
        <v>7300</v>
      </c>
      <c r="C2333">
        <v>646</v>
      </c>
      <c r="D2333" t="s">
        <v>7280</v>
      </c>
      <c r="E2333" t="s">
        <v>1514</v>
      </c>
      <c r="F2333" t="s">
        <v>7301</v>
      </c>
      <c r="G2333" t="s">
        <v>7302</v>
      </c>
      <c r="H2333" t="s">
        <v>337</v>
      </c>
      <c r="I2333">
        <v>46062</v>
      </c>
      <c r="J2333" t="s">
        <v>21</v>
      </c>
      <c r="K2333" t="s">
        <v>5769</v>
      </c>
      <c r="L2333" s="2">
        <v>0.98</v>
      </c>
      <c r="M2333" s="2">
        <v>1.05</v>
      </c>
      <c r="N2333" s="2">
        <v>1.05</v>
      </c>
      <c r="O2333">
        <v>37830</v>
      </c>
    </row>
    <row r="2334" spans="1:15" x14ac:dyDescent="0.3">
      <c r="A2334">
        <v>1396928</v>
      </c>
      <c r="B2334" t="s">
        <v>7303</v>
      </c>
      <c r="C2334">
        <v>646</v>
      </c>
      <c r="D2334" t="s">
        <v>7280</v>
      </c>
      <c r="E2334" t="s">
        <v>1514</v>
      </c>
      <c r="F2334" t="s">
        <v>7304</v>
      </c>
      <c r="G2334" t="s">
        <v>1069</v>
      </c>
      <c r="H2334" t="s">
        <v>337</v>
      </c>
      <c r="I2334">
        <v>46168</v>
      </c>
      <c r="J2334" t="s">
        <v>21</v>
      </c>
      <c r="K2334" t="s">
        <v>5769</v>
      </c>
      <c r="L2334" s="2">
        <v>0.98</v>
      </c>
      <c r="M2334" s="2">
        <v>1.05</v>
      </c>
      <c r="N2334" s="2">
        <v>1.05</v>
      </c>
      <c r="O2334">
        <v>37830</v>
      </c>
    </row>
    <row r="2335" spans="1:15" x14ac:dyDescent="0.3">
      <c r="A2335">
        <v>1414867</v>
      </c>
      <c r="B2335" t="s">
        <v>7305</v>
      </c>
      <c r="C2335">
        <v>872</v>
      </c>
      <c r="D2335" t="s">
        <v>7306</v>
      </c>
      <c r="E2335" t="s">
        <v>1501</v>
      </c>
      <c r="F2335" t="s">
        <v>7307</v>
      </c>
      <c r="G2335" t="s">
        <v>1821</v>
      </c>
      <c r="H2335" t="s">
        <v>1142</v>
      </c>
      <c r="I2335">
        <v>72713</v>
      </c>
      <c r="J2335" t="s">
        <v>21</v>
      </c>
      <c r="K2335" t="s">
        <v>5769</v>
      </c>
      <c r="L2335" s="2">
        <v>0.94</v>
      </c>
      <c r="M2335" s="2">
        <v>1</v>
      </c>
      <c r="N2335" s="2">
        <v>1</v>
      </c>
      <c r="O2335">
        <v>52971</v>
      </c>
    </row>
    <row r="2336" spans="1:15" x14ac:dyDescent="0.3">
      <c r="A2336">
        <v>1391838</v>
      </c>
      <c r="B2336" t="s">
        <v>7308</v>
      </c>
      <c r="C2336">
        <v>872</v>
      </c>
      <c r="D2336" t="s">
        <v>7306</v>
      </c>
      <c r="E2336" t="s">
        <v>1501</v>
      </c>
      <c r="F2336" t="s">
        <v>7309</v>
      </c>
      <c r="G2336" t="s">
        <v>2258</v>
      </c>
      <c r="H2336" t="s">
        <v>1142</v>
      </c>
      <c r="I2336">
        <v>72758</v>
      </c>
      <c r="J2336" t="s">
        <v>21</v>
      </c>
      <c r="K2336" t="s">
        <v>5769</v>
      </c>
      <c r="L2336" s="2">
        <v>0.94</v>
      </c>
      <c r="M2336" s="2">
        <v>1</v>
      </c>
      <c r="N2336" s="2">
        <v>1</v>
      </c>
      <c r="O2336">
        <v>52970</v>
      </c>
    </row>
    <row r="2337" spans="1:15" x14ac:dyDescent="0.3">
      <c r="A2337">
        <v>86283</v>
      </c>
      <c r="B2337" t="s">
        <v>7310</v>
      </c>
      <c r="C2337">
        <v>6899</v>
      </c>
      <c r="D2337" t="s">
        <v>7311</v>
      </c>
      <c r="E2337" t="s">
        <v>1522</v>
      </c>
      <c r="F2337" t="s">
        <v>7312</v>
      </c>
      <c r="G2337" t="s">
        <v>198</v>
      </c>
      <c r="H2337" t="s">
        <v>70</v>
      </c>
      <c r="I2337">
        <v>48911</v>
      </c>
      <c r="J2337" t="s">
        <v>21</v>
      </c>
      <c r="K2337" t="s">
        <v>5769</v>
      </c>
      <c r="L2337" s="2">
        <v>0.98</v>
      </c>
      <c r="M2337" s="2">
        <v>1.05</v>
      </c>
      <c r="N2337" s="2">
        <v>1.05</v>
      </c>
      <c r="O2337">
        <v>4851</v>
      </c>
    </row>
    <row r="2338" spans="1:15" x14ac:dyDescent="0.3">
      <c r="A2338">
        <v>85943</v>
      </c>
      <c r="B2338" t="s">
        <v>7313</v>
      </c>
      <c r="C2338">
        <v>6899</v>
      </c>
      <c r="D2338" t="s">
        <v>7311</v>
      </c>
      <c r="E2338" t="s">
        <v>1522</v>
      </c>
      <c r="F2338" t="s">
        <v>7314</v>
      </c>
      <c r="G2338" t="s">
        <v>7013</v>
      </c>
      <c r="H2338" t="s">
        <v>70</v>
      </c>
      <c r="I2338">
        <v>48185</v>
      </c>
      <c r="J2338" t="s">
        <v>21</v>
      </c>
      <c r="K2338" t="s">
        <v>5769</v>
      </c>
      <c r="L2338" s="2">
        <v>0.98</v>
      </c>
      <c r="M2338" s="2">
        <v>1.05</v>
      </c>
      <c r="N2338" s="2">
        <v>1.05</v>
      </c>
      <c r="O2338">
        <v>4805</v>
      </c>
    </row>
    <row r="2339" spans="1:15" x14ac:dyDescent="0.3">
      <c r="A2339">
        <v>85776</v>
      </c>
      <c r="B2339" t="s">
        <v>7315</v>
      </c>
      <c r="C2339">
        <v>6899</v>
      </c>
      <c r="D2339" t="s">
        <v>7311</v>
      </c>
      <c r="E2339" t="s">
        <v>1522</v>
      </c>
      <c r="F2339" t="s">
        <v>7316</v>
      </c>
      <c r="G2339" t="s">
        <v>135</v>
      </c>
      <c r="H2339" t="s">
        <v>70</v>
      </c>
      <c r="I2339">
        <v>48034</v>
      </c>
      <c r="J2339" t="s">
        <v>21</v>
      </c>
      <c r="K2339" t="s">
        <v>5769</v>
      </c>
      <c r="L2339" s="2">
        <v>0.98</v>
      </c>
      <c r="M2339" s="2">
        <v>1.05</v>
      </c>
      <c r="N2339" s="2">
        <v>1.05</v>
      </c>
      <c r="O2339">
        <v>52063</v>
      </c>
    </row>
    <row r="2340" spans="1:15" x14ac:dyDescent="0.3">
      <c r="A2340">
        <v>101665</v>
      </c>
      <c r="B2340" t="s">
        <v>7317</v>
      </c>
      <c r="C2340">
        <v>6899</v>
      </c>
      <c r="D2340" t="s">
        <v>7311</v>
      </c>
      <c r="E2340" t="s">
        <v>1522</v>
      </c>
      <c r="F2340" t="s">
        <v>7318</v>
      </c>
      <c r="G2340" t="s">
        <v>517</v>
      </c>
      <c r="H2340" t="s">
        <v>70</v>
      </c>
      <c r="I2340">
        <v>48843</v>
      </c>
      <c r="J2340" t="s">
        <v>21</v>
      </c>
      <c r="K2340" t="s">
        <v>5769</v>
      </c>
      <c r="L2340" s="2">
        <v>0.98</v>
      </c>
      <c r="M2340" s="2">
        <v>1.05</v>
      </c>
      <c r="N2340" s="2">
        <v>1.05</v>
      </c>
      <c r="O2340">
        <v>7660</v>
      </c>
    </row>
    <row r="2341" spans="1:15" x14ac:dyDescent="0.3">
      <c r="A2341">
        <v>1415396</v>
      </c>
      <c r="B2341" t="s">
        <v>7319</v>
      </c>
      <c r="C2341">
        <v>6899</v>
      </c>
      <c r="D2341" t="s">
        <v>7311</v>
      </c>
      <c r="E2341" t="s">
        <v>1522</v>
      </c>
      <c r="F2341" t="s">
        <v>7320</v>
      </c>
      <c r="G2341" t="s">
        <v>7321</v>
      </c>
      <c r="H2341" t="s">
        <v>70</v>
      </c>
      <c r="I2341">
        <v>48220</v>
      </c>
      <c r="J2341" t="s">
        <v>21</v>
      </c>
      <c r="K2341" t="s">
        <v>5769</v>
      </c>
      <c r="L2341" s="2">
        <v>0.98</v>
      </c>
      <c r="M2341" s="2">
        <v>1.05</v>
      </c>
      <c r="N2341" s="2">
        <v>1.05</v>
      </c>
      <c r="O2341">
        <v>58521</v>
      </c>
    </row>
    <row r="2342" spans="1:15" x14ac:dyDescent="0.3">
      <c r="A2342">
        <v>101666</v>
      </c>
      <c r="B2342" t="s">
        <v>7322</v>
      </c>
      <c r="C2342">
        <v>6899</v>
      </c>
      <c r="D2342" t="s">
        <v>7311</v>
      </c>
      <c r="E2342" t="s">
        <v>1522</v>
      </c>
      <c r="F2342" t="s">
        <v>7323</v>
      </c>
      <c r="G2342" t="s">
        <v>3074</v>
      </c>
      <c r="H2342" t="s">
        <v>70</v>
      </c>
      <c r="I2342">
        <v>48609</v>
      </c>
      <c r="J2342" t="s">
        <v>21</v>
      </c>
      <c r="K2342" t="s">
        <v>5769</v>
      </c>
      <c r="L2342" s="2">
        <v>0.98</v>
      </c>
      <c r="M2342" s="2">
        <v>1.05</v>
      </c>
      <c r="N2342" s="2">
        <v>1.05</v>
      </c>
      <c r="O2342">
        <v>7661</v>
      </c>
    </row>
    <row r="2343" spans="1:15" x14ac:dyDescent="0.3">
      <c r="A2343">
        <v>101664</v>
      </c>
      <c r="B2343" t="s">
        <v>7324</v>
      </c>
      <c r="C2343">
        <v>6899</v>
      </c>
      <c r="D2343" t="s">
        <v>7311</v>
      </c>
      <c r="E2343" t="s">
        <v>1522</v>
      </c>
      <c r="F2343" t="s">
        <v>7325</v>
      </c>
      <c r="G2343" t="s">
        <v>3834</v>
      </c>
      <c r="H2343" t="s">
        <v>70</v>
      </c>
      <c r="I2343">
        <v>48340</v>
      </c>
      <c r="J2343" t="s">
        <v>21</v>
      </c>
      <c r="K2343" t="s">
        <v>5769</v>
      </c>
      <c r="L2343" s="2">
        <v>0.98</v>
      </c>
      <c r="M2343" s="2">
        <v>1.05</v>
      </c>
      <c r="N2343" s="2">
        <v>1.05</v>
      </c>
      <c r="O2343">
        <v>7659</v>
      </c>
    </row>
    <row r="2344" spans="1:15" x14ac:dyDescent="0.3">
      <c r="A2344">
        <v>86213</v>
      </c>
      <c r="B2344" t="s">
        <v>7326</v>
      </c>
      <c r="C2344">
        <v>6899</v>
      </c>
      <c r="D2344" t="s">
        <v>7311</v>
      </c>
      <c r="E2344" t="s">
        <v>1522</v>
      </c>
      <c r="F2344" t="s">
        <v>7327</v>
      </c>
      <c r="G2344" t="s">
        <v>7328</v>
      </c>
      <c r="H2344" t="s">
        <v>70</v>
      </c>
      <c r="I2344">
        <v>48060</v>
      </c>
      <c r="J2344" t="s">
        <v>21</v>
      </c>
      <c r="K2344" t="s">
        <v>5769</v>
      </c>
      <c r="L2344" s="2">
        <v>0.98</v>
      </c>
      <c r="M2344" s="2">
        <v>1.05</v>
      </c>
      <c r="N2344" s="2">
        <v>1.05</v>
      </c>
      <c r="O2344">
        <v>4842</v>
      </c>
    </row>
    <row r="2345" spans="1:15" x14ac:dyDescent="0.3">
      <c r="A2345">
        <v>1413582</v>
      </c>
      <c r="B2345" t="s">
        <v>7329</v>
      </c>
      <c r="C2345">
        <v>6899</v>
      </c>
      <c r="D2345" t="s">
        <v>7311</v>
      </c>
      <c r="E2345" t="s">
        <v>1522</v>
      </c>
      <c r="F2345" t="s">
        <v>7330</v>
      </c>
      <c r="G2345" t="s">
        <v>198</v>
      </c>
      <c r="H2345" t="s">
        <v>70</v>
      </c>
      <c r="I2345">
        <v>48911</v>
      </c>
      <c r="J2345" t="s">
        <v>21</v>
      </c>
      <c r="K2345" t="s">
        <v>5769</v>
      </c>
      <c r="L2345" s="2">
        <v>0.98</v>
      </c>
      <c r="M2345" s="2">
        <v>1.05</v>
      </c>
      <c r="N2345" s="2">
        <v>1.05</v>
      </c>
      <c r="O2345">
        <v>41333</v>
      </c>
    </row>
    <row r="2346" spans="1:15" x14ac:dyDescent="0.3">
      <c r="A2346">
        <v>48236</v>
      </c>
      <c r="B2346" t="s">
        <v>7331</v>
      </c>
      <c r="C2346">
        <v>7073</v>
      </c>
      <c r="D2346" t="s">
        <v>7332</v>
      </c>
      <c r="E2346" t="s">
        <v>1496</v>
      </c>
      <c r="F2346" t="s">
        <v>7333</v>
      </c>
      <c r="G2346" t="s">
        <v>3556</v>
      </c>
      <c r="H2346" t="s">
        <v>27</v>
      </c>
      <c r="I2346">
        <v>32801</v>
      </c>
      <c r="J2346" t="s">
        <v>21</v>
      </c>
      <c r="K2346" t="s">
        <v>5769</v>
      </c>
      <c r="L2346" s="2">
        <v>0.94</v>
      </c>
      <c r="M2346" s="2">
        <v>1</v>
      </c>
      <c r="N2346" s="2">
        <v>1</v>
      </c>
      <c r="O2346">
        <v>45679</v>
      </c>
    </row>
    <row r="2347" spans="1:15" x14ac:dyDescent="0.3">
      <c r="A2347">
        <v>47858</v>
      </c>
      <c r="B2347" t="s">
        <v>7334</v>
      </c>
      <c r="C2347">
        <v>7073</v>
      </c>
      <c r="D2347" t="s">
        <v>7332</v>
      </c>
      <c r="E2347" t="s">
        <v>1496</v>
      </c>
      <c r="F2347" t="s">
        <v>7335</v>
      </c>
      <c r="G2347" t="s">
        <v>362</v>
      </c>
      <c r="H2347" t="s">
        <v>27</v>
      </c>
      <c r="I2347">
        <v>32259</v>
      </c>
      <c r="J2347" t="s">
        <v>21</v>
      </c>
      <c r="K2347" t="s">
        <v>5769</v>
      </c>
      <c r="L2347" s="2">
        <v>0.94</v>
      </c>
      <c r="M2347" s="2">
        <v>1</v>
      </c>
      <c r="N2347" s="2">
        <v>1</v>
      </c>
      <c r="O2347">
        <v>45679</v>
      </c>
    </row>
    <row r="2348" spans="1:15" x14ac:dyDescent="0.3">
      <c r="A2348">
        <v>49870</v>
      </c>
      <c r="B2348" t="s">
        <v>7336</v>
      </c>
      <c r="C2348">
        <v>7073</v>
      </c>
      <c r="D2348" t="s">
        <v>7332</v>
      </c>
      <c r="E2348" t="s">
        <v>1501</v>
      </c>
      <c r="F2348" t="s">
        <v>7337</v>
      </c>
      <c r="G2348" t="s">
        <v>7256</v>
      </c>
      <c r="H2348" t="s">
        <v>27</v>
      </c>
      <c r="I2348">
        <v>34205</v>
      </c>
      <c r="J2348" t="s">
        <v>21</v>
      </c>
      <c r="K2348" t="s">
        <v>5769</v>
      </c>
      <c r="L2348" s="2">
        <v>0.94</v>
      </c>
      <c r="M2348" s="2">
        <v>1</v>
      </c>
      <c r="N2348" s="2">
        <v>1</v>
      </c>
      <c r="O2348">
        <v>45679</v>
      </c>
    </row>
    <row r="2349" spans="1:15" x14ac:dyDescent="0.3">
      <c r="A2349">
        <v>49874</v>
      </c>
      <c r="B2349" t="s">
        <v>7338</v>
      </c>
      <c r="C2349">
        <v>7073</v>
      </c>
      <c r="D2349" t="s">
        <v>7332</v>
      </c>
      <c r="E2349" t="s">
        <v>7339</v>
      </c>
      <c r="F2349" t="s">
        <v>7340</v>
      </c>
      <c r="G2349" t="s">
        <v>7256</v>
      </c>
      <c r="H2349" t="s">
        <v>27</v>
      </c>
      <c r="I2349">
        <v>34205</v>
      </c>
      <c r="J2349" t="s">
        <v>21</v>
      </c>
      <c r="K2349" t="s">
        <v>5769</v>
      </c>
      <c r="L2349" s="2">
        <v>0.94</v>
      </c>
      <c r="M2349" s="2">
        <v>1</v>
      </c>
      <c r="N2349" s="2">
        <v>1</v>
      </c>
      <c r="O2349">
        <v>45679</v>
      </c>
    </row>
    <row r="2350" spans="1:15" x14ac:dyDescent="0.3">
      <c r="A2350">
        <v>49340</v>
      </c>
      <c r="B2350" t="s">
        <v>7341</v>
      </c>
      <c r="C2350">
        <v>7073</v>
      </c>
      <c r="D2350" t="s">
        <v>7332</v>
      </c>
      <c r="E2350" t="s">
        <v>1501</v>
      </c>
      <c r="F2350" t="s">
        <v>7342</v>
      </c>
      <c r="G2350" t="s">
        <v>3363</v>
      </c>
      <c r="H2350" t="s">
        <v>27</v>
      </c>
      <c r="I2350">
        <v>33705</v>
      </c>
      <c r="J2350" t="s">
        <v>21</v>
      </c>
      <c r="K2350" t="s">
        <v>5769</v>
      </c>
      <c r="L2350" s="2">
        <v>0.94</v>
      </c>
      <c r="M2350" s="2">
        <v>1</v>
      </c>
      <c r="N2350" s="2">
        <v>1</v>
      </c>
      <c r="O2350">
        <v>45679</v>
      </c>
    </row>
    <row r="2351" spans="1:15" x14ac:dyDescent="0.3">
      <c r="A2351">
        <v>47880</v>
      </c>
      <c r="B2351" t="s">
        <v>7343</v>
      </c>
      <c r="C2351">
        <v>7073</v>
      </c>
      <c r="D2351" t="s">
        <v>7332</v>
      </c>
      <c r="E2351" t="s">
        <v>1496</v>
      </c>
      <c r="F2351" t="s">
        <v>7344</v>
      </c>
      <c r="G2351" t="s">
        <v>7345</v>
      </c>
      <c r="H2351" t="s">
        <v>27</v>
      </c>
      <c r="I2351">
        <v>32308</v>
      </c>
      <c r="J2351" t="s">
        <v>21</v>
      </c>
      <c r="K2351" t="s">
        <v>5769</v>
      </c>
      <c r="L2351" s="2">
        <v>0.94</v>
      </c>
      <c r="M2351" s="2">
        <v>1</v>
      </c>
      <c r="N2351" s="2">
        <v>1</v>
      </c>
      <c r="O2351">
        <v>45679</v>
      </c>
    </row>
    <row r="2352" spans="1:15" x14ac:dyDescent="0.3">
      <c r="A2352">
        <v>150788</v>
      </c>
      <c r="B2352" t="s">
        <v>7346</v>
      </c>
      <c r="C2352">
        <v>7073</v>
      </c>
      <c r="D2352" t="s">
        <v>7332</v>
      </c>
      <c r="E2352" t="s">
        <v>1496</v>
      </c>
      <c r="F2352" t="s">
        <v>7347</v>
      </c>
      <c r="G2352" t="s">
        <v>7348</v>
      </c>
      <c r="H2352" t="s">
        <v>27</v>
      </c>
      <c r="I2352">
        <v>32092</v>
      </c>
      <c r="J2352" t="s">
        <v>21</v>
      </c>
      <c r="K2352" t="s">
        <v>5769</v>
      </c>
      <c r="L2352" s="2">
        <v>0.94</v>
      </c>
      <c r="M2352" s="2">
        <v>1</v>
      </c>
      <c r="N2352" s="2">
        <v>1</v>
      </c>
      <c r="O2352">
        <v>45679</v>
      </c>
    </row>
    <row r="2353" spans="1:15" x14ac:dyDescent="0.3">
      <c r="A2353">
        <v>49305</v>
      </c>
      <c r="B2353" t="s">
        <v>7349</v>
      </c>
      <c r="C2353">
        <v>7073</v>
      </c>
      <c r="D2353" t="s">
        <v>7332</v>
      </c>
      <c r="E2353" t="s">
        <v>1496</v>
      </c>
      <c r="F2353" t="s">
        <v>7350</v>
      </c>
      <c r="G2353" t="s">
        <v>3363</v>
      </c>
      <c r="H2353" t="s">
        <v>27</v>
      </c>
      <c r="I2353">
        <v>33701</v>
      </c>
      <c r="J2353" t="s">
        <v>21</v>
      </c>
      <c r="K2353" t="s">
        <v>5769</v>
      </c>
      <c r="L2353" s="2">
        <v>0.94</v>
      </c>
      <c r="M2353" s="2">
        <v>1</v>
      </c>
      <c r="N2353" s="2">
        <v>1</v>
      </c>
      <c r="O2353">
        <v>45679</v>
      </c>
    </row>
    <row r="2354" spans="1:15" x14ac:dyDescent="0.3">
      <c r="A2354">
        <v>1356147</v>
      </c>
      <c r="B2354" t="s">
        <v>7351</v>
      </c>
      <c r="C2354">
        <v>7073</v>
      </c>
      <c r="D2354" t="s">
        <v>7332</v>
      </c>
      <c r="E2354" t="s">
        <v>1496</v>
      </c>
      <c r="F2354" t="s">
        <v>7352</v>
      </c>
      <c r="G2354" t="s">
        <v>3363</v>
      </c>
      <c r="H2354" t="s">
        <v>27</v>
      </c>
      <c r="I2354">
        <v>33705</v>
      </c>
      <c r="J2354" t="s">
        <v>21</v>
      </c>
      <c r="K2354" t="s">
        <v>5769</v>
      </c>
      <c r="L2354" s="2">
        <v>0.94</v>
      </c>
      <c r="M2354" s="2">
        <v>1</v>
      </c>
      <c r="N2354" s="2">
        <v>1</v>
      </c>
      <c r="O2354">
        <v>45679</v>
      </c>
    </row>
    <row r="2355" spans="1:15" x14ac:dyDescent="0.3">
      <c r="A2355">
        <v>48221</v>
      </c>
      <c r="B2355" t="s">
        <v>7353</v>
      </c>
      <c r="C2355">
        <v>7073</v>
      </c>
      <c r="D2355" t="s">
        <v>7332</v>
      </c>
      <c r="E2355" t="s">
        <v>1496</v>
      </c>
      <c r="F2355" t="s">
        <v>7354</v>
      </c>
      <c r="G2355" t="s">
        <v>691</v>
      </c>
      <c r="H2355" t="s">
        <v>27</v>
      </c>
      <c r="I2355">
        <v>32792</v>
      </c>
      <c r="J2355" t="s">
        <v>21</v>
      </c>
      <c r="K2355" t="s">
        <v>5769</v>
      </c>
      <c r="L2355" s="2">
        <v>0.94</v>
      </c>
      <c r="M2355" s="2">
        <v>1</v>
      </c>
      <c r="N2355" s="2">
        <v>1</v>
      </c>
      <c r="O2355">
        <v>45679</v>
      </c>
    </row>
    <row r="2356" spans="1:15" x14ac:dyDescent="0.3">
      <c r="A2356">
        <v>67828</v>
      </c>
      <c r="B2356" t="s">
        <v>7355</v>
      </c>
      <c r="C2356">
        <v>9971</v>
      </c>
      <c r="D2356" t="s">
        <v>7356</v>
      </c>
      <c r="E2356" t="s">
        <v>1487</v>
      </c>
      <c r="F2356" t="s">
        <v>7357</v>
      </c>
      <c r="G2356" t="s">
        <v>7358</v>
      </c>
      <c r="H2356" t="s">
        <v>179</v>
      </c>
      <c r="I2356">
        <v>54911</v>
      </c>
      <c r="J2356" t="s">
        <v>21</v>
      </c>
      <c r="K2356" t="s">
        <v>5769</v>
      </c>
      <c r="L2356" s="2">
        <v>0.98</v>
      </c>
      <c r="M2356" s="2">
        <v>1.05</v>
      </c>
      <c r="N2356" s="2">
        <v>1.05</v>
      </c>
      <c r="O2356">
        <v>27779</v>
      </c>
    </row>
    <row r="2357" spans="1:15" x14ac:dyDescent="0.3">
      <c r="A2357">
        <v>1449682</v>
      </c>
      <c r="B2357" t="s">
        <v>7359</v>
      </c>
      <c r="C2357">
        <v>9971</v>
      </c>
      <c r="D2357" t="s">
        <v>7356</v>
      </c>
      <c r="E2357" t="s">
        <v>1487</v>
      </c>
      <c r="F2357" t="s">
        <v>7360</v>
      </c>
      <c r="G2357" t="s">
        <v>7361</v>
      </c>
      <c r="H2357" t="s">
        <v>179</v>
      </c>
      <c r="I2357">
        <v>53051</v>
      </c>
      <c r="J2357" t="s">
        <v>21</v>
      </c>
      <c r="K2357" t="s">
        <v>5769</v>
      </c>
      <c r="L2357" s="2">
        <v>0.98</v>
      </c>
      <c r="M2357" s="2">
        <v>1.05</v>
      </c>
      <c r="N2357" s="2">
        <v>1.05</v>
      </c>
      <c r="O2357">
        <v>27779</v>
      </c>
    </row>
    <row r="2358" spans="1:15" x14ac:dyDescent="0.3">
      <c r="A2358">
        <v>152596</v>
      </c>
      <c r="B2358" t="s">
        <v>7362</v>
      </c>
      <c r="C2358">
        <v>9971</v>
      </c>
      <c r="D2358" t="s">
        <v>7356</v>
      </c>
      <c r="E2358" t="s">
        <v>1487</v>
      </c>
      <c r="F2358" t="s">
        <v>7363</v>
      </c>
      <c r="G2358" t="s">
        <v>4503</v>
      </c>
      <c r="H2358" t="s">
        <v>179</v>
      </c>
      <c r="I2358">
        <v>54956</v>
      </c>
      <c r="J2358" t="s">
        <v>21</v>
      </c>
      <c r="K2358" t="s">
        <v>5769</v>
      </c>
      <c r="L2358" s="2">
        <v>0.98</v>
      </c>
      <c r="M2358" s="2">
        <v>1.05</v>
      </c>
      <c r="N2358" s="2">
        <v>1.05</v>
      </c>
      <c r="O2358">
        <v>27779</v>
      </c>
    </row>
    <row r="2359" spans="1:15" x14ac:dyDescent="0.3">
      <c r="A2359">
        <v>150996</v>
      </c>
      <c r="B2359" t="s">
        <v>7364</v>
      </c>
      <c r="C2359">
        <v>9971</v>
      </c>
      <c r="D2359" t="s">
        <v>7356</v>
      </c>
      <c r="E2359" t="s">
        <v>1487</v>
      </c>
      <c r="F2359" t="s">
        <v>7365</v>
      </c>
      <c r="G2359" t="s">
        <v>7366</v>
      </c>
      <c r="H2359" t="s">
        <v>179</v>
      </c>
      <c r="I2359">
        <v>54476</v>
      </c>
      <c r="J2359" t="s">
        <v>21</v>
      </c>
      <c r="K2359" t="s">
        <v>5769</v>
      </c>
      <c r="L2359" s="2">
        <v>0.98</v>
      </c>
      <c r="M2359" s="2">
        <v>1.05</v>
      </c>
      <c r="N2359" s="2">
        <v>1.05</v>
      </c>
      <c r="O2359">
        <v>27779</v>
      </c>
    </row>
    <row r="2360" spans="1:15" x14ac:dyDescent="0.3">
      <c r="A2360">
        <v>98084</v>
      </c>
      <c r="B2360" t="s">
        <v>7367</v>
      </c>
      <c r="C2360">
        <v>9971</v>
      </c>
      <c r="D2360" t="s">
        <v>7356</v>
      </c>
      <c r="E2360" t="s">
        <v>1487</v>
      </c>
      <c r="F2360" t="s">
        <v>7368</v>
      </c>
      <c r="G2360" t="s">
        <v>1235</v>
      </c>
      <c r="H2360" t="s">
        <v>179</v>
      </c>
      <c r="I2360">
        <v>53132</v>
      </c>
      <c r="J2360" t="s">
        <v>21</v>
      </c>
      <c r="K2360" t="s">
        <v>5769</v>
      </c>
      <c r="L2360" s="2">
        <v>0.98</v>
      </c>
      <c r="M2360" s="2">
        <v>1.05</v>
      </c>
      <c r="N2360" s="2">
        <v>1.05</v>
      </c>
      <c r="O2360">
        <v>27779</v>
      </c>
    </row>
    <row r="2361" spans="1:15" x14ac:dyDescent="0.3">
      <c r="A2361">
        <v>1356308</v>
      </c>
      <c r="B2361" t="s">
        <v>7369</v>
      </c>
      <c r="C2361">
        <v>9971</v>
      </c>
      <c r="D2361" t="s">
        <v>7356</v>
      </c>
      <c r="E2361" t="s">
        <v>1487</v>
      </c>
      <c r="F2361" t="s">
        <v>7370</v>
      </c>
      <c r="G2361" t="s">
        <v>5424</v>
      </c>
      <c r="H2361" t="s">
        <v>179</v>
      </c>
      <c r="I2361">
        <v>53092</v>
      </c>
      <c r="J2361" t="s">
        <v>21</v>
      </c>
      <c r="K2361" t="s">
        <v>5769</v>
      </c>
      <c r="L2361" s="2">
        <v>0.98</v>
      </c>
      <c r="M2361" s="2">
        <v>1.05</v>
      </c>
      <c r="N2361" s="2">
        <v>1.05</v>
      </c>
      <c r="O2361">
        <v>27779</v>
      </c>
    </row>
    <row r="2362" spans="1:15" x14ac:dyDescent="0.3">
      <c r="A2362">
        <v>1356307</v>
      </c>
      <c r="B2362" t="s">
        <v>7371</v>
      </c>
      <c r="C2362">
        <v>9971</v>
      </c>
      <c r="D2362" t="s">
        <v>7356</v>
      </c>
      <c r="E2362" t="s">
        <v>1487</v>
      </c>
      <c r="F2362" t="s">
        <v>7372</v>
      </c>
      <c r="G2362" t="s">
        <v>7373</v>
      </c>
      <c r="H2362" t="s">
        <v>179</v>
      </c>
      <c r="I2362">
        <v>54986</v>
      </c>
      <c r="J2362" t="s">
        <v>21</v>
      </c>
      <c r="K2362" t="s">
        <v>5769</v>
      </c>
      <c r="L2362" s="2">
        <v>0.98</v>
      </c>
      <c r="M2362" s="2">
        <v>1.05</v>
      </c>
      <c r="N2362" s="2">
        <v>1.05</v>
      </c>
      <c r="O2362">
        <v>27779</v>
      </c>
    </row>
    <row r="2363" spans="1:15" x14ac:dyDescent="0.3">
      <c r="A2363">
        <v>67436</v>
      </c>
      <c r="B2363" t="s">
        <v>7374</v>
      </c>
      <c r="C2363">
        <v>9971</v>
      </c>
      <c r="D2363" t="s">
        <v>7356</v>
      </c>
      <c r="E2363" t="s">
        <v>1487</v>
      </c>
      <c r="F2363" t="s">
        <v>7375</v>
      </c>
      <c r="G2363" t="s">
        <v>7376</v>
      </c>
      <c r="H2363" t="s">
        <v>179</v>
      </c>
      <c r="I2363">
        <v>53151</v>
      </c>
      <c r="J2363" t="s">
        <v>21</v>
      </c>
      <c r="K2363" t="s">
        <v>5769</v>
      </c>
      <c r="L2363" s="2">
        <v>0.98</v>
      </c>
      <c r="M2363" s="2">
        <v>1.05</v>
      </c>
      <c r="N2363" s="2">
        <v>1.05</v>
      </c>
      <c r="O2363">
        <v>27779</v>
      </c>
    </row>
    <row r="2364" spans="1:15" x14ac:dyDescent="0.3">
      <c r="A2364">
        <v>153201</v>
      </c>
      <c r="B2364" t="s">
        <v>7377</v>
      </c>
      <c r="C2364">
        <v>9971</v>
      </c>
      <c r="D2364" t="s">
        <v>7356</v>
      </c>
      <c r="E2364" t="s">
        <v>1487</v>
      </c>
      <c r="F2364" t="s">
        <v>7378</v>
      </c>
      <c r="G2364" t="s">
        <v>7361</v>
      </c>
      <c r="H2364" t="s">
        <v>179</v>
      </c>
      <c r="I2364">
        <v>53051</v>
      </c>
      <c r="J2364" t="s">
        <v>21</v>
      </c>
      <c r="K2364" t="s">
        <v>5769</v>
      </c>
      <c r="L2364" s="2">
        <v>0.98</v>
      </c>
      <c r="M2364" s="2">
        <v>1.05</v>
      </c>
      <c r="N2364" s="2">
        <v>1.05</v>
      </c>
      <c r="O2364">
        <v>27779</v>
      </c>
    </row>
    <row r="2365" spans="1:15" x14ac:dyDescent="0.3">
      <c r="A2365">
        <v>87196</v>
      </c>
      <c r="B2365" t="s">
        <v>7379</v>
      </c>
      <c r="C2365">
        <v>9971</v>
      </c>
      <c r="D2365" t="s">
        <v>7356</v>
      </c>
      <c r="E2365" t="s">
        <v>1487</v>
      </c>
      <c r="F2365" t="s">
        <v>7380</v>
      </c>
      <c r="G2365" t="s">
        <v>7361</v>
      </c>
      <c r="H2365" t="s">
        <v>179</v>
      </c>
      <c r="I2365">
        <v>53051</v>
      </c>
      <c r="J2365" t="s">
        <v>21</v>
      </c>
      <c r="K2365" t="s">
        <v>5769</v>
      </c>
      <c r="L2365" s="2">
        <v>0.98</v>
      </c>
      <c r="M2365" s="2">
        <v>1.05</v>
      </c>
      <c r="N2365" s="2">
        <v>1.05</v>
      </c>
      <c r="O2365">
        <v>27779</v>
      </c>
    </row>
    <row r="2366" spans="1:15" x14ac:dyDescent="0.3">
      <c r="A2366">
        <v>87702</v>
      </c>
      <c r="B2366" t="s">
        <v>7381</v>
      </c>
      <c r="C2366">
        <v>9971</v>
      </c>
      <c r="D2366" t="s">
        <v>7356</v>
      </c>
      <c r="E2366" t="s">
        <v>1487</v>
      </c>
      <c r="F2366" t="s">
        <v>7382</v>
      </c>
      <c r="G2366" t="s">
        <v>1592</v>
      </c>
      <c r="H2366" t="s">
        <v>179</v>
      </c>
      <c r="I2366">
        <v>54115</v>
      </c>
      <c r="J2366" t="s">
        <v>21</v>
      </c>
      <c r="K2366" t="s">
        <v>5769</v>
      </c>
      <c r="L2366" s="2">
        <v>0.98</v>
      </c>
      <c r="M2366" s="2">
        <v>1.05</v>
      </c>
      <c r="N2366" s="2">
        <v>1.05</v>
      </c>
      <c r="O2366">
        <v>27779</v>
      </c>
    </row>
    <row r="2367" spans="1:15" x14ac:dyDescent="0.3">
      <c r="A2367">
        <v>67445</v>
      </c>
      <c r="B2367" t="s">
        <v>7383</v>
      </c>
      <c r="C2367">
        <v>9971</v>
      </c>
      <c r="D2367" t="s">
        <v>7356</v>
      </c>
      <c r="E2367" t="s">
        <v>1487</v>
      </c>
      <c r="F2367" t="s">
        <v>7384</v>
      </c>
      <c r="G2367" t="s">
        <v>7385</v>
      </c>
      <c r="H2367" t="s">
        <v>179</v>
      </c>
      <c r="I2367">
        <v>53186</v>
      </c>
      <c r="J2367" t="s">
        <v>21</v>
      </c>
      <c r="K2367" t="s">
        <v>5769</v>
      </c>
      <c r="L2367" s="2">
        <v>0.98</v>
      </c>
      <c r="M2367" s="2">
        <v>1.05</v>
      </c>
      <c r="N2367" s="2">
        <v>1.05</v>
      </c>
      <c r="O2367">
        <v>27779</v>
      </c>
    </row>
    <row r="2368" spans="1:15" x14ac:dyDescent="0.3">
      <c r="A2368">
        <v>1356330</v>
      </c>
      <c r="B2368" t="s">
        <v>7386</v>
      </c>
      <c r="C2368">
        <v>1343385</v>
      </c>
      <c r="D2368" t="s">
        <v>7387</v>
      </c>
      <c r="E2368" t="s">
        <v>1736</v>
      </c>
      <c r="F2368" t="s">
        <v>7388</v>
      </c>
      <c r="G2368" t="s">
        <v>7389</v>
      </c>
      <c r="H2368" t="s">
        <v>382</v>
      </c>
      <c r="I2368">
        <v>55077</v>
      </c>
      <c r="J2368" t="s">
        <v>21</v>
      </c>
      <c r="K2368" t="s">
        <v>5769</v>
      </c>
      <c r="L2368" s="2">
        <v>0.94</v>
      </c>
      <c r="M2368" s="2">
        <v>1</v>
      </c>
      <c r="N2368" s="2">
        <v>1</v>
      </c>
      <c r="O2368">
        <v>59205</v>
      </c>
    </row>
    <row r="2369" spans="1:15" x14ac:dyDescent="0.3">
      <c r="A2369">
        <v>1375201</v>
      </c>
      <c r="B2369" t="s">
        <v>7390</v>
      </c>
      <c r="C2369">
        <v>1343385</v>
      </c>
      <c r="D2369" t="s">
        <v>7387</v>
      </c>
      <c r="E2369" t="s">
        <v>1491</v>
      </c>
      <c r="F2369" t="s">
        <v>7391</v>
      </c>
      <c r="G2369" t="s">
        <v>1341</v>
      </c>
      <c r="H2369" t="s">
        <v>382</v>
      </c>
      <c r="I2369">
        <v>55116</v>
      </c>
      <c r="J2369" t="s">
        <v>21</v>
      </c>
      <c r="K2369" t="s">
        <v>5769</v>
      </c>
      <c r="L2369" s="2">
        <v>0.94</v>
      </c>
      <c r="M2369" s="2">
        <v>1</v>
      </c>
      <c r="N2369" s="2">
        <v>1</v>
      </c>
      <c r="O2369">
        <v>58196</v>
      </c>
    </row>
    <row r="2370" spans="1:15" x14ac:dyDescent="0.3">
      <c r="A2370">
        <v>1388887</v>
      </c>
      <c r="B2370" t="s">
        <v>7392</v>
      </c>
      <c r="C2370">
        <v>1343385</v>
      </c>
      <c r="D2370" t="s">
        <v>7387</v>
      </c>
      <c r="E2370" t="s">
        <v>1491</v>
      </c>
      <c r="F2370" t="s">
        <v>7393</v>
      </c>
      <c r="G2370" t="s">
        <v>7394</v>
      </c>
      <c r="H2370" t="s">
        <v>382</v>
      </c>
      <c r="I2370">
        <v>55014</v>
      </c>
      <c r="J2370" t="s">
        <v>21</v>
      </c>
      <c r="K2370" t="s">
        <v>5769</v>
      </c>
      <c r="L2370" s="2">
        <v>0.94</v>
      </c>
      <c r="M2370" s="2">
        <v>1</v>
      </c>
      <c r="N2370" s="2">
        <v>1</v>
      </c>
      <c r="O2370">
        <v>59205</v>
      </c>
    </row>
    <row r="2371" spans="1:15" x14ac:dyDescent="0.3">
      <c r="A2371">
        <v>1343389</v>
      </c>
      <c r="B2371" t="s">
        <v>7395</v>
      </c>
      <c r="C2371">
        <v>1343385</v>
      </c>
      <c r="D2371" t="s">
        <v>7387</v>
      </c>
      <c r="E2371" t="s">
        <v>1491</v>
      </c>
      <c r="F2371" t="s">
        <v>7396</v>
      </c>
      <c r="G2371" t="s">
        <v>381</v>
      </c>
      <c r="H2371" t="s">
        <v>382</v>
      </c>
      <c r="I2371">
        <v>55449</v>
      </c>
      <c r="J2371" t="s">
        <v>21</v>
      </c>
      <c r="K2371" t="s">
        <v>5769</v>
      </c>
      <c r="L2371" s="2">
        <v>0.94</v>
      </c>
      <c r="M2371" s="2">
        <v>1</v>
      </c>
      <c r="N2371" s="2">
        <v>1</v>
      </c>
      <c r="O2371">
        <v>59205</v>
      </c>
    </row>
    <row r="2372" spans="1:15" x14ac:dyDescent="0.3">
      <c r="A2372">
        <v>1356329</v>
      </c>
      <c r="B2372" t="s">
        <v>7397</v>
      </c>
      <c r="C2372">
        <v>1343385</v>
      </c>
      <c r="D2372" t="s">
        <v>7387</v>
      </c>
      <c r="E2372" t="s">
        <v>1736</v>
      </c>
      <c r="F2372" t="s">
        <v>7398</v>
      </c>
      <c r="G2372" t="s">
        <v>7399</v>
      </c>
      <c r="H2372" t="s">
        <v>382</v>
      </c>
      <c r="I2372">
        <v>55016</v>
      </c>
      <c r="J2372" t="s">
        <v>21</v>
      </c>
      <c r="K2372" t="s">
        <v>5769</v>
      </c>
      <c r="L2372" s="2">
        <v>0.94</v>
      </c>
      <c r="M2372" s="2">
        <v>1</v>
      </c>
      <c r="N2372" s="2">
        <v>1</v>
      </c>
      <c r="O2372">
        <v>58196</v>
      </c>
    </row>
    <row r="2373" spans="1:15" x14ac:dyDescent="0.3">
      <c r="A2373">
        <v>1356327</v>
      </c>
      <c r="B2373" t="s">
        <v>7400</v>
      </c>
      <c r="C2373">
        <v>1343385</v>
      </c>
      <c r="D2373" t="s">
        <v>7387</v>
      </c>
      <c r="E2373" t="s">
        <v>1491</v>
      </c>
      <c r="F2373" t="s">
        <v>7401</v>
      </c>
      <c r="G2373" t="s">
        <v>4678</v>
      </c>
      <c r="H2373" t="s">
        <v>179</v>
      </c>
      <c r="I2373">
        <v>54016</v>
      </c>
      <c r="J2373" t="s">
        <v>21</v>
      </c>
      <c r="K2373" t="s">
        <v>5769</v>
      </c>
      <c r="L2373" s="2">
        <v>0.94</v>
      </c>
      <c r="M2373" s="2">
        <v>1</v>
      </c>
      <c r="N2373" s="2">
        <v>1</v>
      </c>
      <c r="O2373">
        <v>58071</v>
      </c>
    </row>
    <row r="2374" spans="1:15" x14ac:dyDescent="0.3">
      <c r="A2374">
        <v>146758</v>
      </c>
      <c r="B2374" t="s">
        <v>7402</v>
      </c>
      <c r="C2374">
        <v>1343385</v>
      </c>
      <c r="D2374" t="s">
        <v>7387</v>
      </c>
      <c r="E2374" t="s">
        <v>1736</v>
      </c>
      <c r="F2374" t="s">
        <v>7403</v>
      </c>
      <c r="G2374" t="s">
        <v>4678</v>
      </c>
      <c r="H2374" t="s">
        <v>179</v>
      </c>
      <c r="I2374">
        <v>54016</v>
      </c>
      <c r="J2374" t="s">
        <v>21</v>
      </c>
      <c r="K2374" t="s">
        <v>5769</v>
      </c>
      <c r="L2374" s="2">
        <v>0.94</v>
      </c>
      <c r="M2374" s="2">
        <v>1</v>
      </c>
      <c r="N2374" s="2">
        <v>1</v>
      </c>
      <c r="O2374">
        <v>58071</v>
      </c>
    </row>
    <row r="2375" spans="1:15" x14ac:dyDescent="0.3">
      <c r="A2375">
        <v>1358102</v>
      </c>
      <c r="B2375" t="s">
        <v>7404</v>
      </c>
      <c r="C2375">
        <v>1343385</v>
      </c>
      <c r="D2375" t="s">
        <v>7387</v>
      </c>
      <c r="E2375" t="s">
        <v>1491</v>
      </c>
      <c r="F2375" t="s">
        <v>7405</v>
      </c>
      <c r="G2375" t="s">
        <v>7406</v>
      </c>
      <c r="H2375" t="s">
        <v>382</v>
      </c>
      <c r="I2375">
        <v>55120</v>
      </c>
      <c r="J2375" t="s">
        <v>21</v>
      </c>
      <c r="K2375" t="s">
        <v>5769</v>
      </c>
      <c r="L2375" s="2">
        <v>0.94</v>
      </c>
      <c r="M2375" s="2">
        <v>1</v>
      </c>
      <c r="N2375" s="2">
        <v>1</v>
      </c>
      <c r="O2375">
        <v>59205</v>
      </c>
    </row>
    <row r="2376" spans="1:15" x14ac:dyDescent="0.3">
      <c r="A2376">
        <v>1388886</v>
      </c>
      <c r="B2376" t="s">
        <v>7407</v>
      </c>
      <c r="C2376">
        <v>1343385</v>
      </c>
      <c r="D2376" t="s">
        <v>7387</v>
      </c>
      <c r="E2376" t="s">
        <v>1736</v>
      </c>
      <c r="F2376" t="s">
        <v>7408</v>
      </c>
      <c r="G2376" t="s">
        <v>381</v>
      </c>
      <c r="H2376" t="s">
        <v>382</v>
      </c>
      <c r="I2376">
        <v>55449</v>
      </c>
      <c r="J2376" t="s">
        <v>21</v>
      </c>
      <c r="K2376" t="s">
        <v>5769</v>
      </c>
      <c r="L2376" s="2">
        <v>0.94</v>
      </c>
      <c r="M2376" s="2">
        <v>1</v>
      </c>
      <c r="N2376" s="2">
        <v>1</v>
      </c>
      <c r="O2376">
        <v>59205</v>
      </c>
    </row>
    <row r="2377" spans="1:15" x14ac:dyDescent="0.3">
      <c r="A2377">
        <v>159421</v>
      </c>
      <c r="B2377" t="s">
        <v>7409</v>
      </c>
      <c r="C2377">
        <v>1343385</v>
      </c>
      <c r="D2377" t="s">
        <v>7387</v>
      </c>
      <c r="E2377" t="s">
        <v>1514</v>
      </c>
      <c r="F2377" t="s">
        <v>7410</v>
      </c>
      <c r="G2377" t="s">
        <v>7389</v>
      </c>
      <c r="H2377" t="s">
        <v>382</v>
      </c>
      <c r="I2377">
        <v>55077</v>
      </c>
      <c r="J2377" t="s">
        <v>21</v>
      </c>
      <c r="K2377" t="s">
        <v>5769</v>
      </c>
      <c r="L2377" s="2">
        <v>0.94</v>
      </c>
      <c r="M2377" s="2">
        <v>1</v>
      </c>
      <c r="N2377" s="2">
        <v>1</v>
      </c>
      <c r="O2377">
        <v>59205</v>
      </c>
    </row>
    <row r="2378" spans="1:15" x14ac:dyDescent="0.3">
      <c r="A2378">
        <v>1343388</v>
      </c>
      <c r="B2378" t="s">
        <v>7411</v>
      </c>
      <c r="C2378">
        <v>1343385</v>
      </c>
      <c r="D2378" t="s">
        <v>7387</v>
      </c>
      <c r="E2378" t="s">
        <v>1514</v>
      </c>
      <c r="F2378" t="s">
        <v>7412</v>
      </c>
      <c r="G2378" t="s">
        <v>7399</v>
      </c>
      <c r="H2378" t="s">
        <v>382</v>
      </c>
      <c r="I2378">
        <v>55016</v>
      </c>
      <c r="J2378" t="s">
        <v>21</v>
      </c>
      <c r="K2378" t="s">
        <v>5769</v>
      </c>
      <c r="L2378" s="2">
        <v>0.94</v>
      </c>
      <c r="M2378" s="2">
        <v>1</v>
      </c>
      <c r="N2378" s="2">
        <v>1</v>
      </c>
      <c r="O2378">
        <v>59205</v>
      </c>
    </row>
    <row r="2379" spans="1:15" x14ac:dyDescent="0.3">
      <c r="A2379">
        <v>1343544</v>
      </c>
      <c r="B2379" t="s">
        <v>7413</v>
      </c>
      <c r="C2379">
        <v>1343385</v>
      </c>
      <c r="D2379" t="s">
        <v>7387</v>
      </c>
      <c r="E2379" t="s">
        <v>1491</v>
      </c>
      <c r="F2379" t="s">
        <v>7414</v>
      </c>
      <c r="G2379" t="s">
        <v>5043</v>
      </c>
      <c r="H2379" t="s">
        <v>382</v>
      </c>
      <c r="I2379">
        <v>55432</v>
      </c>
      <c r="J2379" t="s">
        <v>21</v>
      </c>
      <c r="K2379" t="s">
        <v>5769</v>
      </c>
      <c r="L2379" s="2">
        <v>0.94</v>
      </c>
      <c r="M2379" s="2">
        <v>1</v>
      </c>
      <c r="N2379" s="2">
        <v>1</v>
      </c>
      <c r="O2379">
        <v>59205</v>
      </c>
    </row>
    <row r="2380" spans="1:15" x14ac:dyDescent="0.3">
      <c r="A2380">
        <v>1365239</v>
      </c>
      <c r="B2380" t="s">
        <v>7415</v>
      </c>
      <c r="C2380">
        <v>1359131</v>
      </c>
      <c r="D2380" t="s">
        <v>7416</v>
      </c>
      <c r="E2380" t="s">
        <v>1491</v>
      </c>
      <c r="F2380" t="s">
        <v>7417</v>
      </c>
      <c r="G2380" t="s">
        <v>7418</v>
      </c>
      <c r="H2380" t="s">
        <v>184</v>
      </c>
      <c r="I2380">
        <v>52175</v>
      </c>
      <c r="J2380" t="s">
        <v>21</v>
      </c>
      <c r="K2380" t="s">
        <v>5769</v>
      </c>
      <c r="L2380" s="2">
        <v>0.94</v>
      </c>
      <c r="M2380" s="2">
        <v>1</v>
      </c>
      <c r="N2380" s="2">
        <v>1</v>
      </c>
      <c r="O2380">
        <v>52997</v>
      </c>
    </row>
    <row r="2381" spans="1:15" x14ac:dyDescent="0.3">
      <c r="A2381">
        <v>1453853</v>
      </c>
      <c r="B2381" t="s">
        <v>7419</v>
      </c>
      <c r="C2381">
        <v>1359131</v>
      </c>
      <c r="D2381" t="s">
        <v>7416</v>
      </c>
      <c r="E2381" t="s">
        <v>1514</v>
      </c>
      <c r="F2381" t="s">
        <v>7420</v>
      </c>
      <c r="G2381" t="s">
        <v>7421</v>
      </c>
      <c r="H2381" t="s">
        <v>382</v>
      </c>
      <c r="I2381">
        <v>55972</v>
      </c>
      <c r="J2381" t="s">
        <v>21</v>
      </c>
      <c r="K2381" t="s">
        <v>5769</v>
      </c>
      <c r="L2381" s="2">
        <v>0.94</v>
      </c>
      <c r="M2381" s="2">
        <v>1</v>
      </c>
      <c r="N2381" s="2">
        <v>1</v>
      </c>
      <c r="O2381">
        <v>52185</v>
      </c>
    </row>
    <row r="2382" spans="1:15" x14ac:dyDescent="0.3">
      <c r="A2382">
        <v>67583</v>
      </c>
      <c r="B2382" t="s">
        <v>7422</v>
      </c>
      <c r="C2382">
        <v>1359131</v>
      </c>
      <c r="D2382" t="s">
        <v>7416</v>
      </c>
      <c r="E2382" t="s">
        <v>1514</v>
      </c>
      <c r="F2382" t="s">
        <v>7423</v>
      </c>
      <c r="G2382" t="s">
        <v>268</v>
      </c>
      <c r="H2382" t="s">
        <v>179</v>
      </c>
      <c r="I2382">
        <v>53704</v>
      </c>
      <c r="J2382" t="s">
        <v>21</v>
      </c>
      <c r="K2382" t="s">
        <v>5769</v>
      </c>
      <c r="L2382" s="2">
        <v>0.94</v>
      </c>
      <c r="M2382" s="2">
        <v>1</v>
      </c>
      <c r="N2382" s="2">
        <v>1</v>
      </c>
      <c r="O2382">
        <v>52185</v>
      </c>
    </row>
    <row r="2383" spans="1:15" x14ac:dyDescent="0.3">
      <c r="A2383">
        <v>70782</v>
      </c>
      <c r="B2383" t="s">
        <v>7424</v>
      </c>
      <c r="C2383">
        <v>1359131</v>
      </c>
      <c r="D2383" t="s">
        <v>7416</v>
      </c>
      <c r="E2383" t="s">
        <v>1514</v>
      </c>
      <c r="F2383" t="s">
        <v>7425</v>
      </c>
      <c r="G2383" t="s">
        <v>990</v>
      </c>
      <c r="H2383" t="s">
        <v>144</v>
      </c>
      <c r="I2383">
        <v>81506</v>
      </c>
      <c r="J2383" t="s">
        <v>21</v>
      </c>
      <c r="K2383" t="s">
        <v>5769</v>
      </c>
      <c r="L2383" s="2">
        <v>0.94</v>
      </c>
      <c r="M2383" s="2">
        <v>1</v>
      </c>
      <c r="N2383" s="2">
        <v>1</v>
      </c>
      <c r="O2383">
        <v>58996</v>
      </c>
    </row>
    <row r="2384" spans="1:15" x14ac:dyDescent="0.3">
      <c r="A2384">
        <v>161341</v>
      </c>
      <c r="B2384" t="s">
        <v>7426</v>
      </c>
      <c r="C2384">
        <v>1359131</v>
      </c>
      <c r="D2384" t="s">
        <v>7416</v>
      </c>
      <c r="E2384" t="s">
        <v>1491</v>
      </c>
      <c r="F2384" t="s">
        <v>7427</v>
      </c>
      <c r="G2384" t="s">
        <v>7428</v>
      </c>
      <c r="H2384" t="s">
        <v>382</v>
      </c>
      <c r="I2384">
        <v>55965</v>
      </c>
      <c r="J2384" t="s">
        <v>21</v>
      </c>
      <c r="K2384" t="s">
        <v>5769</v>
      </c>
      <c r="L2384" s="2">
        <v>0.94</v>
      </c>
      <c r="M2384" s="2">
        <v>1</v>
      </c>
      <c r="N2384" s="2">
        <v>1</v>
      </c>
      <c r="O2384">
        <v>52185</v>
      </c>
    </row>
    <row r="2385" spans="1:15" x14ac:dyDescent="0.3">
      <c r="A2385">
        <v>1402279</v>
      </c>
      <c r="B2385" t="s">
        <v>7429</v>
      </c>
      <c r="C2385">
        <v>1359131</v>
      </c>
      <c r="D2385" t="s">
        <v>7416</v>
      </c>
      <c r="E2385" t="s">
        <v>1491</v>
      </c>
      <c r="F2385" t="s">
        <v>7430</v>
      </c>
      <c r="G2385" t="s">
        <v>741</v>
      </c>
      <c r="H2385" t="s">
        <v>184</v>
      </c>
      <c r="I2385">
        <v>50630</v>
      </c>
      <c r="J2385" t="s">
        <v>21</v>
      </c>
      <c r="K2385" t="s">
        <v>5769</v>
      </c>
      <c r="L2385" s="2">
        <v>0.94</v>
      </c>
      <c r="M2385" s="2">
        <v>1</v>
      </c>
      <c r="N2385" s="2">
        <v>1</v>
      </c>
      <c r="O2385">
        <v>53021</v>
      </c>
    </row>
    <row r="2386" spans="1:15" x14ac:dyDescent="0.3">
      <c r="A2386">
        <v>1380937</v>
      </c>
      <c r="B2386" t="s">
        <v>7431</v>
      </c>
      <c r="C2386">
        <v>1359131</v>
      </c>
      <c r="D2386" t="s">
        <v>7416</v>
      </c>
      <c r="E2386" t="s">
        <v>1514</v>
      </c>
      <c r="F2386" t="s">
        <v>7432</v>
      </c>
      <c r="G2386" t="s">
        <v>7433</v>
      </c>
      <c r="H2386" t="s">
        <v>184</v>
      </c>
      <c r="I2386">
        <v>50658</v>
      </c>
      <c r="J2386" t="s">
        <v>21</v>
      </c>
      <c r="K2386" t="s">
        <v>5769</v>
      </c>
      <c r="L2386" s="2">
        <v>0.94</v>
      </c>
      <c r="M2386" s="2">
        <v>1</v>
      </c>
      <c r="N2386" s="2">
        <v>1</v>
      </c>
      <c r="O2386">
        <v>53021</v>
      </c>
    </row>
    <row r="2387" spans="1:15" x14ac:dyDescent="0.3">
      <c r="A2387">
        <v>93911</v>
      </c>
      <c r="B2387" t="s">
        <v>7434</v>
      </c>
      <c r="C2387">
        <v>1359131</v>
      </c>
      <c r="D2387" t="s">
        <v>7416</v>
      </c>
      <c r="E2387" t="s">
        <v>1491</v>
      </c>
      <c r="F2387" t="s">
        <v>7435</v>
      </c>
      <c r="G2387" t="s">
        <v>7436</v>
      </c>
      <c r="H2387" t="s">
        <v>144</v>
      </c>
      <c r="I2387">
        <v>81301</v>
      </c>
      <c r="J2387" t="s">
        <v>21</v>
      </c>
      <c r="K2387" t="s">
        <v>5769</v>
      </c>
      <c r="L2387" s="2">
        <v>0.94</v>
      </c>
      <c r="M2387" s="2">
        <v>1</v>
      </c>
      <c r="N2387" s="2">
        <v>1</v>
      </c>
      <c r="O2387">
        <v>52250</v>
      </c>
    </row>
    <row r="2388" spans="1:15" x14ac:dyDescent="0.3">
      <c r="A2388">
        <v>1349416</v>
      </c>
      <c r="B2388" t="s">
        <v>7437</v>
      </c>
      <c r="C2388">
        <v>1360072</v>
      </c>
      <c r="D2388" t="s">
        <v>7438</v>
      </c>
      <c r="E2388" t="s">
        <v>1501</v>
      </c>
      <c r="F2388" t="s">
        <v>7439</v>
      </c>
      <c r="G2388" t="s">
        <v>7440</v>
      </c>
      <c r="H2388" t="s">
        <v>52</v>
      </c>
      <c r="I2388">
        <v>60134</v>
      </c>
      <c r="J2388" t="s">
        <v>21</v>
      </c>
      <c r="K2388" t="s">
        <v>5769</v>
      </c>
      <c r="L2388" s="2">
        <v>0.98</v>
      </c>
      <c r="M2388" s="2">
        <v>1.05</v>
      </c>
      <c r="N2388" s="2">
        <v>1.05</v>
      </c>
      <c r="O2388">
        <v>56318</v>
      </c>
    </row>
    <row r="2389" spans="1:15" x14ac:dyDescent="0.3">
      <c r="A2389">
        <v>49047</v>
      </c>
      <c r="B2389" t="s">
        <v>7441</v>
      </c>
      <c r="C2389">
        <v>1360072</v>
      </c>
      <c r="D2389" t="s">
        <v>7438</v>
      </c>
      <c r="E2389" t="s">
        <v>1501</v>
      </c>
      <c r="F2389" t="s">
        <v>7442</v>
      </c>
      <c r="G2389" t="s">
        <v>7443</v>
      </c>
      <c r="H2389" t="s">
        <v>27</v>
      </c>
      <c r="I2389">
        <v>33445</v>
      </c>
      <c r="J2389" t="s">
        <v>21</v>
      </c>
      <c r="K2389" t="s">
        <v>5769</v>
      </c>
      <c r="L2389" s="2">
        <v>0.98</v>
      </c>
      <c r="M2389" s="2">
        <v>1.05</v>
      </c>
      <c r="N2389" s="2">
        <v>1.05</v>
      </c>
      <c r="O2389">
        <v>42406</v>
      </c>
    </row>
    <row r="2390" spans="1:15" x14ac:dyDescent="0.3">
      <c r="A2390">
        <v>48956</v>
      </c>
      <c r="B2390" t="s">
        <v>7444</v>
      </c>
      <c r="C2390">
        <v>1360072</v>
      </c>
      <c r="D2390" t="s">
        <v>7438</v>
      </c>
      <c r="E2390" t="s">
        <v>1522</v>
      </c>
      <c r="F2390" t="s">
        <v>7445</v>
      </c>
      <c r="G2390" t="s">
        <v>7446</v>
      </c>
      <c r="H2390" t="s">
        <v>27</v>
      </c>
      <c r="I2390">
        <v>33408</v>
      </c>
      <c r="J2390" t="s">
        <v>21</v>
      </c>
      <c r="K2390" t="s">
        <v>5769</v>
      </c>
      <c r="L2390" s="2">
        <v>0.98</v>
      </c>
      <c r="M2390" s="2">
        <v>1.05</v>
      </c>
      <c r="N2390" s="2">
        <v>1.05</v>
      </c>
      <c r="O2390">
        <v>42406</v>
      </c>
    </row>
    <row r="2391" spans="1:15" x14ac:dyDescent="0.3">
      <c r="A2391">
        <v>139500</v>
      </c>
      <c r="B2391" t="s">
        <v>7447</v>
      </c>
      <c r="C2391">
        <v>1360072</v>
      </c>
      <c r="D2391" t="s">
        <v>7438</v>
      </c>
      <c r="E2391" t="s">
        <v>1501</v>
      </c>
      <c r="F2391" t="s">
        <v>7448</v>
      </c>
      <c r="G2391" t="s">
        <v>5424</v>
      </c>
      <c r="H2391" t="s">
        <v>179</v>
      </c>
      <c r="I2391">
        <v>53092</v>
      </c>
      <c r="J2391" t="s">
        <v>21</v>
      </c>
      <c r="K2391" t="s">
        <v>5769</v>
      </c>
      <c r="L2391" s="2">
        <v>0.98</v>
      </c>
      <c r="M2391" s="2">
        <v>1.05</v>
      </c>
      <c r="N2391" s="2">
        <v>1.05</v>
      </c>
      <c r="O2391">
        <v>51053</v>
      </c>
    </row>
    <row r="2392" spans="1:15" x14ac:dyDescent="0.3">
      <c r="A2392">
        <v>73989</v>
      </c>
      <c r="B2392" t="s">
        <v>7449</v>
      </c>
      <c r="C2392">
        <v>1360072</v>
      </c>
      <c r="D2392" t="s">
        <v>7438</v>
      </c>
      <c r="E2392" t="s">
        <v>1501</v>
      </c>
      <c r="F2392" t="s">
        <v>7450</v>
      </c>
      <c r="G2392" t="s">
        <v>7451</v>
      </c>
      <c r="H2392" t="s">
        <v>108</v>
      </c>
      <c r="I2392">
        <v>15241</v>
      </c>
      <c r="J2392" t="s">
        <v>21</v>
      </c>
      <c r="K2392" t="s">
        <v>5769</v>
      </c>
      <c r="L2392" s="2">
        <v>0.98</v>
      </c>
      <c r="M2392" s="2">
        <v>1.05</v>
      </c>
      <c r="N2392" s="2">
        <v>1.05</v>
      </c>
      <c r="O2392">
        <v>42406</v>
      </c>
    </row>
    <row r="2393" spans="1:15" x14ac:dyDescent="0.3">
      <c r="A2393">
        <v>1365058</v>
      </c>
      <c r="B2393" t="s">
        <v>7452</v>
      </c>
      <c r="C2393">
        <v>1360072</v>
      </c>
      <c r="D2393" t="s">
        <v>7438</v>
      </c>
      <c r="E2393" t="s">
        <v>1501</v>
      </c>
      <c r="F2393" t="s">
        <v>7453</v>
      </c>
      <c r="G2393" t="s">
        <v>1546</v>
      </c>
      <c r="H2393" t="s">
        <v>382</v>
      </c>
      <c r="I2393">
        <v>55438</v>
      </c>
      <c r="J2393" t="s">
        <v>21</v>
      </c>
      <c r="K2393" t="s">
        <v>5769</v>
      </c>
      <c r="L2393" s="2">
        <v>0.98</v>
      </c>
      <c r="M2393" s="2">
        <v>1.05</v>
      </c>
      <c r="N2393" s="2">
        <v>1.05</v>
      </c>
      <c r="O2393">
        <v>31398</v>
      </c>
    </row>
    <row r="2394" spans="1:15" x14ac:dyDescent="0.3">
      <c r="A2394">
        <v>69570</v>
      </c>
      <c r="B2394" t="s">
        <v>7454</v>
      </c>
      <c r="C2394">
        <v>1360072</v>
      </c>
      <c r="D2394" t="s">
        <v>7438</v>
      </c>
      <c r="E2394" t="s">
        <v>1522</v>
      </c>
      <c r="F2394" t="s">
        <v>7455</v>
      </c>
      <c r="G2394" t="s">
        <v>7456</v>
      </c>
      <c r="H2394" t="s">
        <v>44</v>
      </c>
      <c r="I2394">
        <v>66208</v>
      </c>
      <c r="J2394" t="s">
        <v>21</v>
      </c>
      <c r="K2394" t="s">
        <v>5769</v>
      </c>
      <c r="L2394" s="2">
        <v>0.98</v>
      </c>
      <c r="M2394" s="2">
        <v>1.05</v>
      </c>
      <c r="N2394" s="2">
        <v>1.05</v>
      </c>
      <c r="O2394">
        <v>42406</v>
      </c>
    </row>
    <row r="2395" spans="1:15" x14ac:dyDescent="0.3">
      <c r="A2395">
        <v>49089</v>
      </c>
      <c r="B2395" t="s">
        <v>7457</v>
      </c>
      <c r="C2395">
        <v>1360072</v>
      </c>
      <c r="D2395" t="s">
        <v>7438</v>
      </c>
      <c r="E2395" t="s">
        <v>1522</v>
      </c>
      <c r="F2395" t="s">
        <v>7458</v>
      </c>
      <c r="G2395" t="s">
        <v>7443</v>
      </c>
      <c r="H2395" t="s">
        <v>27</v>
      </c>
      <c r="I2395">
        <v>33483</v>
      </c>
      <c r="J2395" t="s">
        <v>21</v>
      </c>
      <c r="K2395" t="s">
        <v>5769</v>
      </c>
      <c r="L2395" s="2">
        <v>0.98</v>
      </c>
      <c r="M2395" s="2">
        <v>1.05</v>
      </c>
      <c r="N2395" s="2">
        <v>1.05</v>
      </c>
      <c r="O2395">
        <v>42406</v>
      </c>
    </row>
    <row r="2396" spans="1:15" x14ac:dyDescent="0.3">
      <c r="A2396">
        <v>48195</v>
      </c>
      <c r="B2396" t="s">
        <v>7459</v>
      </c>
      <c r="C2396">
        <v>1360072</v>
      </c>
      <c r="D2396" t="s">
        <v>7438</v>
      </c>
      <c r="E2396" t="s">
        <v>1522</v>
      </c>
      <c r="F2396" t="s">
        <v>7460</v>
      </c>
      <c r="G2396" t="s">
        <v>7461</v>
      </c>
      <c r="H2396" t="s">
        <v>27</v>
      </c>
      <c r="I2396">
        <v>32779</v>
      </c>
      <c r="J2396" t="s">
        <v>21</v>
      </c>
      <c r="K2396" t="s">
        <v>5769</v>
      </c>
      <c r="L2396" s="2">
        <v>0.98</v>
      </c>
      <c r="M2396" s="2">
        <v>1.05</v>
      </c>
      <c r="N2396" s="2">
        <v>1.05</v>
      </c>
      <c r="O2396">
        <v>42406</v>
      </c>
    </row>
    <row r="2397" spans="1:15" x14ac:dyDescent="0.3">
      <c r="A2397">
        <v>49046</v>
      </c>
      <c r="B2397" t="s">
        <v>7462</v>
      </c>
      <c r="C2397">
        <v>1360072</v>
      </c>
      <c r="D2397" t="s">
        <v>7438</v>
      </c>
      <c r="E2397" t="s">
        <v>1522</v>
      </c>
      <c r="F2397" t="s">
        <v>7463</v>
      </c>
      <c r="G2397" t="s">
        <v>7443</v>
      </c>
      <c r="H2397" t="s">
        <v>27</v>
      </c>
      <c r="I2397">
        <v>33445</v>
      </c>
      <c r="J2397" t="s">
        <v>21</v>
      </c>
      <c r="K2397" t="s">
        <v>5769</v>
      </c>
      <c r="L2397" s="2">
        <v>0.98</v>
      </c>
      <c r="M2397" s="2">
        <v>1.05</v>
      </c>
      <c r="N2397" s="2">
        <v>1.05</v>
      </c>
      <c r="O2397">
        <v>42406</v>
      </c>
    </row>
    <row r="2398" spans="1:15" x14ac:dyDescent="0.3">
      <c r="A2398">
        <v>68675</v>
      </c>
      <c r="B2398" t="s">
        <v>7464</v>
      </c>
      <c r="C2398">
        <v>1360072</v>
      </c>
      <c r="D2398" t="s">
        <v>7438</v>
      </c>
      <c r="E2398" t="s">
        <v>1501</v>
      </c>
      <c r="F2398" t="s">
        <v>7465</v>
      </c>
      <c r="G2398" t="s">
        <v>7466</v>
      </c>
      <c r="H2398" t="s">
        <v>52</v>
      </c>
      <c r="I2398">
        <v>60516</v>
      </c>
      <c r="J2398" t="s">
        <v>21</v>
      </c>
      <c r="K2398" t="s">
        <v>5769</v>
      </c>
      <c r="L2398" s="2">
        <v>0.98</v>
      </c>
      <c r="M2398" s="2">
        <v>1.05</v>
      </c>
      <c r="N2398" s="2">
        <v>1.05</v>
      </c>
      <c r="O2398">
        <v>45923</v>
      </c>
    </row>
    <row r="2399" spans="1:15" x14ac:dyDescent="0.3">
      <c r="A2399">
        <v>1456755</v>
      </c>
      <c r="B2399" t="s">
        <v>7467</v>
      </c>
      <c r="C2399">
        <v>1362771</v>
      </c>
      <c r="D2399" t="s">
        <v>7468</v>
      </c>
      <c r="E2399" t="s">
        <v>1491</v>
      </c>
      <c r="F2399" t="s">
        <v>7469</v>
      </c>
      <c r="G2399" t="s">
        <v>7470</v>
      </c>
      <c r="H2399" t="s">
        <v>382</v>
      </c>
      <c r="I2399">
        <v>55792</v>
      </c>
      <c r="J2399" t="s">
        <v>21</v>
      </c>
      <c r="K2399" t="s">
        <v>5769</v>
      </c>
      <c r="L2399" s="2">
        <v>0.94</v>
      </c>
      <c r="M2399" s="2">
        <v>1</v>
      </c>
      <c r="N2399" s="2">
        <v>1</v>
      </c>
      <c r="O2399">
        <v>54287</v>
      </c>
    </row>
    <row r="2400" spans="1:15" x14ac:dyDescent="0.3">
      <c r="A2400">
        <v>1362774</v>
      </c>
      <c r="B2400" t="s">
        <v>7471</v>
      </c>
      <c r="C2400">
        <v>1362771</v>
      </c>
      <c r="D2400" t="s">
        <v>7468</v>
      </c>
      <c r="E2400" t="s">
        <v>1491</v>
      </c>
      <c r="F2400" t="s">
        <v>7472</v>
      </c>
      <c r="G2400" t="s">
        <v>7473</v>
      </c>
      <c r="H2400" t="s">
        <v>382</v>
      </c>
      <c r="I2400">
        <v>55706</v>
      </c>
      <c r="J2400" t="s">
        <v>21</v>
      </c>
      <c r="K2400" t="s">
        <v>5769</v>
      </c>
      <c r="L2400" s="2">
        <v>0.94</v>
      </c>
      <c r="M2400" s="2">
        <v>1</v>
      </c>
      <c r="N2400" s="2">
        <v>1</v>
      </c>
      <c r="O2400">
        <v>54287</v>
      </c>
    </row>
    <row r="2401" spans="1:15" x14ac:dyDescent="0.3">
      <c r="A2401">
        <v>1362778</v>
      </c>
      <c r="B2401" t="s">
        <v>7474</v>
      </c>
      <c r="C2401">
        <v>1362771</v>
      </c>
      <c r="D2401" t="s">
        <v>7468</v>
      </c>
      <c r="E2401" t="s">
        <v>1491</v>
      </c>
      <c r="F2401" t="s">
        <v>7475</v>
      </c>
      <c r="G2401" t="s">
        <v>7476</v>
      </c>
      <c r="H2401" t="s">
        <v>382</v>
      </c>
      <c r="I2401">
        <v>55614</v>
      </c>
      <c r="J2401" t="s">
        <v>21</v>
      </c>
      <c r="K2401" t="s">
        <v>5769</v>
      </c>
      <c r="L2401" s="2">
        <v>0.94</v>
      </c>
      <c r="M2401" s="2">
        <v>1</v>
      </c>
      <c r="N2401" s="2">
        <v>1</v>
      </c>
      <c r="O2401">
        <v>54287</v>
      </c>
    </row>
    <row r="2402" spans="1:15" x14ac:dyDescent="0.3">
      <c r="A2402">
        <v>1392476</v>
      </c>
      <c r="B2402" t="s">
        <v>7477</v>
      </c>
      <c r="C2402">
        <v>1362771</v>
      </c>
      <c r="D2402" t="s">
        <v>7468</v>
      </c>
      <c r="E2402" t="s">
        <v>1514</v>
      </c>
      <c r="F2402" t="s">
        <v>7478</v>
      </c>
      <c r="G2402" t="s">
        <v>7479</v>
      </c>
      <c r="H2402" t="s">
        <v>382</v>
      </c>
      <c r="I2402">
        <v>55713</v>
      </c>
      <c r="J2402" t="s">
        <v>21</v>
      </c>
      <c r="K2402" t="s">
        <v>5769</v>
      </c>
      <c r="L2402" s="2">
        <v>0.94</v>
      </c>
      <c r="M2402" s="2">
        <v>1</v>
      </c>
      <c r="N2402" s="2">
        <v>1</v>
      </c>
      <c r="O2402">
        <v>54287</v>
      </c>
    </row>
    <row r="2403" spans="1:15" x14ac:dyDescent="0.3">
      <c r="A2403">
        <v>1456754</v>
      </c>
      <c r="B2403" t="s">
        <v>7480</v>
      </c>
      <c r="C2403">
        <v>1362771</v>
      </c>
      <c r="D2403" t="s">
        <v>7468</v>
      </c>
      <c r="E2403" t="s">
        <v>1491</v>
      </c>
      <c r="F2403" t="s">
        <v>7481</v>
      </c>
      <c r="G2403" t="s">
        <v>747</v>
      </c>
      <c r="H2403" t="s">
        <v>382</v>
      </c>
      <c r="I2403">
        <v>55705</v>
      </c>
      <c r="J2403" t="s">
        <v>21</v>
      </c>
      <c r="K2403" t="s">
        <v>5769</v>
      </c>
      <c r="L2403" s="2">
        <v>0.94</v>
      </c>
      <c r="M2403" s="2">
        <v>1</v>
      </c>
      <c r="N2403" s="2">
        <v>1</v>
      </c>
      <c r="O2403">
        <v>54287</v>
      </c>
    </row>
    <row r="2404" spans="1:15" x14ac:dyDescent="0.3">
      <c r="A2404">
        <v>1362777</v>
      </c>
      <c r="B2404" t="s">
        <v>7482</v>
      </c>
      <c r="C2404">
        <v>1362771</v>
      </c>
      <c r="D2404" t="s">
        <v>7468</v>
      </c>
      <c r="E2404" t="s">
        <v>1491</v>
      </c>
      <c r="F2404" t="s">
        <v>7483</v>
      </c>
      <c r="G2404" t="s">
        <v>7484</v>
      </c>
      <c r="H2404" t="s">
        <v>382</v>
      </c>
      <c r="I2404">
        <v>55731</v>
      </c>
      <c r="J2404" t="s">
        <v>21</v>
      </c>
      <c r="K2404" t="s">
        <v>5769</v>
      </c>
      <c r="L2404" s="2">
        <v>0.94</v>
      </c>
      <c r="M2404" s="2">
        <v>1</v>
      </c>
      <c r="N2404" s="2">
        <v>1</v>
      </c>
      <c r="O2404">
        <v>54287</v>
      </c>
    </row>
    <row r="2405" spans="1:15" x14ac:dyDescent="0.3">
      <c r="A2405">
        <v>1362775</v>
      </c>
      <c r="B2405" t="s">
        <v>7485</v>
      </c>
      <c r="C2405">
        <v>1362771</v>
      </c>
      <c r="D2405" t="s">
        <v>7468</v>
      </c>
      <c r="E2405" t="s">
        <v>1491</v>
      </c>
      <c r="F2405" t="s">
        <v>7486</v>
      </c>
      <c r="G2405" t="s">
        <v>7487</v>
      </c>
      <c r="H2405" t="s">
        <v>382</v>
      </c>
      <c r="I2405">
        <v>55723</v>
      </c>
      <c r="J2405" t="s">
        <v>21</v>
      </c>
      <c r="K2405" t="s">
        <v>5769</v>
      </c>
      <c r="L2405" s="2">
        <v>0.94</v>
      </c>
      <c r="M2405" s="2">
        <v>1</v>
      </c>
      <c r="N2405" s="2">
        <v>1</v>
      </c>
      <c r="O2405">
        <v>54287</v>
      </c>
    </row>
    <row r="2406" spans="1:15" x14ac:dyDescent="0.3">
      <c r="A2406">
        <v>88718</v>
      </c>
      <c r="B2406" t="s">
        <v>7488</v>
      </c>
      <c r="C2406">
        <v>1362771</v>
      </c>
      <c r="D2406" t="s">
        <v>7468</v>
      </c>
      <c r="E2406" t="s">
        <v>1491</v>
      </c>
      <c r="F2406" t="s">
        <v>7489</v>
      </c>
      <c r="G2406" t="s">
        <v>7490</v>
      </c>
      <c r="H2406" t="s">
        <v>382</v>
      </c>
      <c r="I2406">
        <v>55337</v>
      </c>
      <c r="J2406" t="s">
        <v>21</v>
      </c>
      <c r="K2406" t="s">
        <v>5769</v>
      </c>
      <c r="L2406" s="2">
        <v>0.94</v>
      </c>
      <c r="M2406" s="2">
        <v>1</v>
      </c>
      <c r="N2406" s="2">
        <v>1</v>
      </c>
      <c r="O2406">
        <v>54287</v>
      </c>
    </row>
    <row r="2407" spans="1:15" x14ac:dyDescent="0.3">
      <c r="A2407">
        <v>1392478</v>
      </c>
      <c r="B2407" t="s">
        <v>7491</v>
      </c>
      <c r="C2407">
        <v>1362771</v>
      </c>
      <c r="D2407" t="s">
        <v>7468</v>
      </c>
      <c r="E2407" t="s">
        <v>1514</v>
      </c>
      <c r="F2407" t="s">
        <v>7492</v>
      </c>
      <c r="G2407" t="s">
        <v>7493</v>
      </c>
      <c r="H2407" t="s">
        <v>382</v>
      </c>
      <c r="I2407">
        <v>55760</v>
      </c>
      <c r="J2407" t="s">
        <v>21</v>
      </c>
      <c r="K2407" t="s">
        <v>5769</v>
      </c>
      <c r="L2407" s="2">
        <v>0.94</v>
      </c>
      <c r="M2407" s="2">
        <v>1</v>
      </c>
      <c r="N2407" s="2">
        <v>1</v>
      </c>
      <c r="O2407">
        <v>54287</v>
      </c>
    </row>
    <row r="2408" spans="1:15" x14ac:dyDescent="0.3">
      <c r="A2408">
        <v>88761</v>
      </c>
      <c r="B2408" t="s">
        <v>7494</v>
      </c>
      <c r="C2408">
        <v>1362771</v>
      </c>
      <c r="D2408" t="s">
        <v>7468</v>
      </c>
      <c r="E2408" t="s">
        <v>1514</v>
      </c>
      <c r="F2408" t="s">
        <v>7495</v>
      </c>
      <c r="G2408" t="s">
        <v>7496</v>
      </c>
      <c r="H2408" t="s">
        <v>382</v>
      </c>
      <c r="I2408">
        <v>56401</v>
      </c>
      <c r="J2408" t="s">
        <v>21</v>
      </c>
      <c r="K2408" t="s">
        <v>5769</v>
      </c>
      <c r="L2408" s="2">
        <v>0.94</v>
      </c>
      <c r="M2408" s="2">
        <v>1</v>
      </c>
      <c r="N2408" s="2">
        <v>1</v>
      </c>
      <c r="O2408">
        <v>54287</v>
      </c>
    </row>
    <row r="2409" spans="1:15" x14ac:dyDescent="0.3">
      <c r="A2409">
        <v>71230</v>
      </c>
      <c r="B2409" t="s">
        <v>1966</v>
      </c>
      <c r="C2409">
        <v>1371563</v>
      </c>
      <c r="D2409" t="s">
        <v>7497</v>
      </c>
      <c r="E2409" t="s">
        <v>1496</v>
      </c>
      <c r="F2409" t="s">
        <v>7498</v>
      </c>
      <c r="G2409" t="s">
        <v>709</v>
      </c>
      <c r="H2409" t="s">
        <v>706</v>
      </c>
      <c r="I2409">
        <v>98005</v>
      </c>
      <c r="J2409" t="s">
        <v>21</v>
      </c>
      <c r="K2409" t="s">
        <v>5769</v>
      </c>
      <c r="L2409" s="2">
        <v>0.94</v>
      </c>
      <c r="M2409" s="2">
        <v>1</v>
      </c>
      <c r="N2409" s="2">
        <v>1</v>
      </c>
      <c r="O2409">
        <v>53949</v>
      </c>
    </row>
    <row r="2410" spans="1:15" x14ac:dyDescent="0.3">
      <c r="A2410">
        <v>88309</v>
      </c>
      <c r="B2410" t="s">
        <v>7499</v>
      </c>
      <c r="C2410">
        <v>1371563</v>
      </c>
      <c r="D2410" t="s">
        <v>7497</v>
      </c>
      <c r="E2410" t="s">
        <v>1496</v>
      </c>
      <c r="F2410" t="s">
        <v>7500</v>
      </c>
      <c r="G2410" t="s">
        <v>7490</v>
      </c>
      <c r="H2410" t="s">
        <v>382</v>
      </c>
      <c r="I2410">
        <v>55337</v>
      </c>
      <c r="J2410" t="s">
        <v>21</v>
      </c>
      <c r="K2410" t="s">
        <v>5769</v>
      </c>
      <c r="L2410" s="2">
        <v>0.94</v>
      </c>
      <c r="M2410" s="2">
        <v>1</v>
      </c>
      <c r="N2410" s="2">
        <v>1</v>
      </c>
      <c r="O2410">
        <v>53949</v>
      </c>
    </row>
    <row r="2411" spans="1:15" x14ac:dyDescent="0.3">
      <c r="A2411">
        <v>102032</v>
      </c>
      <c r="B2411" t="s">
        <v>7501</v>
      </c>
      <c r="C2411">
        <v>1371563</v>
      </c>
      <c r="D2411" t="s">
        <v>7497</v>
      </c>
      <c r="E2411" t="s">
        <v>1522</v>
      </c>
      <c r="F2411" t="s">
        <v>7502</v>
      </c>
      <c r="G2411" t="s">
        <v>7503</v>
      </c>
      <c r="H2411" t="s">
        <v>184</v>
      </c>
      <c r="I2411">
        <v>50322</v>
      </c>
      <c r="J2411" t="s">
        <v>21</v>
      </c>
      <c r="K2411" t="s">
        <v>5769</v>
      </c>
      <c r="L2411" s="2">
        <v>0.94</v>
      </c>
      <c r="M2411" s="2">
        <v>1</v>
      </c>
      <c r="N2411" s="2">
        <v>1</v>
      </c>
      <c r="O2411">
        <v>53949</v>
      </c>
    </row>
    <row r="2412" spans="1:15" x14ac:dyDescent="0.3">
      <c r="A2412">
        <v>1456998</v>
      </c>
      <c r="B2412" t="s">
        <v>7504</v>
      </c>
      <c r="C2412">
        <v>1371563</v>
      </c>
      <c r="D2412" t="s">
        <v>7497</v>
      </c>
      <c r="E2412" t="s">
        <v>1522</v>
      </c>
      <c r="F2412" t="s">
        <v>7505</v>
      </c>
      <c r="G2412" t="s">
        <v>2936</v>
      </c>
      <c r="H2412" t="s">
        <v>2937</v>
      </c>
      <c r="I2412">
        <v>57108</v>
      </c>
      <c r="J2412" t="s">
        <v>21</v>
      </c>
      <c r="K2412" t="s">
        <v>5769</v>
      </c>
      <c r="L2412" s="2">
        <v>0.94</v>
      </c>
      <c r="M2412" s="2">
        <v>1</v>
      </c>
      <c r="N2412" s="2">
        <v>1</v>
      </c>
      <c r="O2412">
        <v>53949</v>
      </c>
    </row>
    <row r="2413" spans="1:15" x14ac:dyDescent="0.3">
      <c r="A2413">
        <v>156094</v>
      </c>
      <c r="B2413" t="s">
        <v>7506</v>
      </c>
      <c r="C2413">
        <v>1371563</v>
      </c>
      <c r="D2413" t="s">
        <v>7497</v>
      </c>
      <c r="E2413" t="s">
        <v>1491</v>
      </c>
      <c r="F2413" t="s">
        <v>7507</v>
      </c>
      <c r="G2413" t="s">
        <v>778</v>
      </c>
      <c r="H2413" t="s">
        <v>706</v>
      </c>
      <c r="I2413">
        <v>98104</v>
      </c>
      <c r="J2413" t="s">
        <v>21</v>
      </c>
      <c r="K2413" t="s">
        <v>5769</v>
      </c>
      <c r="L2413" s="2">
        <v>0.94</v>
      </c>
      <c r="M2413" s="2">
        <v>1</v>
      </c>
      <c r="N2413" s="2">
        <v>1</v>
      </c>
      <c r="O2413">
        <v>53949</v>
      </c>
    </row>
    <row r="2414" spans="1:15" x14ac:dyDescent="0.3">
      <c r="A2414">
        <v>99187</v>
      </c>
      <c r="B2414" t="s">
        <v>7508</v>
      </c>
      <c r="C2414">
        <v>1371563</v>
      </c>
      <c r="D2414" t="s">
        <v>7497</v>
      </c>
      <c r="E2414" t="s">
        <v>1522</v>
      </c>
      <c r="F2414" t="s">
        <v>7509</v>
      </c>
      <c r="G2414" t="s">
        <v>1634</v>
      </c>
      <c r="H2414" t="s">
        <v>382</v>
      </c>
      <c r="I2414">
        <v>55124</v>
      </c>
      <c r="J2414" t="s">
        <v>21</v>
      </c>
      <c r="K2414" t="s">
        <v>5769</v>
      </c>
      <c r="L2414" s="2">
        <v>0.94</v>
      </c>
      <c r="M2414" s="2">
        <v>1</v>
      </c>
      <c r="N2414" s="2">
        <v>1</v>
      </c>
      <c r="O2414">
        <v>53949</v>
      </c>
    </row>
    <row r="2415" spans="1:15" x14ac:dyDescent="0.3">
      <c r="A2415">
        <v>49269</v>
      </c>
      <c r="B2415" t="s">
        <v>7510</v>
      </c>
      <c r="C2415">
        <v>1387479</v>
      </c>
      <c r="D2415" t="s">
        <v>7511</v>
      </c>
      <c r="E2415" t="s">
        <v>1736</v>
      </c>
      <c r="F2415" t="s">
        <v>7512</v>
      </c>
      <c r="G2415" t="s">
        <v>698</v>
      </c>
      <c r="H2415" t="s">
        <v>27</v>
      </c>
      <c r="I2415">
        <v>33629</v>
      </c>
      <c r="J2415" t="s">
        <v>21</v>
      </c>
      <c r="K2415" t="s">
        <v>5769</v>
      </c>
      <c r="L2415" s="2">
        <v>0.94</v>
      </c>
      <c r="M2415" s="2">
        <v>1</v>
      </c>
      <c r="N2415" s="2">
        <v>1</v>
      </c>
      <c r="O2415">
        <v>50544</v>
      </c>
    </row>
    <row r="2416" spans="1:15" x14ac:dyDescent="0.3">
      <c r="A2416">
        <v>1374807</v>
      </c>
      <c r="B2416" t="s">
        <v>7513</v>
      </c>
      <c r="C2416">
        <v>1387479</v>
      </c>
      <c r="D2416" t="s">
        <v>7511</v>
      </c>
      <c r="E2416" t="s">
        <v>1491</v>
      </c>
      <c r="F2416" t="s">
        <v>7514</v>
      </c>
      <c r="G2416" t="s">
        <v>698</v>
      </c>
      <c r="H2416" t="s">
        <v>27</v>
      </c>
      <c r="I2416">
        <v>33613</v>
      </c>
      <c r="J2416" t="s">
        <v>21</v>
      </c>
      <c r="K2416" t="s">
        <v>5769</v>
      </c>
      <c r="L2416" s="2">
        <v>0.94</v>
      </c>
      <c r="M2416" s="2">
        <v>1</v>
      </c>
      <c r="N2416" s="2">
        <v>1</v>
      </c>
      <c r="O2416">
        <v>50544</v>
      </c>
    </row>
    <row r="2417" spans="1:15" x14ac:dyDescent="0.3">
      <c r="A2417">
        <v>49242</v>
      </c>
      <c r="B2417" t="s">
        <v>7515</v>
      </c>
      <c r="C2417">
        <v>1387479</v>
      </c>
      <c r="D2417" t="s">
        <v>7511</v>
      </c>
      <c r="E2417" t="s">
        <v>1514</v>
      </c>
      <c r="F2417" t="s">
        <v>7516</v>
      </c>
      <c r="G2417" t="s">
        <v>698</v>
      </c>
      <c r="H2417" t="s">
        <v>27</v>
      </c>
      <c r="I2417">
        <v>33613</v>
      </c>
      <c r="J2417" t="s">
        <v>21</v>
      </c>
      <c r="K2417" t="s">
        <v>5769</v>
      </c>
      <c r="L2417" s="2">
        <v>0.94</v>
      </c>
      <c r="M2417" s="2">
        <v>1</v>
      </c>
      <c r="N2417" s="2">
        <v>1</v>
      </c>
      <c r="O2417">
        <v>50544</v>
      </c>
    </row>
    <row r="2418" spans="1:15" x14ac:dyDescent="0.3">
      <c r="A2418">
        <v>1400433</v>
      </c>
      <c r="B2418" t="s">
        <v>7517</v>
      </c>
      <c r="C2418">
        <v>1387479</v>
      </c>
      <c r="D2418" t="s">
        <v>7511</v>
      </c>
      <c r="E2418" t="s">
        <v>1491</v>
      </c>
      <c r="F2418" t="s">
        <v>7518</v>
      </c>
      <c r="G2418" t="s">
        <v>2956</v>
      </c>
      <c r="H2418" t="s">
        <v>27</v>
      </c>
      <c r="I2418">
        <v>33548</v>
      </c>
      <c r="J2418" t="s">
        <v>21</v>
      </c>
      <c r="K2418" t="s">
        <v>5769</v>
      </c>
      <c r="L2418" s="2">
        <v>0.94</v>
      </c>
      <c r="M2418" s="2">
        <v>1</v>
      </c>
      <c r="N2418" s="2">
        <v>1</v>
      </c>
      <c r="O2418">
        <v>50544</v>
      </c>
    </row>
    <row r="2419" spans="1:15" x14ac:dyDescent="0.3">
      <c r="A2419">
        <v>49279</v>
      </c>
      <c r="B2419" t="s">
        <v>7519</v>
      </c>
      <c r="C2419">
        <v>1387479</v>
      </c>
      <c r="D2419" t="s">
        <v>7511</v>
      </c>
      <c r="E2419" t="s">
        <v>1514</v>
      </c>
      <c r="F2419" t="s">
        <v>7520</v>
      </c>
      <c r="G2419" t="s">
        <v>698</v>
      </c>
      <c r="H2419" t="s">
        <v>27</v>
      </c>
      <c r="I2419">
        <v>33629</v>
      </c>
      <c r="J2419" t="s">
        <v>21</v>
      </c>
      <c r="K2419" t="s">
        <v>5769</v>
      </c>
      <c r="L2419" s="2">
        <v>0.94</v>
      </c>
      <c r="M2419" s="2">
        <v>1</v>
      </c>
      <c r="N2419" s="2">
        <v>1</v>
      </c>
      <c r="O2419">
        <v>50544</v>
      </c>
    </row>
    <row r="2420" spans="1:15" x14ac:dyDescent="0.3">
      <c r="A2420">
        <v>1358524</v>
      </c>
      <c r="B2420" t="s">
        <v>7521</v>
      </c>
      <c r="C2420">
        <v>1387479</v>
      </c>
      <c r="D2420" t="s">
        <v>7511</v>
      </c>
      <c r="E2420" t="s">
        <v>1509</v>
      </c>
      <c r="F2420" t="s">
        <v>7522</v>
      </c>
      <c r="G2420" t="s">
        <v>7523</v>
      </c>
      <c r="H2420" t="s">
        <v>27</v>
      </c>
      <c r="I2420">
        <v>34638</v>
      </c>
      <c r="J2420" t="s">
        <v>21</v>
      </c>
      <c r="K2420" t="s">
        <v>5769</v>
      </c>
      <c r="L2420" s="2">
        <v>0.94</v>
      </c>
      <c r="M2420" s="2">
        <v>1</v>
      </c>
      <c r="N2420" s="2">
        <v>1</v>
      </c>
      <c r="O2420">
        <v>50544</v>
      </c>
    </row>
    <row r="2421" spans="1:15" x14ac:dyDescent="0.3">
      <c r="A2421">
        <v>1453983</v>
      </c>
      <c r="B2421" t="s">
        <v>7524</v>
      </c>
      <c r="C2421">
        <v>1387479</v>
      </c>
      <c r="D2421" t="s">
        <v>7511</v>
      </c>
      <c r="E2421" t="s">
        <v>1491</v>
      </c>
      <c r="F2421" t="s">
        <v>7525</v>
      </c>
      <c r="G2421" t="s">
        <v>2956</v>
      </c>
      <c r="H2421" t="s">
        <v>27</v>
      </c>
      <c r="I2421">
        <v>33548</v>
      </c>
      <c r="J2421" t="s">
        <v>21</v>
      </c>
      <c r="K2421" t="s">
        <v>5769</v>
      </c>
      <c r="L2421" s="2">
        <v>0.94</v>
      </c>
      <c r="M2421" s="2">
        <v>1</v>
      </c>
      <c r="N2421" s="2">
        <v>1</v>
      </c>
      <c r="O2421">
        <v>50544</v>
      </c>
    </row>
    <row r="2422" spans="1:15" x14ac:dyDescent="0.3">
      <c r="A2422">
        <v>49377</v>
      </c>
      <c r="B2422" t="s">
        <v>7526</v>
      </c>
      <c r="C2422">
        <v>1387479</v>
      </c>
      <c r="D2422" t="s">
        <v>7511</v>
      </c>
      <c r="E2422" t="s">
        <v>1491</v>
      </c>
      <c r="F2422" t="s">
        <v>7527</v>
      </c>
      <c r="G2422" t="s">
        <v>3363</v>
      </c>
      <c r="H2422" t="s">
        <v>27</v>
      </c>
      <c r="I2422">
        <v>33710</v>
      </c>
      <c r="J2422" t="s">
        <v>21</v>
      </c>
      <c r="K2422" t="s">
        <v>5769</v>
      </c>
      <c r="L2422" s="2">
        <v>0.94</v>
      </c>
      <c r="M2422" s="2">
        <v>1</v>
      </c>
      <c r="N2422" s="2">
        <v>1</v>
      </c>
      <c r="O2422">
        <v>58762</v>
      </c>
    </row>
    <row r="2423" spans="1:15" x14ac:dyDescent="0.3">
      <c r="A2423">
        <v>49194</v>
      </c>
      <c r="B2423" t="s">
        <v>7528</v>
      </c>
      <c r="C2423">
        <v>1387479</v>
      </c>
      <c r="D2423" t="s">
        <v>7511</v>
      </c>
      <c r="E2423" t="s">
        <v>1514</v>
      </c>
      <c r="F2423" t="s">
        <v>7529</v>
      </c>
      <c r="G2423" t="s">
        <v>698</v>
      </c>
      <c r="H2423" t="s">
        <v>27</v>
      </c>
      <c r="I2423">
        <v>33606</v>
      </c>
      <c r="J2423" t="s">
        <v>21</v>
      </c>
      <c r="K2423" t="s">
        <v>5769</v>
      </c>
      <c r="L2423" s="2">
        <v>0.94</v>
      </c>
      <c r="M2423" s="2">
        <v>1</v>
      </c>
      <c r="N2423" s="2">
        <v>1</v>
      </c>
      <c r="O2423">
        <v>59486</v>
      </c>
    </row>
    <row r="2424" spans="1:15" x14ac:dyDescent="0.3">
      <c r="A2424">
        <v>1420961</v>
      </c>
      <c r="B2424" t="s">
        <v>7530</v>
      </c>
      <c r="C2424">
        <v>1387479</v>
      </c>
      <c r="D2424" t="s">
        <v>7511</v>
      </c>
      <c r="E2424" t="s">
        <v>1491</v>
      </c>
      <c r="F2424" t="s">
        <v>7531</v>
      </c>
      <c r="G2424" t="s">
        <v>26</v>
      </c>
      <c r="H2424" t="s">
        <v>27</v>
      </c>
      <c r="I2424">
        <v>34233</v>
      </c>
      <c r="J2424" t="s">
        <v>21</v>
      </c>
      <c r="K2424" t="s">
        <v>5769</v>
      </c>
      <c r="L2424" s="2">
        <v>0.94</v>
      </c>
      <c r="M2424" s="2">
        <v>1</v>
      </c>
      <c r="N2424" s="2">
        <v>1</v>
      </c>
      <c r="O2424">
        <v>50544</v>
      </c>
    </row>
    <row r="2425" spans="1:15" x14ac:dyDescent="0.3">
      <c r="A2425">
        <v>144665</v>
      </c>
      <c r="B2425" t="s">
        <v>7532</v>
      </c>
      <c r="C2425">
        <v>1387479</v>
      </c>
      <c r="D2425" t="s">
        <v>7511</v>
      </c>
      <c r="E2425" t="s">
        <v>2944</v>
      </c>
      <c r="F2425" t="s">
        <v>7533</v>
      </c>
      <c r="G2425" t="s">
        <v>1908</v>
      </c>
      <c r="H2425" t="s">
        <v>27</v>
      </c>
      <c r="I2425">
        <v>34698</v>
      </c>
      <c r="J2425" t="s">
        <v>21</v>
      </c>
      <c r="K2425" t="s">
        <v>5769</v>
      </c>
      <c r="L2425" s="2">
        <v>0.94</v>
      </c>
      <c r="M2425" s="2">
        <v>1</v>
      </c>
      <c r="N2425" s="2">
        <v>1</v>
      </c>
      <c r="O2425">
        <v>50544</v>
      </c>
    </row>
    <row r="2426" spans="1:15" x14ac:dyDescent="0.3">
      <c r="A2426">
        <v>71695</v>
      </c>
      <c r="B2426" t="s">
        <v>7534</v>
      </c>
      <c r="C2426">
        <v>1445971</v>
      </c>
      <c r="D2426" t="s">
        <v>7535</v>
      </c>
      <c r="E2426" t="s">
        <v>1736</v>
      </c>
      <c r="F2426" t="s">
        <v>7536</v>
      </c>
      <c r="G2426" t="s">
        <v>3410</v>
      </c>
      <c r="H2426" t="s">
        <v>706</v>
      </c>
      <c r="I2426">
        <v>98335</v>
      </c>
      <c r="J2426" t="s">
        <v>21</v>
      </c>
      <c r="K2426" t="s">
        <v>5769</v>
      </c>
      <c r="L2426" s="2">
        <v>0.94</v>
      </c>
      <c r="M2426" s="2">
        <v>1</v>
      </c>
      <c r="N2426" s="2">
        <v>1</v>
      </c>
      <c r="O2426">
        <v>52823</v>
      </c>
    </row>
    <row r="2427" spans="1:15" x14ac:dyDescent="0.3">
      <c r="A2427">
        <v>71523</v>
      </c>
      <c r="B2427" t="s">
        <v>7537</v>
      </c>
      <c r="C2427">
        <v>1445971</v>
      </c>
      <c r="D2427" t="s">
        <v>7535</v>
      </c>
      <c r="E2427" t="s">
        <v>1736</v>
      </c>
      <c r="F2427" t="s">
        <v>7538</v>
      </c>
      <c r="G2427" t="s">
        <v>4414</v>
      </c>
      <c r="H2427" t="s">
        <v>706</v>
      </c>
      <c r="I2427">
        <v>98203</v>
      </c>
      <c r="J2427" t="s">
        <v>21</v>
      </c>
      <c r="K2427" t="s">
        <v>5769</v>
      </c>
      <c r="L2427" s="2">
        <v>0.94</v>
      </c>
      <c r="M2427" s="2">
        <v>1</v>
      </c>
      <c r="N2427" s="2">
        <v>1</v>
      </c>
      <c r="O2427">
        <v>52508</v>
      </c>
    </row>
    <row r="2428" spans="1:15" x14ac:dyDescent="0.3">
      <c r="A2428">
        <v>71339</v>
      </c>
      <c r="B2428" t="s">
        <v>7539</v>
      </c>
      <c r="C2428">
        <v>1445971</v>
      </c>
      <c r="D2428" t="s">
        <v>7535</v>
      </c>
      <c r="E2428" t="s">
        <v>1514</v>
      </c>
      <c r="F2428" t="s">
        <v>7540</v>
      </c>
      <c r="G2428" t="s">
        <v>6345</v>
      </c>
      <c r="H2428" t="s">
        <v>706</v>
      </c>
      <c r="I2428">
        <v>98057</v>
      </c>
      <c r="J2428" t="s">
        <v>21</v>
      </c>
      <c r="K2428" t="s">
        <v>5769</v>
      </c>
      <c r="L2428" s="2">
        <v>0.94</v>
      </c>
      <c r="M2428" s="2">
        <v>1</v>
      </c>
      <c r="N2428" s="2">
        <v>1</v>
      </c>
      <c r="O2428">
        <v>52508</v>
      </c>
    </row>
    <row r="2429" spans="1:15" x14ac:dyDescent="0.3">
      <c r="A2429">
        <v>72286</v>
      </c>
      <c r="B2429" t="s">
        <v>7541</v>
      </c>
      <c r="C2429">
        <v>1445971</v>
      </c>
      <c r="D2429" t="s">
        <v>7535</v>
      </c>
      <c r="E2429" t="s">
        <v>1514</v>
      </c>
      <c r="F2429" t="s">
        <v>7542</v>
      </c>
      <c r="G2429" t="s">
        <v>6777</v>
      </c>
      <c r="H2429" t="s">
        <v>706</v>
      </c>
      <c r="I2429">
        <v>99336</v>
      </c>
      <c r="J2429" t="s">
        <v>21</v>
      </c>
      <c r="K2429" t="s">
        <v>5769</v>
      </c>
      <c r="L2429" s="2">
        <v>0.94</v>
      </c>
      <c r="M2429" s="2">
        <v>1</v>
      </c>
      <c r="N2429" s="2">
        <v>1</v>
      </c>
      <c r="O2429">
        <v>54001</v>
      </c>
    </row>
    <row r="2430" spans="1:15" x14ac:dyDescent="0.3">
      <c r="A2430">
        <v>72271</v>
      </c>
      <c r="B2430" t="s">
        <v>7543</v>
      </c>
      <c r="C2430">
        <v>1445971</v>
      </c>
      <c r="D2430" t="s">
        <v>7535</v>
      </c>
      <c r="E2430" t="s">
        <v>1491</v>
      </c>
      <c r="F2430" t="s">
        <v>7544</v>
      </c>
      <c r="G2430" t="s">
        <v>7545</v>
      </c>
      <c r="H2430" t="s">
        <v>706</v>
      </c>
      <c r="I2430">
        <v>99301</v>
      </c>
      <c r="J2430" t="s">
        <v>21</v>
      </c>
      <c r="K2430" t="s">
        <v>5769</v>
      </c>
      <c r="L2430" s="2">
        <v>0.94</v>
      </c>
      <c r="M2430" s="2">
        <v>1</v>
      </c>
      <c r="N2430" s="2">
        <v>1</v>
      </c>
      <c r="O2430">
        <v>52508</v>
      </c>
    </row>
    <row r="2431" spans="1:15" x14ac:dyDescent="0.3">
      <c r="A2431">
        <v>72281</v>
      </c>
      <c r="B2431" t="s">
        <v>7546</v>
      </c>
      <c r="C2431">
        <v>1445971</v>
      </c>
      <c r="D2431" t="s">
        <v>7535</v>
      </c>
      <c r="E2431" t="s">
        <v>1514</v>
      </c>
      <c r="F2431" t="s">
        <v>7547</v>
      </c>
      <c r="G2431" t="s">
        <v>6777</v>
      </c>
      <c r="H2431" t="s">
        <v>706</v>
      </c>
      <c r="I2431">
        <v>99336</v>
      </c>
      <c r="J2431" t="s">
        <v>21</v>
      </c>
      <c r="K2431" t="s">
        <v>5769</v>
      </c>
      <c r="L2431" s="2">
        <v>0.94</v>
      </c>
      <c r="M2431" s="2">
        <v>1</v>
      </c>
      <c r="N2431" s="2">
        <v>1</v>
      </c>
      <c r="O2431">
        <v>52508</v>
      </c>
    </row>
    <row r="2432" spans="1:15" x14ac:dyDescent="0.3">
      <c r="A2432">
        <v>102003</v>
      </c>
      <c r="B2432" t="s">
        <v>7548</v>
      </c>
      <c r="C2432">
        <v>1445971</v>
      </c>
      <c r="D2432" t="s">
        <v>7535</v>
      </c>
      <c r="E2432" t="s">
        <v>1491</v>
      </c>
      <c r="F2432" t="s">
        <v>7549</v>
      </c>
      <c r="G2432" t="s">
        <v>778</v>
      </c>
      <c r="H2432" t="s">
        <v>706</v>
      </c>
      <c r="I2432">
        <v>98115</v>
      </c>
      <c r="J2432" t="s">
        <v>21</v>
      </c>
      <c r="K2432" t="s">
        <v>5769</v>
      </c>
      <c r="L2432" s="2">
        <v>0.94</v>
      </c>
      <c r="M2432" s="2">
        <v>1</v>
      </c>
      <c r="N2432" s="2">
        <v>1</v>
      </c>
      <c r="O2432">
        <v>57145</v>
      </c>
    </row>
    <row r="2433" spans="1:15" x14ac:dyDescent="0.3">
      <c r="A2433">
        <v>1390225</v>
      </c>
      <c r="B2433" t="s">
        <v>7550</v>
      </c>
      <c r="C2433">
        <v>1445971</v>
      </c>
      <c r="D2433" t="s">
        <v>7535</v>
      </c>
      <c r="E2433" t="s">
        <v>1736</v>
      </c>
      <c r="F2433" t="s">
        <v>7551</v>
      </c>
      <c r="G2433" t="s">
        <v>7552</v>
      </c>
      <c r="H2433" t="s">
        <v>706</v>
      </c>
      <c r="I2433">
        <v>98503</v>
      </c>
      <c r="J2433" t="s">
        <v>21</v>
      </c>
      <c r="K2433" t="s">
        <v>5769</v>
      </c>
      <c r="L2433" s="2">
        <v>0.94</v>
      </c>
      <c r="M2433" s="2">
        <v>1</v>
      </c>
      <c r="N2433" s="2">
        <v>1</v>
      </c>
      <c r="O2433">
        <v>52508</v>
      </c>
    </row>
    <row r="2434" spans="1:15" x14ac:dyDescent="0.3">
      <c r="A2434">
        <v>71907</v>
      </c>
      <c r="B2434" t="s">
        <v>7553</v>
      </c>
      <c r="C2434">
        <v>1445971</v>
      </c>
      <c r="D2434" t="s">
        <v>7535</v>
      </c>
      <c r="E2434" t="s">
        <v>1514</v>
      </c>
      <c r="F2434" t="s">
        <v>7554</v>
      </c>
      <c r="G2434" t="s">
        <v>7555</v>
      </c>
      <c r="H2434" t="s">
        <v>706</v>
      </c>
      <c r="I2434">
        <v>98569</v>
      </c>
      <c r="J2434" t="s">
        <v>21</v>
      </c>
      <c r="K2434" t="s">
        <v>5769</v>
      </c>
      <c r="L2434" s="2">
        <v>0.94</v>
      </c>
      <c r="M2434" s="2">
        <v>1</v>
      </c>
      <c r="N2434" s="2">
        <v>1</v>
      </c>
      <c r="O2434">
        <v>52508</v>
      </c>
    </row>
    <row r="2435" spans="1:15" x14ac:dyDescent="0.3">
      <c r="A2435">
        <v>101495</v>
      </c>
      <c r="B2435" t="s">
        <v>7556</v>
      </c>
      <c r="C2435">
        <v>1445971</v>
      </c>
      <c r="D2435" t="s">
        <v>7535</v>
      </c>
      <c r="E2435" t="s">
        <v>1496</v>
      </c>
      <c r="F2435" t="s">
        <v>7557</v>
      </c>
      <c r="G2435" t="s">
        <v>7558</v>
      </c>
      <c r="H2435" t="s">
        <v>706</v>
      </c>
      <c r="I2435">
        <v>99350</v>
      </c>
      <c r="J2435" t="s">
        <v>21</v>
      </c>
      <c r="K2435" t="s">
        <v>5769</v>
      </c>
      <c r="L2435" s="2">
        <v>0.94</v>
      </c>
      <c r="M2435" s="2">
        <v>1</v>
      </c>
      <c r="N2435" s="2">
        <v>1</v>
      </c>
      <c r="O2435">
        <v>52508</v>
      </c>
    </row>
    <row r="2436" spans="1:15" x14ac:dyDescent="0.3">
      <c r="A2436">
        <v>1451544</v>
      </c>
      <c r="B2436" t="s">
        <v>7559</v>
      </c>
      <c r="C2436">
        <v>1451182</v>
      </c>
      <c r="D2436" t="s">
        <v>7560</v>
      </c>
      <c r="E2436" t="s">
        <v>1487</v>
      </c>
      <c r="F2436" t="s">
        <v>7561</v>
      </c>
      <c r="G2436" t="s">
        <v>862</v>
      </c>
      <c r="H2436" t="s">
        <v>677</v>
      </c>
      <c r="I2436">
        <v>85305</v>
      </c>
      <c r="J2436" t="s">
        <v>21</v>
      </c>
      <c r="K2436" t="s">
        <v>5769</v>
      </c>
      <c r="L2436" s="2">
        <v>1</v>
      </c>
      <c r="M2436" s="2">
        <v>1.07</v>
      </c>
      <c r="N2436" s="2">
        <v>1.07</v>
      </c>
      <c r="O2436">
        <v>51482</v>
      </c>
    </row>
    <row r="2437" spans="1:15" x14ac:dyDescent="0.3">
      <c r="A2437">
        <v>1451546</v>
      </c>
      <c r="B2437" t="s">
        <v>7562</v>
      </c>
      <c r="C2437">
        <v>1451182</v>
      </c>
      <c r="D2437" t="s">
        <v>7560</v>
      </c>
      <c r="E2437" t="s">
        <v>1487</v>
      </c>
      <c r="F2437" t="s">
        <v>7563</v>
      </c>
      <c r="G2437" t="s">
        <v>7564</v>
      </c>
      <c r="H2437" t="s">
        <v>677</v>
      </c>
      <c r="I2437">
        <v>85379</v>
      </c>
      <c r="J2437" t="s">
        <v>21</v>
      </c>
      <c r="K2437" t="s">
        <v>5769</v>
      </c>
      <c r="L2437" s="2">
        <v>1</v>
      </c>
      <c r="M2437" s="2">
        <v>1.07</v>
      </c>
      <c r="N2437" s="2">
        <v>1.07</v>
      </c>
      <c r="O2437">
        <v>51482</v>
      </c>
    </row>
    <row r="2438" spans="1:15" x14ac:dyDescent="0.3">
      <c r="A2438">
        <v>1452045</v>
      </c>
      <c r="B2438" t="s">
        <v>7565</v>
      </c>
      <c r="C2438">
        <v>1451182</v>
      </c>
      <c r="D2438" t="s">
        <v>7560</v>
      </c>
      <c r="E2438" t="s">
        <v>1487</v>
      </c>
      <c r="F2438" t="s">
        <v>7566</v>
      </c>
      <c r="G2438" t="s">
        <v>5938</v>
      </c>
      <c r="H2438" t="s">
        <v>677</v>
      </c>
      <c r="I2438">
        <v>85224</v>
      </c>
      <c r="J2438" t="s">
        <v>21</v>
      </c>
      <c r="K2438" t="s">
        <v>5769</v>
      </c>
      <c r="L2438" s="2">
        <v>1</v>
      </c>
      <c r="M2438" s="2">
        <v>1.07</v>
      </c>
      <c r="N2438" s="2">
        <v>1.07</v>
      </c>
      <c r="O2438">
        <v>51936</v>
      </c>
    </row>
    <row r="2439" spans="1:15" x14ac:dyDescent="0.3">
      <c r="A2439">
        <v>1379679</v>
      </c>
      <c r="B2439" t="s">
        <v>7567</v>
      </c>
      <c r="C2439">
        <v>1451443</v>
      </c>
      <c r="D2439" t="s">
        <v>7568</v>
      </c>
      <c r="E2439" t="s">
        <v>1487</v>
      </c>
      <c r="F2439" t="s">
        <v>7569</v>
      </c>
      <c r="G2439" t="s">
        <v>99</v>
      </c>
      <c r="H2439" t="s">
        <v>84</v>
      </c>
      <c r="I2439">
        <v>64055</v>
      </c>
      <c r="J2439" t="s">
        <v>21</v>
      </c>
      <c r="K2439" t="s">
        <v>5769</v>
      </c>
      <c r="L2439" s="2">
        <v>1</v>
      </c>
      <c r="M2439" s="2">
        <v>1.07</v>
      </c>
      <c r="N2439" s="2">
        <v>1.07</v>
      </c>
      <c r="O2439">
        <v>51377</v>
      </c>
    </row>
    <row r="2440" spans="1:15" x14ac:dyDescent="0.3">
      <c r="A2440">
        <v>1359459</v>
      </c>
      <c r="B2440" t="s">
        <v>7570</v>
      </c>
      <c r="C2440">
        <v>1451443</v>
      </c>
      <c r="D2440" t="s">
        <v>7568</v>
      </c>
      <c r="E2440" t="s">
        <v>1487</v>
      </c>
      <c r="F2440" t="s">
        <v>7571</v>
      </c>
      <c r="G2440" t="s">
        <v>7572</v>
      </c>
      <c r="H2440" t="s">
        <v>666</v>
      </c>
      <c r="I2440">
        <v>68128</v>
      </c>
      <c r="J2440" t="s">
        <v>21</v>
      </c>
      <c r="K2440" t="s">
        <v>5769</v>
      </c>
      <c r="L2440" s="2">
        <v>1</v>
      </c>
      <c r="M2440" s="2">
        <v>1.07</v>
      </c>
      <c r="N2440" s="2">
        <v>1.07</v>
      </c>
      <c r="O2440">
        <v>51377</v>
      </c>
    </row>
    <row r="2441" spans="1:15" x14ac:dyDescent="0.3">
      <c r="A2441">
        <v>1458438</v>
      </c>
      <c r="B2441" t="s">
        <v>7573</v>
      </c>
      <c r="C2441">
        <v>1451443</v>
      </c>
      <c r="D2441" t="s">
        <v>7568</v>
      </c>
      <c r="E2441" t="s">
        <v>1487</v>
      </c>
      <c r="F2441" t="s">
        <v>7574</v>
      </c>
      <c r="G2441" t="s">
        <v>2132</v>
      </c>
      <c r="H2441" t="s">
        <v>728</v>
      </c>
      <c r="I2441">
        <v>6040</v>
      </c>
      <c r="J2441" t="s">
        <v>21</v>
      </c>
      <c r="K2441" t="s">
        <v>5769</v>
      </c>
      <c r="L2441" s="2">
        <v>1</v>
      </c>
      <c r="M2441" s="2">
        <v>1.07</v>
      </c>
      <c r="N2441" s="2">
        <v>1.07</v>
      </c>
      <c r="O2441">
        <v>51377</v>
      </c>
    </row>
    <row r="2442" spans="1:15" x14ac:dyDescent="0.3">
      <c r="A2442">
        <v>1457103</v>
      </c>
      <c r="B2442" t="s">
        <v>7575</v>
      </c>
      <c r="C2442">
        <v>1451443</v>
      </c>
      <c r="D2442" t="s">
        <v>7568</v>
      </c>
      <c r="E2442" t="s">
        <v>1487</v>
      </c>
      <c r="F2442" t="s">
        <v>7576</v>
      </c>
      <c r="G2442" t="s">
        <v>7577</v>
      </c>
      <c r="H2442" t="s">
        <v>44</v>
      </c>
      <c r="I2442">
        <v>66226</v>
      </c>
      <c r="J2442" t="s">
        <v>21</v>
      </c>
      <c r="K2442" t="s">
        <v>5769</v>
      </c>
      <c r="L2442" s="2">
        <v>1</v>
      </c>
      <c r="M2442" s="2">
        <v>1.07</v>
      </c>
      <c r="N2442" s="2">
        <v>1.07</v>
      </c>
      <c r="O2442">
        <v>51377</v>
      </c>
    </row>
    <row r="2443" spans="1:15" x14ac:dyDescent="0.3">
      <c r="A2443">
        <v>1457102</v>
      </c>
      <c r="B2443" t="s">
        <v>7578</v>
      </c>
      <c r="C2443">
        <v>1451443</v>
      </c>
      <c r="D2443" t="s">
        <v>7568</v>
      </c>
      <c r="E2443" t="s">
        <v>1487</v>
      </c>
      <c r="F2443" t="s">
        <v>7579</v>
      </c>
      <c r="G2443" t="s">
        <v>187</v>
      </c>
      <c r="H2443" t="s">
        <v>184</v>
      </c>
      <c r="I2443">
        <v>50023</v>
      </c>
      <c r="J2443" t="s">
        <v>21</v>
      </c>
      <c r="K2443" t="s">
        <v>5769</v>
      </c>
      <c r="L2443" s="2">
        <v>1</v>
      </c>
      <c r="M2443" s="2">
        <v>1.07</v>
      </c>
      <c r="N2443" s="2">
        <v>1.07</v>
      </c>
      <c r="O2443">
        <v>51377</v>
      </c>
    </row>
    <row r="2444" spans="1:15" x14ac:dyDescent="0.3">
      <c r="A2444">
        <v>1414364</v>
      </c>
      <c r="B2444" t="s">
        <v>7580</v>
      </c>
      <c r="C2444">
        <v>1451443</v>
      </c>
      <c r="D2444" t="s">
        <v>7568</v>
      </c>
      <c r="E2444" t="s">
        <v>1487</v>
      </c>
      <c r="F2444" t="s">
        <v>7581</v>
      </c>
      <c r="G2444" t="s">
        <v>669</v>
      </c>
      <c r="H2444" t="s">
        <v>44</v>
      </c>
      <c r="I2444">
        <v>66062</v>
      </c>
      <c r="J2444" t="s">
        <v>21</v>
      </c>
      <c r="K2444" t="s">
        <v>5769</v>
      </c>
      <c r="L2444" s="2">
        <v>1</v>
      </c>
      <c r="M2444" s="2">
        <v>1.07</v>
      </c>
      <c r="N2444" s="2">
        <v>1.07</v>
      </c>
      <c r="O2444">
        <v>51377</v>
      </c>
    </row>
    <row r="2445" spans="1:15" x14ac:dyDescent="0.3">
      <c r="A2445">
        <v>1451436</v>
      </c>
      <c r="B2445" t="s">
        <v>7582</v>
      </c>
      <c r="C2445">
        <v>1451443</v>
      </c>
      <c r="D2445" t="s">
        <v>7568</v>
      </c>
      <c r="E2445" t="s">
        <v>1487</v>
      </c>
      <c r="F2445" t="s">
        <v>7583</v>
      </c>
      <c r="G2445" t="s">
        <v>2440</v>
      </c>
      <c r="H2445" t="s">
        <v>84</v>
      </c>
      <c r="I2445">
        <v>64155</v>
      </c>
      <c r="J2445" t="s">
        <v>21</v>
      </c>
      <c r="K2445" t="s">
        <v>5769</v>
      </c>
      <c r="L2445" s="2">
        <v>1</v>
      </c>
      <c r="M2445" s="2">
        <v>1.07</v>
      </c>
      <c r="N2445" s="2">
        <v>1.07</v>
      </c>
      <c r="O2445">
        <v>51377</v>
      </c>
    </row>
    <row r="2446" spans="1:15" x14ac:dyDescent="0.3">
      <c r="A2446">
        <v>1445760</v>
      </c>
      <c r="B2446" t="s">
        <v>7584</v>
      </c>
      <c r="C2446">
        <v>1451443</v>
      </c>
      <c r="D2446" t="s">
        <v>7568</v>
      </c>
      <c r="E2446" t="s">
        <v>1487</v>
      </c>
      <c r="F2446" t="s">
        <v>7585</v>
      </c>
      <c r="G2446" t="s">
        <v>7586</v>
      </c>
      <c r="H2446" t="s">
        <v>184</v>
      </c>
      <c r="I2446">
        <v>50125</v>
      </c>
      <c r="J2446" t="s">
        <v>21</v>
      </c>
      <c r="K2446" t="s">
        <v>5769</v>
      </c>
      <c r="L2446" s="2">
        <v>1</v>
      </c>
      <c r="M2446" s="2">
        <v>1.07</v>
      </c>
      <c r="N2446" s="2">
        <v>1.07</v>
      </c>
      <c r="O2446">
        <v>51377</v>
      </c>
    </row>
    <row r="2447" spans="1:15" x14ac:dyDescent="0.3">
      <c r="A2447">
        <v>1367979</v>
      </c>
      <c r="B2447" t="s">
        <v>7587</v>
      </c>
      <c r="C2447">
        <v>1451443</v>
      </c>
      <c r="D2447" t="s">
        <v>7568</v>
      </c>
      <c r="E2447" t="s">
        <v>1487</v>
      </c>
      <c r="F2447" t="s">
        <v>7588</v>
      </c>
      <c r="G2447" t="s">
        <v>7589</v>
      </c>
      <c r="H2447" t="s">
        <v>666</v>
      </c>
      <c r="I2447">
        <v>68022</v>
      </c>
      <c r="J2447" t="s">
        <v>21</v>
      </c>
      <c r="K2447" t="s">
        <v>5769</v>
      </c>
      <c r="L2447" s="2">
        <v>1</v>
      </c>
      <c r="M2447" s="2">
        <v>1.07</v>
      </c>
      <c r="N2447" s="2">
        <v>1.07</v>
      </c>
      <c r="O2447">
        <v>51377</v>
      </c>
    </row>
    <row r="2448" spans="1:15" x14ac:dyDescent="0.3">
      <c r="A2448">
        <v>1458226</v>
      </c>
      <c r="B2448" t="s">
        <v>7590</v>
      </c>
      <c r="C2448">
        <v>1451443</v>
      </c>
      <c r="D2448" t="s">
        <v>7568</v>
      </c>
      <c r="E2448" t="s">
        <v>1487</v>
      </c>
      <c r="F2448" t="s">
        <v>7591</v>
      </c>
      <c r="G2448" t="s">
        <v>7592</v>
      </c>
      <c r="H2448" t="s">
        <v>108</v>
      </c>
      <c r="I2448">
        <v>16335</v>
      </c>
      <c r="J2448" t="s">
        <v>21</v>
      </c>
      <c r="K2448" t="s">
        <v>5769</v>
      </c>
      <c r="L2448" s="2">
        <v>1</v>
      </c>
      <c r="M2448" s="2">
        <v>1.07</v>
      </c>
      <c r="N2448" s="2">
        <v>1.07</v>
      </c>
      <c r="O2448">
        <v>51377</v>
      </c>
    </row>
    <row r="2449" spans="1:15" x14ac:dyDescent="0.3">
      <c r="A2449">
        <v>1458437</v>
      </c>
      <c r="B2449" t="s">
        <v>7593</v>
      </c>
      <c r="C2449">
        <v>1451443</v>
      </c>
      <c r="D2449" t="s">
        <v>7568</v>
      </c>
      <c r="E2449" t="s">
        <v>1487</v>
      </c>
      <c r="F2449" t="s">
        <v>7594</v>
      </c>
      <c r="G2449" t="s">
        <v>7595</v>
      </c>
      <c r="H2449" t="s">
        <v>728</v>
      </c>
      <c r="I2449">
        <v>6088</v>
      </c>
      <c r="J2449" t="s">
        <v>21</v>
      </c>
      <c r="K2449" t="s">
        <v>5769</v>
      </c>
      <c r="L2449" s="2">
        <v>1</v>
      </c>
      <c r="M2449" s="2">
        <v>1.07</v>
      </c>
      <c r="N2449" s="2">
        <v>1.07</v>
      </c>
      <c r="O2449">
        <v>51377</v>
      </c>
    </row>
    <row r="2450" spans="1:15" x14ac:dyDescent="0.3">
      <c r="A2450">
        <v>151302</v>
      </c>
      <c r="B2450" t="s">
        <v>7596</v>
      </c>
      <c r="C2450">
        <v>1456497</v>
      </c>
      <c r="D2450" t="s">
        <v>7597</v>
      </c>
      <c r="E2450" t="s">
        <v>1491</v>
      </c>
      <c r="F2450" t="s">
        <v>7598</v>
      </c>
      <c r="G2450" t="s">
        <v>7599</v>
      </c>
      <c r="H2450" t="s">
        <v>20</v>
      </c>
      <c r="I2450">
        <v>92586</v>
      </c>
      <c r="J2450" t="s">
        <v>21</v>
      </c>
      <c r="K2450" t="s">
        <v>5769</v>
      </c>
      <c r="L2450" s="2">
        <v>0.94</v>
      </c>
      <c r="M2450" s="2">
        <v>1</v>
      </c>
      <c r="N2450" s="2">
        <v>1</v>
      </c>
      <c r="O2450">
        <v>53793</v>
      </c>
    </row>
    <row r="2451" spans="1:15" x14ac:dyDescent="0.3">
      <c r="A2451">
        <v>102320</v>
      </c>
      <c r="B2451" t="s">
        <v>7600</v>
      </c>
      <c r="C2451">
        <v>1456497</v>
      </c>
      <c r="D2451" t="s">
        <v>7597</v>
      </c>
      <c r="E2451" t="s">
        <v>1491</v>
      </c>
      <c r="F2451" t="s">
        <v>7601</v>
      </c>
      <c r="G2451" t="s">
        <v>48</v>
      </c>
      <c r="H2451" t="s">
        <v>20</v>
      </c>
      <c r="I2451">
        <v>95821</v>
      </c>
      <c r="J2451" t="s">
        <v>21</v>
      </c>
      <c r="K2451" t="s">
        <v>5769</v>
      </c>
      <c r="L2451" s="2">
        <v>0.94</v>
      </c>
      <c r="M2451" s="2">
        <v>1</v>
      </c>
      <c r="N2451" s="2">
        <v>1</v>
      </c>
      <c r="O2451">
        <v>58168</v>
      </c>
    </row>
    <row r="2452" spans="1:15" x14ac:dyDescent="0.3">
      <c r="A2452">
        <v>96065</v>
      </c>
      <c r="B2452" t="s">
        <v>7602</v>
      </c>
      <c r="C2452">
        <v>1456497</v>
      </c>
      <c r="D2452" t="s">
        <v>7597</v>
      </c>
      <c r="E2452" t="s">
        <v>1496</v>
      </c>
      <c r="F2452" t="s">
        <v>7603</v>
      </c>
      <c r="G2452" t="s">
        <v>7604</v>
      </c>
      <c r="H2452" t="s">
        <v>20</v>
      </c>
      <c r="I2452">
        <v>92683</v>
      </c>
      <c r="J2452" t="s">
        <v>21</v>
      </c>
      <c r="K2452" t="s">
        <v>5769</v>
      </c>
      <c r="L2452" s="2">
        <v>0.94</v>
      </c>
      <c r="M2452" s="2">
        <v>1</v>
      </c>
      <c r="N2452" s="2">
        <v>1</v>
      </c>
      <c r="O2452">
        <v>53793</v>
      </c>
    </row>
    <row r="2453" spans="1:15" x14ac:dyDescent="0.3">
      <c r="A2453">
        <v>54506</v>
      </c>
      <c r="B2453" t="s">
        <v>7605</v>
      </c>
      <c r="C2453">
        <v>1456497</v>
      </c>
      <c r="D2453" t="s">
        <v>7597</v>
      </c>
      <c r="E2453" t="s">
        <v>1514</v>
      </c>
      <c r="F2453" t="s">
        <v>7606</v>
      </c>
      <c r="G2453" t="s">
        <v>7607</v>
      </c>
      <c r="H2453" t="s">
        <v>20</v>
      </c>
      <c r="I2453">
        <v>91007</v>
      </c>
      <c r="J2453" t="s">
        <v>21</v>
      </c>
      <c r="K2453" t="s">
        <v>5769</v>
      </c>
      <c r="L2453" s="2">
        <v>0.94</v>
      </c>
      <c r="M2453" s="2">
        <v>1</v>
      </c>
      <c r="N2453" s="2">
        <v>1</v>
      </c>
      <c r="O2453">
        <v>58168</v>
      </c>
    </row>
    <row r="2454" spans="1:15" x14ac:dyDescent="0.3">
      <c r="A2454">
        <v>98526</v>
      </c>
      <c r="B2454" t="s">
        <v>7608</v>
      </c>
      <c r="C2454">
        <v>1456497</v>
      </c>
      <c r="D2454" t="s">
        <v>7597</v>
      </c>
      <c r="E2454" t="s">
        <v>1501</v>
      </c>
      <c r="F2454" t="s">
        <v>7609</v>
      </c>
      <c r="G2454" t="s">
        <v>7610</v>
      </c>
      <c r="H2454" t="s">
        <v>20</v>
      </c>
      <c r="I2454">
        <v>92405</v>
      </c>
      <c r="J2454" t="s">
        <v>21</v>
      </c>
      <c r="K2454" t="s">
        <v>5769</v>
      </c>
      <c r="L2454" s="2">
        <v>0.94</v>
      </c>
      <c r="M2454" s="2">
        <v>1</v>
      </c>
      <c r="N2454" s="2">
        <v>1</v>
      </c>
      <c r="O2454">
        <v>57275</v>
      </c>
    </row>
    <row r="2455" spans="1:15" x14ac:dyDescent="0.3">
      <c r="A2455">
        <v>54606</v>
      </c>
      <c r="B2455" t="s">
        <v>7611</v>
      </c>
      <c r="C2455">
        <v>1456497</v>
      </c>
      <c r="D2455" t="s">
        <v>7597</v>
      </c>
      <c r="E2455" t="s">
        <v>1514</v>
      </c>
      <c r="F2455" t="s">
        <v>7612</v>
      </c>
      <c r="G2455" t="s">
        <v>862</v>
      </c>
      <c r="H2455" t="s">
        <v>20</v>
      </c>
      <c r="I2455">
        <v>91205</v>
      </c>
      <c r="J2455" t="s">
        <v>21</v>
      </c>
      <c r="K2455" t="s">
        <v>5769</v>
      </c>
      <c r="L2455" s="2">
        <v>0.94</v>
      </c>
      <c r="M2455" s="2">
        <v>1</v>
      </c>
      <c r="N2455" s="2">
        <v>1</v>
      </c>
      <c r="O2455">
        <v>53968</v>
      </c>
    </row>
    <row r="2456" spans="1:15" x14ac:dyDescent="0.3">
      <c r="A2456">
        <v>54573</v>
      </c>
      <c r="B2456" t="s">
        <v>7613</v>
      </c>
      <c r="C2456">
        <v>1456497</v>
      </c>
      <c r="D2456" t="s">
        <v>7597</v>
      </c>
      <c r="E2456" t="s">
        <v>1501</v>
      </c>
      <c r="F2456" t="s">
        <v>7614</v>
      </c>
      <c r="G2456" t="s">
        <v>3123</v>
      </c>
      <c r="H2456" t="s">
        <v>20</v>
      </c>
      <c r="I2456">
        <v>91106</v>
      </c>
      <c r="J2456" t="s">
        <v>21</v>
      </c>
      <c r="K2456" t="s">
        <v>5769</v>
      </c>
      <c r="L2456" s="2">
        <v>0.94</v>
      </c>
      <c r="M2456" s="2">
        <v>1</v>
      </c>
      <c r="N2456" s="2">
        <v>1</v>
      </c>
      <c r="O2456">
        <v>53793</v>
      </c>
    </row>
    <row r="2457" spans="1:15" x14ac:dyDescent="0.3">
      <c r="A2457">
        <v>54577</v>
      </c>
      <c r="B2457" t="s">
        <v>7615</v>
      </c>
      <c r="C2457">
        <v>1456497</v>
      </c>
      <c r="D2457" t="s">
        <v>7597</v>
      </c>
      <c r="E2457" t="s">
        <v>1522</v>
      </c>
      <c r="F2457" t="s">
        <v>7616</v>
      </c>
      <c r="G2457" t="s">
        <v>3123</v>
      </c>
      <c r="H2457" t="s">
        <v>20</v>
      </c>
      <c r="I2457">
        <v>91106</v>
      </c>
      <c r="J2457" t="s">
        <v>21</v>
      </c>
      <c r="K2457" t="s">
        <v>5769</v>
      </c>
      <c r="L2457" s="2">
        <v>0.94</v>
      </c>
      <c r="M2457" s="2">
        <v>1</v>
      </c>
      <c r="N2457" s="2">
        <v>1</v>
      </c>
      <c r="O2457">
        <v>53793</v>
      </c>
    </row>
    <row r="2458" spans="1:15" x14ac:dyDescent="0.3">
      <c r="A2458">
        <v>138884</v>
      </c>
      <c r="B2458" t="s">
        <v>7617</v>
      </c>
      <c r="C2458">
        <v>1456497</v>
      </c>
      <c r="D2458" t="s">
        <v>7597</v>
      </c>
      <c r="E2458" t="s">
        <v>1514</v>
      </c>
      <c r="F2458" t="s">
        <v>7618</v>
      </c>
      <c r="G2458" t="s">
        <v>7619</v>
      </c>
      <c r="H2458" t="s">
        <v>20</v>
      </c>
      <c r="I2458">
        <v>92595</v>
      </c>
      <c r="J2458" t="s">
        <v>21</v>
      </c>
      <c r="K2458" t="s">
        <v>5769</v>
      </c>
      <c r="L2458" s="2">
        <v>0.94</v>
      </c>
      <c r="M2458" s="2">
        <v>1</v>
      </c>
      <c r="N2458" s="2">
        <v>1</v>
      </c>
      <c r="O2458">
        <v>54164</v>
      </c>
    </row>
    <row r="2459" spans="1:15" x14ac:dyDescent="0.3">
      <c r="A2459">
        <v>54205</v>
      </c>
      <c r="B2459" t="s">
        <v>7620</v>
      </c>
      <c r="C2459">
        <v>1456497</v>
      </c>
      <c r="D2459" t="s">
        <v>7597</v>
      </c>
      <c r="E2459" t="s">
        <v>1514</v>
      </c>
      <c r="F2459" t="s">
        <v>7621</v>
      </c>
      <c r="G2459" t="s">
        <v>795</v>
      </c>
      <c r="H2459" t="s">
        <v>20</v>
      </c>
      <c r="I2459">
        <v>90262</v>
      </c>
      <c r="J2459" t="s">
        <v>21</v>
      </c>
      <c r="K2459" t="s">
        <v>5769</v>
      </c>
      <c r="L2459" s="2">
        <v>0.94</v>
      </c>
      <c r="M2459" s="2">
        <v>1</v>
      </c>
      <c r="N2459" s="2">
        <v>1</v>
      </c>
      <c r="O2459">
        <v>58168</v>
      </c>
    </row>
    <row r="2460" spans="1:15" x14ac:dyDescent="0.3">
      <c r="A2460">
        <v>1373316</v>
      </c>
      <c r="B2460" t="s">
        <v>7622</v>
      </c>
      <c r="C2460">
        <v>1371620</v>
      </c>
      <c r="D2460" t="s">
        <v>7623</v>
      </c>
      <c r="E2460" t="s">
        <v>1496</v>
      </c>
      <c r="F2460" t="s">
        <v>7624</v>
      </c>
      <c r="G2460" t="s">
        <v>850</v>
      </c>
      <c r="H2460" t="s">
        <v>1391</v>
      </c>
      <c r="I2460" t="s">
        <v>7625</v>
      </c>
      <c r="J2460" t="s">
        <v>1323</v>
      </c>
      <c r="K2460" t="s">
        <v>5769</v>
      </c>
      <c r="L2460">
        <v>2900</v>
      </c>
      <c r="M2460" s="3">
        <v>3100</v>
      </c>
      <c r="N2460" s="3">
        <v>3100</v>
      </c>
      <c r="O2460">
        <v>53455</v>
      </c>
    </row>
    <row r="2461" spans="1:15" x14ac:dyDescent="0.3">
      <c r="A2461">
        <v>1373367</v>
      </c>
      <c r="B2461" t="s">
        <v>7626</v>
      </c>
      <c r="C2461">
        <v>1371620</v>
      </c>
      <c r="D2461" t="s">
        <v>7623</v>
      </c>
      <c r="E2461" t="s">
        <v>1496</v>
      </c>
      <c r="F2461" t="s">
        <v>7627</v>
      </c>
      <c r="G2461" t="s">
        <v>7628</v>
      </c>
      <c r="H2461" t="s">
        <v>1391</v>
      </c>
      <c r="I2461" t="s">
        <v>7629</v>
      </c>
      <c r="J2461" t="s">
        <v>1323</v>
      </c>
      <c r="K2461" t="s">
        <v>5769</v>
      </c>
      <c r="L2461">
        <v>2900</v>
      </c>
      <c r="M2461" s="3">
        <v>3100</v>
      </c>
      <c r="N2461" s="3">
        <v>3100</v>
      </c>
      <c r="O2461">
        <v>53455</v>
      </c>
    </row>
    <row r="2462" spans="1:15" x14ac:dyDescent="0.3">
      <c r="A2462">
        <v>1379938</v>
      </c>
      <c r="B2462" t="s">
        <v>7630</v>
      </c>
      <c r="C2462">
        <v>1371620</v>
      </c>
      <c r="D2462" t="s">
        <v>7623</v>
      </c>
      <c r="E2462" t="s">
        <v>1522</v>
      </c>
      <c r="F2462" t="s">
        <v>7631</v>
      </c>
      <c r="G2462" t="s">
        <v>7632</v>
      </c>
      <c r="H2462" t="s">
        <v>1391</v>
      </c>
      <c r="I2462" t="s">
        <v>7633</v>
      </c>
      <c r="J2462" t="s">
        <v>1323</v>
      </c>
      <c r="K2462" t="s">
        <v>5769</v>
      </c>
      <c r="L2462">
        <v>2900</v>
      </c>
      <c r="M2462" s="3">
        <v>3100</v>
      </c>
      <c r="N2462" s="3">
        <v>3100</v>
      </c>
      <c r="O2462">
        <v>53455</v>
      </c>
    </row>
    <row r="2463" spans="1:15" x14ac:dyDescent="0.3">
      <c r="A2463">
        <v>1373363</v>
      </c>
      <c r="B2463" t="s">
        <v>7634</v>
      </c>
      <c r="C2463">
        <v>1371620</v>
      </c>
      <c r="D2463" t="s">
        <v>7623</v>
      </c>
      <c r="E2463" t="s">
        <v>1522</v>
      </c>
      <c r="F2463" t="s">
        <v>7635</v>
      </c>
      <c r="G2463" t="s">
        <v>1384</v>
      </c>
      <c r="H2463" t="s">
        <v>1391</v>
      </c>
      <c r="I2463" t="s">
        <v>7636</v>
      </c>
      <c r="J2463" t="s">
        <v>1323</v>
      </c>
      <c r="K2463" t="s">
        <v>5769</v>
      </c>
      <c r="L2463">
        <v>2900</v>
      </c>
      <c r="M2463" s="3">
        <v>3100</v>
      </c>
      <c r="N2463" s="3">
        <v>3100</v>
      </c>
      <c r="O2463">
        <v>53455</v>
      </c>
    </row>
    <row r="2464" spans="1:15" x14ac:dyDescent="0.3">
      <c r="A2464">
        <v>1373368</v>
      </c>
      <c r="B2464" t="s">
        <v>7637</v>
      </c>
      <c r="C2464">
        <v>1371620</v>
      </c>
      <c r="D2464" t="s">
        <v>7623</v>
      </c>
      <c r="E2464" t="s">
        <v>1496</v>
      </c>
      <c r="F2464" t="s">
        <v>7638</v>
      </c>
      <c r="G2464" t="s">
        <v>7639</v>
      </c>
      <c r="H2464" t="s">
        <v>1391</v>
      </c>
      <c r="I2464" t="s">
        <v>7640</v>
      </c>
      <c r="J2464" t="s">
        <v>1323</v>
      </c>
      <c r="K2464" t="s">
        <v>5769</v>
      </c>
      <c r="L2464">
        <v>2900</v>
      </c>
      <c r="M2464" s="3">
        <v>3100</v>
      </c>
      <c r="N2464" s="3">
        <v>3100</v>
      </c>
      <c r="O2464">
        <v>53455</v>
      </c>
    </row>
    <row r="2465" spans="1:15" x14ac:dyDescent="0.3">
      <c r="A2465">
        <v>1373372</v>
      </c>
      <c r="B2465" t="s">
        <v>7641</v>
      </c>
      <c r="C2465">
        <v>1371620</v>
      </c>
      <c r="D2465" t="s">
        <v>7623</v>
      </c>
      <c r="E2465" t="s">
        <v>1522</v>
      </c>
      <c r="F2465" t="s">
        <v>7642</v>
      </c>
      <c r="G2465" t="s">
        <v>4918</v>
      </c>
      <c r="H2465" t="s">
        <v>1391</v>
      </c>
      <c r="I2465" t="s">
        <v>7643</v>
      </c>
      <c r="J2465" t="s">
        <v>1323</v>
      </c>
      <c r="K2465" t="s">
        <v>5769</v>
      </c>
      <c r="L2465">
        <v>2900</v>
      </c>
      <c r="M2465" s="3">
        <v>3100</v>
      </c>
      <c r="N2465" s="3">
        <v>3100</v>
      </c>
      <c r="O2465">
        <v>53455</v>
      </c>
    </row>
    <row r="2466" spans="1:15" x14ac:dyDescent="0.3">
      <c r="A2466">
        <v>1446544</v>
      </c>
      <c r="B2466" t="s">
        <v>7644</v>
      </c>
      <c r="C2466">
        <v>1371620</v>
      </c>
      <c r="D2466" t="s">
        <v>7623</v>
      </c>
      <c r="E2466" t="s">
        <v>1522</v>
      </c>
      <c r="F2466" t="s">
        <v>7645</v>
      </c>
      <c r="G2466" t="s">
        <v>7646</v>
      </c>
      <c r="H2466" t="s">
        <v>1391</v>
      </c>
      <c r="I2466" t="s">
        <v>7647</v>
      </c>
      <c r="J2466" t="s">
        <v>1323</v>
      </c>
      <c r="K2466" t="s">
        <v>5769</v>
      </c>
      <c r="L2466">
        <v>2900</v>
      </c>
      <c r="M2466" s="3">
        <v>3100</v>
      </c>
      <c r="N2466" s="3">
        <v>3100</v>
      </c>
      <c r="O2466">
        <v>53455</v>
      </c>
    </row>
    <row r="2467" spans="1:15" x14ac:dyDescent="0.3">
      <c r="A2467">
        <v>1400360</v>
      </c>
      <c r="B2467" t="s">
        <v>7648</v>
      </c>
      <c r="C2467">
        <v>1371620</v>
      </c>
      <c r="D2467" t="s">
        <v>7623</v>
      </c>
      <c r="E2467" t="s">
        <v>3316</v>
      </c>
      <c r="F2467" t="s">
        <v>7649</v>
      </c>
      <c r="G2467" t="s">
        <v>7628</v>
      </c>
      <c r="H2467" t="s">
        <v>1391</v>
      </c>
      <c r="I2467" t="s">
        <v>7650</v>
      </c>
      <c r="J2467" t="s">
        <v>1323</v>
      </c>
      <c r="K2467" t="s">
        <v>5769</v>
      </c>
      <c r="L2467">
        <v>2900</v>
      </c>
      <c r="M2467" s="3">
        <v>3100</v>
      </c>
      <c r="N2467" s="3">
        <v>3100</v>
      </c>
      <c r="O2467">
        <v>53455</v>
      </c>
    </row>
    <row r="2468" spans="1:15" x14ac:dyDescent="0.3">
      <c r="A2468">
        <v>1373364</v>
      </c>
      <c r="B2468" t="s">
        <v>7651</v>
      </c>
      <c r="C2468">
        <v>1371620</v>
      </c>
      <c r="D2468" t="s">
        <v>7623</v>
      </c>
      <c r="E2468" t="s">
        <v>1496</v>
      </c>
      <c r="F2468" t="s">
        <v>7652</v>
      </c>
      <c r="G2468" t="s">
        <v>5668</v>
      </c>
      <c r="H2468" t="s">
        <v>1391</v>
      </c>
      <c r="I2468" t="s">
        <v>7653</v>
      </c>
      <c r="J2468" t="s">
        <v>1323</v>
      </c>
      <c r="K2468" t="s">
        <v>5769</v>
      </c>
      <c r="L2468">
        <v>2900</v>
      </c>
      <c r="M2468" s="3">
        <v>3100</v>
      </c>
      <c r="N2468" s="3">
        <v>3100</v>
      </c>
      <c r="O2468">
        <v>53455</v>
      </c>
    </row>
    <row r="2469" spans="1:15" x14ac:dyDescent="0.3">
      <c r="A2469">
        <v>1373365</v>
      </c>
      <c r="B2469" t="s">
        <v>7654</v>
      </c>
      <c r="C2469">
        <v>1371620</v>
      </c>
      <c r="D2469" t="s">
        <v>7623</v>
      </c>
      <c r="E2469" t="s">
        <v>1496</v>
      </c>
      <c r="F2469" t="s">
        <v>7655</v>
      </c>
      <c r="G2469" t="s">
        <v>7628</v>
      </c>
      <c r="H2469" t="s">
        <v>1391</v>
      </c>
      <c r="I2469" t="s">
        <v>7656</v>
      </c>
      <c r="J2469" t="s">
        <v>1323</v>
      </c>
      <c r="K2469" t="s">
        <v>5769</v>
      </c>
      <c r="L2469">
        <v>2900</v>
      </c>
      <c r="M2469" s="3">
        <v>3100</v>
      </c>
      <c r="N2469" s="3">
        <v>3100</v>
      </c>
      <c r="O2469">
        <v>53455</v>
      </c>
    </row>
    <row r="2470" spans="1:15" x14ac:dyDescent="0.3">
      <c r="A2470">
        <v>1413839</v>
      </c>
      <c r="B2470" t="s">
        <v>7657</v>
      </c>
      <c r="C2470">
        <v>1371620</v>
      </c>
      <c r="D2470" t="s">
        <v>7623</v>
      </c>
      <c r="E2470" t="s">
        <v>1514</v>
      </c>
      <c r="F2470" t="s">
        <v>7658</v>
      </c>
      <c r="G2470" t="s">
        <v>7659</v>
      </c>
      <c r="H2470" t="s">
        <v>1437</v>
      </c>
      <c r="I2470" t="s">
        <v>7660</v>
      </c>
      <c r="J2470" t="s">
        <v>1323</v>
      </c>
      <c r="K2470" t="s">
        <v>5769</v>
      </c>
      <c r="L2470">
        <v>2900</v>
      </c>
      <c r="M2470" s="3">
        <v>3100</v>
      </c>
      <c r="N2470" s="3">
        <v>3100</v>
      </c>
      <c r="O2470">
        <v>53455</v>
      </c>
    </row>
    <row r="2471" spans="1:15" x14ac:dyDescent="0.3">
      <c r="A2471">
        <v>1373362</v>
      </c>
      <c r="B2471" t="s">
        <v>7661</v>
      </c>
      <c r="C2471">
        <v>1371620</v>
      </c>
      <c r="D2471" t="s">
        <v>7623</v>
      </c>
      <c r="E2471" t="s">
        <v>1522</v>
      </c>
      <c r="F2471" t="s">
        <v>7662</v>
      </c>
      <c r="G2471" t="s">
        <v>7663</v>
      </c>
      <c r="H2471" t="s">
        <v>1391</v>
      </c>
      <c r="I2471" t="s">
        <v>7664</v>
      </c>
      <c r="J2471" t="s">
        <v>1323</v>
      </c>
      <c r="K2471" t="s">
        <v>5769</v>
      </c>
      <c r="L2471">
        <v>2900</v>
      </c>
      <c r="M2471" s="3">
        <v>3100</v>
      </c>
      <c r="N2471" s="3">
        <v>3100</v>
      </c>
      <c r="O2471">
        <v>53455</v>
      </c>
    </row>
    <row r="2472" spans="1:15" x14ac:dyDescent="0.3">
      <c r="A2472">
        <v>1373085</v>
      </c>
      <c r="B2472" t="s">
        <v>7665</v>
      </c>
      <c r="C2472">
        <v>1371620</v>
      </c>
      <c r="D2472" t="s">
        <v>7623</v>
      </c>
      <c r="E2472" t="s">
        <v>1496</v>
      </c>
      <c r="F2472" t="s">
        <v>7666</v>
      </c>
      <c r="G2472" t="s">
        <v>7667</v>
      </c>
      <c r="H2472" t="s">
        <v>1437</v>
      </c>
      <c r="I2472" t="s">
        <v>7668</v>
      </c>
      <c r="J2472" t="s">
        <v>1323</v>
      </c>
      <c r="K2472" t="s">
        <v>5769</v>
      </c>
      <c r="L2472">
        <v>2900</v>
      </c>
      <c r="M2472" s="3">
        <v>3100</v>
      </c>
      <c r="N2472" s="3">
        <v>3100</v>
      </c>
      <c r="O2472">
        <v>53455</v>
      </c>
    </row>
    <row r="2473" spans="1:15" x14ac:dyDescent="0.3">
      <c r="A2473">
        <v>1373373</v>
      </c>
      <c r="B2473" t="s">
        <v>7669</v>
      </c>
      <c r="C2473">
        <v>1371620</v>
      </c>
      <c r="D2473" t="s">
        <v>7623</v>
      </c>
      <c r="E2473" t="s">
        <v>1522</v>
      </c>
      <c r="F2473" t="s">
        <v>7670</v>
      </c>
      <c r="G2473" t="s">
        <v>7671</v>
      </c>
      <c r="H2473" t="s">
        <v>1391</v>
      </c>
      <c r="I2473" t="s">
        <v>7672</v>
      </c>
      <c r="J2473" t="s">
        <v>1323</v>
      </c>
      <c r="K2473" t="s">
        <v>5769</v>
      </c>
      <c r="L2473">
        <v>2900</v>
      </c>
      <c r="M2473" s="3">
        <v>3100</v>
      </c>
      <c r="N2473" s="3">
        <v>3100</v>
      </c>
      <c r="O2473">
        <v>53455</v>
      </c>
    </row>
    <row r="2474" spans="1:15" x14ac:dyDescent="0.3">
      <c r="A2474">
        <v>1394453</v>
      </c>
      <c r="B2474" t="s">
        <v>7673</v>
      </c>
      <c r="C2474">
        <v>1371620</v>
      </c>
      <c r="D2474" t="s">
        <v>7623</v>
      </c>
      <c r="E2474" t="s">
        <v>2369</v>
      </c>
      <c r="F2474" t="s">
        <v>7674</v>
      </c>
      <c r="G2474" t="s">
        <v>7675</v>
      </c>
      <c r="H2474" t="s">
        <v>1391</v>
      </c>
      <c r="I2474" t="s">
        <v>7676</v>
      </c>
      <c r="J2474" t="s">
        <v>1323</v>
      </c>
      <c r="K2474" t="s">
        <v>5769</v>
      </c>
      <c r="L2474">
        <v>2900</v>
      </c>
      <c r="M2474" s="3">
        <v>3100</v>
      </c>
      <c r="N2474" s="3">
        <v>3100</v>
      </c>
      <c r="O2474">
        <v>53455</v>
      </c>
    </row>
    <row r="2475" spans="1:15" x14ac:dyDescent="0.3">
      <c r="A2475">
        <v>1373086</v>
      </c>
      <c r="B2475" t="s">
        <v>7677</v>
      </c>
      <c r="C2475">
        <v>1371620</v>
      </c>
      <c r="D2475" t="s">
        <v>7623</v>
      </c>
      <c r="E2475" t="s">
        <v>1496</v>
      </c>
      <c r="F2475" t="s">
        <v>7678</v>
      </c>
      <c r="G2475" t="s">
        <v>435</v>
      </c>
      <c r="H2475" t="s">
        <v>1437</v>
      </c>
      <c r="I2475" t="s">
        <v>7679</v>
      </c>
      <c r="J2475" t="s">
        <v>1323</v>
      </c>
      <c r="K2475" t="s">
        <v>5769</v>
      </c>
      <c r="L2475">
        <v>2900</v>
      </c>
      <c r="M2475" s="3">
        <v>3100</v>
      </c>
      <c r="N2475" s="3">
        <v>3100</v>
      </c>
      <c r="O2475">
        <v>53455</v>
      </c>
    </row>
    <row r="2476" spans="1:15" x14ac:dyDescent="0.3">
      <c r="A2476">
        <v>1373325</v>
      </c>
      <c r="B2476" t="s">
        <v>7680</v>
      </c>
      <c r="C2476">
        <v>1371620</v>
      </c>
      <c r="D2476" t="s">
        <v>7623</v>
      </c>
      <c r="E2476" t="s">
        <v>1496</v>
      </c>
      <c r="F2476" t="s">
        <v>7681</v>
      </c>
      <c r="G2476" t="s">
        <v>4992</v>
      </c>
      <c r="H2476" t="s">
        <v>1391</v>
      </c>
      <c r="I2476" t="s">
        <v>7682</v>
      </c>
      <c r="J2476" t="s">
        <v>1323</v>
      </c>
      <c r="K2476" t="s">
        <v>5769</v>
      </c>
      <c r="L2476">
        <v>2900</v>
      </c>
      <c r="M2476" s="3">
        <v>3100</v>
      </c>
      <c r="N2476" s="3">
        <v>3100</v>
      </c>
      <c r="O2476">
        <v>53455</v>
      </c>
    </row>
    <row r="2477" spans="1:15" x14ac:dyDescent="0.3">
      <c r="A2477">
        <v>1420466</v>
      </c>
      <c r="B2477" t="s">
        <v>7683</v>
      </c>
      <c r="C2477">
        <v>1371620</v>
      </c>
      <c r="D2477" t="s">
        <v>7623</v>
      </c>
      <c r="E2477" t="s">
        <v>1501</v>
      </c>
      <c r="F2477" t="s">
        <v>7684</v>
      </c>
      <c r="G2477" t="s">
        <v>7685</v>
      </c>
      <c r="H2477" t="s">
        <v>1391</v>
      </c>
      <c r="I2477" t="s">
        <v>7686</v>
      </c>
      <c r="J2477" t="s">
        <v>1323</v>
      </c>
      <c r="K2477" t="s">
        <v>5769</v>
      </c>
      <c r="L2477">
        <v>2900</v>
      </c>
      <c r="M2477" s="3">
        <v>3100</v>
      </c>
      <c r="N2477" s="3">
        <v>3100</v>
      </c>
      <c r="O2477">
        <v>53455</v>
      </c>
    </row>
    <row r="2478" spans="1:15" x14ac:dyDescent="0.3">
      <c r="A2478">
        <v>1373083</v>
      </c>
      <c r="B2478" t="s">
        <v>7687</v>
      </c>
      <c r="C2478">
        <v>1371620</v>
      </c>
      <c r="D2478" t="s">
        <v>7623</v>
      </c>
      <c r="E2478" t="s">
        <v>1514</v>
      </c>
      <c r="F2478" t="s">
        <v>7688</v>
      </c>
      <c r="G2478" t="s">
        <v>1449</v>
      </c>
      <c r="H2478" t="s">
        <v>1437</v>
      </c>
      <c r="I2478" t="s">
        <v>7689</v>
      </c>
      <c r="J2478" t="s">
        <v>1323</v>
      </c>
      <c r="K2478" t="s">
        <v>5769</v>
      </c>
      <c r="L2478">
        <v>2900</v>
      </c>
      <c r="M2478" s="3">
        <v>3100</v>
      </c>
      <c r="N2478" s="3">
        <v>3100</v>
      </c>
      <c r="O2478">
        <v>53455</v>
      </c>
    </row>
    <row r="2479" spans="1:15" x14ac:dyDescent="0.3">
      <c r="A2479">
        <v>1394461</v>
      </c>
      <c r="B2479" t="s">
        <v>7690</v>
      </c>
      <c r="C2479">
        <v>1371620</v>
      </c>
      <c r="D2479" t="s">
        <v>7623</v>
      </c>
      <c r="E2479" t="s">
        <v>1496</v>
      </c>
      <c r="F2479" t="s">
        <v>7691</v>
      </c>
      <c r="G2479" t="s">
        <v>7692</v>
      </c>
      <c r="H2479" t="s">
        <v>5623</v>
      </c>
      <c r="I2479" t="s">
        <v>7693</v>
      </c>
      <c r="J2479" t="s">
        <v>1323</v>
      </c>
      <c r="K2479" t="s">
        <v>5769</v>
      </c>
      <c r="L2479">
        <v>2900</v>
      </c>
      <c r="M2479" s="3">
        <v>3100</v>
      </c>
      <c r="N2479" s="3">
        <v>3100</v>
      </c>
      <c r="O2479">
        <v>53455</v>
      </c>
    </row>
    <row r="2480" spans="1:15" x14ac:dyDescent="0.3">
      <c r="A2480">
        <v>1403905</v>
      </c>
      <c r="B2480" t="s">
        <v>7694</v>
      </c>
      <c r="C2480">
        <v>1371620</v>
      </c>
      <c r="D2480" t="s">
        <v>7623</v>
      </c>
      <c r="E2480" t="s">
        <v>1496</v>
      </c>
      <c r="F2480" t="s">
        <v>7695</v>
      </c>
      <c r="G2480" t="s">
        <v>2527</v>
      </c>
      <c r="H2480" t="s">
        <v>1437</v>
      </c>
      <c r="I2480" t="s">
        <v>7696</v>
      </c>
      <c r="J2480" t="s">
        <v>1323</v>
      </c>
      <c r="K2480" t="s">
        <v>5769</v>
      </c>
      <c r="L2480">
        <v>2900</v>
      </c>
      <c r="M2480" s="3">
        <v>3100</v>
      </c>
      <c r="N2480" s="3">
        <v>3100</v>
      </c>
      <c r="O2480">
        <v>53455</v>
      </c>
    </row>
    <row r="2481" spans="1:15" x14ac:dyDescent="0.3">
      <c r="A2481">
        <v>1454327</v>
      </c>
      <c r="B2481" t="s">
        <v>7697</v>
      </c>
      <c r="C2481">
        <v>1371620</v>
      </c>
      <c r="D2481" t="s">
        <v>7623</v>
      </c>
      <c r="E2481" t="s">
        <v>1501</v>
      </c>
      <c r="F2481" t="s">
        <v>7698</v>
      </c>
      <c r="G2481" t="s">
        <v>4918</v>
      </c>
      <c r="H2481" t="s">
        <v>1391</v>
      </c>
      <c r="I2481" t="s">
        <v>7699</v>
      </c>
      <c r="J2481" t="s">
        <v>1323</v>
      </c>
      <c r="K2481" t="s">
        <v>5769</v>
      </c>
      <c r="L2481">
        <v>2900</v>
      </c>
      <c r="M2481" s="3">
        <v>3100</v>
      </c>
      <c r="N2481" s="3">
        <v>3100</v>
      </c>
      <c r="O2481">
        <v>53455</v>
      </c>
    </row>
    <row r="2482" spans="1:15" x14ac:dyDescent="0.3">
      <c r="A2482">
        <v>1454326</v>
      </c>
      <c r="B2482" t="s">
        <v>7700</v>
      </c>
      <c r="C2482">
        <v>1371620</v>
      </c>
      <c r="D2482" t="s">
        <v>7623</v>
      </c>
      <c r="E2482" t="s">
        <v>1501</v>
      </c>
      <c r="F2482" t="s">
        <v>7701</v>
      </c>
      <c r="G2482" t="s">
        <v>5609</v>
      </c>
      <c r="H2482" t="s">
        <v>1321</v>
      </c>
      <c r="I2482" t="s">
        <v>7702</v>
      </c>
      <c r="J2482" t="s">
        <v>1323</v>
      </c>
      <c r="K2482" t="s">
        <v>5769</v>
      </c>
      <c r="L2482">
        <v>2900</v>
      </c>
      <c r="M2482" s="3">
        <v>3100</v>
      </c>
      <c r="N2482" s="3">
        <v>3100</v>
      </c>
      <c r="O2482">
        <v>53455</v>
      </c>
    </row>
    <row r="2483" spans="1:15" x14ac:dyDescent="0.3">
      <c r="A2483">
        <v>1352459</v>
      </c>
      <c r="B2483" t="s">
        <v>2412</v>
      </c>
      <c r="C2483">
        <v>466</v>
      </c>
      <c r="D2483" t="s">
        <v>7703</v>
      </c>
      <c r="E2483" t="s">
        <v>1487</v>
      </c>
      <c r="F2483" t="s">
        <v>7704</v>
      </c>
      <c r="G2483" t="s">
        <v>7705</v>
      </c>
      <c r="H2483" t="s">
        <v>2937</v>
      </c>
      <c r="I2483">
        <v>57701</v>
      </c>
      <c r="J2483" t="s">
        <v>21</v>
      </c>
      <c r="K2483" t="e">
        <v>#N/A</v>
      </c>
      <c r="L2483" s="2">
        <v>0.94</v>
      </c>
      <c r="M2483" s="2">
        <v>1</v>
      </c>
      <c r="N2483" s="2">
        <v>1</v>
      </c>
      <c r="O2483">
        <v>45560</v>
      </c>
    </row>
    <row r="2484" spans="1:15" x14ac:dyDescent="0.3">
      <c r="A2484">
        <v>67960</v>
      </c>
      <c r="B2484" t="s">
        <v>7706</v>
      </c>
      <c r="C2484">
        <v>466</v>
      </c>
      <c r="D2484" t="s">
        <v>7703</v>
      </c>
      <c r="E2484" t="s">
        <v>1487</v>
      </c>
      <c r="F2484" t="s">
        <v>7707</v>
      </c>
      <c r="G2484" t="s">
        <v>7708</v>
      </c>
      <c r="H2484" t="s">
        <v>382</v>
      </c>
      <c r="I2484">
        <v>55328</v>
      </c>
      <c r="J2484" t="s">
        <v>21</v>
      </c>
      <c r="K2484" t="e">
        <v>#N/A</v>
      </c>
      <c r="L2484" s="2">
        <v>0.94</v>
      </c>
      <c r="M2484" s="2">
        <v>1</v>
      </c>
      <c r="N2484" s="2">
        <v>1</v>
      </c>
      <c r="O2484">
        <v>45560</v>
      </c>
    </row>
    <row r="2485" spans="1:15" x14ac:dyDescent="0.3">
      <c r="A2485">
        <v>99478</v>
      </c>
      <c r="B2485" t="s">
        <v>7709</v>
      </c>
      <c r="C2485">
        <v>466</v>
      </c>
      <c r="D2485" t="s">
        <v>7703</v>
      </c>
      <c r="E2485" t="s">
        <v>1487</v>
      </c>
      <c r="F2485" t="s">
        <v>7710</v>
      </c>
      <c r="G2485" t="s">
        <v>3286</v>
      </c>
      <c r="H2485" t="s">
        <v>382</v>
      </c>
      <c r="I2485">
        <v>55371</v>
      </c>
      <c r="J2485" t="s">
        <v>21</v>
      </c>
      <c r="K2485" t="e">
        <v>#N/A</v>
      </c>
      <c r="L2485" s="2">
        <v>0.94</v>
      </c>
      <c r="M2485" s="2">
        <v>1</v>
      </c>
      <c r="N2485" s="2">
        <v>1</v>
      </c>
      <c r="O2485">
        <v>45560</v>
      </c>
    </row>
    <row r="2486" spans="1:15" x14ac:dyDescent="0.3">
      <c r="A2486">
        <v>1352497</v>
      </c>
      <c r="B2486" t="s">
        <v>7711</v>
      </c>
      <c r="C2486">
        <v>466</v>
      </c>
      <c r="D2486" t="s">
        <v>7703</v>
      </c>
      <c r="E2486" t="s">
        <v>1487</v>
      </c>
      <c r="F2486" t="s">
        <v>7712</v>
      </c>
      <c r="G2486" t="s">
        <v>7713</v>
      </c>
      <c r="H2486" t="s">
        <v>382</v>
      </c>
      <c r="I2486">
        <v>55068</v>
      </c>
      <c r="J2486" t="s">
        <v>21</v>
      </c>
      <c r="K2486" t="e">
        <v>#N/A</v>
      </c>
      <c r="L2486" s="2">
        <v>0.94</v>
      </c>
      <c r="M2486" s="2">
        <v>1</v>
      </c>
      <c r="N2486" s="2">
        <v>1</v>
      </c>
      <c r="O2486">
        <v>45560</v>
      </c>
    </row>
    <row r="2487" spans="1:15" x14ac:dyDescent="0.3">
      <c r="A2487">
        <v>68147</v>
      </c>
      <c r="B2487" t="s">
        <v>7714</v>
      </c>
      <c r="C2487">
        <v>466</v>
      </c>
      <c r="D2487" t="s">
        <v>7703</v>
      </c>
      <c r="E2487" t="s">
        <v>1487</v>
      </c>
      <c r="F2487" t="s">
        <v>7715</v>
      </c>
      <c r="G2487" t="s">
        <v>7716</v>
      </c>
      <c r="H2487" t="s">
        <v>382</v>
      </c>
      <c r="I2487">
        <v>56098</v>
      </c>
      <c r="J2487" t="s">
        <v>21</v>
      </c>
      <c r="K2487" t="e">
        <v>#N/A</v>
      </c>
      <c r="L2487" s="2">
        <v>0.94</v>
      </c>
      <c r="M2487" s="2">
        <v>1</v>
      </c>
      <c r="N2487" s="2">
        <v>1</v>
      </c>
      <c r="O2487">
        <v>45560</v>
      </c>
    </row>
    <row r="2488" spans="1:15" x14ac:dyDescent="0.3">
      <c r="A2488">
        <v>88812</v>
      </c>
      <c r="B2488" t="s">
        <v>7717</v>
      </c>
      <c r="C2488">
        <v>466</v>
      </c>
      <c r="D2488" t="s">
        <v>7703</v>
      </c>
      <c r="E2488" t="s">
        <v>1487</v>
      </c>
      <c r="F2488" t="s">
        <v>7718</v>
      </c>
      <c r="G2488" t="s">
        <v>4569</v>
      </c>
      <c r="H2488" t="s">
        <v>382</v>
      </c>
      <c r="I2488">
        <v>56560</v>
      </c>
      <c r="J2488" t="s">
        <v>21</v>
      </c>
      <c r="K2488" t="e">
        <v>#N/A</v>
      </c>
      <c r="L2488" s="2">
        <v>0.94</v>
      </c>
      <c r="M2488" s="2">
        <v>1</v>
      </c>
      <c r="N2488" s="2">
        <v>1</v>
      </c>
      <c r="O2488">
        <v>45560</v>
      </c>
    </row>
    <row r="2489" spans="1:15" x14ac:dyDescent="0.3">
      <c r="A2489">
        <v>1352458</v>
      </c>
      <c r="B2489" t="s">
        <v>7719</v>
      </c>
      <c r="C2489">
        <v>466</v>
      </c>
      <c r="D2489" t="s">
        <v>7703</v>
      </c>
      <c r="E2489" t="s">
        <v>1487</v>
      </c>
      <c r="F2489" t="s">
        <v>7720</v>
      </c>
      <c r="G2489" t="s">
        <v>7721</v>
      </c>
      <c r="H2489" t="s">
        <v>2766</v>
      </c>
      <c r="I2489">
        <v>58027</v>
      </c>
      <c r="J2489" t="s">
        <v>21</v>
      </c>
      <c r="K2489" t="e">
        <v>#N/A</v>
      </c>
      <c r="L2489" s="2">
        <v>0.94</v>
      </c>
      <c r="M2489" s="2">
        <v>1</v>
      </c>
      <c r="N2489" s="2">
        <v>1</v>
      </c>
      <c r="O2489">
        <v>45560</v>
      </c>
    </row>
    <row r="2490" spans="1:15" x14ac:dyDescent="0.3">
      <c r="A2490">
        <v>1352467</v>
      </c>
      <c r="B2490" t="s">
        <v>7722</v>
      </c>
      <c r="C2490">
        <v>466</v>
      </c>
      <c r="D2490" t="s">
        <v>7703</v>
      </c>
      <c r="E2490" t="s">
        <v>1487</v>
      </c>
      <c r="F2490" t="s">
        <v>7723</v>
      </c>
      <c r="G2490" t="s">
        <v>7724</v>
      </c>
      <c r="H2490" t="s">
        <v>2937</v>
      </c>
      <c r="I2490">
        <v>57532</v>
      </c>
      <c r="J2490" t="s">
        <v>21</v>
      </c>
      <c r="K2490" t="e">
        <v>#N/A</v>
      </c>
      <c r="L2490" s="2">
        <v>0.94</v>
      </c>
      <c r="M2490" s="2">
        <v>1</v>
      </c>
      <c r="N2490" s="2">
        <v>1</v>
      </c>
      <c r="O2490">
        <v>45560</v>
      </c>
    </row>
    <row r="2491" spans="1:15" x14ac:dyDescent="0.3">
      <c r="A2491">
        <v>1352452</v>
      </c>
      <c r="B2491" t="s">
        <v>7725</v>
      </c>
      <c r="C2491">
        <v>466</v>
      </c>
      <c r="D2491" t="s">
        <v>7703</v>
      </c>
      <c r="E2491" t="s">
        <v>1487</v>
      </c>
      <c r="F2491" t="s">
        <v>7726</v>
      </c>
      <c r="G2491" t="s">
        <v>7727</v>
      </c>
      <c r="H2491" t="s">
        <v>382</v>
      </c>
      <c r="I2491">
        <v>55719</v>
      </c>
      <c r="J2491" t="s">
        <v>21</v>
      </c>
      <c r="K2491" t="e">
        <v>#N/A</v>
      </c>
      <c r="L2491" s="2">
        <v>0.94</v>
      </c>
      <c r="M2491" s="2">
        <v>1</v>
      </c>
      <c r="N2491" s="2">
        <v>1</v>
      </c>
      <c r="O2491">
        <v>45560</v>
      </c>
    </row>
    <row r="2492" spans="1:15" x14ac:dyDescent="0.3">
      <c r="A2492">
        <v>68229</v>
      </c>
      <c r="B2492" t="s">
        <v>7728</v>
      </c>
      <c r="C2492">
        <v>466</v>
      </c>
      <c r="D2492" t="s">
        <v>7703</v>
      </c>
      <c r="E2492" t="s">
        <v>1487</v>
      </c>
      <c r="F2492" t="s">
        <v>7729</v>
      </c>
      <c r="G2492" t="s">
        <v>7730</v>
      </c>
      <c r="H2492" t="s">
        <v>382</v>
      </c>
      <c r="I2492">
        <v>56520</v>
      </c>
      <c r="J2492" t="s">
        <v>21</v>
      </c>
      <c r="K2492" t="e">
        <v>#N/A</v>
      </c>
      <c r="L2492" s="2">
        <v>0.94</v>
      </c>
      <c r="M2492" s="2">
        <v>1</v>
      </c>
      <c r="N2492" s="2">
        <v>1</v>
      </c>
      <c r="O2492">
        <v>45560</v>
      </c>
    </row>
    <row r="2493" spans="1:15" x14ac:dyDescent="0.3">
      <c r="A2493">
        <v>99477</v>
      </c>
      <c r="B2493" t="s">
        <v>7731</v>
      </c>
      <c r="C2493">
        <v>466</v>
      </c>
      <c r="D2493" t="s">
        <v>7703</v>
      </c>
      <c r="E2493" t="s">
        <v>1487</v>
      </c>
      <c r="F2493" t="s">
        <v>7732</v>
      </c>
      <c r="G2493" t="s">
        <v>2748</v>
      </c>
      <c r="H2493" t="s">
        <v>382</v>
      </c>
      <c r="I2493">
        <v>55313</v>
      </c>
      <c r="J2493" t="s">
        <v>21</v>
      </c>
      <c r="K2493" t="e">
        <v>#N/A</v>
      </c>
      <c r="L2493" s="2">
        <v>0.94</v>
      </c>
      <c r="M2493" s="2">
        <v>1</v>
      </c>
      <c r="N2493" s="2">
        <v>1</v>
      </c>
      <c r="O2493">
        <v>45560</v>
      </c>
    </row>
    <row r="2494" spans="1:15" x14ac:dyDescent="0.3">
      <c r="A2494">
        <v>152810</v>
      </c>
      <c r="B2494" t="s">
        <v>7733</v>
      </c>
      <c r="C2494">
        <v>466</v>
      </c>
      <c r="D2494" t="s">
        <v>7703</v>
      </c>
      <c r="E2494" t="s">
        <v>1487</v>
      </c>
      <c r="F2494" t="s">
        <v>7734</v>
      </c>
      <c r="G2494" t="s">
        <v>7735</v>
      </c>
      <c r="H2494" t="s">
        <v>382</v>
      </c>
      <c r="I2494">
        <v>55344</v>
      </c>
      <c r="J2494" t="s">
        <v>21</v>
      </c>
      <c r="K2494" t="e">
        <v>#N/A</v>
      </c>
      <c r="L2494" s="2">
        <v>0.94</v>
      </c>
      <c r="M2494" s="2">
        <v>1</v>
      </c>
      <c r="N2494" s="2">
        <v>1</v>
      </c>
      <c r="O2494">
        <v>45560</v>
      </c>
    </row>
    <row r="2495" spans="1:15" x14ac:dyDescent="0.3">
      <c r="A2495">
        <v>152809</v>
      </c>
      <c r="B2495" t="s">
        <v>7736</v>
      </c>
      <c r="C2495">
        <v>466</v>
      </c>
      <c r="D2495" t="s">
        <v>7703</v>
      </c>
      <c r="E2495" t="s">
        <v>1487</v>
      </c>
      <c r="F2495" t="s">
        <v>7737</v>
      </c>
      <c r="G2495" t="s">
        <v>7738</v>
      </c>
      <c r="H2495" t="s">
        <v>2937</v>
      </c>
      <c r="I2495">
        <v>57469</v>
      </c>
      <c r="J2495" t="s">
        <v>21</v>
      </c>
      <c r="K2495" t="e">
        <v>#N/A</v>
      </c>
      <c r="L2495" s="2">
        <v>0.94</v>
      </c>
      <c r="M2495" s="2">
        <v>1</v>
      </c>
      <c r="N2495" s="2">
        <v>1</v>
      </c>
      <c r="O2495">
        <v>45560</v>
      </c>
    </row>
    <row r="2496" spans="1:15" x14ac:dyDescent="0.3">
      <c r="A2496">
        <v>1358142</v>
      </c>
      <c r="B2496" t="s">
        <v>7739</v>
      </c>
      <c r="C2496">
        <v>1441371</v>
      </c>
      <c r="D2496" t="s">
        <v>7740</v>
      </c>
      <c r="E2496" t="s">
        <v>1491</v>
      </c>
      <c r="F2496" t="s">
        <v>7741</v>
      </c>
      <c r="G2496" t="s">
        <v>7742</v>
      </c>
      <c r="H2496" t="s">
        <v>31</v>
      </c>
      <c r="I2496">
        <v>73130</v>
      </c>
      <c r="J2496" t="s">
        <v>21</v>
      </c>
      <c r="K2496" t="e">
        <v>#N/A</v>
      </c>
      <c r="L2496" s="2">
        <v>0.94</v>
      </c>
      <c r="M2496" s="2">
        <v>1</v>
      </c>
      <c r="N2496" s="2">
        <v>1</v>
      </c>
      <c r="O2496">
        <v>51177</v>
      </c>
    </row>
    <row r="2497" spans="1:15" x14ac:dyDescent="0.3">
      <c r="A2497">
        <v>1414773</v>
      </c>
      <c r="B2497" t="s">
        <v>7743</v>
      </c>
      <c r="C2497">
        <v>1369631</v>
      </c>
      <c r="D2497" t="s">
        <v>7744</v>
      </c>
      <c r="E2497" t="s">
        <v>1736</v>
      </c>
      <c r="F2497" t="s">
        <v>7745</v>
      </c>
      <c r="G2497" t="s">
        <v>2258</v>
      </c>
      <c r="H2497" t="s">
        <v>1142</v>
      </c>
      <c r="I2497">
        <v>72758</v>
      </c>
      <c r="J2497" t="s">
        <v>21</v>
      </c>
      <c r="K2497" t="s">
        <v>7746</v>
      </c>
      <c r="L2497" s="6">
        <v>0.94</v>
      </c>
      <c r="M2497" s="6">
        <v>1</v>
      </c>
      <c r="N2497" s="6">
        <v>1</v>
      </c>
      <c r="O2497">
        <v>58976</v>
      </c>
    </row>
    <row r="2498" spans="1:15" x14ac:dyDescent="0.3">
      <c r="A2498">
        <v>1441888</v>
      </c>
      <c r="B2498" t="s">
        <v>7747</v>
      </c>
      <c r="C2498">
        <v>1391569</v>
      </c>
      <c r="D2498" t="s">
        <v>7748</v>
      </c>
      <c r="E2498" t="s">
        <v>1522</v>
      </c>
      <c r="F2498" t="s">
        <v>7749</v>
      </c>
      <c r="G2498" t="s">
        <v>7750</v>
      </c>
      <c r="H2498" t="s">
        <v>108</v>
      </c>
      <c r="I2498">
        <v>16407</v>
      </c>
      <c r="J2498" t="s">
        <v>21</v>
      </c>
      <c r="K2498" t="s">
        <v>7751</v>
      </c>
      <c r="L2498" s="6">
        <v>0.94</v>
      </c>
      <c r="M2498" s="6">
        <v>1</v>
      </c>
      <c r="N2498" s="6">
        <v>1</v>
      </c>
      <c r="O2498">
        <v>45182</v>
      </c>
    </row>
    <row r="2499" spans="1:15" x14ac:dyDescent="0.3">
      <c r="A2499">
        <v>1368500</v>
      </c>
      <c r="B2499" t="s">
        <v>7752</v>
      </c>
      <c r="C2499">
        <v>1332678</v>
      </c>
      <c r="D2499" t="s">
        <v>7753</v>
      </c>
      <c r="E2499" t="s">
        <v>1491</v>
      </c>
      <c r="F2499" t="s">
        <v>7754</v>
      </c>
      <c r="G2499" t="s">
        <v>7755</v>
      </c>
      <c r="H2499" t="s">
        <v>27</v>
      </c>
      <c r="I2499">
        <v>34711</v>
      </c>
      <c r="J2499" t="s">
        <v>21</v>
      </c>
      <c r="K2499" t="s">
        <v>7756</v>
      </c>
      <c r="L2499" s="6">
        <v>0.98</v>
      </c>
      <c r="M2499" s="6">
        <v>1.05</v>
      </c>
      <c r="N2499" s="6">
        <v>1.05</v>
      </c>
      <c r="O2499">
        <v>42201</v>
      </c>
    </row>
    <row r="2500" spans="1:15" x14ac:dyDescent="0.3">
      <c r="A2500">
        <v>140272</v>
      </c>
      <c r="B2500" t="s">
        <v>7757</v>
      </c>
      <c r="C2500">
        <v>161321</v>
      </c>
      <c r="D2500" t="s">
        <v>7758</v>
      </c>
      <c r="E2500" t="s">
        <v>1491</v>
      </c>
      <c r="F2500" t="s">
        <v>7759</v>
      </c>
      <c r="G2500" t="s">
        <v>4718</v>
      </c>
      <c r="H2500" t="s">
        <v>728</v>
      </c>
      <c r="I2500">
        <v>6477</v>
      </c>
      <c r="J2500" t="s">
        <v>21</v>
      </c>
      <c r="K2500" t="s">
        <v>7756</v>
      </c>
      <c r="L2500" s="6">
        <v>0.94</v>
      </c>
      <c r="M2500" s="6">
        <v>1</v>
      </c>
      <c r="N2500" s="6">
        <v>1</v>
      </c>
      <c r="O2500">
        <v>45538</v>
      </c>
    </row>
    <row r="2501" spans="1:15" x14ac:dyDescent="0.3">
      <c r="A2501">
        <v>85500</v>
      </c>
      <c r="B2501" t="s">
        <v>7760</v>
      </c>
      <c r="C2501">
        <v>1330987</v>
      </c>
      <c r="D2501" t="s">
        <v>7761</v>
      </c>
      <c r="E2501" t="s">
        <v>1491</v>
      </c>
      <c r="F2501" t="s">
        <v>7762</v>
      </c>
      <c r="G2501" t="s">
        <v>7763</v>
      </c>
      <c r="H2501" t="s">
        <v>337</v>
      </c>
      <c r="I2501">
        <v>46902</v>
      </c>
      <c r="J2501" t="s">
        <v>21</v>
      </c>
      <c r="K2501" t="s">
        <v>7751</v>
      </c>
      <c r="L2501" s="6">
        <v>0.98</v>
      </c>
      <c r="M2501" s="6">
        <v>1.05</v>
      </c>
      <c r="N2501" s="6">
        <v>1.05</v>
      </c>
      <c r="O2501">
        <v>46688</v>
      </c>
    </row>
    <row r="2502" spans="1:15" x14ac:dyDescent="0.3">
      <c r="A2502">
        <v>74750</v>
      </c>
      <c r="B2502" t="s">
        <v>7764</v>
      </c>
      <c r="C2502">
        <v>1403347</v>
      </c>
      <c r="D2502" t="s">
        <v>7765</v>
      </c>
      <c r="E2502" t="s">
        <v>1522</v>
      </c>
      <c r="F2502" t="s">
        <v>7766</v>
      </c>
      <c r="G2502" t="s">
        <v>2126</v>
      </c>
      <c r="H2502" t="s">
        <v>79</v>
      </c>
      <c r="I2502">
        <v>12180</v>
      </c>
      <c r="J2502" t="s">
        <v>21</v>
      </c>
      <c r="K2502" t="s">
        <v>7751</v>
      </c>
      <c r="L2502" s="6">
        <v>0.94</v>
      </c>
      <c r="M2502" s="6">
        <v>1</v>
      </c>
      <c r="N2502" s="6">
        <v>1</v>
      </c>
      <c r="O2502">
        <v>45840</v>
      </c>
    </row>
    <row r="2503" spans="1:15" x14ac:dyDescent="0.3">
      <c r="A2503">
        <v>56566</v>
      </c>
      <c r="B2503" t="s">
        <v>901</v>
      </c>
      <c r="C2503">
        <v>1382609</v>
      </c>
      <c r="D2503" t="s">
        <v>7767</v>
      </c>
      <c r="E2503" t="s">
        <v>1491</v>
      </c>
      <c r="F2503" t="s">
        <v>7768</v>
      </c>
      <c r="G2503" t="s">
        <v>1811</v>
      </c>
      <c r="H2503" t="s">
        <v>20</v>
      </c>
      <c r="I2503">
        <v>93311</v>
      </c>
      <c r="J2503" t="s">
        <v>21</v>
      </c>
      <c r="K2503" t="s">
        <v>7751</v>
      </c>
      <c r="L2503" s="6">
        <v>0.94</v>
      </c>
      <c r="M2503" s="6">
        <v>1</v>
      </c>
      <c r="N2503" s="6">
        <v>1</v>
      </c>
      <c r="O2503">
        <v>46719</v>
      </c>
    </row>
    <row r="2504" spans="1:15" x14ac:dyDescent="0.3">
      <c r="A2504">
        <v>1374058</v>
      </c>
      <c r="B2504" t="s">
        <v>7769</v>
      </c>
      <c r="C2504">
        <v>1383337</v>
      </c>
      <c r="D2504" t="s">
        <v>7770</v>
      </c>
      <c r="E2504" t="s">
        <v>1491</v>
      </c>
      <c r="F2504" t="s">
        <v>7771</v>
      </c>
      <c r="G2504" t="s">
        <v>7772</v>
      </c>
      <c r="H2504" t="s">
        <v>382</v>
      </c>
      <c r="I2504">
        <v>55303</v>
      </c>
      <c r="J2504" t="s">
        <v>21</v>
      </c>
      <c r="K2504" t="s">
        <v>7756</v>
      </c>
      <c r="L2504" s="6">
        <v>0.94</v>
      </c>
      <c r="M2504" s="6">
        <v>1</v>
      </c>
      <c r="N2504" s="6">
        <v>1</v>
      </c>
      <c r="O2504">
        <v>55071</v>
      </c>
    </row>
    <row r="2505" spans="1:15" x14ac:dyDescent="0.3">
      <c r="A2505">
        <v>1393577</v>
      </c>
      <c r="B2505" t="s">
        <v>7773</v>
      </c>
      <c r="C2505">
        <v>263</v>
      </c>
      <c r="D2505" t="s">
        <v>7774</v>
      </c>
      <c r="E2505" t="s">
        <v>1501</v>
      </c>
      <c r="F2505" t="s">
        <v>7775</v>
      </c>
      <c r="G2505" t="s">
        <v>5476</v>
      </c>
      <c r="H2505" t="s">
        <v>89</v>
      </c>
      <c r="I2505">
        <v>43113</v>
      </c>
      <c r="J2505" t="s">
        <v>21</v>
      </c>
      <c r="K2505" t="s">
        <v>7751</v>
      </c>
      <c r="L2505" s="6">
        <v>0.98</v>
      </c>
      <c r="M2505" s="6">
        <v>1.05</v>
      </c>
      <c r="N2505" s="6">
        <v>1.05</v>
      </c>
      <c r="O2505">
        <v>38903</v>
      </c>
    </row>
    <row r="2506" spans="1:15" x14ac:dyDescent="0.3">
      <c r="A2506">
        <v>101193</v>
      </c>
      <c r="B2506" t="s">
        <v>7776</v>
      </c>
      <c r="C2506">
        <v>593</v>
      </c>
      <c r="D2506" t="s">
        <v>7777</v>
      </c>
      <c r="E2506" t="s">
        <v>1496</v>
      </c>
      <c r="F2506" t="s">
        <v>7778</v>
      </c>
      <c r="G2506" t="s">
        <v>7779</v>
      </c>
      <c r="H2506" t="s">
        <v>528</v>
      </c>
      <c r="I2506">
        <v>97838</v>
      </c>
      <c r="J2506" t="s">
        <v>21</v>
      </c>
      <c r="K2506" t="s">
        <v>7751</v>
      </c>
      <c r="L2506" s="6">
        <v>0.94</v>
      </c>
      <c r="M2506" s="6">
        <v>1</v>
      </c>
      <c r="N2506" s="6">
        <v>1</v>
      </c>
      <c r="O2506">
        <v>45335</v>
      </c>
    </row>
    <row r="2507" spans="1:15" x14ac:dyDescent="0.3">
      <c r="A2507">
        <v>143030</v>
      </c>
      <c r="B2507" t="s">
        <v>7780</v>
      </c>
      <c r="C2507">
        <v>1456882</v>
      </c>
      <c r="D2507" t="s">
        <v>7781</v>
      </c>
      <c r="E2507" t="s">
        <v>1491</v>
      </c>
      <c r="F2507" t="s">
        <v>7782</v>
      </c>
      <c r="G2507" t="s">
        <v>2663</v>
      </c>
      <c r="H2507" t="s">
        <v>52</v>
      </c>
      <c r="I2507">
        <v>60010</v>
      </c>
      <c r="J2507" t="s">
        <v>21</v>
      </c>
      <c r="K2507" t="s">
        <v>7746</v>
      </c>
      <c r="L2507" s="6">
        <v>0.94</v>
      </c>
      <c r="M2507" s="6">
        <v>1</v>
      </c>
      <c r="N2507" s="6">
        <v>1</v>
      </c>
      <c r="O2507">
        <v>58133</v>
      </c>
    </row>
    <row r="2508" spans="1:15" x14ac:dyDescent="0.3">
      <c r="A2508">
        <v>1478383</v>
      </c>
      <c r="B2508" t="s">
        <v>7783</v>
      </c>
      <c r="C2508">
        <v>1446641</v>
      </c>
      <c r="D2508" t="s">
        <v>7784</v>
      </c>
      <c r="E2508" t="s">
        <v>1491</v>
      </c>
      <c r="F2508" t="s">
        <v>7785</v>
      </c>
      <c r="G2508" t="s">
        <v>6911</v>
      </c>
      <c r="H2508" t="s">
        <v>70</v>
      </c>
      <c r="I2508">
        <v>48304</v>
      </c>
      <c r="J2508" t="s">
        <v>21</v>
      </c>
      <c r="K2508" t="s">
        <v>7746</v>
      </c>
      <c r="L2508" s="6">
        <v>0.94</v>
      </c>
      <c r="M2508" s="6">
        <v>1</v>
      </c>
      <c r="N2508" s="6">
        <v>1</v>
      </c>
      <c r="O2508">
        <v>59799</v>
      </c>
    </row>
    <row r="2509" spans="1:15" x14ac:dyDescent="0.3">
      <c r="A2509">
        <v>1441458</v>
      </c>
      <c r="B2509" t="s">
        <v>7786</v>
      </c>
      <c r="C2509">
        <v>1441783</v>
      </c>
      <c r="D2509" t="s">
        <v>7787</v>
      </c>
      <c r="E2509" t="s">
        <v>1736</v>
      </c>
      <c r="F2509" t="s">
        <v>7788</v>
      </c>
      <c r="G2509" t="s">
        <v>3556</v>
      </c>
      <c r="H2509" t="s">
        <v>27</v>
      </c>
      <c r="I2509">
        <v>32825</v>
      </c>
      <c r="J2509" t="s">
        <v>21</v>
      </c>
      <c r="K2509" t="s">
        <v>7789</v>
      </c>
      <c r="L2509" s="6">
        <v>0.94</v>
      </c>
      <c r="M2509" s="6">
        <v>1</v>
      </c>
      <c r="N2509" s="6">
        <v>1</v>
      </c>
      <c r="O2509">
        <v>48419</v>
      </c>
    </row>
    <row r="2510" spans="1:15" x14ac:dyDescent="0.3">
      <c r="A2510">
        <v>1387284</v>
      </c>
      <c r="B2510" t="s">
        <v>7790</v>
      </c>
      <c r="C2510">
        <v>1450534</v>
      </c>
      <c r="D2510" t="s">
        <v>7791</v>
      </c>
      <c r="E2510" t="s">
        <v>1491</v>
      </c>
      <c r="F2510" t="s">
        <v>7792</v>
      </c>
      <c r="G2510" t="s">
        <v>497</v>
      </c>
      <c r="H2510" t="s">
        <v>57</v>
      </c>
      <c r="I2510">
        <v>31904</v>
      </c>
      <c r="J2510" t="s">
        <v>21</v>
      </c>
      <c r="K2510" t="s">
        <v>7756</v>
      </c>
      <c r="L2510" s="6">
        <v>0.94</v>
      </c>
      <c r="M2510" s="6">
        <v>1</v>
      </c>
      <c r="N2510" s="6">
        <v>1</v>
      </c>
      <c r="O2510">
        <v>59508</v>
      </c>
    </row>
    <row r="2511" spans="1:15" x14ac:dyDescent="0.3">
      <c r="A2511">
        <v>1420793</v>
      </c>
      <c r="B2511" t="s">
        <v>7793</v>
      </c>
      <c r="C2511">
        <v>52</v>
      </c>
      <c r="D2511" t="s">
        <v>7794</v>
      </c>
      <c r="E2511" t="s">
        <v>1522</v>
      </c>
      <c r="F2511" t="s">
        <v>7795</v>
      </c>
      <c r="G2511" t="s">
        <v>2308</v>
      </c>
      <c r="H2511" t="s">
        <v>20</v>
      </c>
      <c r="I2511">
        <v>95757</v>
      </c>
      <c r="J2511" t="s">
        <v>21</v>
      </c>
      <c r="K2511" t="s">
        <v>7756</v>
      </c>
      <c r="L2511" s="6">
        <v>0.94</v>
      </c>
      <c r="M2511" s="6">
        <v>1</v>
      </c>
      <c r="N2511" s="6">
        <v>1</v>
      </c>
      <c r="O2511">
        <v>45719</v>
      </c>
    </row>
    <row r="2512" spans="1:15" x14ac:dyDescent="0.3">
      <c r="A2512">
        <v>1359091</v>
      </c>
      <c r="B2512" t="s">
        <v>7796</v>
      </c>
      <c r="C2512">
        <v>52</v>
      </c>
      <c r="D2512" t="s">
        <v>7794</v>
      </c>
      <c r="E2512" t="s">
        <v>1736</v>
      </c>
      <c r="F2512" t="s">
        <v>7797</v>
      </c>
      <c r="G2512" t="s">
        <v>7798</v>
      </c>
      <c r="H2512" t="s">
        <v>20</v>
      </c>
      <c r="I2512">
        <v>93720</v>
      </c>
      <c r="J2512" t="s">
        <v>21</v>
      </c>
      <c r="K2512" t="s">
        <v>7756</v>
      </c>
      <c r="L2512" s="6">
        <v>0.94</v>
      </c>
      <c r="M2512" s="6">
        <v>1</v>
      </c>
      <c r="N2512" s="6">
        <v>1</v>
      </c>
      <c r="O2512">
        <v>45719</v>
      </c>
    </row>
    <row r="2513" spans="1:15" x14ac:dyDescent="0.3">
      <c r="A2513">
        <v>96274</v>
      </c>
      <c r="B2513" t="s">
        <v>7799</v>
      </c>
      <c r="C2513">
        <v>1403347</v>
      </c>
      <c r="D2513" t="s">
        <v>7765</v>
      </c>
      <c r="E2513" t="s">
        <v>1491</v>
      </c>
      <c r="F2513" t="s">
        <v>7800</v>
      </c>
      <c r="G2513" t="s">
        <v>7801</v>
      </c>
      <c r="H2513" t="s">
        <v>79</v>
      </c>
      <c r="I2513">
        <v>12804</v>
      </c>
      <c r="J2513" t="s">
        <v>21</v>
      </c>
      <c r="K2513" t="s">
        <v>7751</v>
      </c>
      <c r="L2513" s="6">
        <v>0.94</v>
      </c>
      <c r="M2513" s="6">
        <v>1</v>
      </c>
      <c r="N2513" s="6">
        <v>1</v>
      </c>
      <c r="O2513">
        <v>45840</v>
      </c>
    </row>
    <row r="2514" spans="1:15" x14ac:dyDescent="0.3">
      <c r="A2514">
        <v>1386329</v>
      </c>
      <c r="B2514" t="s">
        <v>7802</v>
      </c>
      <c r="C2514">
        <v>1360225</v>
      </c>
      <c r="D2514" t="s">
        <v>7803</v>
      </c>
      <c r="E2514" t="s">
        <v>1736</v>
      </c>
      <c r="F2514" t="s">
        <v>7804</v>
      </c>
      <c r="G2514" t="s">
        <v>2461</v>
      </c>
      <c r="H2514" t="s">
        <v>52</v>
      </c>
      <c r="I2514">
        <v>60527</v>
      </c>
      <c r="J2514" t="s">
        <v>21</v>
      </c>
      <c r="K2514" t="s">
        <v>7756</v>
      </c>
      <c r="L2514" s="6">
        <v>0.98</v>
      </c>
      <c r="M2514" s="6">
        <v>1.05</v>
      </c>
      <c r="N2514" s="6">
        <v>1.05</v>
      </c>
      <c r="O2514">
        <v>33470</v>
      </c>
    </row>
    <row r="2515" spans="1:15" x14ac:dyDescent="0.3">
      <c r="A2515">
        <v>1478858</v>
      </c>
      <c r="B2515" t="s">
        <v>7805</v>
      </c>
      <c r="C2515">
        <v>56</v>
      </c>
      <c r="D2515" t="s">
        <v>7806</v>
      </c>
      <c r="E2515" t="s">
        <v>1487</v>
      </c>
      <c r="F2515" t="s">
        <v>7807</v>
      </c>
      <c r="G2515" t="s">
        <v>7808</v>
      </c>
      <c r="H2515" t="s">
        <v>302</v>
      </c>
      <c r="I2515">
        <v>28451</v>
      </c>
      <c r="J2515" t="s">
        <v>21</v>
      </c>
      <c r="K2515" t="s">
        <v>7746</v>
      </c>
      <c r="L2515" s="6">
        <v>0.94</v>
      </c>
      <c r="M2515" s="6">
        <v>1</v>
      </c>
      <c r="N2515" s="6">
        <v>1</v>
      </c>
      <c r="O2515">
        <v>60596</v>
      </c>
    </row>
    <row r="2516" spans="1:15" x14ac:dyDescent="0.3">
      <c r="A2516">
        <v>1458057</v>
      </c>
      <c r="B2516" t="s">
        <v>7809</v>
      </c>
      <c r="C2516">
        <v>1450232</v>
      </c>
      <c r="D2516" t="s">
        <v>7810</v>
      </c>
      <c r="E2516" t="s">
        <v>1491</v>
      </c>
      <c r="F2516" t="s">
        <v>7811</v>
      </c>
      <c r="G2516" t="s">
        <v>7812</v>
      </c>
      <c r="H2516" t="s">
        <v>27</v>
      </c>
      <c r="I2516">
        <v>33025</v>
      </c>
      <c r="J2516" t="s">
        <v>21</v>
      </c>
      <c r="K2516" t="s">
        <v>7789</v>
      </c>
      <c r="L2516" s="6">
        <v>0.94</v>
      </c>
      <c r="M2516" s="6">
        <v>1</v>
      </c>
      <c r="N2516" s="6">
        <v>1</v>
      </c>
      <c r="O2516">
        <v>54909</v>
      </c>
    </row>
    <row r="2517" spans="1:15" x14ac:dyDescent="0.3">
      <c r="A2517">
        <v>1382310</v>
      </c>
      <c r="B2517" t="s">
        <v>7813</v>
      </c>
      <c r="C2517">
        <v>1382573</v>
      </c>
      <c r="D2517" t="s">
        <v>7814</v>
      </c>
      <c r="E2517" t="s">
        <v>1736</v>
      </c>
      <c r="F2517" t="s">
        <v>7815</v>
      </c>
      <c r="G2517" t="s">
        <v>7816</v>
      </c>
      <c r="H2517" t="s">
        <v>103</v>
      </c>
      <c r="I2517">
        <v>84341</v>
      </c>
      <c r="J2517" t="s">
        <v>21</v>
      </c>
      <c r="K2517" t="s">
        <v>7751</v>
      </c>
      <c r="L2517" s="6">
        <v>0.94</v>
      </c>
      <c r="M2517" s="6">
        <v>1</v>
      </c>
      <c r="N2517" s="6">
        <v>1</v>
      </c>
      <c r="O2517">
        <v>47832</v>
      </c>
    </row>
    <row r="2518" spans="1:15" x14ac:dyDescent="0.3">
      <c r="A2518">
        <v>53140</v>
      </c>
      <c r="B2518" t="s">
        <v>7817</v>
      </c>
      <c r="C2518">
        <v>1451782</v>
      </c>
      <c r="D2518" t="s">
        <v>7818</v>
      </c>
      <c r="E2518" t="s">
        <v>1496</v>
      </c>
      <c r="F2518" t="s">
        <v>7819</v>
      </c>
      <c r="G2518" t="s">
        <v>676</v>
      </c>
      <c r="H2518" t="s">
        <v>677</v>
      </c>
      <c r="I2518">
        <v>85202</v>
      </c>
      <c r="J2518" t="s">
        <v>21</v>
      </c>
      <c r="K2518" t="s">
        <v>7756</v>
      </c>
      <c r="L2518" s="6">
        <v>0.94</v>
      </c>
      <c r="M2518" s="6">
        <v>1</v>
      </c>
      <c r="N2518" s="6">
        <v>1</v>
      </c>
      <c r="O2518">
        <v>53017</v>
      </c>
    </row>
    <row r="2519" spans="1:15" x14ac:dyDescent="0.3">
      <c r="A2519">
        <v>1420884</v>
      </c>
      <c r="B2519" t="s">
        <v>7820</v>
      </c>
      <c r="C2519">
        <v>1384978</v>
      </c>
      <c r="D2519" t="s">
        <v>7821</v>
      </c>
      <c r="E2519" t="s">
        <v>1736</v>
      </c>
      <c r="F2519" t="s">
        <v>7822</v>
      </c>
      <c r="G2519" t="s">
        <v>591</v>
      </c>
      <c r="H2519" t="s">
        <v>70</v>
      </c>
      <c r="I2519">
        <v>49009</v>
      </c>
      <c r="J2519" t="s">
        <v>21</v>
      </c>
      <c r="K2519" t="s">
        <v>7746</v>
      </c>
      <c r="L2519" s="6">
        <v>0.94</v>
      </c>
      <c r="M2519" s="6">
        <v>1</v>
      </c>
      <c r="N2519" s="6">
        <v>1</v>
      </c>
      <c r="O2519">
        <v>62298</v>
      </c>
    </row>
    <row r="2520" spans="1:15" x14ac:dyDescent="0.3">
      <c r="A2520">
        <v>72091</v>
      </c>
      <c r="B2520" t="s">
        <v>7823</v>
      </c>
      <c r="C2520">
        <v>1461232</v>
      </c>
      <c r="D2520" t="s">
        <v>7824</v>
      </c>
      <c r="E2520" t="s">
        <v>1496</v>
      </c>
      <c r="F2520" t="s">
        <v>7825</v>
      </c>
      <c r="G2520" t="s">
        <v>7826</v>
      </c>
      <c r="H2520" t="s">
        <v>706</v>
      </c>
      <c r="I2520">
        <v>98926</v>
      </c>
      <c r="J2520" t="s">
        <v>21</v>
      </c>
      <c r="K2520" t="s">
        <v>7756</v>
      </c>
      <c r="L2520" s="6">
        <v>0.94</v>
      </c>
      <c r="M2520" s="6">
        <v>1</v>
      </c>
      <c r="N2520" s="6">
        <v>1</v>
      </c>
      <c r="O2520">
        <v>60377</v>
      </c>
    </row>
    <row r="2521" spans="1:15" x14ac:dyDescent="0.3">
      <c r="A2521">
        <v>1353188</v>
      </c>
      <c r="B2521" t="s">
        <v>7827</v>
      </c>
      <c r="C2521">
        <v>161321</v>
      </c>
      <c r="D2521" t="s">
        <v>7758</v>
      </c>
      <c r="E2521" t="s">
        <v>1491</v>
      </c>
      <c r="F2521" t="s">
        <v>7828</v>
      </c>
      <c r="G2521" t="s">
        <v>7829</v>
      </c>
      <c r="H2521" t="s">
        <v>728</v>
      </c>
      <c r="I2521">
        <v>6855</v>
      </c>
      <c r="J2521" t="s">
        <v>21</v>
      </c>
      <c r="K2521" t="s">
        <v>7756</v>
      </c>
      <c r="L2521" s="6">
        <v>0.94</v>
      </c>
      <c r="M2521" s="6">
        <v>1</v>
      </c>
      <c r="N2521" s="6">
        <v>1</v>
      </c>
      <c r="O2521">
        <v>45538</v>
      </c>
    </row>
    <row r="2522" spans="1:15" x14ac:dyDescent="0.3">
      <c r="A2522">
        <v>101236</v>
      </c>
      <c r="B2522" t="s">
        <v>7830</v>
      </c>
      <c r="C2522">
        <v>1334386</v>
      </c>
      <c r="D2522" t="s">
        <v>7831</v>
      </c>
      <c r="E2522" t="s">
        <v>1496</v>
      </c>
      <c r="F2522" t="s">
        <v>7832</v>
      </c>
      <c r="G2522" t="s">
        <v>7833</v>
      </c>
      <c r="H2522" t="s">
        <v>3040</v>
      </c>
      <c r="I2522">
        <v>83705</v>
      </c>
      <c r="J2522" t="s">
        <v>21</v>
      </c>
      <c r="K2522" t="s">
        <v>7756</v>
      </c>
      <c r="L2522" s="6">
        <v>0.94</v>
      </c>
      <c r="M2522" s="6">
        <v>1</v>
      </c>
      <c r="N2522" s="6">
        <v>1</v>
      </c>
      <c r="O2522">
        <v>59059</v>
      </c>
    </row>
    <row r="2523" spans="1:15" x14ac:dyDescent="0.3">
      <c r="A2523">
        <v>88393</v>
      </c>
      <c r="B2523" t="s">
        <v>7834</v>
      </c>
      <c r="C2523">
        <v>331</v>
      </c>
      <c r="D2523" t="s">
        <v>7835</v>
      </c>
      <c r="E2523" t="s">
        <v>1501</v>
      </c>
      <c r="F2523" t="s">
        <v>7836</v>
      </c>
      <c r="G2523" t="s">
        <v>5046</v>
      </c>
      <c r="H2523" t="s">
        <v>382</v>
      </c>
      <c r="I2523">
        <v>55416</v>
      </c>
      <c r="J2523" t="s">
        <v>21</v>
      </c>
      <c r="K2523" t="s">
        <v>7789</v>
      </c>
      <c r="L2523" s="6">
        <v>0.94</v>
      </c>
      <c r="M2523" s="6">
        <v>1</v>
      </c>
      <c r="N2523" s="6">
        <v>1</v>
      </c>
      <c r="O2523">
        <v>51830</v>
      </c>
    </row>
    <row r="2524" spans="1:15" x14ac:dyDescent="0.3">
      <c r="A2524">
        <v>90660</v>
      </c>
      <c r="B2524" t="s">
        <v>7837</v>
      </c>
      <c r="C2524">
        <v>863</v>
      </c>
      <c r="D2524" t="s">
        <v>7838</v>
      </c>
      <c r="E2524" t="s">
        <v>4111</v>
      </c>
      <c r="F2524" t="s">
        <v>7839</v>
      </c>
      <c r="G2524" t="s">
        <v>7840</v>
      </c>
      <c r="H2524" t="s">
        <v>84</v>
      </c>
      <c r="I2524">
        <v>63385</v>
      </c>
      <c r="J2524" t="s">
        <v>21</v>
      </c>
      <c r="K2524" t="s">
        <v>7751</v>
      </c>
      <c r="L2524" s="6">
        <v>0.94</v>
      </c>
      <c r="M2524" s="6">
        <v>1</v>
      </c>
      <c r="N2524" s="6">
        <v>1</v>
      </c>
      <c r="O2524">
        <v>44955</v>
      </c>
    </row>
    <row r="2525" spans="1:15" x14ac:dyDescent="0.3">
      <c r="A2525">
        <v>1347049</v>
      </c>
      <c r="B2525" t="s">
        <v>7841</v>
      </c>
      <c r="C2525">
        <v>156831</v>
      </c>
      <c r="D2525" t="s">
        <v>7842</v>
      </c>
      <c r="E2525" t="s">
        <v>1496</v>
      </c>
      <c r="F2525" t="s">
        <v>7843</v>
      </c>
      <c r="G2525" t="s">
        <v>7604</v>
      </c>
      <c r="H2525" t="s">
        <v>144</v>
      </c>
      <c r="I2525">
        <v>80031</v>
      </c>
      <c r="J2525" t="s">
        <v>21</v>
      </c>
      <c r="K2525" t="s">
        <v>7756</v>
      </c>
      <c r="L2525" s="6">
        <v>0.94</v>
      </c>
      <c r="M2525" s="6">
        <v>1</v>
      </c>
      <c r="N2525" s="6">
        <v>1</v>
      </c>
      <c r="O2525">
        <v>48776</v>
      </c>
    </row>
    <row r="2526" spans="1:15" x14ac:dyDescent="0.3">
      <c r="A2526">
        <v>98631</v>
      </c>
      <c r="B2526" t="s">
        <v>7844</v>
      </c>
      <c r="C2526">
        <v>403</v>
      </c>
      <c r="D2526" t="s">
        <v>7845</v>
      </c>
      <c r="E2526" t="s">
        <v>1491</v>
      </c>
      <c r="F2526" t="s">
        <v>7846</v>
      </c>
      <c r="G2526" t="s">
        <v>7847</v>
      </c>
      <c r="H2526" t="s">
        <v>658</v>
      </c>
      <c r="I2526">
        <v>8691</v>
      </c>
      <c r="J2526" t="s">
        <v>21</v>
      </c>
      <c r="K2526" t="s">
        <v>7746</v>
      </c>
      <c r="L2526" s="6">
        <v>0.94</v>
      </c>
      <c r="M2526" s="6">
        <v>1</v>
      </c>
      <c r="N2526" s="6">
        <v>1</v>
      </c>
      <c r="O2526">
        <v>48978</v>
      </c>
    </row>
    <row r="2527" spans="1:15" x14ac:dyDescent="0.3">
      <c r="A2527">
        <v>1411937</v>
      </c>
      <c r="B2527" t="s">
        <v>7848</v>
      </c>
      <c r="C2527">
        <v>1437140</v>
      </c>
      <c r="D2527" t="s">
        <v>7849</v>
      </c>
      <c r="E2527" t="s">
        <v>2210</v>
      </c>
      <c r="F2527" t="s">
        <v>7850</v>
      </c>
      <c r="G2527" t="s">
        <v>514</v>
      </c>
      <c r="H2527" t="s">
        <v>20</v>
      </c>
      <c r="I2527">
        <v>95240</v>
      </c>
      <c r="J2527" t="s">
        <v>21</v>
      </c>
      <c r="K2527" t="s">
        <v>7789</v>
      </c>
      <c r="L2527" s="6">
        <v>0.94</v>
      </c>
      <c r="M2527" s="6">
        <v>1</v>
      </c>
      <c r="N2527" s="6">
        <v>1</v>
      </c>
      <c r="O2527">
        <v>46500</v>
      </c>
    </row>
    <row r="2528" spans="1:15" x14ac:dyDescent="0.3">
      <c r="A2528">
        <v>1458196</v>
      </c>
      <c r="B2528" t="s">
        <v>7851</v>
      </c>
      <c r="C2528">
        <v>411</v>
      </c>
      <c r="D2528" t="s">
        <v>7852</v>
      </c>
      <c r="E2528" t="s">
        <v>1491</v>
      </c>
      <c r="F2528" t="s">
        <v>7853</v>
      </c>
      <c r="G2528" t="s">
        <v>7854</v>
      </c>
      <c r="H2528" t="s">
        <v>79</v>
      </c>
      <c r="I2528">
        <v>14526</v>
      </c>
      <c r="J2528" t="s">
        <v>21</v>
      </c>
      <c r="K2528" t="s">
        <v>7751</v>
      </c>
      <c r="L2528" s="6">
        <v>0.94</v>
      </c>
      <c r="M2528" s="6">
        <v>1</v>
      </c>
      <c r="N2528" s="6">
        <v>1</v>
      </c>
      <c r="O2528">
        <v>54845</v>
      </c>
    </row>
    <row r="2529" spans="1:15" x14ac:dyDescent="0.3">
      <c r="A2529">
        <v>92975</v>
      </c>
      <c r="B2529" t="s">
        <v>7855</v>
      </c>
      <c r="C2529">
        <v>1389455</v>
      </c>
      <c r="D2529" t="s">
        <v>7856</v>
      </c>
      <c r="E2529" t="s">
        <v>1501</v>
      </c>
      <c r="F2529" t="s">
        <v>7857</v>
      </c>
      <c r="G2529" t="s">
        <v>7858</v>
      </c>
      <c r="H2529" t="s">
        <v>31</v>
      </c>
      <c r="I2529">
        <v>74604</v>
      </c>
      <c r="J2529" t="s">
        <v>21</v>
      </c>
      <c r="K2529" t="s">
        <v>7789</v>
      </c>
      <c r="L2529" s="6">
        <v>0.94</v>
      </c>
      <c r="M2529" s="6">
        <v>1</v>
      </c>
      <c r="N2529" s="6">
        <v>1</v>
      </c>
      <c r="O2529">
        <v>59261</v>
      </c>
    </row>
    <row r="2530" spans="1:15" x14ac:dyDescent="0.3">
      <c r="A2530">
        <v>82291</v>
      </c>
      <c r="B2530" t="s">
        <v>4232</v>
      </c>
      <c r="C2530">
        <v>1396744</v>
      </c>
      <c r="D2530" t="s">
        <v>7859</v>
      </c>
      <c r="E2530" t="s">
        <v>1514</v>
      </c>
      <c r="F2530" t="s">
        <v>7860</v>
      </c>
      <c r="G2530" t="s">
        <v>3294</v>
      </c>
      <c r="H2530" t="s">
        <v>124</v>
      </c>
      <c r="I2530">
        <v>35630</v>
      </c>
      <c r="J2530" t="s">
        <v>21</v>
      </c>
      <c r="K2530" t="s">
        <v>7756</v>
      </c>
      <c r="L2530" s="6">
        <v>0.94</v>
      </c>
      <c r="M2530" s="6">
        <v>1</v>
      </c>
      <c r="N2530" s="6">
        <v>1</v>
      </c>
      <c r="O2530">
        <v>47109</v>
      </c>
    </row>
    <row r="2531" spans="1:15" x14ac:dyDescent="0.3">
      <c r="A2531">
        <v>1392695</v>
      </c>
      <c r="B2531" t="s">
        <v>7861</v>
      </c>
      <c r="C2531">
        <v>1392696</v>
      </c>
      <c r="D2531" t="s">
        <v>7862</v>
      </c>
      <c r="E2531" t="s">
        <v>1501</v>
      </c>
      <c r="F2531" t="s">
        <v>7863</v>
      </c>
      <c r="G2531" t="s">
        <v>751</v>
      </c>
      <c r="H2531" t="s">
        <v>57</v>
      </c>
      <c r="I2531">
        <v>30144</v>
      </c>
      <c r="J2531" t="s">
        <v>21</v>
      </c>
      <c r="K2531" t="s">
        <v>7746</v>
      </c>
      <c r="L2531" s="6">
        <v>0.94</v>
      </c>
      <c r="M2531" s="6">
        <v>1</v>
      </c>
      <c r="N2531" s="6">
        <v>1</v>
      </c>
      <c r="O2531">
        <v>45218</v>
      </c>
    </row>
    <row r="2532" spans="1:15" x14ac:dyDescent="0.3">
      <c r="A2532">
        <v>57513</v>
      </c>
      <c r="B2532" t="s">
        <v>7864</v>
      </c>
      <c r="C2532">
        <v>242</v>
      </c>
      <c r="D2532" t="s">
        <v>7865</v>
      </c>
      <c r="E2532" t="s">
        <v>1491</v>
      </c>
      <c r="F2532" t="s">
        <v>7866</v>
      </c>
      <c r="G2532" t="s">
        <v>5992</v>
      </c>
      <c r="H2532" t="s">
        <v>20</v>
      </c>
      <c r="I2532">
        <v>94538</v>
      </c>
      <c r="J2532" t="s">
        <v>21</v>
      </c>
      <c r="K2532" t="s">
        <v>7756</v>
      </c>
      <c r="L2532" s="7">
        <v>6420</v>
      </c>
      <c r="M2532" s="5">
        <v>6800</v>
      </c>
      <c r="N2532" s="5">
        <v>6800</v>
      </c>
      <c r="O2532">
        <v>59021</v>
      </c>
    </row>
    <row r="2533" spans="1:15" x14ac:dyDescent="0.3">
      <c r="A2533">
        <v>71292</v>
      </c>
      <c r="B2533" t="s">
        <v>7867</v>
      </c>
      <c r="C2533">
        <v>242</v>
      </c>
      <c r="D2533" t="s">
        <v>7865</v>
      </c>
      <c r="E2533" t="s">
        <v>1491</v>
      </c>
      <c r="F2533" t="s">
        <v>7868</v>
      </c>
      <c r="G2533" t="s">
        <v>7869</v>
      </c>
      <c r="H2533" t="s">
        <v>706</v>
      </c>
      <c r="I2533">
        <v>98034</v>
      </c>
      <c r="J2533" t="s">
        <v>21</v>
      </c>
      <c r="K2533" t="s">
        <v>7756</v>
      </c>
      <c r="L2533" s="7">
        <v>6420</v>
      </c>
      <c r="M2533" s="5">
        <v>6800</v>
      </c>
      <c r="N2533" s="5">
        <v>6800</v>
      </c>
      <c r="O2533">
        <v>53133</v>
      </c>
    </row>
    <row r="2534" spans="1:15" x14ac:dyDescent="0.3">
      <c r="A2534">
        <v>61272</v>
      </c>
      <c r="B2534" t="s">
        <v>7870</v>
      </c>
      <c r="C2534">
        <v>1357862</v>
      </c>
      <c r="D2534" t="s">
        <v>7871</v>
      </c>
      <c r="E2534" t="s">
        <v>1491</v>
      </c>
      <c r="F2534" t="s">
        <v>7872</v>
      </c>
      <c r="G2534" t="s">
        <v>7873</v>
      </c>
      <c r="H2534" t="s">
        <v>728</v>
      </c>
      <c r="I2534">
        <v>6614</v>
      </c>
      <c r="J2534" t="s">
        <v>21</v>
      </c>
      <c r="K2534" t="s">
        <v>7789</v>
      </c>
      <c r="L2534" s="6">
        <v>0.94</v>
      </c>
      <c r="M2534" s="6">
        <v>1</v>
      </c>
      <c r="N2534" s="6">
        <v>1</v>
      </c>
      <c r="O2534">
        <v>47918</v>
      </c>
    </row>
    <row r="2535" spans="1:15" x14ac:dyDescent="0.3">
      <c r="A2535">
        <v>1446103</v>
      </c>
      <c r="B2535" t="s">
        <v>7874</v>
      </c>
      <c r="C2535">
        <v>1446190</v>
      </c>
      <c r="D2535" t="s">
        <v>7874</v>
      </c>
      <c r="E2535" t="s">
        <v>1514</v>
      </c>
      <c r="F2535" t="s">
        <v>7875</v>
      </c>
      <c r="G2535" t="s">
        <v>7876</v>
      </c>
      <c r="H2535" t="s">
        <v>2766</v>
      </c>
      <c r="I2535">
        <v>58078</v>
      </c>
      <c r="J2535" t="s">
        <v>21</v>
      </c>
      <c r="K2535" t="s">
        <v>7751</v>
      </c>
      <c r="L2535" s="6">
        <v>1</v>
      </c>
      <c r="M2535" s="6">
        <v>1.07</v>
      </c>
      <c r="N2535" s="6">
        <v>1.07</v>
      </c>
      <c r="O2535">
        <v>49720</v>
      </c>
    </row>
    <row r="2536" spans="1:15" x14ac:dyDescent="0.3">
      <c r="A2536">
        <v>76775</v>
      </c>
      <c r="B2536" t="s">
        <v>7877</v>
      </c>
      <c r="C2536">
        <v>8690</v>
      </c>
      <c r="D2536" t="s">
        <v>7878</v>
      </c>
      <c r="E2536" t="s">
        <v>1491</v>
      </c>
      <c r="F2536" t="s">
        <v>7879</v>
      </c>
      <c r="G2536" t="s">
        <v>4988</v>
      </c>
      <c r="H2536" t="s">
        <v>1426</v>
      </c>
      <c r="I2536">
        <v>4074</v>
      </c>
      <c r="J2536" t="s">
        <v>21</v>
      </c>
      <c r="K2536" t="s">
        <v>7751</v>
      </c>
      <c r="L2536" s="6">
        <v>0.98</v>
      </c>
      <c r="M2536" s="6">
        <v>1.05</v>
      </c>
      <c r="N2536" s="6">
        <v>1.05</v>
      </c>
      <c r="O2536">
        <v>28420</v>
      </c>
    </row>
    <row r="2537" spans="1:15" x14ac:dyDescent="0.3">
      <c r="A2537">
        <v>89363</v>
      </c>
      <c r="B2537" t="s">
        <v>7880</v>
      </c>
      <c r="C2537">
        <v>1413547</v>
      </c>
      <c r="D2537" t="s">
        <v>7881</v>
      </c>
      <c r="E2537" t="s">
        <v>1514</v>
      </c>
      <c r="F2537" t="s">
        <v>7882</v>
      </c>
      <c r="G2537" t="s">
        <v>672</v>
      </c>
      <c r="H2537" t="s">
        <v>2937</v>
      </c>
      <c r="I2537">
        <v>57201</v>
      </c>
      <c r="J2537" t="s">
        <v>21</v>
      </c>
      <c r="K2537" t="s">
        <v>7751</v>
      </c>
      <c r="L2537" s="6">
        <v>0.94</v>
      </c>
      <c r="M2537" s="6">
        <v>1</v>
      </c>
      <c r="N2537" s="6">
        <v>1</v>
      </c>
      <c r="O2537">
        <v>45424</v>
      </c>
    </row>
    <row r="2538" spans="1:15" x14ac:dyDescent="0.3">
      <c r="A2538">
        <v>82474</v>
      </c>
      <c r="B2538" t="s">
        <v>7883</v>
      </c>
      <c r="C2538">
        <v>1451013</v>
      </c>
      <c r="D2538" t="s">
        <v>7884</v>
      </c>
      <c r="E2538" t="s">
        <v>1491</v>
      </c>
      <c r="F2538" t="s">
        <v>7885</v>
      </c>
      <c r="G2538" t="s">
        <v>123</v>
      </c>
      <c r="H2538" t="s">
        <v>124</v>
      </c>
      <c r="I2538">
        <v>36695</v>
      </c>
      <c r="J2538" t="s">
        <v>21</v>
      </c>
      <c r="K2538" t="s">
        <v>7751</v>
      </c>
      <c r="L2538" s="6">
        <v>0.94</v>
      </c>
      <c r="M2538" s="6">
        <v>1</v>
      </c>
      <c r="N2538" s="6">
        <v>1</v>
      </c>
      <c r="O2538">
        <v>53500</v>
      </c>
    </row>
    <row r="2539" spans="1:15" x14ac:dyDescent="0.3">
      <c r="A2539">
        <v>49513</v>
      </c>
      <c r="B2539" t="s">
        <v>7886</v>
      </c>
      <c r="C2539">
        <v>1354852</v>
      </c>
      <c r="D2539" t="s">
        <v>7887</v>
      </c>
      <c r="E2539" t="s">
        <v>1496</v>
      </c>
      <c r="F2539" t="s">
        <v>7888</v>
      </c>
      <c r="G2539" t="s">
        <v>5928</v>
      </c>
      <c r="H2539" t="s">
        <v>27</v>
      </c>
      <c r="I2539">
        <v>33770</v>
      </c>
      <c r="J2539" t="s">
        <v>21</v>
      </c>
      <c r="K2539" t="s">
        <v>7756</v>
      </c>
      <c r="L2539" s="6">
        <v>0.94</v>
      </c>
      <c r="M2539" s="6">
        <v>1</v>
      </c>
      <c r="N2539" s="6">
        <v>1</v>
      </c>
      <c r="O2539">
        <v>52410</v>
      </c>
    </row>
    <row r="2540" spans="1:15" x14ac:dyDescent="0.3">
      <c r="A2540">
        <v>82088</v>
      </c>
      <c r="B2540" t="s">
        <v>7889</v>
      </c>
      <c r="C2540">
        <v>1478883</v>
      </c>
      <c r="D2540" t="s">
        <v>7890</v>
      </c>
      <c r="E2540" t="s">
        <v>1491</v>
      </c>
      <c r="F2540" t="s">
        <v>7891</v>
      </c>
      <c r="G2540" t="s">
        <v>7892</v>
      </c>
      <c r="H2540" t="s">
        <v>27</v>
      </c>
      <c r="I2540">
        <v>33467</v>
      </c>
      <c r="J2540" t="s">
        <v>21</v>
      </c>
      <c r="K2540" t="s">
        <v>7789</v>
      </c>
      <c r="L2540" s="6">
        <v>0.94</v>
      </c>
      <c r="M2540" s="6">
        <v>1</v>
      </c>
      <c r="N2540" s="6">
        <v>1</v>
      </c>
      <c r="O2540">
        <v>60692</v>
      </c>
    </row>
    <row r="2541" spans="1:15" x14ac:dyDescent="0.3">
      <c r="A2541">
        <v>1458169</v>
      </c>
      <c r="B2541" t="s">
        <v>7893</v>
      </c>
      <c r="C2541">
        <v>1446624</v>
      </c>
      <c r="D2541" t="s">
        <v>7894</v>
      </c>
      <c r="E2541" t="s">
        <v>1491</v>
      </c>
      <c r="F2541" t="s">
        <v>7895</v>
      </c>
      <c r="G2541" t="s">
        <v>7896</v>
      </c>
      <c r="H2541" t="s">
        <v>382</v>
      </c>
      <c r="I2541">
        <v>55025</v>
      </c>
      <c r="J2541" t="s">
        <v>21</v>
      </c>
      <c r="K2541" t="s">
        <v>7756</v>
      </c>
      <c r="L2541" s="6">
        <v>0.94</v>
      </c>
      <c r="M2541" s="6">
        <v>1</v>
      </c>
      <c r="N2541" s="6">
        <v>1</v>
      </c>
      <c r="O2541">
        <v>54536</v>
      </c>
    </row>
    <row r="2542" spans="1:15" x14ac:dyDescent="0.3">
      <c r="A2542">
        <v>91447</v>
      </c>
      <c r="B2542" t="s">
        <v>7897</v>
      </c>
      <c r="C2542">
        <v>863</v>
      </c>
      <c r="D2542" t="s">
        <v>7838</v>
      </c>
      <c r="E2542" t="s">
        <v>4111</v>
      </c>
      <c r="F2542" t="s">
        <v>7898</v>
      </c>
      <c r="G2542" t="s">
        <v>7899</v>
      </c>
      <c r="H2542" t="s">
        <v>84</v>
      </c>
      <c r="I2542">
        <v>65109</v>
      </c>
      <c r="J2542" t="s">
        <v>21</v>
      </c>
      <c r="K2542" t="s">
        <v>7751</v>
      </c>
      <c r="L2542" s="6">
        <v>0.94</v>
      </c>
      <c r="M2542" s="6">
        <v>1</v>
      </c>
      <c r="N2542" s="6">
        <v>1</v>
      </c>
      <c r="O2542">
        <v>44955</v>
      </c>
    </row>
    <row r="2543" spans="1:15" x14ac:dyDescent="0.3">
      <c r="A2543">
        <v>70854</v>
      </c>
      <c r="B2543" t="s">
        <v>7900</v>
      </c>
      <c r="C2543">
        <v>1445791</v>
      </c>
      <c r="D2543" t="s">
        <v>7901</v>
      </c>
      <c r="E2543" t="s">
        <v>1514</v>
      </c>
      <c r="F2543" t="s">
        <v>7902</v>
      </c>
      <c r="G2543" t="s">
        <v>7903</v>
      </c>
      <c r="H2543" t="s">
        <v>103</v>
      </c>
      <c r="I2543">
        <v>84401</v>
      </c>
      <c r="J2543" t="s">
        <v>21</v>
      </c>
      <c r="K2543" t="s">
        <v>7751</v>
      </c>
      <c r="L2543" s="6">
        <v>0.94</v>
      </c>
      <c r="M2543" s="6">
        <v>1</v>
      </c>
      <c r="N2543" s="6">
        <v>1</v>
      </c>
      <c r="O2543">
        <v>53386</v>
      </c>
    </row>
    <row r="2544" spans="1:15" x14ac:dyDescent="0.3">
      <c r="A2544">
        <v>84350</v>
      </c>
      <c r="B2544" t="s">
        <v>7904</v>
      </c>
      <c r="C2544">
        <v>559</v>
      </c>
      <c r="D2544" t="s">
        <v>7905</v>
      </c>
      <c r="E2544" t="s">
        <v>1491</v>
      </c>
      <c r="F2544" t="s">
        <v>7906</v>
      </c>
      <c r="G2544" t="s">
        <v>418</v>
      </c>
      <c r="H2544" t="s">
        <v>89</v>
      </c>
      <c r="I2544">
        <v>43123</v>
      </c>
      <c r="J2544" t="s">
        <v>21</v>
      </c>
      <c r="K2544" t="s">
        <v>7756</v>
      </c>
      <c r="L2544" s="6">
        <v>0.94</v>
      </c>
      <c r="M2544" s="6">
        <v>1</v>
      </c>
      <c r="N2544" s="6">
        <v>1</v>
      </c>
      <c r="O2544">
        <v>55698</v>
      </c>
    </row>
    <row r="2545" spans="1:15" x14ac:dyDescent="0.3">
      <c r="A2545">
        <v>1453448</v>
      </c>
      <c r="B2545" t="s">
        <v>7907</v>
      </c>
      <c r="C2545">
        <v>1403323</v>
      </c>
      <c r="D2545" t="s">
        <v>7908</v>
      </c>
      <c r="E2545" t="s">
        <v>1501</v>
      </c>
      <c r="F2545" t="s">
        <v>7909</v>
      </c>
      <c r="G2545" t="s">
        <v>972</v>
      </c>
      <c r="H2545" t="s">
        <v>202</v>
      </c>
      <c r="I2545">
        <v>22301</v>
      </c>
      <c r="J2545" t="s">
        <v>21</v>
      </c>
      <c r="K2545" t="s">
        <v>7789</v>
      </c>
      <c r="L2545" s="6">
        <v>0.94</v>
      </c>
      <c r="M2545" s="6">
        <v>1</v>
      </c>
      <c r="N2545" s="6">
        <v>1</v>
      </c>
      <c r="O2545">
        <v>55476</v>
      </c>
    </row>
    <row r="2546" spans="1:15" x14ac:dyDescent="0.3">
      <c r="A2546">
        <v>157696</v>
      </c>
      <c r="B2546" t="s">
        <v>7910</v>
      </c>
      <c r="C2546">
        <v>156831</v>
      </c>
      <c r="D2546" t="s">
        <v>7842</v>
      </c>
      <c r="E2546" t="s">
        <v>1501</v>
      </c>
      <c r="F2546" t="s">
        <v>7911</v>
      </c>
      <c r="G2546" t="s">
        <v>1106</v>
      </c>
      <c r="H2546" t="s">
        <v>184</v>
      </c>
      <c r="I2546">
        <v>52402</v>
      </c>
      <c r="J2546" t="s">
        <v>21</v>
      </c>
      <c r="K2546" t="s">
        <v>7756</v>
      </c>
      <c r="L2546" s="6">
        <v>0.94</v>
      </c>
      <c r="M2546" s="6">
        <v>1</v>
      </c>
      <c r="N2546" s="6">
        <v>1</v>
      </c>
      <c r="O2546">
        <v>46531</v>
      </c>
    </row>
    <row r="2547" spans="1:15" x14ac:dyDescent="0.3">
      <c r="A2547">
        <v>81735</v>
      </c>
      <c r="B2547" t="s">
        <v>7912</v>
      </c>
      <c r="C2547">
        <v>1445589</v>
      </c>
      <c r="D2547" t="s">
        <v>7913</v>
      </c>
      <c r="E2547" t="s">
        <v>1522</v>
      </c>
      <c r="F2547" t="s">
        <v>7914</v>
      </c>
      <c r="G2547" t="s">
        <v>4048</v>
      </c>
      <c r="H2547" t="s">
        <v>57</v>
      </c>
      <c r="I2547">
        <v>31406</v>
      </c>
      <c r="J2547" t="s">
        <v>21</v>
      </c>
      <c r="K2547" t="s">
        <v>7756</v>
      </c>
      <c r="L2547" s="6">
        <v>0.94</v>
      </c>
      <c r="M2547" s="6">
        <v>1</v>
      </c>
      <c r="N2547" s="6">
        <v>1</v>
      </c>
      <c r="O2547">
        <v>59659</v>
      </c>
    </row>
    <row r="2548" spans="1:15" x14ac:dyDescent="0.3">
      <c r="A2548">
        <v>1391146</v>
      </c>
      <c r="B2548" t="s">
        <v>6792</v>
      </c>
      <c r="C2548">
        <v>1451651</v>
      </c>
      <c r="D2548" t="s">
        <v>7915</v>
      </c>
      <c r="E2548" t="s">
        <v>1491</v>
      </c>
      <c r="F2548" t="s">
        <v>7916</v>
      </c>
      <c r="G2548" t="s">
        <v>7917</v>
      </c>
      <c r="H2548" t="s">
        <v>84</v>
      </c>
      <c r="I2548">
        <v>63144</v>
      </c>
      <c r="J2548" t="s">
        <v>21</v>
      </c>
      <c r="K2548" t="s">
        <v>7746</v>
      </c>
      <c r="L2548" s="6">
        <v>0.94</v>
      </c>
      <c r="M2548" s="6">
        <v>1</v>
      </c>
      <c r="N2548" s="6">
        <v>1</v>
      </c>
      <c r="O2548">
        <v>57129</v>
      </c>
    </row>
    <row r="2549" spans="1:15" x14ac:dyDescent="0.3">
      <c r="A2549">
        <v>50117</v>
      </c>
      <c r="B2549" t="s">
        <v>7918</v>
      </c>
      <c r="C2549">
        <v>1460579</v>
      </c>
      <c r="D2549" t="s">
        <v>7919</v>
      </c>
      <c r="E2549" t="s">
        <v>1491</v>
      </c>
      <c r="F2549" t="s">
        <v>7920</v>
      </c>
      <c r="G2549" t="s">
        <v>43</v>
      </c>
      <c r="H2549" t="s">
        <v>27</v>
      </c>
      <c r="I2549">
        <v>34606</v>
      </c>
      <c r="J2549" t="s">
        <v>21</v>
      </c>
      <c r="K2549" t="s">
        <v>7789</v>
      </c>
      <c r="L2549" s="6">
        <v>0.94</v>
      </c>
      <c r="M2549" s="6">
        <v>1</v>
      </c>
      <c r="N2549" s="6">
        <v>1</v>
      </c>
      <c r="O2549">
        <v>56726</v>
      </c>
    </row>
    <row r="2550" spans="1:15" x14ac:dyDescent="0.3">
      <c r="A2550">
        <v>141522</v>
      </c>
      <c r="B2550" t="s">
        <v>2649</v>
      </c>
      <c r="C2550">
        <v>840</v>
      </c>
      <c r="D2550" t="s">
        <v>7921</v>
      </c>
      <c r="E2550" t="s">
        <v>1491</v>
      </c>
      <c r="F2550" t="s">
        <v>7922</v>
      </c>
      <c r="G2550" t="s">
        <v>7299</v>
      </c>
      <c r="H2550" t="s">
        <v>224</v>
      </c>
      <c r="I2550">
        <v>29646</v>
      </c>
      <c r="J2550" t="s">
        <v>21</v>
      </c>
      <c r="K2550" t="s">
        <v>7756</v>
      </c>
      <c r="L2550" s="6">
        <v>0.94</v>
      </c>
      <c r="M2550" s="6">
        <v>1</v>
      </c>
      <c r="N2550" s="6">
        <v>1</v>
      </c>
      <c r="O2550">
        <v>48900</v>
      </c>
    </row>
    <row r="2551" spans="1:15" x14ac:dyDescent="0.3">
      <c r="A2551">
        <v>1413356</v>
      </c>
      <c r="B2551" t="s">
        <v>7923</v>
      </c>
      <c r="C2551">
        <v>1437140</v>
      </c>
      <c r="D2551" t="s">
        <v>7849</v>
      </c>
      <c r="E2551" t="s">
        <v>2210</v>
      </c>
      <c r="F2551" t="s">
        <v>7924</v>
      </c>
      <c r="G2551" t="s">
        <v>1037</v>
      </c>
      <c r="H2551" t="s">
        <v>706</v>
      </c>
      <c r="I2551">
        <v>98027</v>
      </c>
      <c r="J2551" t="s">
        <v>21</v>
      </c>
      <c r="K2551" t="s">
        <v>7789</v>
      </c>
      <c r="L2551" s="6">
        <v>0.94</v>
      </c>
      <c r="M2551" s="6">
        <v>1</v>
      </c>
      <c r="N2551" s="6">
        <v>1</v>
      </c>
      <c r="O2551">
        <v>46500</v>
      </c>
    </row>
    <row r="2552" spans="1:15" x14ac:dyDescent="0.3">
      <c r="A2552">
        <v>53038</v>
      </c>
      <c r="B2552" t="s">
        <v>7925</v>
      </c>
      <c r="C2552">
        <v>1398697</v>
      </c>
      <c r="D2552" t="s">
        <v>7926</v>
      </c>
      <c r="E2552" t="s">
        <v>1501</v>
      </c>
      <c r="F2552" t="s">
        <v>7927</v>
      </c>
      <c r="G2552" t="s">
        <v>2734</v>
      </c>
      <c r="H2552" t="s">
        <v>677</v>
      </c>
      <c r="I2552">
        <v>85029</v>
      </c>
      <c r="J2552" t="s">
        <v>21</v>
      </c>
      <c r="K2552" t="s">
        <v>7746</v>
      </c>
      <c r="L2552" s="6">
        <v>0.98</v>
      </c>
      <c r="M2552" s="6">
        <v>1.05</v>
      </c>
      <c r="N2552" s="6">
        <v>1.05</v>
      </c>
      <c r="O2552">
        <v>40896</v>
      </c>
    </row>
    <row r="2553" spans="1:15" x14ac:dyDescent="0.3">
      <c r="A2553">
        <v>81741</v>
      </c>
      <c r="B2553" t="s">
        <v>7928</v>
      </c>
      <c r="C2553">
        <v>1450534</v>
      </c>
      <c r="D2553" t="s">
        <v>7791</v>
      </c>
      <c r="E2553" t="s">
        <v>1736</v>
      </c>
      <c r="F2553" t="s">
        <v>7929</v>
      </c>
      <c r="G2553" t="s">
        <v>4048</v>
      </c>
      <c r="H2553" t="s">
        <v>57</v>
      </c>
      <c r="I2553">
        <v>31419</v>
      </c>
      <c r="J2553" t="s">
        <v>21</v>
      </c>
      <c r="K2553" t="s">
        <v>7756</v>
      </c>
      <c r="L2553" s="6">
        <v>0.94</v>
      </c>
      <c r="M2553" s="6">
        <v>1</v>
      </c>
      <c r="N2553" s="6">
        <v>1</v>
      </c>
      <c r="O2553">
        <v>59508</v>
      </c>
    </row>
    <row r="2554" spans="1:15" x14ac:dyDescent="0.3">
      <c r="A2554">
        <v>72300</v>
      </c>
      <c r="B2554" t="s">
        <v>7930</v>
      </c>
      <c r="C2554">
        <v>593</v>
      </c>
      <c r="D2554" t="s">
        <v>7777</v>
      </c>
      <c r="E2554" t="s">
        <v>1491</v>
      </c>
      <c r="F2554" t="s">
        <v>7931</v>
      </c>
      <c r="G2554" t="s">
        <v>7558</v>
      </c>
      <c r="H2554" t="s">
        <v>706</v>
      </c>
      <c r="I2554">
        <v>99350</v>
      </c>
      <c r="J2554" t="s">
        <v>21</v>
      </c>
      <c r="K2554" t="s">
        <v>7751</v>
      </c>
      <c r="L2554" s="6">
        <v>0.94</v>
      </c>
      <c r="M2554" s="6">
        <v>1</v>
      </c>
      <c r="N2554" s="6">
        <v>1</v>
      </c>
      <c r="O2554">
        <v>45336</v>
      </c>
    </row>
    <row r="2555" spans="1:15" x14ac:dyDescent="0.3">
      <c r="A2555">
        <v>87323</v>
      </c>
      <c r="B2555" t="s">
        <v>7932</v>
      </c>
      <c r="C2555">
        <v>1452991</v>
      </c>
      <c r="D2555" t="s">
        <v>7933</v>
      </c>
      <c r="E2555" t="s">
        <v>1514</v>
      </c>
      <c r="F2555" t="s">
        <v>7934</v>
      </c>
      <c r="G2555" t="s">
        <v>7935</v>
      </c>
      <c r="H2555" t="s">
        <v>179</v>
      </c>
      <c r="I2555">
        <v>53172</v>
      </c>
      <c r="J2555" t="s">
        <v>21</v>
      </c>
      <c r="K2555" t="s">
        <v>7756</v>
      </c>
      <c r="L2555" s="6">
        <v>0.94</v>
      </c>
      <c r="M2555" s="6">
        <v>1</v>
      </c>
      <c r="N2555" s="6">
        <v>1</v>
      </c>
      <c r="O2555">
        <v>56001</v>
      </c>
    </row>
    <row r="2556" spans="1:15" x14ac:dyDescent="0.3">
      <c r="A2556">
        <v>1360319</v>
      </c>
      <c r="B2556" t="s">
        <v>7936</v>
      </c>
      <c r="C2556">
        <v>863</v>
      </c>
      <c r="D2556" t="s">
        <v>7838</v>
      </c>
      <c r="E2556" t="s">
        <v>4111</v>
      </c>
      <c r="F2556" t="s">
        <v>7937</v>
      </c>
      <c r="G2556" t="s">
        <v>7938</v>
      </c>
      <c r="H2556" t="s">
        <v>84</v>
      </c>
      <c r="I2556">
        <v>65251</v>
      </c>
      <c r="J2556" t="s">
        <v>21</v>
      </c>
      <c r="K2556" t="s">
        <v>7751</v>
      </c>
      <c r="L2556" s="6">
        <v>0.94</v>
      </c>
      <c r="M2556" s="6">
        <v>1</v>
      </c>
      <c r="N2556" s="6">
        <v>1</v>
      </c>
      <c r="O2556">
        <v>44955</v>
      </c>
    </row>
    <row r="2557" spans="1:15" x14ac:dyDescent="0.3">
      <c r="A2557">
        <v>1385888</v>
      </c>
      <c r="B2557" t="s">
        <v>7939</v>
      </c>
      <c r="C2557">
        <v>7175</v>
      </c>
      <c r="D2557" t="s">
        <v>7940</v>
      </c>
      <c r="E2557" t="s">
        <v>1491</v>
      </c>
      <c r="F2557" t="s">
        <v>7941</v>
      </c>
      <c r="G2557" t="s">
        <v>7942</v>
      </c>
      <c r="H2557" t="s">
        <v>108</v>
      </c>
      <c r="I2557">
        <v>19301</v>
      </c>
      <c r="J2557" t="s">
        <v>21</v>
      </c>
      <c r="K2557" t="s">
        <v>7756</v>
      </c>
      <c r="L2557" s="6">
        <v>0.94</v>
      </c>
      <c r="M2557" s="6">
        <v>1</v>
      </c>
      <c r="N2557" s="6">
        <v>1</v>
      </c>
      <c r="O2557">
        <v>48180</v>
      </c>
    </row>
    <row r="2558" spans="1:15" x14ac:dyDescent="0.3">
      <c r="A2558">
        <v>100025</v>
      </c>
      <c r="B2558" t="s">
        <v>7943</v>
      </c>
      <c r="C2558">
        <v>1450219</v>
      </c>
      <c r="D2558" t="s">
        <v>7944</v>
      </c>
      <c r="E2558" t="s">
        <v>1491</v>
      </c>
      <c r="F2558" t="s">
        <v>7945</v>
      </c>
      <c r="G2558" t="s">
        <v>7917</v>
      </c>
      <c r="H2558" t="s">
        <v>84</v>
      </c>
      <c r="I2558">
        <v>63117</v>
      </c>
      <c r="J2558" t="s">
        <v>21</v>
      </c>
      <c r="K2558" t="s">
        <v>7789</v>
      </c>
      <c r="L2558" s="6">
        <v>0.94</v>
      </c>
      <c r="M2558" s="6">
        <v>1</v>
      </c>
      <c r="N2558" s="6">
        <v>1</v>
      </c>
      <c r="O2558">
        <v>52652</v>
      </c>
    </row>
    <row r="2559" spans="1:15" x14ac:dyDescent="0.3">
      <c r="A2559">
        <v>100589</v>
      </c>
      <c r="B2559" t="s">
        <v>7946</v>
      </c>
      <c r="C2559">
        <v>559</v>
      </c>
      <c r="D2559" t="s">
        <v>7905</v>
      </c>
      <c r="E2559" t="s">
        <v>1514</v>
      </c>
      <c r="F2559" t="s">
        <v>7947</v>
      </c>
      <c r="G2559" t="s">
        <v>7948</v>
      </c>
      <c r="H2559" t="s">
        <v>52</v>
      </c>
      <c r="I2559">
        <v>60950</v>
      </c>
      <c r="J2559" t="s">
        <v>21</v>
      </c>
      <c r="K2559" t="s">
        <v>7756</v>
      </c>
      <c r="L2559" s="6">
        <v>0.94</v>
      </c>
      <c r="M2559" s="6">
        <v>1</v>
      </c>
      <c r="N2559" s="6">
        <v>1</v>
      </c>
      <c r="O2559">
        <v>45083</v>
      </c>
    </row>
    <row r="2560" spans="1:15" x14ac:dyDescent="0.3">
      <c r="A2560">
        <v>1461434</v>
      </c>
      <c r="B2560" t="s">
        <v>7949</v>
      </c>
      <c r="C2560">
        <v>1445791</v>
      </c>
      <c r="D2560" t="s">
        <v>7901</v>
      </c>
      <c r="E2560" t="s">
        <v>1491</v>
      </c>
      <c r="F2560" t="s">
        <v>7950</v>
      </c>
      <c r="G2560" t="s">
        <v>6703</v>
      </c>
      <c r="H2560" t="s">
        <v>103</v>
      </c>
      <c r="I2560">
        <v>84045</v>
      </c>
      <c r="J2560" t="s">
        <v>21</v>
      </c>
      <c r="K2560" t="s">
        <v>7751</v>
      </c>
      <c r="L2560" s="6">
        <v>0.94</v>
      </c>
      <c r="M2560" s="6">
        <v>1</v>
      </c>
      <c r="N2560" s="6">
        <v>1</v>
      </c>
      <c r="O2560">
        <v>58063</v>
      </c>
    </row>
    <row r="2561" spans="1:15" x14ac:dyDescent="0.3">
      <c r="A2561">
        <v>60285</v>
      </c>
      <c r="B2561" t="s">
        <v>7951</v>
      </c>
      <c r="C2561">
        <v>1452991</v>
      </c>
      <c r="D2561" t="s">
        <v>7933</v>
      </c>
      <c r="E2561" t="s">
        <v>1514</v>
      </c>
      <c r="F2561" t="s">
        <v>7952</v>
      </c>
      <c r="G2561" t="s">
        <v>7953</v>
      </c>
      <c r="H2561" t="s">
        <v>528</v>
      </c>
      <c r="I2561">
        <v>97603</v>
      </c>
      <c r="J2561" t="s">
        <v>21</v>
      </c>
      <c r="K2561" t="s">
        <v>7756</v>
      </c>
      <c r="L2561" s="6">
        <v>0.94</v>
      </c>
      <c r="M2561" s="6">
        <v>1</v>
      </c>
      <c r="N2561" s="6">
        <v>1</v>
      </c>
      <c r="O2561">
        <v>56708</v>
      </c>
    </row>
    <row r="2562" spans="1:15" x14ac:dyDescent="0.3">
      <c r="A2562">
        <v>1414602</v>
      </c>
      <c r="B2562" t="s">
        <v>7954</v>
      </c>
      <c r="C2562">
        <v>149</v>
      </c>
      <c r="D2562" t="s">
        <v>7955</v>
      </c>
      <c r="E2562" t="s">
        <v>1496</v>
      </c>
      <c r="F2562" t="s">
        <v>7956</v>
      </c>
      <c r="G2562" t="s">
        <v>1131</v>
      </c>
      <c r="H2562" t="s">
        <v>89</v>
      </c>
      <c r="I2562">
        <v>43026</v>
      </c>
      <c r="J2562" t="s">
        <v>21</v>
      </c>
      <c r="K2562" t="s">
        <v>7746</v>
      </c>
      <c r="L2562" s="6">
        <v>0.94</v>
      </c>
      <c r="M2562" s="6">
        <v>1</v>
      </c>
      <c r="N2562" s="6">
        <v>1</v>
      </c>
      <c r="O2562">
        <v>45512</v>
      </c>
    </row>
    <row r="2563" spans="1:15" x14ac:dyDescent="0.3">
      <c r="A2563">
        <v>75077</v>
      </c>
      <c r="B2563" t="s">
        <v>7957</v>
      </c>
      <c r="C2563">
        <v>669</v>
      </c>
      <c r="D2563" t="s">
        <v>7958</v>
      </c>
      <c r="E2563" t="s">
        <v>1514</v>
      </c>
      <c r="F2563" t="s">
        <v>7959</v>
      </c>
      <c r="G2563" t="s">
        <v>7960</v>
      </c>
      <c r="H2563" t="s">
        <v>79</v>
      </c>
      <c r="I2563">
        <v>11753</v>
      </c>
      <c r="J2563" t="s">
        <v>21</v>
      </c>
      <c r="K2563" t="s">
        <v>7756</v>
      </c>
      <c r="L2563" s="6">
        <v>0.94</v>
      </c>
      <c r="M2563" s="6">
        <v>1</v>
      </c>
      <c r="N2563" s="6">
        <v>1</v>
      </c>
      <c r="O2563">
        <v>45976</v>
      </c>
    </row>
    <row r="2564" spans="1:15" x14ac:dyDescent="0.3">
      <c r="A2564">
        <v>82026</v>
      </c>
      <c r="B2564" t="s">
        <v>7961</v>
      </c>
      <c r="C2564">
        <v>1442013</v>
      </c>
      <c r="D2564" t="s">
        <v>7962</v>
      </c>
      <c r="E2564" t="s">
        <v>1491</v>
      </c>
      <c r="F2564" t="s">
        <v>7963</v>
      </c>
      <c r="G2564" t="s">
        <v>7964</v>
      </c>
      <c r="H2564" t="s">
        <v>27</v>
      </c>
      <c r="I2564">
        <v>33321</v>
      </c>
      <c r="J2564" t="s">
        <v>21</v>
      </c>
      <c r="K2564" t="s">
        <v>7756</v>
      </c>
      <c r="L2564" s="6">
        <v>0.94</v>
      </c>
      <c r="M2564" s="6">
        <v>1</v>
      </c>
      <c r="N2564" s="6">
        <v>1</v>
      </c>
      <c r="O2564">
        <v>49973</v>
      </c>
    </row>
    <row r="2565" spans="1:15" x14ac:dyDescent="0.3">
      <c r="A2565">
        <v>139886</v>
      </c>
      <c r="B2565" t="s">
        <v>7965</v>
      </c>
      <c r="C2565">
        <v>9</v>
      </c>
      <c r="D2565" t="s">
        <v>7966</v>
      </c>
      <c r="E2565" t="s">
        <v>1501</v>
      </c>
      <c r="F2565" t="s">
        <v>7967</v>
      </c>
      <c r="G2565" t="s">
        <v>7968</v>
      </c>
      <c r="H2565" t="s">
        <v>144</v>
      </c>
      <c r="I2565">
        <v>81401</v>
      </c>
      <c r="J2565" t="s">
        <v>21</v>
      </c>
      <c r="K2565" t="s">
        <v>7756</v>
      </c>
      <c r="L2565" s="6">
        <v>0.98</v>
      </c>
      <c r="M2565" s="6">
        <v>1</v>
      </c>
      <c r="N2565" s="6">
        <v>1</v>
      </c>
      <c r="O2565">
        <v>62118</v>
      </c>
    </row>
    <row r="2566" spans="1:15" x14ac:dyDescent="0.3">
      <c r="A2566">
        <v>1463006</v>
      </c>
      <c r="B2566" t="s">
        <v>7969</v>
      </c>
      <c r="C2566">
        <v>298</v>
      </c>
      <c r="D2566" t="s">
        <v>7970</v>
      </c>
      <c r="E2566" t="s">
        <v>1491</v>
      </c>
      <c r="F2566" t="s">
        <v>7971</v>
      </c>
      <c r="G2566" t="s">
        <v>7972</v>
      </c>
      <c r="H2566" t="s">
        <v>184</v>
      </c>
      <c r="I2566">
        <v>52245</v>
      </c>
      <c r="J2566" t="s">
        <v>21</v>
      </c>
      <c r="K2566" t="s">
        <v>7756</v>
      </c>
      <c r="L2566" s="6">
        <v>0.94</v>
      </c>
      <c r="M2566" s="6">
        <v>1</v>
      </c>
      <c r="N2566" s="6">
        <v>1</v>
      </c>
      <c r="O2566">
        <v>51932</v>
      </c>
    </row>
    <row r="2567" spans="1:15" x14ac:dyDescent="0.3">
      <c r="A2567">
        <v>1344551</v>
      </c>
      <c r="B2567" t="s">
        <v>7973</v>
      </c>
      <c r="C2567">
        <v>1359037</v>
      </c>
      <c r="D2567" t="s">
        <v>7974</v>
      </c>
      <c r="E2567" t="s">
        <v>1491</v>
      </c>
      <c r="F2567" t="s">
        <v>7975</v>
      </c>
      <c r="G2567" t="s">
        <v>7976</v>
      </c>
      <c r="H2567" t="s">
        <v>202</v>
      </c>
      <c r="I2567">
        <v>24101</v>
      </c>
      <c r="J2567" t="s">
        <v>21</v>
      </c>
      <c r="K2567" t="s">
        <v>7751</v>
      </c>
      <c r="L2567" s="6">
        <v>1</v>
      </c>
      <c r="M2567" s="6">
        <v>1.07</v>
      </c>
      <c r="N2567" s="6">
        <v>1.07</v>
      </c>
      <c r="O2567">
        <v>46655</v>
      </c>
    </row>
    <row r="2568" spans="1:15" x14ac:dyDescent="0.3">
      <c r="A2568">
        <v>79793</v>
      </c>
      <c r="B2568" t="s">
        <v>7977</v>
      </c>
      <c r="C2568">
        <v>1411676</v>
      </c>
      <c r="D2568" t="s">
        <v>7978</v>
      </c>
      <c r="E2568" t="s">
        <v>1491</v>
      </c>
      <c r="F2568" t="s">
        <v>7979</v>
      </c>
      <c r="G2568" t="s">
        <v>559</v>
      </c>
      <c r="H2568" t="s">
        <v>202</v>
      </c>
      <c r="I2568">
        <v>24541</v>
      </c>
      <c r="J2568" t="s">
        <v>21</v>
      </c>
      <c r="K2568" t="s">
        <v>7751</v>
      </c>
      <c r="L2568" s="6">
        <v>0.94</v>
      </c>
      <c r="M2568" s="6">
        <v>1</v>
      </c>
      <c r="N2568" s="6">
        <v>1</v>
      </c>
      <c r="O2568">
        <v>57091</v>
      </c>
    </row>
    <row r="2569" spans="1:15" x14ac:dyDescent="0.3">
      <c r="A2569">
        <v>1388900</v>
      </c>
      <c r="B2569" t="s">
        <v>7980</v>
      </c>
      <c r="C2569">
        <v>56</v>
      </c>
      <c r="D2569" t="s">
        <v>7806</v>
      </c>
      <c r="E2569" t="s">
        <v>1491</v>
      </c>
      <c r="F2569" t="s">
        <v>7981</v>
      </c>
      <c r="G2569" t="s">
        <v>7982</v>
      </c>
      <c r="H2569" t="s">
        <v>128</v>
      </c>
      <c r="I2569">
        <v>37076</v>
      </c>
      <c r="J2569" t="s">
        <v>21</v>
      </c>
      <c r="K2569" t="s">
        <v>7746</v>
      </c>
      <c r="L2569" s="6">
        <v>0.94</v>
      </c>
      <c r="M2569" s="6">
        <v>1</v>
      </c>
      <c r="N2569" s="6">
        <v>1</v>
      </c>
      <c r="O2569">
        <v>52859</v>
      </c>
    </row>
    <row r="2570" spans="1:15" x14ac:dyDescent="0.3">
      <c r="A2570">
        <v>1398626</v>
      </c>
      <c r="B2570" t="s">
        <v>7983</v>
      </c>
      <c r="C2570">
        <v>1360225</v>
      </c>
      <c r="D2570" t="s">
        <v>7803</v>
      </c>
      <c r="E2570" t="s">
        <v>1736</v>
      </c>
      <c r="F2570" t="s">
        <v>7984</v>
      </c>
      <c r="G2570" t="s">
        <v>5802</v>
      </c>
      <c r="H2570" t="s">
        <v>20</v>
      </c>
      <c r="I2570">
        <v>92562</v>
      </c>
      <c r="J2570" t="s">
        <v>21</v>
      </c>
      <c r="K2570" t="s">
        <v>7756</v>
      </c>
      <c r="L2570" s="6">
        <v>0.98</v>
      </c>
      <c r="M2570" s="6">
        <v>1.05</v>
      </c>
      <c r="N2570" s="6">
        <v>1.05</v>
      </c>
      <c r="O2570">
        <v>33470</v>
      </c>
    </row>
    <row r="2571" spans="1:15" x14ac:dyDescent="0.3">
      <c r="A2571">
        <v>152613</v>
      </c>
      <c r="B2571" t="s">
        <v>7985</v>
      </c>
      <c r="C2571">
        <v>365</v>
      </c>
      <c r="D2571" t="s">
        <v>7986</v>
      </c>
      <c r="E2571" t="s">
        <v>1491</v>
      </c>
      <c r="F2571" t="s">
        <v>7987</v>
      </c>
      <c r="G2571" t="s">
        <v>1313</v>
      </c>
      <c r="H2571" t="s">
        <v>70</v>
      </c>
      <c r="I2571">
        <v>49201</v>
      </c>
      <c r="J2571" t="s">
        <v>21</v>
      </c>
      <c r="K2571" t="s">
        <v>7751</v>
      </c>
      <c r="L2571" s="6">
        <v>0.94</v>
      </c>
      <c r="M2571" s="6">
        <v>1</v>
      </c>
      <c r="N2571" s="6">
        <v>1</v>
      </c>
      <c r="O2571">
        <v>53401</v>
      </c>
    </row>
    <row r="2572" spans="1:15" x14ac:dyDescent="0.3">
      <c r="A2572">
        <v>1360318</v>
      </c>
      <c r="B2572" t="s">
        <v>7988</v>
      </c>
      <c r="C2572">
        <v>863</v>
      </c>
      <c r="D2572" t="s">
        <v>7838</v>
      </c>
      <c r="E2572" t="s">
        <v>4111</v>
      </c>
      <c r="F2572" t="s">
        <v>7989</v>
      </c>
      <c r="G2572" t="s">
        <v>7990</v>
      </c>
      <c r="H2572" t="s">
        <v>84</v>
      </c>
      <c r="I2572">
        <v>65233</v>
      </c>
      <c r="J2572" t="s">
        <v>21</v>
      </c>
      <c r="K2572" t="s">
        <v>7751</v>
      </c>
      <c r="L2572" s="6">
        <v>0.94</v>
      </c>
      <c r="M2572" s="6">
        <v>1</v>
      </c>
      <c r="N2572" s="6">
        <v>1</v>
      </c>
      <c r="O2572">
        <v>44955</v>
      </c>
    </row>
    <row r="2573" spans="1:15" x14ac:dyDescent="0.3">
      <c r="A2573">
        <v>1458837</v>
      </c>
      <c r="B2573" t="s">
        <v>7991</v>
      </c>
      <c r="C2573">
        <v>1383337</v>
      </c>
      <c r="D2573" t="s">
        <v>7770</v>
      </c>
      <c r="E2573" t="s">
        <v>1501</v>
      </c>
      <c r="F2573" t="s">
        <v>7992</v>
      </c>
      <c r="G2573" t="s">
        <v>7993</v>
      </c>
      <c r="H2573" t="s">
        <v>1142</v>
      </c>
      <c r="I2573">
        <v>72113</v>
      </c>
      <c r="J2573" t="s">
        <v>21</v>
      </c>
      <c r="K2573" t="s">
        <v>7756</v>
      </c>
      <c r="L2573" s="6">
        <v>0.94</v>
      </c>
      <c r="M2573" s="6">
        <v>1</v>
      </c>
      <c r="N2573" s="6">
        <v>1</v>
      </c>
      <c r="O2573">
        <v>52581</v>
      </c>
    </row>
    <row r="2574" spans="1:15" x14ac:dyDescent="0.3">
      <c r="A2574">
        <v>1462500</v>
      </c>
      <c r="B2574" t="s">
        <v>7994</v>
      </c>
      <c r="C2574">
        <v>1446624</v>
      </c>
      <c r="D2574" t="s">
        <v>7894</v>
      </c>
      <c r="E2574" t="s">
        <v>1491</v>
      </c>
      <c r="F2574" t="s">
        <v>7995</v>
      </c>
      <c r="G2574" t="s">
        <v>7713</v>
      </c>
      <c r="H2574" t="s">
        <v>382</v>
      </c>
      <c r="I2574">
        <v>55068</v>
      </c>
      <c r="J2574" t="s">
        <v>21</v>
      </c>
      <c r="K2574" t="s">
        <v>7756</v>
      </c>
      <c r="L2574" s="6">
        <v>0.94</v>
      </c>
      <c r="M2574" s="6">
        <v>1</v>
      </c>
      <c r="N2574" s="6">
        <v>1</v>
      </c>
      <c r="O2574">
        <v>54536</v>
      </c>
    </row>
    <row r="2575" spans="1:15" x14ac:dyDescent="0.3">
      <c r="A2575">
        <v>1381152</v>
      </c>
      <c r="B2575" t="s">
        <v>7996</v>
      </c>
      <c r="C2575">
        <v>1359037</v>
      </c>
      <c r="D2575" t="s">
        <v>7974</v>
      </c>
      <c r="E2575" t="s">
        <v>1496</v>
      </c>
      <c r="F2575" t="s">
        <v>7997</v>
      </c>
      <c r="G2575" t="s">
        <v>7998</v>
      </c>
      <c r="H2575" t="s">
        <v>202</v>
      </c>
      <c r="I2575">
        <v>24502</v>
      </c>
      <c r="J2575" t="s">
        <v>21</v>
      </c>
      <c r="K2575" t="s">
        <v>7751</v>
      </c>
      <c r="L2575" s="6">
        <v>1</v>
      </c>
      <c r="M2575" s="6">
        <v>1.07</v>
      </c>
      <c r="N2575" s="6">
        <v>1.07</v>
      </c>
      <c r="O2575">
        <v>46655</v>
      </c>
    </row>
    <row r="2576" spans="1:15" x14ac:dyDescent="0.3">
      <c r="A2576">
        <v>74403</v>
      </c>
      <c r="B2576" t="s">
        <v>7999</v>
      </c>
      <c r="C2576">
        <v>411</v>
      </c>
      <c r="D2576" t="s">
        <v>7852</v>
      </c>
      <c r="E2576" t="s">
        <v>1514</v>
      </c>
      <c r="F2576" t="s">
        <v>8000</v>
      </c>
      <c r="G2576" t="s">
        <v>8001</v>
      </c>
      <c r="H2576" t="s">
        <v>79</v>
      </c>
      <c r="I2576">
        <v>14467</v>
      </c>
      <c r="J2576" t="s">
        <v>21</v>
      </c>
      <c r="K2576" t="s">
        <v>7751</v>
      </c>
      <c r="L2576" s="6">
        <v>0.94</v>
      </c>
      <c r="M2576" s="6">
        <v>1</v>
      </c>
      <c r="N2576" s="6">
        <v>1</v>
      </c>
      <c r="O2576">
        <v>45060</v>
      </c>
    </row>
    <row r="2577" spans="1:15" x14ac:dyDescent="0.3">
      <c r="A2577">
        <v>74250</v>
      </c>
      <c r="B2577" t="s">
        <v>8002</v>
      </c>
      <c r="C2577">
        <v>1397698</v>
      </c>
      <c r="D2577" t="s">
        <v>8003</v>
      </c>
      <c r="E2577" t="s">
        <v>1501</v>
      </c>
      <c r="F2577" t="s">
        <v>8004</v>
      </c>
      <c r="G2577" t="s">
        <v>8005</v>
      </c>
      <c r="H2577" t="s">
        <v>108</v>
      </c>
      <c r="I2577">
        <v>15108</v>
      </c>
      <c r="J2577" t="s">
        <v>21</v>
      </c>
      <c r="K2577" t="s">
        <v>7789</v>
      </c>
      <c r="L2577" s="6">
        <v>0.94</v>
      </c>
      <c r="M2577" s="6">
        <v>1</v>
      </c>
      <c r="N2577" s="6">
        <v>1</v>
      </c>
      <c r="O2577">
        <v>45876</v>
      </c>
    </row>
    <row r="2578" spans="1:15" x14ac:dyDescent="0.3">
      <c r="A2578">
        <v>1414556</v>
      </c>
      <c r="B2578" t="s">
        <v>8006</v>
      </c>
      <c r="C2578">
        <v>1451782</v>
      </c>
      <c r="D2578" t="s">
        <v>7818</v>
      </c>
      <c r="E2578" t="s">
        <v>1491</v>
      </c>
      <c r="F2578" t="s">
        <v>8007</v>
      </c>
      <c r="G2578" t="s">
        <v>720</v>
      </c>
      <c r="H2578" t="s">
        <v>528</v>
      </c>
      <c r="I2578">
        <v>97229</v>
      </c>
      <c r="J2578" t="s">
        <v>21</v>
      </c>
      <c r="K2578" t="s">
        <v>7756</v>
      </c>
      <c r="L2578" s="6">
        <v>0.94</v>
      </c>
      <c r="M2578" s="6">
        <v>1</v>
      </c>
      <c r="N2578" s="6">
        <v>1</v>
      </c>
      <c r="O2578">
        <v>51728</v>
      </c>
    </row>
    <row r="2579" spans="1:15" x14ac:dyDescent="0.3">
      <c r="A2579">
        <v>1446421</v>
      </c>
      <c r="B2579" t="s">
        <v>8008</v>
      </c>
      <c r="C2579">
        <v>5692</v>
      </c>
      <c r="D2579" t="s">
        <v>8009</v>
      </c>
      <c r="E2579" t="s">
        <v>1501</v>
      </c>
      <c r="F2579" t="s">
        <v>8010</v>
      </c>
      <c r="G2579" t="s">
        <v>1852</v>
      </c>
      <c r="H2579" t="s">
        <v>382</v>
      </c>
      <c r="I2579">
        <v>55362</v>
      </c>
      <c r="J2579" t="s">
        <v>21</v>
      </c>
      <c r="K2579" t="s">
        <v>7756</v>
      </c>
      <c r="L2579" s="6">
        <v>0.98</v>
      </c>
      <c r="M2579" s="6">
        <v>1.05</v>
      </c>
      <c r="N2579" s="6">
        <v>1.05</v>
      </c>
      <c r="O2579">
        <v>46784</v>
      </c>
    </row>
    <row r="2580" spans="1:15" x14ac:dyDescent="0.3">
      <c r="A2580">
        <v>144126</v>
      </c>
      <c r="B2580" t="s">
        <v>8011</v>
      </c>
      <c r="C2580">
        <v>1453354</v>
      </c>
      <c r="D2580" t="s">
        <v>8012</v>
      </c>
      <c r="E2580" t="s">
        <v>1491</v>
      </c>
      <c r="F2580" t="s">
        <v>8013</v>
      </c>
      <c r="G2580" t="s">
        <v>8014</v>
      </c>
      <c r="H2580" t="s">
        <v>20</v>
      </c>
      <c r="I2580">
        <v>95965</v>
      </c>
      <c r="J2580" t="s">
        <v>21</v>
      </c>
      <c r="K2580" t="s">
        <v>7751</v>
      </c>
      <c r="L2580" s="6">
        <v>0.94</v>
      </c>
      <c r="M2580" s="6">
        <v>1</v>
      </c>
      <c r="N2580" s="6">
        <v>1</v>
      </c>
      <c r="O2580">
        <v>52550</v>
      </c>
    </row>
    <row r="2581" spans="1:15" x14ac:dyDescent="0.3">
      <c r="A2581">
        <v>49553</v>
      </c>
      <c r="B2581" t="s">
        <v>8015</v>
      </c>
      <c r="C2581">
        <v>1362086</v>
      </c>
      <c r="D2581" t="s">
        <v>8016</v>
      </c>
      <c r="E2581" t="s">
        <v>1496</v>
      </c>
      <c r="F2581" t="s">
        <v>8017</v>
      </c>
      <c r="G2581" t="s">
        <v>5928</v>
      </c>
      <c r="H2581" t="s">
        <v>27</v>
      </c>
      <c r="I2581">
        <v>33774</v>
      </c>
      <c r="J2581" t="s">
        <v>21</v>
      </c>
      <c r="K2581" t="s">
        <v>7789</v>
      </c>
      <c r="L2581" s="6">
        <v>0.94</v>
      </c>
      <c r="M2581" s="6">
        <v>1</v>
      </c>
      <c r="N2581" s="6">
        <v>1</v>
      </c>
      <c r="O2581">
        <v>52465</v>
      </c>
    </row>
    <row r="2582" spans="1:15" x14ac:dyDescent="0.3">
      <c r="A2582">
        <v>1414623</v>
      </c>
      <c r="B2582" t="s">
        <v>8018</v>
      </c>
      <c r="C2582">
        <v>1354982</v>
      </c>
      <c r="D2582" t="s">
        <v>8019</v>
      </c>
      <c r="E2582" t="s">
        <v>1514</v>
      </c>
      <c r="F2582" t="s">
        <v>8020</v>
      </c>
      <c r="G2582" t="s">
        <v>8021</v>
      </c>
      <c r="H2582" t="s">
        <v>179</v>
      </c>
      <c r="I2582">
        <v>54166</v>
      </c>
      <c r="J2582" t="s">
        <v>21</v>
      </c>
      <c r="K2582" t="s">
        <v>7756</v>
      </c>
      <c r="L2582" s="6">
        <v>0.94</v>
      </c>
      <c r="M2582" s="6">
        <v>1</v>
      </c>
      <c r="N2582" s="6">
        <v>1</v>
      </c>
      <c r="O2582">
        <v>45210</v>
      </c>
    </row>
    <row r="2583" spans="1:15" x14ac:dyDescent="0.3">
      <c r="A2583">
        <v>1411912</v>
      </c>
      <c r="B2583" t="s">
        <v>8022</v>
      </c>
      <c r="C2583">
        <v>1360225</v>
      </c>
      <c r="D2583" t="s">
        <v>7803</v>
      </c>
      <c r="E2583" t="s">
        <v>1736</v>
      </c>
      <c r="F2583" t="s">
        <v>8023</v>
      </c>
      <c r="G2583" t="s">
        <v>8024</v>
      </c>
      <c r="H2583" t="s">
        <v>52</v>
      </c>
      <c r="I2583">
        <v>60453</v>
      </c>
      <c r="J2583" t="s">
        <v>21</v>
      </c>
      <c r="K2583" t="s">
        <v>7756</v>
      </c>
      <c r="L2583" s="6">
        <v>0.98</v>
      </c>
      <c r="M2583" s="6">
        <v>1.05</v>
      </c>
      <c r="N2583" s="6">
        <v>1.05</v>
      </c>
      <c r="O2583">
        <v>33470</v>
      </c>
    </row>
    <row r="2584" spans="1:15" x14ac:dyDescent="0.3">
      <c r="A2584">
        <v>101812</v>
      </c>
      <c r="B2584" t="s">
        <v>8025</v>
      </c>
      <c r="C2584">
        <v>761</v>
      </c>
      <c r="D2584" t="s">
        <v>8026</v>
      </c>
      <c r="E2584" t="s">
        <v>1736</v>
      </c>
      <c r="F2584" t="s">
        <v>8027</v>
      </c>
      <c r="G2584" t="s">
        <v>8028</v>
      </c>
      <c r="H2584" t="s">
        <v>1182</v>
      </c>
      <c r="I2584">
        <v>2127</v>
      </c>
      <c r="J2584" t="s">
        <v>21</v>
      </c>
      <c r="K2584" t="s">
        <v>7746</v>
      </c>
      <c r="L2584" s="6">
        <v>0.94</v>
      </c>
      <c r="M2584" s="6">
        <v>1</v>
      </c>
      <c r="N2584" s="6">
        <v>1</v>
      </c>
      <c r="O2584">
        <v>49679</v>
      </c>
    </row>
    <row r="2585" spans="1:15" x14ac:dyDescent="0.3">
      <c r="A2585">
        <v>1383391</v>
      </c>
      <c r="B2585" t="s">
        <v>8029</v>
      </c>
      <c r="C2585">
        <v>1451782</v>
      </c>
      <c r="D2585" t="s">
        <v>7818</v>
      </c>
      <c r="E2585" t="s">
        <v>1736</v>
      </c>
      <c r="F2585" t="s">
        <v>8030</v>
      </c>
      <c r="G2585" t="s">
        <v>6777</v>
      </c>
      <c r="H2585" t="s">
        <v>706</v>
      </c>
      <c r="I2585">
        <v>99336</v>
      </c>
      <c r="J2585" t="s">
        <v>21</v>
      </c>
      <c r="K2585" t="s">
        <v>7756</v>
      </c>
      <c r="L2585" s="6">
        <v>0.94</v>
      </c>
      <c r="M2585" s="6">
        <v>1</v>
      </c>
      <c r="N2585" s="6">
        <v>1</v>
      </c>
      <c r="O2585">
        <v>52648</v>
      </c>
    </row>
    <row r="2586" spans="1:15" x14ac:dyDescent="0.3">
      <c r="A2586">
        <v>1370256</v>
      </c>
      <c r="B2586" t="s">
        <v>8031</v>
      </c>
      <c r="C2586">
        <v>1452991</v>
      </c>
      <c r="D2586" t="s">
        <v>7933</v>
      </c>
      <c r="E2586" t="s">
        <v>1514</v>
      </c>
      <c r="F2586" t="s">
        <v>8032</v>
      </c>
      <c r="G2586" t="s">
        <v>8033</v>
      </c>
      <c r="H2586" t="s">
        <v>528</v>
      </c>
      <c r="I2586">
        <v>97381</v>
      </c>
      <c r="J2586" t="s">
        <v>21</v>
      </c>
      <c r="K2586" t="s">
        <v>7756</v>
      </c>
      <c r="L2586" s="6">
        <v>0.94</v>
      </c>
      <c r="M2586" s="6">
        <v>1</v>
      </c>
      <c r="N2586" s="6">
        <v>1</v>
      </c>
      <c r="O2586">
        <v>56708</v>
      </c>
    </row>
    <row r="2587" spans="1:15" x14ac:dyDescent="0.3">
      <c r="A2587">
        <v>141467</v>
      </c>
      <c r="B2587" t="s">
        <v>8034</v>
      </c>
      <c r="C2587">
        <v>513</v>
      </c>
      <c r="D2587" t="s">
        <v>8035</v>
      </c>
      <c r="E2587" t="s">
        <v>1496</v>
      </c>
      <c r="F2587" t="s">
        <v>8036</v>
      </c>
      <c r="G2587" t="s">
        <v>1072</v>
      </c>
      <c r="H2587" t="s">
        <v>337</v>
      </c>
      <c r="I2587">
        <v>46237</v>
      </c>
      <c r="J2587" t="s">
        <v>21</v>
      </c>
      <c r="K2587" t="s">
        <v>7756</v>
      </c>
      <c r="L2587" s="6">
        <v>0.94</v>
      </c>
      <c r="M2587" s="6">
        <v>1</v>
      </c>
      <c r="N2587" s="6">
        <v>1</v>
      </c>
      <c r="O2587">
        <v>45606</v>
      </c>
    </row>
    <row r="2588" spans="1:15" x14ac:dyDescent="0.3">
      <c r="A2588">
        <v>146875</v>
      </c>
      <c r="B2588" t="s">
        <v>8037</v>
      </c>
      <c r="C2588">
        <v>52</v>
      </c>
      <c r="D2588" t="s">
        <v>7794</v>
      </c>
      <c r="E2588" t="s">
        <v>1736</v>
      </c>
      <c r="F2588" t="s">
        <v>8038</v>
      </c>
      <c r="G2588" t="s">
        <v>8039</v>
      </c>
      <c r="H2588" t="s">
        <v>3040</v>
      </c>
      <c r="I2588">
        <v>83815</v>
      </c>
      <c r="J2588" t="s">
        <v>21</v>
      </c>
      <c r="K2588" t="s">
        <v>7756</v>
      </c>
      <c r="L2588" s="6">
        <v>0.94</v>
      </c>
      <c r="M2588" s="6">
        <v>1</v>
      </c>
      <c r="N2588" s="6">
        <v>1</v>
      </c>
      <c r="O2588">
        <v>45719</v>
      </c>
    </row>
    <row r="2589" spans="1:15" x14ac:dyDescent="0.3">
      <c r="A2589">
        <v>1395435</v>
      </c>
      <c r="B2589" t="s">
        <v>8040</v>
      </c>
      <c r="C2589">
        <v>52</v>
      </c>
      <c r="D2589" t="s">
        <v>7794</v>
      </c>
      <c r="E2589" t="s">
        <v>1736</v>
      </c>
      <c r="F2589" t="s">
        <v>8041</v>
      </c>
      <c r="G2589" t="s">
        <v>4340</v>
      </c>
      <c r="H2589" t="s">
        <v>52</v>
      </c>
      <c r="I2589">
        <v>60137</v>
      </c>
      <c r="J2589" t="s">
        <v>21</v>
      </c>
      <c r="K2589" t="s">
        <v>7756</v>
      </c>
      <c r="L2589" s="6">
        <v>0.94</v>
      </c>
      <c r="M2589" s="6">
        <v>1</v>
      </c>
      <c r="N2589" s="6">
        <v>1</v>
      </c>
      <c r="O2589">
        <v>45719</v>
      </c>
    </row>
    <row r="2590" spans="1:15" x14ac:dyDescent="0.3">
      <c r="A2590">
        <v>59640</v>
      </c>
      <c r="B2590" t="s">
        <v>8042</v>
      </c>
      <c r="C2590">
        <v>1356917</v>
      </c>
      <c r="D2590" t="s">
        <v>8043</v>
      </c>
      <c r="E2590" t="s">
        <v>1522</v>
      </c>
      <c r="F2590" t="s">
        <v>8044</v>
      </c>
      <c r="G2590" t="s">
        <v>8045</v>
      </c>
      <c r="H2590" t="s">
        <v>20</v>
      </c>
      <c r="I2590">
        <v>96080</v>
      </c>
      <c r="J2590" t="s">
        <v>21</v>
      </c>
      <c r="K2590" t="s">
        <v>7756</v>
      </c>
      <c r="L2590" s="6">
        <v>0.94</v>
      </c>
      <c r="M2590" s="6">
        <v>1</v>
      </c>
      <c r="N2590" s="6">
        <v>1</v>
      </c>
      <c r="O2590">
        <v>45598</v>
      </c>
    </row>
    <row r="2591" spans="1:15" x14ac:dyDescent="0.3">
      <c r="A2591">
        <v>82293</v>
      </c>
      <c r="B2591" t="s">
        <v>8046</v>
      </c>
      <c r="C2591">
        <v>162</v>
      </c>
      <c r="D2591" t="s">
        <v>8047</v>
      </c>
      <c r="E2591" t="s">
        <v>1491</v>
      </c>
      <c r="F2591" t="s">
        <v>8048</v>
      </c>
      <c r="G2591" t="s">
        <v>3294</v>
      </c>
      <c r="H2591" t="s">
        <v>124</v>
      </c>
      <c r="I2591">
        <v>35630</v>
      </c>
      <c r="J2591" t="s">
        <v>21</v>
      </c>
      <c r="K2591" t="s">
        <v>7756</v>
      </c>
      <c r="L2591" s="6">
        <v>0.94</v>
      </c>
      <c r="M2591" s="6">
        <v>1</v>
      </c>
      <c r="N2591" s="6">
        <v>1</v>
      </c>
      <c r="O2591">
        <v>55982</v>
      </c>
    </row>
    <row r="2592" spans="1:15" x14ac:dyDescent="0.3">
      <c r="A2592">
        <v>1421304</v>
      </c>
      <c r="B2592" t="s">
        <v>8049</v>
      </c>
      <c r="C2592">
        <v>1395900</v>
      </c>
      <c r="D2592" t="s">
        <v>8050</v>
      </c>
      <c r="E2592" t="s">
        <v>1501</v>
      </c>
      <c r="F2592" t="s">
        <v>8051</v>
      </c>
      <c r="G2592" t="s">
        <v>6741</v>
      </c>
      <c r="H2592" t="s">
        <v>57</v>
      </c>
      <c r="I2592">
        <v>30009</v>
      </c>
      <c r="J2592" t="s">
        <v>21</v>
      </c>
      <c r="K2592" t="s">
        <v>7746</v>
      </c>
      <c r="L2592" s="6">
        <v>0.98</v>
      </c>
      <c r="M2592" s="6">
        <v>1.05</v>
      </c>
      <c r="N2592" s="6">
        <v>1.05</v>
      </c>
      <c r="O2592">
        <v>42001</v>
      </c>
    </row>
    <row r="2593" spans="1:15" x14ac:dyDescent="0.3">
      <c r="A2593">
        <v>1436650</v>
      </c>
      <c r="B2593" t="s">
        <v>8052</v>
      </c>
      <c r="C2593">
        <v>1456807</v>
      </c>
      <c r="D2593" t="s">
        <v>8053</v>
      </c>
      <c r="E2593" t="s">
        <v>1501</v>
      </c>
      <c r="F2593" t="s">
        <v>8054</v>
      </c>
      <c r="G2593" t="s">
        <v>2657</v>
      </c>
      <c r="H2593" t="s">
        <v>556</v>
      </c>
      <c r="I2593">
        <v>40324</v>
      </c>
      <c r="J2593" t="s">
        <v>21</v>
      </c>
      <c r="K2593" t="s">
        <v>7756</v>
      </c>
      <c r="L2593" s="6">
        <v>0.94</v>
      </c>
      <c r="M2593" s="6">
        <v>1</v>
      </c>
      <c r="N2593" s="6">
        <v>1</v>
      </c>
      <c r="O2593">
        <v>54074</v>
      </c>
    </row>
    <row r="2594" spans="1:15" x14ac:dyDescent="0.3">
      <c r="A2594">
        <v>1363803</v>
      </c>
      <c r="B2594" t="s">
        <v>8055</v>
      </c>
      <c r="C2594">
        <v>1342249</v>
      </c>
      <c r="D2594" t="s">
        <v>8056</v>
      </c>
      <c r="E2594" t="s">
        <v>1501</v>
      </c>
      <c r="F2594" t="s">
        <v>8057</v>
      </c>
      <c r="G2594" t="s">
        <v>3429</v>
      </c>
      <c r="H2594" t="s">
        <v>382</v>
      </c>
      <c r="I2594">
        <v>55436</v>
      </c>
      <c r="J2594" t="s">
        <v>21</v>
      </c>
      <c r="K2594" t="s">
        <v>7756</v>
      </c>
      <c r="L2594" s="6">
        <v>0.94</v>
      </c>
      <c r="M2594" s="6">
        <v>1</v>
      </c>
      <c r="N2594" s="6">
        <v>1</v>
      </c>
      <c r="O2594">
        <v>45467</v>
      </c>
    </row>
    <row r="2595" spans="1:15" x14ac:dyDescent="0.3">
      <c r="A2595">
        <v>140474</v>
      </c>
      <c r="B2595" t="s">
        <v>8058</v>
      </c>
      <c r="C2595">
        <v>559</v>
      </c>
      <c r="D2595" t="s">
        <v>7905</v>
      </c>
      <c r="E2595" t="s">
        <v>1514</v>
      </c>
      <c r="F2595" t="s">
        <v>8059</v>
      </c>
      <c r="G2595" t="s">
        <v>8060</v>
      </c>
      <c r="H2595" t="s">
        <v>52</v>
      </c>
      <c r="I2595">
        <v>61953</v>
      </c>
      <c r="J2595" t="s">
        <v>21</v>
      </c>
      <c r="K2595" t="s">
        <v>7756</v>
      </c>
      <c r="L2595" s="6">
        <v>0.94</v>
      </c>
      <c r="M2595" s="6">
        <v>1</v>
      </c>
      <c r="N2595" s="6">
        <v>1</v>
      </c>
      <c r="O2595">
        <v>55698</v>
      </c>
    </row>
    <row r="2596" spans="1:15" x14ac:dyDescent="0.3">
      <c r="A2596">
        <v>1383454</v>
      </c>
      <c r="B2596" t="s">
        <v>8061</v>
      </c>
      <c r="C2596">
        <v>1451782</v>
      </c>
      <c r="D2596" t="s">
        <v>7818</v>
      </c>
      <c r="E2596" t="s">
        <v>1496</v>
      </c>
      <c r="F2596" t="s">
        <v>8062</v>
      </c>
      <c r="G2596" t="s">
        <v>6777</v>
      </c>
      <c r="H2596" t="s">
        <v>706</v>
      </c>
      <c r="I2596">
        <v>99336</v>
      </c>
      <c r="J2596" t="s">
        <v>21</v>
      </c>
      <c r="K2596" t="s">
        <v>7756</v>
      </c>
      <c r="L2596" s="6">
        <v>0.94</v>
      </c>
      <c r="M2596" s="6">
        <v>1</v>
      </c>
      <c r="N2596" s="6">
        <v>1</v>
      </c>
      <c r="O2596">
        <v>52648</v>
      </c>
    </row>
    <row r="2597" spans="1:15" x14ac:dyDescent="0.3">
      <c r="A2597">
        <v>1382306</v>
      </c>
      <c r="B2597" t="s">
        <v>8063</v>
      </c>
      <c r="C2597">
        <v>1382573</v>
      </c>
      <c r="D2597" t="s">
        <v>7814</v>
      </c>
      <c r="E2597" t="s">
        <v>2944</v>
      </c>
      <c r="F2597" t="s">
        <v>8064</v>
      </c>
      <c r="G2597" t="s">
        <v>8065</v>
      </c>
      <c r="H2597" t="s">
        <v>3040</v>
      </c>
      <c r="I2597">
        <v>83221</v>
      </c>
      <c r="J2597" t="s">
        <v>21</v>
      </c>
      <c r="K2597" t="s">
        <v>7751</v>
      </c>
      <c r="L2597" s="6">
        <v>0.94</v>
      </c>
      <c r="M2597" s="6">
        <v>1</v>
      </c>
      <c r="N2597" s="6">
        <v>1</v>
      </c>
      <c r="O2597">
        <v>47832</v>
      </c>
    </row>
    <row r="2598" spans="1:15" x14ac:dyDescent="0.3">
      <c r="A2598">
        <v>1358568</v>
      </c>
      <c r="B2598" t="s">
        <v>8066</v>
      </c>
      <c r="C2598">
        <v>1396744</v>
      </c>
      <c r="D2598" t="s">
        <v>7859</v>
      </c>
      <c r="E2598" t="s">
        <v>2210</v>
      </c>
      <c r="F2598" t="s">
        <v>8067</v>
      </c>
      <c r="G2598" t="s">
        <v>8068</v>
      </c>
      <c r="H2598" t="s">
        <v>124</v>
      </c>
      <c r="I2598">
        <v>35802</v>
      </c>
      <c r="J2598" t="s">
        <v>21</v>
      </c>
      <c r="K2598" t="s">
        <v>7756</v>
      </c>
      <c r="L2598" s="6">
        <v>0.94</v>
      </c>
      <c r="M2598" s="6">
        <v>1</v>
      </c>
      <c r="N2598" s="6">
        <v>1</v>
      </c>
      <c r="O2598">
        <v>47109</v>
      </c>
    </row>
    <row r="2599" spans="1:15" x14ac:dyDescent="0.3">
      <c r="A2599">
        <v>1382307</v>
      </c>
      <c r="B2599" t="s">
        <v>8069</v>
      </c>
      <c r="C2599">
        <v>1382573</v>
      </c>
      <c r="D2599" t="s">
        <v>7814</v>
      </c>
      <c r="E2599" t="s">
        <v>2944</v>
      </c>
      <c r="F2599" t="s">
        <v>8070</v>
      </c>
      <c r="G2599" t="s">
        <v>8071</v>
      </c>
      <c r="H2599" t="s">
        <v>3040</v>
      </c>
      <c r="I2599">
        <v>83274</v>
      </c>
      <c r="J2599" t="s">
        <v>21</v>
      </c>
      <c r="K2599" t="s">
        <v>7751</v>
      </c>
      <c r="L2599" s="6">
        <v>0.94</v>
      </c>
      <c r="M2599" s="6">
        <v>1</v>
      </c>
      <c r="N2599" s="6">
        <v>1</v>
      </c>
      <c r="O2599">
        <v>47832</v>
      </c>
    </row>
    <row r="2600" spans="1:15" x14ac:dyDescent="0.3">
      <c r="A2600">
        <v>1407568</v>
      </c>
      <c r="B2600" t="s">
        <v>8072</v>
      </c>
      <c r="C2600">
        <v>6666</v>
      </c>
      <c r="D2600" t="s">
        <v>8073</v>
      </c>
      <c r="E2600" t="s">
        <v>2534</v>
      </c>
      <c r="F2600" t="s">
        <v>8074</v>
      </c>
      <c r="G2600" t="s">
        <v>195</v>
      </c>
      <c r="H2600" t="s">
        <v>128</v>
      </c>
      <c r="I2600">
        <v>37601</v>
      </c>
      <c r="J2600" t="s">
        <v>21</v>
      </c>
      <c r="K2600" t="s">
        <v>7751</v>
      </c>
      <c r="L2600" s="6">
        <v>0.98</v>
      </c>
      <c r="M2600" s="6">
        <v>1.05</v>
      </c>
      <c r="N2600" s="6">
        <v>1.05</v>
      </c>
      <c r="O2600">
        <v>41831</v>
      </c>
    </row>
    <row r="2601" spans="1:15" x14ac:dyDescent="0.3">
      <c r="A2601">
        <v>1408239</v>
      </c>
      <c r="B2601" t="s">
        <v>8075</v>
      </c>
      <c r="C2601">
        <v>1449925</v>
      </c>
      <c r="D2601" t="s">
        <v>8076</v>
      </c>
      <c r="E2601" t="s">
        <v>1491</v>
      </c>
      <c r="F2601" t="s">
        <v>8077</v>
      </c>
      <c r="G2601" t="s">
        <v>5882</v>
      </c>
      <c r="H2601" t="s">
        <v>224</v>
      </c>
      <c r="I2601">
        <v>29681</v>
      </c>
      <c r="J2601" t="s">
        <v>21</v>
      </c>
      <c r="K2601" t="s">
        <v>7751</v>
      </c>
      <c r="L2601" s="6">
        <v>0.94</v>
      </c>
      <c r="M2601" s="6">
        <v>1</v>
      </c>
      <c r="N2601" s="6">
        <v>1</v>
      </c>
      <c r="O2601">
        <v>51429</v>
      </c>
    </row>
    <row r="2602" spans="1:15" x14ac:dyDescent="0.3">
      <c r="A2602">
        <v>77602</v>
      </c>
      <c r="B2602" t="s">
        <v>8078</v>
      </c>
      <c r="C2602">
        <v>1391569</v>
      </c>
      <c r="D2602" t="s">
        <v>7748</v>
      </c>
      <c r="E2602" t="s">
        <v>1501</v>
      </c>
      <c r="F2602" t="s">
        <v>8079</v>
      </c>
      <c r="G2602" t="s">
        <v>8080</v>
      </c>
      <c r="H2602" t="s">
        <v>108</v>
      </c>
      <c r="I2602">
        <v>16428</v>
      </c>
      <c r="J2602" t="s">
        <v>21</v>
      </c>
      <c r="K2602" t="s">
        <v>7751</v>
      </c>
      <c r="L2602" s="6">
        <v>0.94</v>
      </c>
      <c r="M2602" s="6">
        <v>1</v>
      </c>
      <c r="N2602" s="6">
        <v>1</v>
      </c>
      <c r="O2602">
        <v>45182</v>
      </c>
    </row>
    <row r="2603" spans="1:15" x14ac:dyDescent="0.3">
      <c r="A2603">
        <v>1384964</v>
      </c>
      <c r="B2603" t="s">
        <v>8081</v>
      </c>
      <c r="C2603">
        <v>1450919</v>
      </c>
      <c r="D2603" t="s">
        <v>8082</v>
      </c>
      <c r="E2603" t="s">
        <v>1487</v>
      </c>
      <c r="F2603" t="s">
        <v>8083</v>
      </c>
      <c r="G2603" t="s">
        <v>8084</v>
      </c>
      <c r="H2603" t="s">
        <v>79</v>
      </c>
      <c r="I2603">
        <v>12077</v>
      </c>
      <c r="J2603" t="s">
        <v>21</v>
      </c>
      <c r="K2603" t="s">
        <v>7789</v>
      </c>
      <c r="L2603" s="6">
        <v>0.94</v>
      </c>
      <c r="M2603" s="6">
        <v>1</v>
      </c>
      <c r="N2603" s="6">
        <v>1</v>
      </c>
      <c r="O2603">
        <v>52887</v>
      </c>
    </row>
    <row r="2604" spans="1:15" x14ac:dyDescent="0.3">
      <c r="A2604">
        <v>140970</v>
      </c>
      <c r="B2604" t="s">
        <v>8085</v>
      </c>
      <c r="C2604">
        <v>220</v>
      </c>
      <c r="D2604" t="s">
        <v>8086</v>
      </c>
      <c r="E2604" t="s">
        <v>1496</v>
      </c>
      <c r="F2604" t="s">
        <v>8087</v>
      </c>
      <c r="G2604" t="s">
        <v>778</v>
      </c>
      <c r="H2604" t="s">
        <v>706</v>
      </c>
      <c r="I2604">
        <v>98125</v>
      </c>
      <c r="J2604" t="s">
        <v>21</v>
      </c>
      <c r="K2604" t="s">
        <v>7746</v>
      </c>
      <c r="L2604" s="6">
        <v>0.94</v>
      </c>
      <c r="M2604" s="6">
        <v>1</v>
      </c>
      <c r="N2604" s="6">
        <v>1</v>
      </c>
      <c r="O2604">
        <v>45061</v>
      </c>
    </row>
    <row r="2605" spans="1:15" x14ac:dyDescent="0.3">
      <c r="A2605">
        <v>92216</v>
      </c>
      <c r="B2605" t="s">
        <v>8088</v>
      </c>
      <c r="C2605">
        <v>1452991</v>
      </c>
      <c r="D2605" t="s">
        <v>7933</v>
      </c>
      <c r="E2605" t="s">
        <v>1514</v>
      </c>
      <c r="F2605" t="s">
        <v>8089</v>
      </c>
      <c r="G2605" t="s">
        <v>8090</v>
      </c>
      <c r="H2605" t="s">
        <v>617</v>
      </c>
      <c r="I2605">
        <v>71270</v>
      </c>
      <c r="J2605" t="s">
        <v>21</v>
      </c>
      <c r="K2605" t="s">
        <v>7756</v>
      </c>
      <c r="L2605" s="6">
        <v>0.94</v>
      </c>
      <c r="M2605" s="6">
        <v>1</v>
      </c>
      <c r="N2605" s="6">
        <v>1</v>
      </c>
      <c r="O2605">
        <v>56001</v>
      </c>
    </row>
    <row r="2606" spans="1:15" x14ac:dyDescent="0.3">
      <c r="A2606">
        <v>49532</v>
      </c>
      <c r="B2606" t="s">
        <v>8091</v>
      </c>
      <c r="C2606">
        <v>320</v>
      </c>
      <c r="D2606" t="s">
        <v>8092</v>
      </c>
      <c r="E2606" t="s">
        <v>1501</v>
      </c>
      <c r="F2606" t="s">
        <v>8093</v>
      </c>
      <c r="G2606" t="s">
        <v>5928</v>
      </c>
      <c r="H2606" t="s">
        <v>27</v>
      </c>
      <c r="I2606">
        <v>33771</v>
      </c>
      <c r="J2606" t="s">
        <v>21</v>
      </c>
      <c r="K2606" t="s">
        <v>7756</v>
      </c>
      <c r="L2606" s="6">
        <v>0.98</v>
      </c>
      <c r="M2606" s="6">
        <v>1.05</v>
      </c>
      <c r="N2606" s="6">
        <v>1.05</v>
      </c>
      <c r="O2606">
        <v>33102</v>
      </c>
    </row>
    <row r="2607" spans="1:15" x14ac:dyDescent="0.3">
      <c r="A2607">
        <v>1340591</v>
      </c>
      <c r="B2607" t="s">
        <v>8094</v>
      </c>
      <c r="C2607">
        <v>1450919</v>
      </c>
      <c r="D2607" t="s">
        <v>8082</v>
      </c>
      <c r="E2607" t="s">
        <v>1487</v>
      </c>
      <c r="F2607" t="s">
        <v>8095</v>
      </c>
      <c r="G2607" t="s">
        <v>6313</v>
      </c>
      <c r="H2607" t="s">
        <v>257</v>
      </c>
      <c r="I2607">
        <v>21043</v>
      </c>
      <c r="J2607" t="s">
        <v>21</v>
      </c>
      <c r="K2607" t="s">
        <v>7789</v>
      </c>
      <c r="L2607" s="6">
        <v>0.94</v>
      </c>
      <c r="M2607" s="6">
        <v>1</v>
      </c>
      <c r="N2607" s="6">
        <v>1</v>
      </c>
      <c r="O2607">
        <v>55876</v>
      </c>
    </row>
    <row r="2608" spans="1:15" x14ac:dyDescent="0.3">
      <c r="A2608">
        <v>53499</v>
      </c>
      <c r="B2608" t="s">
        <v>8096</v>
      </c>
      <c r="C2608">
        <v>320</v>
      </c>
      <c r="D2608" t="s">
        <v>8092</v>
      </c>
      <c r="E2608" t="s">
        <v>1736</v>
      </c>
      <c r="F2608" t="s">
        <v>8097</v>
      </c>
      <c r="G2608" t="s">
        <v>1621</v>
      </c>
      <c r="H2608" t="s">
        <v>677</v>
      </c>
      <c r="I2608">
        <v>85382</v>
      </c>
      <c r="J2608" t="s">
        <v>21</v>
      </c>
      <c r="K2608" t="s">
        <v>7756</v>
      </c>
      <c r="L2608" s="6">
        <v>0.98</v>
      </c>
      <c r="M2608" s="6">
        <v>1.05</v>
      </c>
      <c r="N2608" s="6">
        <v>1.05</v>
      </c>
      <c r="O2608">
        <v>48765</v>
      </c>
    </row>
    <row r="2609" spans="1:15" x14ac:dyDescent="0.3">
      <c r="A2609">
        <v>1414168</v>
      </c>
      <c r="B2609" t="s">
        <v>8098</v>
      </c>
      <c r="C2609">
        <v>1437140</v>
      </c>
      <c r="D2609" t="s">
        <v>7849</v>
      </c>
      <c r="E2609" t="s">
        <v>2210</v>
      </c>
      <c r="F2609" t="s">
        <v>8099</v>
      </c>
      <c r="G2609" t="s">
        <v>3039</v>
      </c>
      <c r="H2609" t="s">
        <v>3040</v>
      </c>
      <c r="I2609">
        <v>83616</v>
      </c>
      <c r="J2609" t="s">
        <v>21</v>
      </c>
      <c r="K2609" t="s">
        <v>7789</v>
      </c>
      <c r="L2609" s="6">
        <v>0.94</v>
      </c>
      <c r="M2609" s="6">
        <v>1</v>
      </c>
      <c r="N2609" s="6">
        <v>1</v>
      </c>
      <c r="O2609">
        <v>46500</v>
      </c>
    </row>
    <row r="2610" spans="1:15" x14ac:dyDescent="0.3">
      <c r="A2610">
        <v>1406554</v>
      </c>
      <c r="B2610" t="s">
        <v>8100</v>
      </c>
      <c r="C2610">
        <v>1451782</v>
      </c>
      <c r="D2610" t="s">
        <v>7818</v>
      </c>
      <c r="E2610" t="s">
        <v>1501</v>
      </c>
      <c r="F2610" t="s">
        <v>8101</v>
      </c>
      <c r="G2610" t="s">
        <v>8102</v>
      </c>
      <c r="H2610" t="s">
        <v>52</v>
      </c>
      <c r="I2610">
        <v>60047</v>
      </c>
      <c r="J2610" t="s">
        <v>21</v>
      </c>
      <c r="K2610" t="s">
        <v>7756</v>
      </c>
      <c r="L2610" s="6">
        <v>0.94</v>
      </c>
      <c r="M2610" s="6">
        <v>1</v>
      </c>
      <c r="N2610" s="6">
        <v>1</v>
      </c>
      <c r="O2610">
        <v>55631</v>
      </c>
    </row>
    <row r="2611" spans="1:15" x14ac:dyDescent="0.3">
      <c r="A2611">
        <v>1450169</v>
      </c>
      <c r="B2611" t="s">
        <v>8103</v>
      </c>
      <c r="C2611">
        <v>1437140</v>
      </c>
      <c r="D2611" t="s">
        <v>7849</v>
      </c>
      <c r="E2611" t="s">
        <v>2210</v>
      </c>
      <c r="F2611" t="s">
        <v>8104</v>
      </c>
      <c r="G2611" t="s">
        <v>2877</v>
      </c>
      <c r="H2611" t="s">
        <v>677</v>
      </c>
      <c r="I2611">
        <v>85255</v>
      </c>
      <c r="J2611" t="s">
        <v>21</v>
      </c>
      <c r="K2611" t="s">
        <v>7789</v>
      </c>
      <c r="L2611" s="6">
        <v>0.94</v>
      </c>
      <c r="M2611" s="6">
        <v>1</v>
      </c>
      <c r="N2611" s="6">
        <v>1</v>
      </c>
      <c r="O2611">
        <v>52482</v>
      </c>
    </row>
    <row r="2612" spans="1:15" x14ac:dyDescent="0.3">
      <c r="A2612">
        <v>1375941</v>
      </c>
      <c r="B2612" t="s">
        <v>8105</v>
      </c>
      <c r="C2612">
        <v>1354223</v>
      </c>
      <c r="D2612" t="s">
        <v>8106</v>
      </c>
      <c r="E2612" t="s">
        <v>1736</v>
      </c>
      <c r="F2612" t="s">
        <v>8107</v>
      </c>
      <c r="G2612" t="s">
        <v>5938</v>
      </c>
      <c r="H2612" t="s">
        <v>677</v>
      </c>
      <c r="I2612">
        <v>85224</v>
      </c>
      <c r="J2612" t="s">
        <v>21</v>
      </c>
      <c r="K2612" t="s">
        <v>7789</v>
      </c>
      <c r="L2612" s="6">
        <v>0.94</v>
      </c>
      <c r="M2612" s="6">
        <v>1</v>
      </c>
      <c r="N2612" s="6">
        <v>1</v>
      </c>
      <c r="O2612">
        <v>55734</v>
      </c>
    </row>
    <row r="2613" spans="1:15" x14ac:dyDescent="0.3">
      <c r="A2613">
        <v>84263</v>
      </c>
      <c r="B2613" t="s">
        <v>8108</v>
      </c>
      <c r="C2613">
        <v>1445460</v>
      </c>
      <c r="D2613" t="s">
        <v>8109</v>
      </c>
      <c r="E2613" t="s">
        <v>1522</v>
      </c>
      <c r="F2613" t="s">
        <v>8110</v>
      </c>
      <c r="G2613" t="s">
        <v>8111</v>
      </c>
      <c r="H2613" t="s">
        <v>89</v>
      </c>
      <c r="I2613">
        <v>44039</v>
      </c>
      <c r="J2613" t="s">
        <v>21</v>
      </c>
      <c r="K2613" t="s">
        <v>7789</v>
      </c>
      <c r="L2613" s="6">
        <v>0.94</v>
      </c>
      <c r="M2613" s="6">
        <v>1</v>
      </c>
      <c r="N2613" s="6">
        <v>1</v>
      </c>
      <c r="O2613">
        <v>58301</v>
      </c>
    </row>
    <row r="2614" spans="1:15" x14ac:dyDescent="0.3">
      <c r="A2614">
        <v>139263</v>
      </c>
      <c r="B2614" t="s">
        <v>8112</v>
      </c>
      <c r="C2614">
        <v>761</v>
      </c>
      <c r="D2614" t="s">
        <v>8026</v>
      </c>
      <c r="E2614" t="s">
        <v>1514</v>
      </c>
      <c r="F2614" t="s">
        <v>8113</v>
      </c>
      <c r="G2614" t="s">
        <v>8114</v>
      </c>
      <c r="H2614" t="s">
        <v>1182</v>
      </c>
      <c r="I2614">
        <v>2559</v>
      </c>
      <c r="J2614" t="s">
        <v>21</v>
      </c>
      <c r="K2614" t="s">
        <v>7746</v>
      </c>
      <c r="L2614" s="6">
        <v>1</v>
      </c>
      <c r="M2614" s="6">
        <v>1.07</v>
      </c>
      <c r="N2614" s="6">
        <v>1.07</v>
      </c>
      <c r="O2614">
        <v>52731</v>
      </c>
    </row>
    <row r="2615" spans="1:15" x14ac:dyDescent="0.3">
      <c r="A2615">
        <v>82322</v>
      </c>
      <c r="B2615" t="s">
        <v>8115</v>
      </c>
      <c r="C2615">
        <v>1451013</v>
      </c>
      <c r="D2615" t="s">
        <v>7884</v>
      </c>
      <c r="E2615" t="s">
        <v>1514</v>
      </c>
      <c r="F2615" t="s">
        <v>8116</v>
      </c>
      <c r="G2615" t="s">
        <v>8068</v>
      </c>
      <c r="H2615" t="s">
        <v>124</v>
      </c>
      <c r="I2615">
        <v>35802</v>
      </c>
      <c r="J2615" t="s">
        <v>21</v>
      </c>
      <c r="K2615" t="s">
        <v>7751</v>
      </c>
      <c r="L2615" s="6">
        <v>0.94</v>
      </c>
      <c r="M2615" s="6">
        <v>1</v>
      </c>
      <c r="N2615" s="6">
        <v>1</v>
      </c>
      <c r="O2615">
        <v>53500</v>
      </c>
    </row>
    <row r="2616" spans="1:15" x14ac:dyDescent="0.3">
      <c r="A2616">
        <v>1382366</v>
      </c>
      <c r="B2616" t="s">
        <v>8117</v>
      </c>
      <c r="C2616">
        <v>1382573</v>
      </c>
      <c r="D2616" t="s">
        <v>7814</v>
      </c>
      <c r="E2616" t="s">
        <v>1509</v>
      </c>
      <c r="F2616" t="s">
        <v>8118</v>
      </c>
      <c r="G2616" t="s">
        <v>8119</v>
      </c>
      <c r="H2616" t="s">
        <v>103</v>
      </c>
      <c r="I2616">
        <v>84302</v>
      </c>
      <c r="J2616" t="s">
        <v>21</v>
      </c>
      <c r="K2616" t="s">
        <v>7751</v>
      </c>
      <c r="L2616" s="6">
        <v>0.94</v>
      </c>
      <c r="M2616" s="6">
        <v>1</v>
      </c>
      <c r="N2616" s="6">
        <v>1</v>
      </c>
      <c r="O2616">
        <v>47832</v>
      </c>
    </row>
    <row r="2617" spans="1:15" x14ac:dyDescent="0.3">
      <c r="A2617">
        <v>95077</v>
      </c>
      <c r="B2617" t="s">
        <v>8120</v>
      </c>
      <c r="C2617">
        <v>1459132</v>
      </c>
      <c r="D2617" t="s">
        <v>8121</v>
      </c>
      <c r="E2617" t="s">
        <v>1491</v>
      </c>
      <c r="F2617" t="s">
        <v>8122</v>
      </c>
      <c r="G2617" t="s">
        <v>8123</v>
      </c>
      <c r="H2617" t="s">
        <v>70</v>
      </c>
      <c r="I2617">
        <v>48423</v>
      </c>
      <c r="J2617" t="s">
        <v>21</v>
      </c>
      <c r="K2617" t="s">
        <v>7789</v>
      </c>
      <c r="L2617" s="6">
        <v>0.94</v>
      </c>
      <c r="M2617" s="6">
        <v>1</v>
      </c>
      <c r="N2617" s="6">
        <v>1</v>
      </c>
      <c r="O2617">
        <v>58279</v>
      </c>
    </row>
    <row r="2618" spans="1:15" x14ac:dyDescent="0.3">
      <c r="A2618">
        <v>1462259</v>
      </c>
      <c r="B2618" t="s">
        <v>8124</v>
      </c>
      <c r="C2618">
        <v>1368397</v>
      </c>
      <c r="D2618" t="s">
        <v>8125</v>
      </c>
      <c r="E2618" t="s">
        <v>1736</v>
      </c>
      <c r="F2618" t="s">
        <v>8126</v>
      </c>
      <c r="G2618" t="s">
        <v>3039</v>
      </c>
      <c r="H2618" t="s">
        <v>3040</v>
      </c>
      <c r="I2618">
        <v>83616</v>
      </c>
      <c r="J2618" t="s">
        <v>21</v>
      </c>
      <c r="K2618" t="s">
        <v>7751</v>
      </c>
      <c r="L2618" s="6">
        <v>0.94</v>
      </c>
      <c r="M2618" s="6">
        <v>1</v>
      </c>
      <c r="N2618" s="6">
        <v>1</v>
      </c>
      <c r="O2618">
        <v>59442</v>
      </c>
    </row>
    <row r="2619" spans="1:15" x14ac:dyDescent="0.3">
      <c r="A2619">
        <v>1374917</v>
      </c>
      <c r="B2619" t="s">
        <v>8127</v>
      </c>
      <c r="C2619">
        <v>161321</v>
      </c>
      <c r="D2619" t="s">
        <v>7758</v>
      </c>
      <c r="E2619" t="s">
        <v>1491</v>
      </c>
      <c r="F2619" t="s">
        <v>8128</v>
      </c>
      <c r="G2619" t="s">
        <v>3208</v>
      </c>
      <c r="H2619" t="s">
        <v>728</v>
      </c>
      <c r="I2619">
        <v>6801</v>
      </c>
      <c r="J2619" t="s">
        <v>21</v>
      </c>
      <c r="K2619" t="s">
        <v>7756</v>
      </c>
      <c r="L2619" s="6">
        <v>0.94</v>
      </c>
      <c r="M2619" s="6">
        <v>1</v>
      </c>
      <c r="N2619" s="6">
        <v>1</v>
      </c>
      <c r="O2619">
        <v>45538</v>
      </c>
    </row>
    <row r="2620" spans="1:15" x14ac:dyDescent="0.3">
      <c r="A2620">
        <v>69913</v>
      </c>
      <c r="B2620" t="s">
        <v>8129</v>
      </c>
      <c r="C2620">
        <v>1451346</v>
      </c>
      <c r="D2620" t="s">
        <v>8130</v>
      </c>
      <c r="E2620" t="s">
        <v>1501</v>
      </c>
      <c r="F2620" t="s">
        <v>8131</v>
      </c>
      <c r="G2620" t="s">
        <v>4590</v>
      </c>
      <c r="H2620" t="s">
        <v>617</v>
      </c>
      <c r="I2620">
        <v>70003</v>
      </c>
      <c r="J2620" t="s">
        <v>21</v>
      </c>
      <c r="K2620" t="s">
        <v>7751</v>
      </c>
      <c r="L2620" s="6">
        <v>0.94</v>
      </c>
      <c r="M2620" s="6">
        <v>1</v>
      </c>
      <c r="N2620" s="6">
        <v>1</v>
      </c>
      <c r="O2620">
        <v>51286</v>
      </c>
    </row>
    <row r="2621" spans="1:15" x14ac:dyDescent="0.3">
      <c r="A2621">
        <v>90978</v>
      </c>
      <c r="B2621" t="s">
        <v>8132</v>
      </c>
      <c r="C2621">
        <v>863</v>
      </c>
      <c r="D2621" t="s">
        <v>7838</v>
      </c>
      <c r="E2621" t="s">
        <v>4111</v>
      </c>
      <c r="F2621" t="s">
        <v>8133</v>
      </c>
      <c r="G2621" t="s">
        <v>3482</v>
      </c>
      <c r="H2621" t="s">
        <v>84</v>
      </c>
      <c r="I2621">
        <v>64735</v>
      </c>
      <c r="J2621" t="s">
        <v>21</v>
      </c>
      <c r="K2621" t="s">
        <v>7751</v>
      </c>
      <c r="L2621" s="6">
        <v>0.94</v>
      </c>
      <c r="M2621" s="6">
        <v>1</v>
      </c>
      <c r="N2621" s="6">
        <v>1</v>
      </c>
      <c r="O2621">
        <v>44955</v>
      </c>
    </row>
    <row r="2622" spans="1:15" x14ac:dyDescent="0.3">
      <c r="A2622">
        <v>98711</v>
      </c>
      <c r="B2622" t="s">
        <v>8134</v>
      </c>
      <c r="C2622">
        <v>1392482</v>
      </c>
      <c r="D2622" t="s">
        <v>8135</v>
      </c>
      <c r="E2622" t="s">
        <v>1514</v>
      </c>
      <c r="F2622" t="s">
        <v>8136</v>
      </c>
      <c r="G2622" t="s">
        <v>8137</v>
      </c>
      <c r="H2622" t="s">
        <v>52</v>
      </c>
      <c r="I2622">
        <v>60160</v>
      </c>
      <c r="J2622" t="s">
        <v>21</v>
      </c>
      <c r="K2622" t="s">
        <v>7789</v>
      </c>
      <c r="L2622" s="6">
        <v>0.94</v>
      </c>
      <c r="M2622" s="6">
        <v>1</v>
      </c>
      <c r="N2622" s="6">
        <v>1</v>
      </c>
      <c r="O2622">
        <v>55495</v>
      </c>
    </row>
    <row r="2623" spans="1:15" x14ac:dyDescent="0.3">
      <c r="A2623">
        <v>72316</v>
      </c>
      <c r="B2623" t="s">
        <v>8138</v>
      </c>
      <c r="C2623">
        <v>1452991</v>
      </c>
      <c r="D2623" t="s">
        <v>7933</v>
      </c>
      <c r="E2623" t="s">
        <v>1514</v>
      </c>
      <c r="F2623" t="s">
        <v>8139</v>
      </c>
      <c r="G2623" t="s">
        <v>8140</v>
      </c>
      <c r="H2623" t="s">
        <v>706</v>
      </c>
      <c r="I2623">
        <v>99362</v>
      </c>
      <c r="J2623" t="s">
        <v>21</v>
      </c>
      <c r="K2623" t="s">
        <v>7756</v>
      </c>
      <c r="L2623" s="6">
        <v>0.94</v>
      </c>
      <c r="M2623" s="6">
        <v>1</v>
      </c>
      <c r="N2623" s="6">
        <v>1</v>
      </c>
      <c r="O2623">
        <v>56458</v>
      </c>
    </row>
    <row r="2624" spans="1:15" x14ac:dyDescent="0.3">
      <c r="A2624">
        <v>1413032</v>
      </c>
      <c r="B2624" t="s">
        <v>8141</v>
      </c>
      <c r="C2624">
        <v>242</v>
      </c>
      <c r="D2624" t="s">
        <v>7865</v>
      </c>
      <c r="E2624" t="s">
        <v>1491</v>
      </c>
      <c r="F2624" t="s">
        <v>8142</v>
      </c>
      <c r="G2624" t="s">
        <v>4712</v>
      </c>
      <c r="H2624" t="s">
        <v>706</v>
      </c>
      <c r="I2624">
        <v>98056</v>
      </c>
      <c r="J2624" t="s">
        <v>21</v>
      </c>
      <c r="K2624" t="s">
        <v>7756</v>
      </c>
      <c r="L2624" s="7">
        <v>6420</v>
      </c>
      <c r="M2624" s="5">
        <v>6800</v>
      </c>
      <c r="N2624" s="5">
        <v>6800</v>
      </c>
      <c r="O2624">
        <v>20990</v>
      </c>
    </row>
    <row r="2625" spans="1:15" x14ac:dyDescent="0.3">
      <c r="A2625">
        <v>90900</v>
      </c>
      <c r="B2625" t="s">
        <v>8143</v>
      </c>
      <c r="C2625">
        <v>78</v>
      </c>
      <c r="D2625" t="s">
        <v>8144</v>
      </c>
      <c r="E2625" t="s">
        <v>1501</v>
      </c>
      <c r="F2625" t="s">
        <v>8145</v>
      </c>
      <c r="G2625" t="s">
        <v>2440</v>
      </c>
      <c r="H2625" t="s">
        <v>84</v>
      </c>
      <c r="I2625">
        <v>64151</v>
      </c>
      <c r="J2625" t="s">
        <v>21</v>
      </c>
      <c r="K2625" t="s">
        <v>7756</v>
      </c>
      <c r="L2625" s="6">
        <v>0.98</v>
      </c>
      <c r="M2625" s="6">
        <v>1.05</v>
      </c>
      <c r="N2625" s="6">
        <v>1.05</v>
      </c>
      <c r="O2625">
        <v>5163</v>
      </c>
    </row>
    <row r="2626" spans="1:15" x14ac:dyDescent="0.3">
      <c r="A2626">
        <v>142485</v>
      </c>
      <c r="B2626" t="s">
        <v>8146</v>
      </c>
      <c r="C2626">
        <v>1451094</v>
      </c>
      <c r="D2626" t="s">
        <v>8147</v>
      </c>
      <c r="E2626" t="s">
        <v>1496</v>
      </c>
      <c r="F2626" t="s">
        <v>8148</v>
      </c>
      <c r="G2626" t="s">
        <v>8149</v>
      </c>
      <c r="H2626" t="s">
        <v>79</v>
      </c>
      <c r="I2626">
        <v>14020</v>
      </c>
      <c r="J2626" t="s">
        <v>21</v>
      </c>
      <c r="K2626" t="s">
        <v>7756</v>
      </c>
      <c r="L2626" s="6">
        <v>1</v>
      </c>
      <c r="M2626" s="6">
        <v>1.07</v>
      </c>
      <c r="N2626" s="6">
        <v>1.07</v>
      </c>
      <c r="O2626">
        <v>57434</v>
      </c>
    </row>
    <row r="2627" spans="1:15" x14ac:dyDescent="0.3">
      <c r="A2627">
        <v>141549</v>
      </c>
      <c r="B2627" t="s">
        <v>8150</v>
      </c>
      <c r="C2627">
        <v>263</v>
      </c>
      <c r="D2627" t="s">
        <v>7774</v>
      </c>
      <c r="E2627" t="s">
        <v>2534</v>
      </c>
      <c r="F2627" t="s">
        <v>8151</v>
      </c>
      <c r="G2627" t="s">
        <v>1013</v>
      </c>
      <c r="H2627" t="s">
        <v>89</v>
      </c>
      <c r="I2627">
        <v>45504</v>
      </c>
      <c r="J2627" t="s">
        <v>21</v>
      </c>
      <c r="K2627" t="s">
        <v>7751</v>
      </c>
      <c r="L2627" s="6">
        <v>0.98</v>
      </c>
      <c r="M2627" s="6">
        <v>1.05</v>
      </c>
      <c r="N2627" s="6">
        <v>1.05</v>
      </c>
      <c r="O2627">
        <v>29632</v>
      </c>
    </row>
    <row r="2628" spans="1:15" x14ac:dyDescent="0.3">
      <c r="A2628">
        <v>87197</v>
      </c>
      <c r="B2628" t="s">
        <v>8152</v>
      </c>
      <c r="C2628">
        <v>1383337</v>
      </c>
      <c r="D2628" t="s">
        <v>7770</v>
      </c>
      <c r="E2628" t="s">
        <v>1514</v>
      </c>
      <c r="F2628" t="s">
        <v>8153</v>
      </c>
      <c r="G2628" t="s">
        <v>8154</v>
      </c>
      <c r="H2628" t="s">
        <v>179</v>
      </c>
      <c r="I2628">
        <v>53057</v>
      </c>
      <c r="J2628" t="s">
        <v>21</v>
      </c>
      <c r="K2628" t="s">
        <v>7756</v>
      </c>
      <c r="L2628" s="6">
        <v>0.94</v>
      </c>
      <c r="M2628" s="6">
        <v>1</v>
      </c>
      <c r="N2628" s="6">
        <v>1</v>
      </c>
      <c r="O2628">
        <v>52581</v>
      </c>
    </row>
    <row r="2629" spans="1:15" x14ac:dyDescent="0.3">
      <c r="A2629">
        <v>1370222</v>
      </c>
      <c r="B2629" t="s">
        <v>8155</v>
      </c>
      <c r="C2629">
        <v>1360225</v>
      </c>
      <c r="D2629" t="s">
        <v>7803</v>
      </c>
      <c r="E2629" t="s">
        <v>1736</v>
      </c>
      <c r="F2629" t="s">
        <v>8156</v>
      </c>
      <c r="G2629" t="s">
        <v>7604</v>
      </c>
      <c r="H2629" t="s">
        <v>144</v>
      </c>
      <c r="I2629">
        <v>80021</v>
      </c>
      <c r="J2629" t="s">
        <v>21</v>
      </c>
      <c r="K2629" t="s">
        <v>7756</v>
      </c>
      <c r="L2629" s="6">
        <v>0.98</v>
      </c>
      <c r="M2629" s="6">
        <v>1.05</v>
      </c>
      <c r="N2629" s="6">
        <v>1.05</v>
      </c>
      <c r="O2629">
        <v>33470</v>
      </c>
    </row>
    <row r="2630" spans="1:15" x14ac:dyDescent="0.3">
      <c r="A2630">
        <v>71370</v>
      </c>
      <c r="B2630" t="s">
        <v>8157</v>
      </c>
      <c r="C2630">
        <v>220</v>
      </c>
      <c r="D2630" t="s">
        <v>8086</v>
      </c>
      <c r="E2630" t="s">
        <v>1522</v>
      </c>
      <c r="F2630" t="s">
        <v>8158</v>
      </c>
      <c r="G2630" t="s">
        <v>778</v>
      </c>
      <c r="H2630" t="s">
        <v>706</v>
      </c>
      <c r="I2630">
        <v>98103</v>
      </c>
      <c r="J2630" t="s">
        <v>21</v>
      </c>
      <c r="K2630" t="s">
        <v>7746</v>
      </c>
      <c r="L2630" s="6">
        <v>0.94</v>
      </c>
      <c r="M2630" s="6">
        <v>1</v>
      </c>
      <c r="N2630" s="6">
        <v>1</v>
      </c>
      <c r="O2630">
        <v>45061</v>
      </c>
    </row>
    <row r="2631" spans="1:15" x14ac:dyDescent="0.3">
      <c r="A2631">
        <v>98322</v>
      </c>
      <c r="B2631" t="s">
        <v>8159</v>
      </c>
      <c r="C2631">
        <v>840</v>
      </c>
      <c r="D2631" t="s">
        <v>7921</v>
      </c>
      <c r="E2631" t="s">
        <v>1514</v>
      </c>
      <c r="F2631" t="s">
        <v>8160</v>
      </c>
      <c r="G2631" t="s">
        <v>910</v>
      </c>
      <c r="H2631" t="s">
        <v>57</v>
      </c>
      <c r="I2631">
        <v>30030</v>
      </c>
      <c r="J2631" t="s">
        <v>21</v>
      </c>
      <c r="K2631" t="s">
        <v>7756</v>
      </c>
      <c r="L2631" s="6">
        <v>0.94</v>
      </c>
      <c r="M2631" s="6">
        <v>1</v>
      </c>
      <c r="N2631" s="6">
        <v>1</v>
      </c>
      <c r="O2631">
        <v>45301</v>
      </c>
    </row>
    <row r="2632" spans="1:15" x14ac:dyDescent="0.3">
      <c r="A2632">
        <v>143992</v>
      </c>
      <c r="B2632" t="s">
        <v>8161</v>
      </c>
      <c r="C2632">
        <v>1357862</v>
      </c>
      <c r="D2632" t="s">
        <v>7871</v>
      </c>
      <c r="E2632" t="s">
        <v>1491</v>
      </c>
      <c r="F2632" t="s">
        <v>8162</v>
      </c>
      <c r="G2632" t="s">
        <v>3591</v>
      </c>
      <c r="H2632" t="s">
        <v>108</v>
      </c>
      <c r="I2632">
        <v>18301</v>
      </c>
      <c r="J2632" t="s">
        <v>21</v>
      </c>
      <c r="K2632" t="s">
        <v>7789</v>
      </c>
      <c r="L2632" s="6">
        <v>0.94</v>
      </c>
      <c r="M2632" s="6">
        <v>1</v>
      </c>
      <c r="N2632" s="6">
        <v>1</v>
      </c>
      <c r="O2632">
        <v>45533</v>
      </c>
    </row>
    <row r="2633" spans="1:15" x14ac:dyDescent="0.3">
      <c r="A2633">
        <v>1338638</v>
      </c>
      <c r="B2633" t="s">
        <v>8163</v>
      </c>
      <c r="C2633">
        <v>1392482</v>
      </c>
      <c r="D2633" t="s">
        <v>8135</v>
      </c>
      <c r="E2633" t="s">
        <v>1514</v>
      </c>
      <c r="F2633" t="s">
        <v>8164</v>
      </c>
      <c r="G2633" t="s">
        <v>1621</v>
      </c>
      <c r="H2633" t="s">
        <v>52</v>
      </c>
      <c r="I2633">
        <v>61604</v>
      </c>
      <c r="J2633" t="s">
        <v>21</v>
      </c>
      <c r="K2633" t="s">
        <v>7789</v>
      </c>
      <c r="L2633" s="6">
        <v>0.94</v>
      </c>
      <c r="M2633" s="6">
        <v>1</v>
      </c>
      <c r="N2633" s="6">
        <v>1</v>
      </c>
      <c r="O2633">
        <v>45107</v>
      </c>
    </row>
    <row r="2634" spans="1:15" x14ac:dyDescent="0.3">
      <c r="A2634">
        <v>157215</v>
      </c>
      <c r="B2634" t="s">
        <v>8165</v>
      </c>
      <c r="C2634">
        <v>1400321</v>
      </c>
      <c r="D2634" t="s">
        <v>8166</v>
      </c>
      <c r="E2634" t="s">
        <v>1491</v>
      </c>
      <c r="F2634" t="s">
        <v>8167</v>
      </c>
      <c r="G2634" t="s">
        <v>1302</v>
      </c>
      <c r="H2634" t="s">
        <v>1182</v>
      </c>
      <c r="I2634">
        <v>1301</v>
      </c>
      <c r="J2634" t="s">
        <v>21</v>
      </c>
      <c r="K2634" t="s">
        <v>7751</v>
      </c>
      <c r="L2634" s="6">
        <v>0.98</v>
      </c>
      <c r="M2634" s="6">
        <v>1.05</v>
      </c>
      <c r="N2634" s="6">
        <v>1.05</v>
      </c>
      <c r="O2634">
        <v>39186</v>
      </c>
    </row>
    <row r="2635" spans="1:15" x14ac:dyDescent="0.3">
      <c r="A2635">
        <v>97714</v>
      </c>
      <c r="B2635" t="s">
        <v>8168</v>
      </c>
      <c r="C2635">
        <v>840</v>
      </c>
      <c r="D2635" t="s">
        <v>7921</v>
      </c>
      <c r="E2635" t="s">
        <v>1736</v>
      </c>
      <c r="F2635" t="s">
        <v>8169</v>
      </c>
      <c r="G2635" t="s">
        <v>3850</v>
      </c>
      <c r="H2635" t="s">
        <v>224</v>
      </c>
      <c r="I2635">
        <v>29926</v>
      </c>
      <c r="J2635" t="s">
        <v>21</v>
      </c>
      <c r="K2635" t="s">
        <v>7756</v>
      </c>
      <c r="L2635" s="6">
        <v>0.94</v>
      </c>
      <c r="M2635" s="6">
        <v>1</v>
      </c>
      <c r="N2635" s="6">
        <v>1</v>
      </c>
      <c r="O2635">
        <v>56725</v>
      </c>
    </row>
    <row r="2636" spans="1:15" x14ac:dyDescent="0.3">
      <c r="A2636">
        <v>91005</v>
      </c>
      <c r="B2636" t="s">
        <v>8170</v>
      </c>
      <c r="C2636">
        <v>863</v>
      </c>
      <c r="D2636" t="s">
        <v>7838</v>
      </c>
      <c r="E2636" t="s">
        <v>4111</v>
      </c>
      <c r="F2636" t="s">
        <v>8171</v>
      </c>
      <c r="G2636" t="s">
        <v>3733</v>
      </c>
      <c r="H2636" t="s">
        <v>84</v>
      </c>
      <c r="I2636">
        <v>64836</v>
      </c>
      <c r="J2636" t="s">
        <v>21</v>
      </c>
      <c r="K2636" t="s">
        <v>7751</v>
      </c>
      <c r="L2636" s="6">
        <v>0.94</v>
      </c>
      <c r="M2636" s="6">
        <v>1</v>
      </c>
      <c r="N2636" s="6">
        <v>1</v>
      </c>
      <c r="O2636">
        <v>44955</v>
      </c>
    </row>
    <row r="2637" spans="1:15" x14ac:dyDescent="0.3">
      <c r="A2637">
        <v>1405817</v>
      </c>
      <c r="B2637" t="s">
        <v>8172</v>
      </c>
      <c r="C2637">
        <v>1409155</v>
      </c>
      <c r="D2637" t="s">
        <v>8173</v>
      </c>
      <c r="E2637" t="s">
        <v>1522</v>
      </c>
      <c r="F2637" t="s">
        <v>8174</v>
      </c>
      <c r="G2637" t="s">
        <v>7189</v>
      </c>
      <c r="H2637" t="s">
        <v>20</v>
      </c>
      <c r="I2637">
        <v>93036</v>
      </c>
      <c r="J2637" t="s">
        <v>21</v>
      </c>
      <c r="K2637" t="s">
        <v>7756</v>
      </c>
      <c r="L2637" s="6">
        <v>0.94</v>
      </c>
      <c r="M2637" s="6">
        <v>1</v>
      </c>
      <c r="N2637" s="6">
        <v>1</v>
      </c>
      <c r="O2637">
        <v>54873</v>
      </c>
    </row>
    <row r="2638" spans="1:15" x14ac:dyDescent="0.3">
      <c r="A2638">
        <v>150352</v>
      </c>
      <c r="B2638" t="s">
        <v>8175</v>
      </c>
      <c r="C2638">
        <v>1450976</v>
      </c>
      <c r="D2638" t="s">
        <v>8176</v>
      </c>
      <c r="E2638" t="s">
        <v>1491</v>
      </c>
      <c r="F2638" t="s">
        <v>8177</v>
      </c>
      <c r="G2638" t="s">
        <v>8178</v>
      </c>
      <c r="H2638" t="s">
        <v>27</v>
      </c>
      <c r="I2638">
        <v>33469</v>
      </c>
      <c r="J2638" t="s">
        <v>21</v>
      </c>
      <c r="K2638" t="s">
        <v>7746</v>
      </c>
      <c r="L2638" s="6">
        <v>0.94</v>
      </c>
      <c r="M2638" s="6">
        <v>1</v>
      </c>
      <c r="N2638" s="6">
        <v>1</v>
      </c>
      <c r="O2638">
        <v>51812</v>
      </c>
    </row>
    <row r="2639" spans="1:15" x14ac:dyDescent="0.3">
      <c r="A2639">
        <v>85941</v>
      </c>
      <c r="B2639" t="s">
        <v>8179</v>
      </c>
      <c r="C2639">
        <v>1358394</v>
      </c>
      <c r="D2639" t="s">
        <v>8180</v>
      </c>
      <c r="E2639" t="s">
        <v>1514</v>
      </c>
      <c r="F2639" t="s">
        <v>8181</v>
      </c>
      <c r="G2639" t="s">
        <v>7013</v>
      </c>
      <c r="H2639" t="s">
        <v>70</v>
      </c>
      <c r="I2639">
        <v>48185</v>
      </c>
      <c r="J2639" t="s">
        <v>21</v>
      </c>
      <c r="K2639" t="s">
        <v>7746</v>
      </c>
      <c r="L2639" s="6">
        <v>1</v>
      </c>
      <c r="M2639" s="6">
        <v>1.07</v>
      </c>
      <c r="N2639" s="6">
        <v>1.07</v>
      </c>
      <c r="O2639">
        <v>51328</v>
      </c>
    </row>
    <row r="2640" spans="1:15" x14ac:dyDescent="0.3">
      <c r="A2640">
        <v>82312</v>
      </c>
      <c r="B2640" t="s">
        <v>8182</v>
      </c>
      <c r="C2640">
        <v>1449770</v>
      </c>
      <c r="D2640" t="s">
        <v>8183</v>
      </c>
      <c r="E2640" t="s">
        <v>1514</v>
      </c>
      <c r="F2640" t="s">
        <v>8184</v>
      </c>
      <c r="G2640" t="s">
        <v>8185</v>
      </c>
      <c r="H2640" t="s">
        <v>124</v>
      </c>
      <c r="I2640">
        <v>35750</v>
      </c>
      <c r="J2640" t="s">
        <v>21</v>
      </c>
      <c r="K2640" t="s">
        <v>7751</v>
      </c>
      <c r="L2640" s="6">
        <v>0.94</v>
      </c>
      <c r="M2640" s="6">
        <v>1</v>
      </c>
      <c r="N2640" s="6">
        <v>1</v>
      </c>
      <c r="O2640">
        <v>50277</v>
      </c>
    </row>
    <row r="2641" spans="1:15" x14ac:dyDescent="0.3">
      <c r="A2641">
        <v>1364731</v>
      </c>
      <c r="B2641" t="s">
        <v>8186</v>
      </c>
      <c r="C2641">
        <v>509</v>
      </c>
      <c r="D2641" t="s">
        <v>8187</v>
      </c>
      <c r="E2641" t="s">
        <v>1514</v>
      </c>
      <c r="F2641" t="s">
        <v>8188</v>
      </c>
      <c r="G2641" t="s">
        <v>6313</v>
      </c>
      <c r="H2641" t="s">
        <v>257</v>
      </c>
      <c r="I2641">
        <v>21042</v>
      </c>
      <c r="J2641" t="s">
        <v>21</v>
      </c>
      <c r="K2641" t="s">
        <v>7789</v>
      </c>
      <c r="L2641" s="6">
        <v>0.94</v>
      </c>
      <c r="M2641" s="6">
        <v>1</v>
      </c>
      <c r="N2641" s="6">
        <v>1</v>
      </c>
      <c r="O2641">
        <v>47333</v>
      </c>
    </row>
    <row r="2642" spans="1:15" x14ac:dyDescent="0.3">
      <c r="A2642">
        <v>1420375</v>
      </c>
      <c r="B2642" t="s">
        <v>8189</v>
      </c>
      <c r="C2642">
        <v>1357991</v>
      </c>
      <c r="D2642" t="s">
        <v>8190</v>
      </c>
      <c r="E2642" t="s">
        <v>1491</v>
      </c>
      <c r="F2642" t="s">
        <v>8191</v>
      </c>
      <c r="G2642" t="s">
        <v>6971</v>
      </c>
      <c r="H2642" t="s">
        <v>89</v>
      </c>
      <c r="I2642">
        <v>45440</v>
      </c>
      <c r="J2642" t="s">
        <v>21</v>
      </c>
      <c r="K2642" t="s">
        <v>7751</v>
      </c>
      <c r="L2642" s="6">
        <v>0.94</v>
      </c>
      <c r="M2642" s="6">
        <v>1</v>
      </c>
      <c r="N2642" s="6">
        <v>1</v>
      </c>
      <c r="O2642">
        <v>59849</v>
      </c>
    </row>
    <row r="2643" spans="1:15" x14ac:dyDescent="0.3">
      <c r="A2643">
        <v>1421194</v>
      </c>
      <c r="B2643" t="s">
        <v>8192</v>
      </c>
      <c r="C2643">
        <v>5692</v>
      </c>
      <c r="D2643" t="s">
        <v>8009</v>
      </c>
      <c r="E2643" t="s">
        <v>1491</v>
      </c>
      <c r="F2643" t="s">
        <v>8193</v>
      </c>
      <c r="G2643" t="s">
        <v>625</v>
      </c>
      <c r="H2643" t="s">
        <v>184</v>
      </c>
      <c r="I2643">
        <v>51030</v>
      </c>
      <c r="J2643" t="s">
        <v>21</v>
      </c>
      <c r="K2643" t="s">
        <v>7756</v>
      </c>
      <c r="L2643" s="6">
        <v>0.98</v>
      </c>
      <c r="M2643" s="6">
        <v>1.05</v>
      </c>
      <c r="N2643" s="6">
        <v>1.05</v>
      </c>
      <c r="O2643">
        <v>46784</v>
      </c>
    </row>
    <row r="2644" spans="1:15" x14ac:dyDescent="0.3">
      <c r="A2644">
        <v>71758</v>
      </c>
      <c r="B2644" t="s">
        <v>8194</v>
      </c>
      <c r="C2644">
        <v>1452991</v>
      </c>
      <c r="D2644" t="s">
        <v>7933</v>
      </c>
      <c r="E2644" t="s">
        <v>1514</v>
      </c>
      <c r="F2644" t="s">
        <v>8195</v>
      </c>
      <c r="G2644" t="s">
        <v>8196</v>
      </c>
      <c r="H2644" t="s">
        <v>706</v>
      </c>
      <c r="I2644">
        <v>98382</v>
      </c>
      <c r="J2644" t="s">
        <v>21</v>
      </c>
      <c r="K2644" t="s">
        <v>7756</v>
      </c>
      <c r="L2644" s="6">
        <v>0.94</v>
      </c>
      <c r="M2644" s="6">
        <v>1</v>
      </c>
      <c r="N2644" s="6">
        <v>1</v>
      </c>
      <c r="O2644">
        <v>56458</v>
      </c>
    </row>
    <row r="2645" spans="1:15" x14ac:dyDescent="0.3">
      <c r="A2645">
        <v>1409943</v>
      </c>
      <c r="B2645" t="s">
        <v>8197</v>
      </c>
      <c r="C2645">
        <v>156831</v>
      </c>
      <c r="D2645" t="s">
        <v>7842</v>
      </c>
      <c r="E2645" t="s">
        <v>1501</v>
      </c>
      <c r="F2645" t="s">
        <v>8198</v>
      </c>
      <c r="G2645" t="s">
        <v>7523</v>
      </c>
      <c r="H2645" t="s">
        <v>27</v>
      </c>
      <c r="I2645">
        <v>34639</v>
      </c>
      <c r="J2645" t="s">
        <v>21</v>
      </c>
      <c r="K2645" t="s">
        <v>7756</v>
      </c>
      <c r="L2645" s="6">
        <v>0.94</v>
      </c>
      <c r="M2645" s="6">
        <v>1</v>
      </c>
      <c r="N2645" s="6">
        <v>1</v>
      </c>
      <c r="O2645">
        <v>46246</v>
      </c>
    </row>
    <row r="2646" spans="1:15" x14ac:dyDescent="0.3">
      <c r="A2646">
        <v>1451078</v>
      </c>
      <c r="B2646" t="s">
        <v>8199</v>
      </c>
      <c r="C2646">
        <v>156206</v>
      </c>
      <c r="D2646" t="s">
        <v>8200</v>
      </c>
      <c r="E2646" t="s">
        <v>1501</v>
      </c>
      <c r="F2646" t="s">
        <v>8201</v>
      </c>
      <c r="G2646" t="s">
        <v>8202</v>
      </c>
      <c r="H2646" t="s">
        <v>302</v>
      </c>
      <c r="I2646">
        <v>28078</v>
      </c>
      <c r="J2646" t="s">
        <v>21</v>
      </c>
      <c r="K2646" t="s">
        <v>7756</v>
      </c>
      <c r="L2646" s="6">
        <v>0.94</v>
      </c>
      <c r="M2646" s="6">
        <v>1</v>
      </c>
      <c r="N2646" s="6">
        <v>1</v>
      </c>
      <c r="O2646">
        <v>45344</v>
      </c>
    </row>
    <row r="2647" spans="1:15" x14ac:dyDescent="0.3">
      <c r="A2647">
        <v>78520</v>
      </c>
      <c r="B2647" t="s">
        <v>8203</v>
      </c>
      <c r="C2647">
        <v>1391723</v>
      </c>
      <c r="D2647" t="s">
        <v>8204</v>
      </c>
      <c r="E2647" t="s">
        <v>1496</v>
      </c>
      <c r="F2647" t="s">
        <v>8205</v>
      </c>
      <c r="G2647" t="s">
        <v>4805</v>
      </c>
      <c r="H2647" t="s">
        <v>108</v>
      </c>
      <c r="I2647">
        <v>18109</v>
      </c>
      <c r="J2647" t="s">
        <v>21</v>
      </c>
      <c r="K2647" t="s">
        <v>7756</v>
      </c>
      <c r="L2647" s="6">
        <v>0.94</v>
      </c>
      <c r="M2647" s="6">
        <v>1</v>
      </c>
      <c r="N2647" s="6">
        <v>1</v>
      </c>
      <c r="O2647">
        <v>50528</v>
      </c>
    </row>
    <row r="2648" spans="1:15" x14ac:dyDescent="0.3">
      <c r="A2648">
        <v>1462261</v>
      </c>
      <c r="B2648" t="s">
        <v>8206</v>
      </c>
      <c r="C2648">
        <v>1368397</v>
      </c>
      <c r="D2648" t="s">
        <v>8125</v>
      </c>
      <c r="E2648" t="s">
        <v>1736</v>
      </c>
      <c r="F2648" t="s">
        <v>8207</v>
      </c>
      <c r="G2648" t="s">
        <v>7833</v>
      </c>
      <c r="H2648" t="s">
        <v>3040</v>
      </c>
      <c r="I2648">
        <v>83703</v>
      </c>
      <c r="J2648" t="s">
        <v>21</v>
      </c>
      <c r="K2648" t="s">
        <v>7751</v>
      </c>
      <c r="L2648" s="6">
        <v>0.94</v>
      </c>
      <c r="M2648" s="6">
        <v>1</v>
      </c>
      <c r="N2648" s="6">
        <v>1</v>
      </c>
      <c r="O2648">
        <v>59442</v>
      </c>
    </row>
    <row r="2649" spans="1:15" x14ac:dyDescent="0.3">
      <c r="A2649">
        <v>65236</v>
      </c>
      <c r="B2649" t="s">
        <v>8208</v>
      </c>
      <c r="C2649">
        <v>6666</v>
      </c>
      <c r="D2649" t="s">
        <v>8073</v>
      </c>
      <c r="E2649" t="s">
        <v>1491</v>
      </c>
      <c r="F2649" t="s">
        <v>8209</v>
      </c>
      <c r="G2649" t="s">
        <v>127</v>
      </c>
      <c r="H2649" t="s">
        <v>128</v>
      </c>
      <c r="I2649">
        <v>37912</v>
      </c>
      <c r="J2649" t="s">
        <v>21</v>
      </c>
      <c r="K2649" t="s">
        <v>7751</v>
      </c>
      <c r="L2649" s="6">
        <v>0.98</v>
      </c>
      <c r="M2649" s="6">
        <v>1.05</v>
      </c>
      <c r="N2649" s="6">
        <v>1.05</v>
      </c>
      <c r="O2649">
        <v>41831</v>
      </c>
    </row>
    <row r="2650" spans="1:15" x14ac:dyDescent="0.3">
      <c r="A2650">
        <v>1441395</v>
      </c>
      <c r="B2650" t="s">
        <v>8210</v>
      </c>
      <c r="C2650">
        <v>7175</v>
      </c>
      <c r="D2650" t="s">
        <v>7940</v>
      </c>
      <c r="E2650" t="s">
        <v>1501</v>
      </c>
      <c r="F2650" t="s">
        <v>8211</v>
      </c>
      <c r="G2650" t="s">
        <v>8212</v>
      </c>
      <c r="H2650" t="s">
        <v>108</v>
      </c>
      <c r="I2650">
        <v>19355</v>
      </c>
      <c r="J2650" t="s">
        <v>21</v>
      </c>
      <c r="K2650" t="s">
        <v>7756</v>
      </c>
      <c r="L2650" s="6">
        <v>0.94</v>
      </c>
      <c r="M2650" s="6">
        <v>1</v>
      </c>
      <c r="N2650" s="6">
        <v>1</v>
      </c>
      <c r="O2650">
        <v>48567</v>
      </c>
    </row>
    <row r="2651" spans="1:15" x14ac:dyDescent="0.3">
      <c r="A2651">
        <v>1371550</v>
      </c>
      <c r="B2651" t="s">
        <v>8213</v>
      </c>
      <c r="C2651">
        <v>761</v>
      </c>
      <c r="D2651" t="s">
        <v>8026</v>
      </c>
      <c r="E2651" t="s">
        <v>1491</v>
      </c>
      <c r="F2651" t="s">
        <v>8214</v>
      </c>
      <c r="G2651" t="s">
        <v>535</v>
      </c>
      <c r="H2651" t="s">
        <v>1182</v>
      </c>
      <c r="I2651">
        <v>2021</v>
      </c>
      <c r="J2651" t="s">
        <v>21</v>
      </c>
      <c r="K2651" t="s">
        <v>7746</v>
      </c>
      <c r="L2651" s="6">
        <v>0.98</v>
      </c>
      <c r="M2651" s="6">
        <v>1.05</v>
      </c>
      <c r="N2651" s="6">
        <v>1.05</v>
      </c>
      <c r="O2651">
        <v>41918</v>
      </c>
    </row>
    <row r="2652" spans="1:15" x14ac:dyDescent="0.3">
      <c r="A2652">
        <v>69006</v>
      </c>
      <c r="B2652" t="s">
        <v>8215</v>
      </c>
      <c r="C2652">
        <v>559</v>
      </c>
      <c r="D2652" t="s">
        <v>7905</v>
      </c>
      <c r="E2652" t="s">
        <v>1514</v>
      </c>
      <c r="F2652" t="s">
        <v>8216</v>
      </c>
      <c r="G2652" t="s">
        <v>8217</v>
      </c>
      <c r="H2652" t="s">
        <v>52</v>
      </c>
      <c r="I2652">
        <v>62450</v>
      </c>
      <c r="J2652" t="s">
        <v>21</v>
      </c>
      <c r="K2652" t="s">
        <v>7756</v>
      </c>
      <c r="L2652" s="6">
        <v>0.94</v>
      </c>
      <c r="M2652" s="6">
        <v>1</v>
      </c>
      <c r="N2652" s="6">
        <v>1</v>
      </c>
      <c r="O2652">
        <v>55698</v>
      </c>
    </row>
    <row r="2653" spans="1:15" x14ac:dyDescent="0.3">
      <c r="A2653">
        <v>1357368</v>
      </c>
      <c r="B2653" t="s">
        <v>8218</v>
      </c>
      <c r="C2653">
        <v>9724</v>
      </c>
      <c r="D2653" t="s">
        <v>8219</v>
      </c>
      <c r="E2653" t="s">
        <v>1491</v>
      </c>
      <c r="F2653" t="s">
        <v>8220</v>
      </c>
      <c r="G2653" t="s">
        <v>3274</v>
      </c>
      <c r="H2653" t="s">
        <v>179</v>
      </c>
      <c r="I2653">
        <v>53226</v>
      </c>
      <c r="J2653" t="s">
        <v>21</v>
      </c>
      <c r="K2653" t="s">
        <v>7756</v>
      </c>
      <c r="L2653" s="6">
        <v>0.94</v>
      </c>
      <c r="M2653" s="6">
        <v>1</v>
      </c>
      <c r="N2653" s="6">
        <v>1</v>
      </c>
      <c r="O2653">
        <v>45584</v>
      </c>
    </row>
    <row r="2654" spans="1:15" x14ac:dyDescent="0.3">
      <c r="A2654">
        <v>1446626</v>
      </c>
      <c r="B2654" t="s">
        <v>8221</v>
      </c>
      <c r="C2654">
        <v>1446624</v>
      </c>
      <c r="D2654" t="s">
        <v>7894</v>
      </c>
      <c r="E2654" t="s">
        <v>1491</v>
      </c>
      <c r="F2654" t="s">
        <v>8222</v>
      </c>
      <c r="G2654" t="s">
        <v>395</v>
      </c>
      <c r="H2654" t="s">
        <v>382</v>
      </c>
      <c r="I2654">
        <v>55113</v>
      </c>
      <c r="J2654" t="s">
        <v>21</v>
      </c>
      <c r="K2654" t="s">
        <v>7756</v>
      </c>
      <c r="L2654" s="6">
        <v>0.94</v>
      </c>
      <c r="M2654" s="6">
        <v>1</v>
      </c>
      <c r="N2654" s="6">
        <v>1</v>
      </c>
      <c r="O2654">
        <v>50013</v>
      </c>
    </row>
    <row r="2655" spans="1:15" x14ac:dyDescent="0.3">
      <c r="A2655">
        <v>53022</v>
      </c>
      <c r="B2655" t="s">
        <v>8223</v>
      </c>
      <c r="C2655">
        <v>738</v>
      </c>
      <c r="D2655" t="s">
        <v>8224</v>
      </c>
      <c r="E2655" t="s">
        <v>1491</v>
      </c>
      <c r="F2655" t="s">
        <v>8225</v>
      </c>
      <c r="G2655" t="s">
        <v>2734</v>
      </c>
      <c r="H2655" t="s">
        <v>677</v>
      </c>
      <c r="I2655">
        <v>85021</v>
      </c>
      <c r="J2655" t="s">
        <v>21</v>
      </c>
      <c r="K2655" t="s">
        <v>7746</v>
      </c>
      <c r="L2655" s="6">
        <v>0.94</v>
      </c>
      <c r="M2655" s="6">
        <v>1</v>
      </c>
      <c r="N2655" s="6">
        <v>1</v>
      </c>
      <c r="O2655">
        <v>53263</v>
      </c>
    </row>
    <row r="2656" spans="1:15" x14ac:dyDescent="0.3">
      <c r="A2656">
        <v>1445169</v>
      </c>
      <c r="B2656" t="s">
        <v>8226</v>
      </c>
      <c r="C2656">
        <v>1412320</v>
      </c>
      <c r="D2656" t="s">
        <v>8227</v>
      </c>
      <c r="E2656" t="s">
        <v>1501</v>
      </c>
      <c r="F2656" t="s">
        <v>8228</v>
      </c>
      <c r="G2656" t="s">
        <v>8229</v>
      </c>
      <c r="H2656" t="s">
        <v>1182</v>
      </c>
      <c r="I2656">
        <v>1082</v>
      </c>
      <c r="J2656" t="s">
        <v>21</v>
      </c>
      <c r="K2656" t="s">
        <v>7756</v>
      </c>
      <c r="L2656" s="6">
        <v>0.94</v>
      </c>
      <c r="M2656" s="6">
        <v>1</v>
      </c>
      <c r="N2656" s="6">
        <v>1</v>
      </c>
      <c r="O2656">
        <v>48983</v>
      </c>
    </row>
    <row r="2657" spans="1:15" x14ac:dyDescent="0.3">
      <c r="A2657">
        <v>1344042</v>
      </c>
      <c r="B2657" t="s">
        <v>8230</v>
      </c>
      <c r="C2657">
        <v>1451719</v>
      </c>
      <c r="D2657" t="s">
        <v>8231</v>
      </c>
      <c r="E2657" t="s">
        <v>1491</v>
      </c>
      <c r="F2657" t="s">
        <v>8232</v>
      </c>
      <c r="G2657" t="s">
        <v>8233</v>
      </c>
      <c r="H2657" t="s">
        <v>1142</v>
      </c>
      <c r="I2657">
        <v>71901</v>
      </c>
      <c r="J2657" t="s">
        <v>21</v>
      </c>
      <c r="K2657" t="s">
        <v>7751</v>
      </c>
      <c r="L2657" s="6">
        <v>0.94</v>
      </c>
      <c r="M2657" s="6">
        <v>1</v>
      </c>
      <c r="N2657" s="6">
        <v>1</v>
      </c>
      <c r="O2657">
        <v>51788</v>
      </c>
    </row>
    <row r="2658" spans="1:15" x14ac:dyDescent="0.3">
      <c r="A2658">
        <v>1389409</v>
      </c>
      <c r="B2658" t="s">
        <v>8234</v>
      </c>
      <c r="C2658">
        <v>1445680</v>
      </c>
      <c r="D2658" t="s">
        <v>8235</v>
      </c>
      <c r="E2658" t="s">
        <v>1736</v>
      </c>
      <c r="F2658" t="s">
        <v>8236</v>
      </c>
      <c r="G2658" t="s">
        <v>8237</v>
      </c>
      <c r="H2658" t="s">
        <v>27</v>
      </c>
      <c r="I2658">
        <v>33928</v>
      </c>
      <c r="J2658" t="s">
        <v>21</v>
      </c>
      <c r="K2658" t="s">
        <v>7746</v>
      </c>
      <c r="L2658" s="6">
        <v>0.94</v>
      </c>
      <c r="M2658" s="6">
        <v>1</v>
      </c>
      <c r="N2658" s="6">
        <v>1</v>
      </c>
      <c r="O2658">
        <v>55497</v>
      </c>
    </row>
    <row r="2659" spans="1:15" x14ac:dyDescent="0.3">
      <c r="A2659">
        <v>157163</v>
      </c>
      <c r="B2659" t="s">
        <v>8238</v>
      </c>
      <c r="C2659">
        <v>1366084</v>
      </c>
      <c r="D2659" t="s">
        <v>8239</v>
      </c>
      <c r="E2659" t="s">
        <v>1491</v>
      </c>
      <c r="F2659" t="s">
        <v>8240</v>
      </c>
      <c r="G2659" t="s">
        <v>8241</v>
      </c>
      <c r="H2659" t="s">
        <v>658</v>
      </c>
      <c r="I2659">
        <v>8734</v>
      </c>
      <c r="J2659" t="s">
        <v>21</v>
      </c>
      <c r="K2659" t="s">
        <v>7756</v>
      </c>
      <c r="L2659" s="6">
        <v>0.94</v>
      </c>
      <c r="M2659" s="6">
        <v>1</v>
      </c>
      <c r="N2659" s="6">
        <v>1</v>
      </c>
      <c r="O2659">
        <v>56416</v>
      </c>
    </row>
    <row r="2660" spans="1:15" x14ac:dyDescent="0.3">
      <c r="A2660">
        <v>71929</v>
      </c>
      <c r="B2660" t="s">
        <v>8242</v>
      </c>
      <c r="C2660">
        <v>1452991</v>
      </c>
      <c r="D2660" t="s">
        <v>7933</v>
      </c>
      <c r="E2660" t="s">
        <v>1514</v>
      </c>
      <c r="F2660" t="s">
        <v>8243</v>
      </c>
      <c r="G2660" t="s">
        <v>8244</v>
      </c>
      <c r="H2660" t="s">
        <v>706</v>
      </c>
      <c r="I2660">
        <v>98626</v>
      </c>
      <c r="J2660" t="s">
        <v>21</v>
      </c>
      <c r="K2660" t="s">
        <v>7756</v>
      </c>
      <c r="L2660" s="6">
        <v>0.94</v>
      </c>
      <c r="M2660" s="6">
        <v>1</v>
      </c>
      <c r="N2660" s="6">
        <v>1</v>
      </c>
      <c r="O2660">
        <v>56458</v>
      </c>
    </row>
    <row r="2661" spans="1:15" x14ac:dyDescent="0.3">
      <c r="A2661">
        <v>1382367</v>
      </c>
      <c r="B2661" t="s">
        <v>8245</v>
      </c>
      <c r="C2661">
        <v>1382573</v>
      </c>
      <c r="D2661" t="s">
        <v>7814</v>
      </c>
      <c r="E2661" t="s">
        <v>1736</v>
      </c>
      <c r="F2661" t="s">
        <v>8246</v>
      </c>
      <c r="G2661" t="s">
        <v>8247</v>
      </c>
      <c r="H2661" t="s">
        <v>3040</v>
      </c>
      <c r="I2661">
        <v>83204</v>
      </c>
      <c r="J2661" t="s">
        <v>21</v>
      </c>
      <c r="K2661" t="s">
        <v>7751</v>
      </c>
      <c r="L2661" s="6">
        <v>0.94</v>
      </c>
      <c r="M2661" s="6">
        <v>1</v>
      </c>
      <c r="N2661" s="6">
        <v>1</v>
      </c>
      <c r="O2661">
        <v>47832</v>
      </c>
    </row>
    <row r="2662" spans="1:15" x14ac:dyDescent="0.3">
      <c r="A2662">
        <v>1451435</v>
      </c>
      <c r="B2662" t="s">
        <v>8248</v>
      </c>
      <c r="C2662">
        <v>1456807</v>
      </c>
      <c r="D2662" t="s">
        <v>8053</v>
      </c>
      <c r="E2662" t="s">
        <v>1501</v>
      </c>
      <c r="F2662" t="s">
        <v>8249</v>
      </c>
      <c r="G2662" t="s">
        <v>8250</v>
      </c>
      <c r="H2662" t="s">
        <v>108</v>
      </c>
      <c r="I2662">
        <v>15090</v>
      </c>
      <c r="J2662" t="s">
        <v>21</v>
      </c>
      <c r="K2662" t="s">
        <v>7756</v>
      </c>
      <c r="L2662" s="6">
        <v>0.94</v>
      </c>
      <c r="M2662" s="6">
        <v>1</v>
      </c>
      <c r="N2662" s="6">
        <v>1</v>
      </c>
      <c r="O2662">
        <v>54074</v>
      </c>
    </row>
    <row r="2663" spans="1:15" x14ac:dyDescent="0.3">
      <c r="A2663">
        <v>91091</v>
      </c>
      <c r="B2663" t="s">
        <v>8251</v>
      </c>
      <c r="C2663">
        <v>863</v>
      </c>
      <c r="D2663" t="s">
        <v>7838</v>
      </c>
      <c r="E2663" t="s">
        <v>4111</v>
      </c>
      <c r="F2663" t="s">
        <v>8252</v>
      </c>
      <c r="G2663" t="s">
        <v>2477</v>
      </c>
      <c r="H2663" t="s">
        <v>84</v>
      </c>
      <c r="I2663">
        <v>65338</v>
      </c>
      <c r="J2663" t="s">
        <v>21</v>
      </c>
      <c r="K2663" t="s">
        <v>7751</v>
      </c>
      <c r="L2663" s="6">
        <v>0.94</v>
      </c>
      <c r="M2663" s="6">
        <v>1</v>
      </c>
      <c r="N2663" s="6">
        <v>1</v>
      </c>
      <c r="O2663">
        <v>44955</v>
      </c>
    </row>
    <row r="2664" spans="1:15" x14ac:dyDescent="0.3">
      <c r="A2664">
        <v>96271</v>
      </c>
      <c r="B2664" t="s">
        <v>8253</v>
      </c>
      <c r="C2664">
        <v>1403347</v>
      </c>
      <c r="D2664" t="s">
        <v>7765</v>
      </c>
      <c r="E2664" t="s">
        <v>1514</v>
      </c>
      <c r="F2664" t="s">
        <v>8254</v>
      </c>
      <c r="G2664" t="s">
        <v>8255</v>
      </c>
      <c r="H2664" t="s">
        <v>79</v>
      </c>
      <c r="I2664">
        <v>12159</v>
      </c>
      <c r="J2664" t="s">
        <v>21</v>
      </c>
      <c r="K2664" t="s">
        <v>7751</v>
      </c>
      <c r="L2664" s="6">
        <v>0.94</v>
      </c>
      <c r="M2664" s="6">
        <v>1</v>
      </c>
      <c r="N2664" s="6">
        <v>1</v>
      </c>
      <c r="O2664">
        <v>45840</v>
      </c>
    </row>
    <row r="2665" spans="1:15" x14ac:dyDescent="0.3">
      <c r="A2665">
        <v>55720</v>
      </c>
      <c r="B2665" t="s">
        <v>8256</v>
      </c>
      <c r="C2665">
        <v>1461113</v>
      </c>
      <c r="D2665" t="s">
        <v>8257</v>
      </c>
      <c r="E2665" t="s">
        <v>1496</v>
      </c>
      <c r="F2665" t="s">
        <v>8258</v>
      </c>
      <c r="G2665" t="s">
        <v>8259</v>
      </c>
      <c r="H2665" t="s">
        <v>20</v>
      </c>
      <c r="I2665">
        <v>92395</v>
      </c>
      <c r="J2665" t="s">
        <v>21</v>
      </c>
      <c r="K2665" t="s">
        <v>7756</v>
      </c>
      <c r="L2665" s="6">
        <v>0.94</v>
      </c>
      <c r="M2665" s="6">
        <v>1</v>
      </c>
      <c r="N2665" s="6">
        <v>1</v>
      </c>
      <c r="O2665">
        <v>60543</v>
      </c>
    </row>
    <row r="2666" spans="1:15" x14ac:dyDescent="0.3">
      <c r="A2666">
        <v>1330201</v>
      </c>
      <c r="B2666" t="s">
        <v>8260</v>
      </c>
      <c r="C2666">
        <v>1451782</v>
      </c>
      <c r="D2666" t="s">
        <v>7818</v>
      </c>
      <c r="E2666" t="s">
        <v>1491</v>
      </c>
      <c r="F2666" t="s">
        <v>8261</v>
      </c>
      <c r="G2666" t="s">
        <v>1069</v>
      </c>
      <c r="H2666" t="s">
        <v>52</v>
      </c>
      <c r="I2666">
        <v>60585</v>
      </c>
      <c r="J2666" t="s">
        <v>21</v>
      </c>
      <c r="K2666" t="s">
        <v>7756</v>
      </c>
      <c r="L2666" s="6">
        <v>0.94</v>
      </c>
      <c r="M2666" s="6">
        <v>1</v>
      </c>
      <c r="N2666" s="6">
        <v>1</v>
      </c>
      <c r="O2666">
        <v>59654</v>
      </c>
    </row>
    <row r="2667" spans="1:15" x14ac:dyDescent="0.3">
      <c r="A2667">
        <v>65604</v>
      </c>
      <c r="B2667" t="s">
        <v>8262</v>
      </c>
      <c r="C2667">
        <v>559</v>
      </c>
      <c r="D2667" t="s">
        <v>7905</v>
      </c>
      <c r="E2667" t="s">
        <v>1491</v>
      </c>
      <c r="F2667" t="s">
        <v>8263</v>
      </c>
      <c r="G2667" t="s">
        <v>8264</v>
      </c>
      <c r="H2667" t="s">
        <v>89</v>
      </c>
      <c r="I2667">
        <v>43160</v>
      </c>
      <c r="J2667" t="s">
        <v>21</v>
      </c>
      <c r="K2667" t="s">
        <v>7756</v>
      </c>
      <c r="L2667" s="6">
        <v>0.94</v>
      </c>
      <c r="M2667" s="6">
        <v>1</v>
      </c>
      <c r="N2667" s="6">
        <v>1</v>
      </c>
      <c r="O2667">
        <v>55698</v>
      </c>
    </row>
    <row r="2668" spans="1:15" x14ac:dyDescent="0.3">
      <c r="A2668">
        <v>1462258</v>
      </c>
      <c r="B2668" t="s">
        <v>8265</v>
      </c>
      <c r="C2668">
        <v>1368397</v>
      </c>
      <c r="D2668" t="s">
        <v>8125</v>
      </c>
      <c r="E2668" t="s">
        <v>1736</v>
      </c>
      <c r="F2668" t="s">
        <v>8266</v>
      </c>
      <c r="G2668" t="s">
        <v>7833</v>
      </c>
      <c r="H2668" t="s">
        <v>3040</v>
      </c>
      <c r="I2668">
        <v>83713</v>
      </c>
      <c r="J2668" t="s">
        <v>21</v>
      </c>
      <c r="K2668" t="s">
        <v>7751</v>
      </c>
      <c r="L2668" s="6">
        <v>0.94</v>
      </c>
      <c r="M2668" s="6">
        <v>1</v>
      </c>
      <c r="N2668" s="6">
        <v>1</v>
      </c>
      <c r="O2668">
        <v>59442</v>
      </c>
    </row>
    <row r="2669" spans="1:15" x14ac:dyDescent="0.3">
      <c r="A2669">
        <v>140875</v>
      </c>
      <c r="B2669" t="s">
        <v>8267</v>
      </c>
      <c r="C2669">
        <v>1445589</v>
      </c>
      <c r="D2669" t="s">
        <v>7913</v>
      </c>
      <c r="E2669" t="s">
        <v>1522</v>
      </c>
      <c r="F2669" t="s">
        <v>8268</v>
      </c>
      <c r="G2669" t="s">
        <v>6746</v>
      </c>
      <c r="H2669" t="s">
        <v>57</v>
      </c>
      <c r="I2669">
        <v>30044</v>
      </c>
      <c r="J2669" t="s">
        <v>21</v>
      </c>
      <c r="K2669" t="s">
        <v>7756</v>
      </c>
      <c r="L2669" s="6">
        <v>0.94</v>
      </c>
      <c r="M2669" s="6">
        <v>1</v>
      </c>
      <c r="N2669" s="6">
        <v>1</v>
      </c>
      <c r="O2669">
        <v>59659</v>
      </c>
    </row>
    <row r="2670" spans="1:15" x14ac:dyDescent="0.3">
      <c r="A2670">
        <v>1404360</v>
      </c>
      <c r="B2670" t="s">
        <v>8269</v>
      </c>
      <c r="C2670">
        <v>5692</v>
      </c>
      <c r="D2670" t="s">
        <v>8009</v>
      </c>
      <c r="E2670" t="s">
        <v>1736</v>
      </c>
      <c r="F2670" t="s">
        <v>8270</v>
      </c>
      <c r="G2670" t="s">
        <v>8271</v>
      </c>
      <c r="H2670" t="s">
        <v>52</v>
      </c>
      <c r="I2670">
        <v>60126</v>
      </c>
      <c r="J2670" t="s">
        <v>21</v>
      </c>
      <c r="K2670" t="s">
        <v>7756</v>
      </c>
      <c r="L2670" s="6">
        <v>0.98</v>
      </c>
      <c r="M2670" s="6">
        <v>1.05</v>
      </c>
      <c r="N2670" s="6">
        <v>1.05</v>
      </c>
      <c r="O2670">
        <v>59850</v>
      </c>
    </row>
    <row r="2671" spans="1:15" x14ac:dyDescent="0.3">
      <c r="A2671">
        <v>73137</v>
      </c>
      <c r="B2671" t="s">
        <v>8272</v>
      </c>
      <c r="C2671">
        <v>1395661</v>
      </c>
      <c r="D2671" t="s">
        <v>8273</v>
      </c>
      <c r="E2671" t="s">
        <v>1491</v>
      </c>
      <c r="F2671" t="s">
        <v>8274</v>
      </c>
      <c r="G2671" t="s">
        <v>2367</v>
      </c>
      <c r="H2671" t="s">
        <v>1182</v>
      </c>
      <c r="I2671">
        <v>1606</v>
      </c>
      <c r="J2671" t="s">
        <v>21</v>
      </c>
      <c r="K2671" t="s">
        <v>7789</v>
      </c>
      <c r="L2671" s="6">
        <v>0.94</v>
      </c>
      <c r="M2671" s="6">
        <v>1</v>
      </c>
      <c r="N2671" s="6">
        <v>1</v>
      </c>
      <c r="O2671">
        <v>45255</v>
      </c>
    </row>
    <row r="2672" spans="1:15" x14ac:dyDescent="0.3">
      <c r="A2672">
        <v>79853</v>
      </c>
      <c r="B2672" t="s">
        <v>8275</v>
      </c>
      <c r="C2672">
        <v>263</v>
      </c>
      <c r="D2672" t="s">
        <v>7774</v>
      </c>
      <c r="E2672" t="s">
        <v>1496</v>
      </c>
      <c r="F2672" t="s">
        <v>8276</v>
      </c>
      <c r="G2672" t="s">
        <v>8277</v>
      </c>
      <c r="H2672" t="s">
        <v>2709</v>
      </c>
      <c r="I2672">
        <v>25504</v>
      </c>
      <c r="J2672" t="s">
        <v>21</v>
      </c>
      <c r="K2672" t="s">
        <v>7751</v>
      </c>
      <c r="L2672" s="6">
        <v>0.98</v>
      </c>
      <c r="M2672" s="6">
        <v>1.05</v>
      </c>
      <c r="N2672" s="6">
        <v>1.05</v>
      </c>
      <c r="O2672">
        <v>4328</v>
      </c>
    </row>
    <row r="2673" spans="1:15" x14ac:dyDescent="0.3">
      <c r="A2673">
        <v>59729</v>
      </c>
      <c r="B2673" t="s">
        <v>8278</v>
      </c>
      <c r="C2673">
        <v>738</v>
      </c>
      <c r="D2673" t="s">
        <v>8224</v>
      </c>
      <c r="E2673" t="s">
        <v>1522</v>
      </c>
      <c r="F2673" t="s">
        <v>8279</v>
      </c>
      <c r="G2673" t="s">
        <v>8280</v>
      </c>
      <c r="H2673" t="s">
        <v>528</v>
      </c>
      <c r="I2673">
        <v>97045</v>
      </c>
      <c r="J2673" t="s">
        <v>21</v>
      </c>
      <c r="K2673" t="s">
        <v>7746</v>
      </c>
      <c r="L2673" s="6">
        <v>0.94</v>
      </c>
      <c r="M2673" s="6">
        <v>1</v>
      </c>
      <c r="N2673" s="6">
        <v>1</v>
      </c>
      <c r="O2673">
        <v>53087</v>
      </c>
    </row>
    <row r="2674" spans="1:15" x14ac:dyDescent="0.3">
      <c r="A2674">
        <v>142913</v>
      </c>
      <c r="B2674" t="s">
        <v>8281</v>
      </c>
      <c r="C2674">
        <v>1414041</v>
      </c>
      <c r="D2674" t="s">
        <v>8282</v>
      </c>
      <c r="E2674" t="s">
        <v>1514</v>
      </c>
      <c r="F2674" t="s">
        <v>8283</v>
      </c>
      <c r="G2674" t="s">
        <v>4365</v>
      </c>
      <c r="H2674" t="s">
        <v>128</v>
      </c>
      <c r="I2674">
        <v>37074</v>
      </c>
      <c r="J2674" t="s">
        <v>21</v>
      </c>
      <c r="K2674" t="s">
        <v>7746</v>
      </c>
      <c r="L2674" s="6">
        <v>1</v>
      </c>
      <c r="M2674" s="6">
        <v>1.07</v>
      </c>
      <c r="N2674" s="6">
        <v>1.07</v>
      </c>
      <c r="O2674">
        <v>52306</v>
      </c>
    </row>
    <row r="2675" spans="1:15" x14ac:dyDescent="0.3">
      <c r="A2675">
        <v>69973</v>
      </c>
      <c r="B2675" t="s">
        <v>8284</v>
      </c>
      <c r="C2675">
        <v>1363427</v>
      </c>
      <c r="D2675" t="s">
        <v>8285</v>
      </c>
      <c r="E2675" t="s">
        <v>1496</v>
      </c>
      <c r="F2675" t="s">
        <v>8286</v>
      </c>
      <c r="G2675" t="s">
        <v>8287</v>
      </c>
      <c r="H2675" t="s">
        <v>617</v>
      </c>
      <c r="I2675">
        <v>70471</v>
      </c>
      <c r="J2675" t="s">
        <v>21</v>
      </c>
      <c r="K2675" t="s">
        <v>7751</v>
      </c>
      <c r="L2675" s="6">
        <v>0.98</v>
      </c>
      <c r="M2675" s="6">
        <v>1.05</v>
      </c>
      <c r="N2675" s="6">
        <v>1.05</v>
      </c>
      <c r="O2675">
        <v>30963</v>
      </c>
    </row>
    <row r="2676" spans="1:15" x14ac:dyDescent="0.3">
      <c r="A2676">
        <v>73038</v>
      </c>
      <c r="B2676" t="s">
        <v>8288</v>
      </c>
      <c r="C2676">
        <v>156211</v>
      </c>
      <c r="D2676" t="s">
        <v>8289</v>
      </c>
      <c r="E2676" t="s">
        <v>1501</v>
      </c>
      <c r="F2676" t="s">
        <v>8290</v>
      </c>
      <c r="G2676" t="s">
        <v>5292</v>
      </c>
      <c r="H2676" t="s">
        <v>1182</v>
      </c>
      <c r="I2676">
        <v>1240</v>
      </c>
      <c r="J2676" t="s">
        <v>21</v>
      </c>
      <c r="K2676" t="s">
        <v>7751</v>
      </c>
      <c r="L2676" s="6">
        <v>1</v>
      </c>
      <c r="M2676" s="6">
        <v>1.07</v>
      </c>
      <c r="N2676" s="6">
        <v>1.07</v>
      </c>
      <c r="O2676">
        <v>44332</v>
      </c>
    </row>
    <row r="2677" spans="1:15" x14ac:dyDescent="0.3">
      <c r="A2677">
        <v>75899</v>
      </c>
      <c r="B2677" t="s">
        <v>8291</v>
      </c>
      <c r="C2677">
        <v>1391723</v>
      </c>
      <c r="D2677" t="s">
        <v>8204</v>
      </c>
      <c r="E2677" t="s">
        <v>1491</v>
      </c>
      <c r="F2677" t="s">
        <v>8292</v>
      </c>
      <c r="G2677" t="s">
        <v>8293</v>
      </c>
      <c r="H2677" t="s">
        <v>658</v>
      </c>
      <c r="I2677">
        <v>7401</v>
      </c>
      <c r="J2677" t="s">
        <v>21</v>
      </c>
      <c r="K2677" t="s">
        <v>7756</v>
      </c>
      <c r="L2677" s="6">
        <v>0.94</v>
      </c>
      <c r="M2677" s="6">
        <v>1</v>
      </c>
      <c r="N2677" s="6">
        <v>1</v>
      </c>
      <c r="O2677">
        <v>51198</v>
      </c>
    </row>
    <row r="2678" spans="1:15" x14ac:dyDescent="0.3">
      <c r="A2678">
        <v>82706</v>
      </c>
      <c r="B2678" t="s">
        <v>8294</v>
      </c>
      <c r="C2678">
        <v>1389455</v>
      </c>
      <c r="D2678" t="s">
        <v>7856</v>
      </c>
      <c r="E2678" t="s">
        <v>1736</v>
      </c>
      <c r="F2678" t="s">
        <v>8295</v>
      </c>
      <c r="G2678" t="s">
        <v>3004</v>
      </c>
      <c r="H2678" t="s">
        <v>128</v>
      </c>
      <c r="I2678">
        <v>37405</v>
      </c>
      <c r="J2678" t="s">
        <v>21</v>
      </c>
      <c r="K2678" t="s">
        <v>7789</v>
      </c>
      <c r="L2678" s="6">
        <v>0.94</v>
      </c>
      <c r="M2678" s="6">
        <v>1</v>
      </c>
      <c r="N2678" s="6">
        <v>1</v>
      </c>
      <c r="O2678">
        <v>47415</v>
      </c>
    </row>
    <row r="2679" spans="1:15" x14ac:dyDescent="0.3">
      <c r="A2679">
        <v>1405164</v>
      </c>
      <c r="B2679" t="s">
        <v>8296</v>
      </c>
      <c r="C2679">
        <v>559</v>
      </c>
      <c r="D2679" t="s">
        <v>7905</v>
      </c>
      <c r="E2679" t="s">
        <v>1736</v>
      </c>
      <c r="F2679" t="s">
        <v>8297</v>
      </c>
      <c r="G2679" t="s">
        <v>8298</v>
      </c>
      <c r="H2679" t="s">
        <v>52</v>
      </c>
      <c r="I2679">
        <v>60050</v>
      </c>
      <c r="J2679" t="s">
        <v>21</v>
      </c>
      <c r="K2679" t="s">
        <v>7756</v>
      </c>
      <c r="L2679" s="6">
        <v>0.94</v>
      </c>
      <c r="M2679" s="6">
        <v>1</v>
      </c>
      <c r="N2679" s="6">
        <v>1</v>
      </c>
      <c r="O2679">
        <v>45083</v>
      </c>
    </row>
    <row r="2680" spans="1:15" x14ac:dyDescent="0.3">
      <c r="A2680">
        <v>1349776</v>
      </c>
      <c r="B2680" t="s">
        <v>8299</v>
      </c>
      <c r="C2680">
        <v>1362086</v>
      </c>
      <c r="D2680" t="s">
        <v>8016</v>
      </c>
      <c r="E2680" t="s">
        <v>1496</v>
      </c>
      <c r="F2680" t="s">
        <v>8300</v>
      </c>
      <c r="G2680" t="s">
        <v>26</v>
      </c>
      <c r="H2680" t="s">
        <v>27</v>
      </c>
      <c r="I2680">
        <v>34243</v>
      </c>
      <c r="J2680" t="s">
        <v>21</v>
      </c>
      <c r="K2680" t="s">
        <v>7789</v>
      </c>
      <c r="L2680" s="6">
        <v>0.94</v>
      </c>
      <c r="M2680" s="6">
        <v>1</v>
      </c>
      <c r="N2680" s="6">
        <v>1</v>
      </c>
      <c r="O2680">
        <v>52465</v>
      </c>
    </row>
    <row r="2681" spans="1:15" x14ac:dyDescent="0.3">
      <c r="A2681">
        <v>71327</v>
      </c>
      <c r="B2681" t="s">
        <v>8301</v>
      </c>
      <c r="C2681">
        <v>242</v>
      </c>
      <c r="D2681" t="s">
        <v>7865</v>
      </c>
      <c r="E2681" t="s">
        <v>1491</v>
      </c>
      <c r="F2681" t="s">
        <v>8302</v>
      </c>
      <c r="G2681" t="s">
        <v>714</v>
      </c>
      <c r="H2681" t="s">
        <v>706</v>
      </c>
      <c r="I2681">
        <v>98052</v>
      </c>
      <c r="J2681" t="s">
        <v>21</v>
      </c>
      <c r="K2681" t="s">
        <v>7756</v>
      </c>
      <c r="L2681" s="7">
        <v>6420</v>
      </c>
      <c r="M2681" s="5">
        <v>6800</v>
      </c>
      <c r="N2681" s="5">
        <v>6800</v>
      </c>
      <c r="O2681">
        <v>31853</v>
      </c>
    </row>
    <row r="2682" spans="1:15" x14ac:dyDescent="0.3">
      <c r="A2682">
        <v>89348</v>
      </c>
      <c r="B2682" t="s">
        <v>8303</v>
      </c>
      <c r="C2682">
        <v>320</v>
      </c>
      <c r="D2682" t="s">
        <v>8092</v>
      </c>
      <c r="E2682" t="s">
        <v>1501</v>
      </c>
      <c r="F2682" t="s">
        <v>8304</v>
      </c>
      <c r="G2682" t="s">
        <v>2936</v>
      </c>
      <c r="H2682" t="s">
        <v>2937</v>
      </c>
      <c r="I2682">
        <v>57106</v>
      </c>
      <c r="J2682" t="s">
        <v>21</v>
      </c>
      <c r="K2682" t="s">
        <v>7756</v>
      </c>
      <c r="L2682" s="6">
        <v>0.98</v>
      </c>
      <c r="M2682" s="6">
        <v>1.05</v>
      </c>
      <c r="N2682" s="6">
        <v>1.05</v>
      </c>
      <c r="O2682">
        <v>33102</v>
      </c>
    </row>
    <row r="2683" spans="1:15" x14ac:dyDescent="0.3">
      <c r="A2683">
        <v>1448525</v>
      </c>
      <c r="B2683" t="s">
        <v>8305</v>
      </c>
      <c r="C2683">
        <v>1452544</v>
      </c>
      <c r="D2683" t="s">
        <v>8306</v>
      </c>
      <c r="E2683" t="s">
        <v>1514</v>
      </c>
      <c r="F2683" t="s">
        <v>8307</v>
      </c>
      <c r="G2683" t="s">
        <v>8308</v>
      </c>
      <c r="H2683" t="s">
        <v>1182</v>
      </c>
      <c r="I2683">
        <v>1007</v>
      </c>
      <c r="J2683" t="s">
        <v>21</v>
      </c>
      <c r="K2683" t="s">
        <v>7746</v>
      </c>
      <c r="L2683" s="6">
        <v>0.94</v>
      </c>
      <c r="M2683" s="6">
        <v>1</v>
      </c>
      <c r="N2683" s="6">
        <v>1</v>
      </c>
      <c r="O2683">
        <v>52338</v>
      </c>
    </row>
    <row r="2684" spans="1:15" x14ac:dyDescent="0.3">
      <c r="A2684">
        <v>1362138</v>
      </c>
      <c r="B2684" t="s">
        <v>8309</v>
      </c>
      <c r="C2684">
        <v>803</v>
      </c>
      <c r="D2684" t="s">
        <v>8310</v>
      </c>
      <c r="E2684" t="s">
        <v>1496</v>
      </c>
      <c r="F2684" t="s">
        <v>8311</v>
      </c>
      <c r="G2684" t="s">
        <v>8312</v>
      </c>
      <c r="H2684" t="s">
        <v>84</v>
      </c>
      <c r="I2684">
        <v>63017</v>
      </c>
      <c r="J2684" t="s">
        <v>21</v>
      </c>
      <c r="K2684" t="s">
        <v>7789</v>
      </c>
      <c r="L2684" s="6">
        <v>0.94</v>
      </c>
      <c r="M2684" s="6">
        <v>1</v>
      </c>
      <c r="N2684" s="6">
        <v>1</v>
      </c>
      <c r="O2684">
        <v>50909</v>
      </c>
    </row>
    <row r="2685" spans="1:15" x14ac:dyDescent="0.3">
      <c r="A2685">
        <v>95376</v>
      </c>
      <c r="B2685" t="s">
        <v>8313</v>
      </c>
      <c r="C2685">
        <v>157</v>
      </c>
      <c r="D2685" t="s">
        <v>8314</v>
      </c>
      <c r="E2685" t="s">
        <v>1501</v>
      </c>
      <c r="F2685" t="s">
        <v>8315</v>
      </c>
      <c r="G2685" t="s">
        <v>6372</v>
      </c>
      <c r="H2685" t="s">
        <v>706</v>
      </c>
      <c r="I2685">
        <v>98036</v>
      </c>
      <c r="J2685" t="s">
        <v>21</v>
      </c>
      <c r="K2685" t="s">
        <v>7789</v>
      </c>
      <c r="L2685" s="6">
        <v>0.94</v>
      </c>
      <c r="M2685" s="6">
        <v>1</v>
      </c>
      <c r="N2685" s="6">
        <v>1</v>
      </c>
      <c r="O2685">
        <v>50897</v>
      </c>
    </row>
    <row r="2686" spans="1:15" x14ac:dyDescent="0.3">
      <c r="A2686">
        <v>78616</v>
      </c>
      <c r="B2686" t="s">
        <v>8316</v>
      </c>
      <c r="C2686">
        <v>162</v>
      </c>
      <c r="D2686" t="s">
        <v>8047</v>
      </c>
      <c r="E2686" t="s">
        <v>1491</v>
      </c>
      <c r="F2686" t="s">
        <v>8317</v>
      </c>
      <c r="G2686" t="s">
        <v>1762</v>
      </c>
      <c r="H2686" t="s">
        <v>108</v>
      </c>
      <c r="I2686">
        <v>19606</v>
      </c>
      <c r="J2686" t="s">
        <v>21</v>
      </c>
      <c r="K2686" t="s">
        <v>7756</v>
      </c>
      <c r="L2686" s="6">
        <v>0.94</v>
      </c>
      <c r="M2686" s="6">
        <v>1</v>
      </c>
      <c r="N2686" s="6">
        <v>1</v>
      </c>
      <c r="O2686">
        <v>55982</v>
      </c>
    </row>
    <row r="2687" spans="1:15" x14ac:dyDescent="0.3">
      <c r="A2687">
        <v>76120</v>
      </c>
      <c r="B2687" t="s">
        <v>8318</v>
      </c>
      <c r="C2687">
        <v>162</v>
      </c>
      <c r="D2687" t="s">
        <v>8047</v>
      </c>
      <c r="E2687" t="s">
        <v>1522</v>
      </c>
      <c r="F2687" t="s">
        <v>8319</v>
      </c>
      <c r="G2687" t="s">
        <v>3162</v>
      </c>
      <c r="H2687" t="s">
        <v>728</v>
      </c>
      <c r="I2687">
        <v>6611</v>
      </c>
      <c r="J2687" t="s">
        <v>21</v>
      </c>
      <c r="K2687" t="s">
        <v>7756</v>
      </c>
      <c r="L2687" s="6">
        <v>0.94</v>
      </c>
      <c r="M2687" s="6">
        <v>1</v>
      </c>
      <c r="N2687" s="6">
        <v>1</v>
      </c>
      <c r="O2687">
        <v>55982</v>
      </c>
    </row>
    <row r="2688" spans="1:15" x14ac:dyDescent="0.3">
      <c r="A2688">
        <v>66589</v>
      </c>
      <c r="B2688" t="s">
        <v>8320</v>
      </c>
      <c r="C2688">
        <v>1450042</v>
      </c>
      <c r="D2688" t="s">
        <v>8321</v>
      </c>
      <c r="E2688" t="s">
        <v>1522</v>
      </c>
      <c r="F2688" t="s">
        <v>8322</v>
      </c>
      <c r="G2688" t="s">
        <v>8323</v>
      </c>
      <c r="H2688" t="s">
        <v>70</v>
      </c>
      <c r="I2688">
        <v>48030</v>
      </c>
      <c r="J2688" t="s">
        <v>21</v>
      </c>
      <c r="K2688" t="s">
        <v>7746</v>
      </c>
      <c r="L2688" s="6">
        <v>0.94</v>
      </c>
      <c r="M2688" s="6">
        <v>1</v>
      </c>
      <c r="N2688" s="6">
        <v>1</v>
      </c>
      <c r="O2688">
        <v>50535</v>
      </c>
    </row>
    <row r="2689" spans="1:15" x14ac:dyDescent="0.3">
      <c r="A2689">
        <v>1445560</v>
      </c>
      <c r="B2689" t="s">
        <v>8324</v>
      </c>
      <c r="C2689">
        <v>1384482</v>
      </c>
      <c r="D2689" t="s">
        <v>8325</v>
      </c>
      <c r="E2689" t="s">
        <v>1736</v>
      </c>
      <c r="F2689" t="s">
        <v>8326</v>
      </c>
      <c r="G2689" t="s">
        <v>8327</v>
      </c>
      <c r="H2689" t="s">
        <v>84</v>
      </c>
      <c r="I2689">
        <v>65721</v>
      </c>
      <c r="J2689" t="s">
        <v>21</v>
      </c>
      <c r="K2689" t="s">
        <v>7751</v>
      </c>
      <c r="L2689" s="6">
        <v>0.94</v>
      </c>
      <c r="M2689" s="6">
        <v>1</v>
      </c>
      <c r="N2689" s="6">
        <v>1</v>
      </c>
      <c r="O2689">
        <v>56314</v>
      </c>
    </row>
    <row r="2690" spans="1:15" x14ac:dyDescent="0.3">
      <c r="A2690">
        <v>1441914</v>
      </c>
      <c r="B2690" t="s">
        <v>8328</v>
      </c>
      <c r="C2690">
        <v>1354982</v>
      </c>
      <c r="D2690" t="s">
        <v>8019</v>
      </c>
      <c r="E2690" t="s">
        <v>1491</v>
      </c>
      <c r="F2690" t="s">
        <v>8329</v>
      </c>
      <c r="G2690" t="s">
        <v>8330</v>
      </c>
      <c r="H2690" t="s">
        <v>179</v>
      </c>
      <c r="I2690">
        <v>54901</v>
      </c>
      <c r="J2690" t="s">
        <v>21</v>
      </c>
      <c r="K2690" t="s">
        <v>7756</v>
      </c>
      <c r="L2690" s="6">
        <v>0.94</v>
      </c>
      <c r="M2690" s="6">
        <v>1</v>
      </c>
      <c r="N2690" s="6">
        <v>1</v>
      </c>
      <c r="O2690">
        <v>47642</v>
      </c>
    </row>
    <row r="2691" spans="1:15" x14ac:dyDescent="0.3">
      <c r="A2691">
        <v>48553</v>
      </c>
      <c r="B2691" t="s">
        <v>8331</v>
      </c>
      <c r="C2691">
        <v>1450976</v>
      </c>
      <c r="D2691" t="s">
        <v>8176</v>
      </c>
      <c r="E2691" t="s">
        <v>1501</v>
      </c>
      <c r="F2691" t="s">
        <v>8332</v>
      </c>
      <c r="G2691" t="s">
        <v>4437</v>
      </c>
      <c r="H2691" t="s">
        <v>27</v>
      </c>
      <c r="I2691">
        <v>33063</v>
      </c>
      <c r="J2691" t="s">
        <v>21</v>
      </c>
      <c r="K2691" t="s">
        <v>7746</v>
      </c>
      <c r="L2691" s="6">
        <v>0.94</v>
      </c>
      <c r="M2691" s="6">
        <v>1</v>
      </c>
      <c r="N2691" s="6">
        <v>1</v>
      </c>
      <c r="O2691">
        <v>51066</v>
      </c>
    </row>
    <row r="2692" spans="1:15" x14ac:dyDescent="0.3">
      <c r="A2692">
        <v>60870</v>
      </c>
      <c r="B2692" t="s">
        <v>8333</v>
      </c>
      <c r="C2692">
        <v>1357862</v>
      </c>
      <c r="D2692" t="s">
        <v>7871</v>
      </c>
      <c r="E2692" t="s">
        <v>1491</v>
      </c>
      <c r="F2692" t="s">
        <v>8334</v>
      </c>
      <c r="G2692" t="s">
        <v>4970</v>
      </c>
      <c r="H2692" t="s">
        <v>167</v>
      </c>
      <c r="I2692">
        <v>3458</v>
      </c>
      <c r="J2692" t="s">
        <v>21</v>
      </c>
      <c r="K2692" t="s">
        <v>7789</v>
      </c>
      <c r="L2692" s="6">
        <v>0.94</v>
      </c>
      <c r="M2692" s="6">
        <v>1</v>
      </c>
      <c r="N2692" s="6">
        <v>1</v>
      </c>
      <c r="O2692">
        <v>56231</v>
      </c>
    </row>
    <row r="2693" spans="1:15" x14ac:dyDescent="0.3">
      <c r="A2693">
        <v>1384525</v>
      </c>
      <c r="B2693" t="s">
        <v>8335</v>
      </c>
      <c r="C2693">
        <v>156831</v>
      </c>
      <c r="D2693" t="s">
        <v>7842</v>
      </c>
      <c r="E2693" t="s">
        <v>1501</v>
      </c>
      <c r="F2693" t="s">
        <v>8336</v>
      </c>
      <c r="G2693" t="s">
        <v>8337</v>
      </c>
      <c r="H2693" t="s">
        <v>382</v>
      </c>
      <c r="I2693">
        <v>55038</v>
      </c>
      <c r="J2693" t="s">
        <v>21</v>
      </c>
      <c r="K2693" t="s">
        <v>7756</v>
      </c>
      <c r="L2693" s="6">
        <v>0.94</v>
      </c>
      <c r="M2693" s="6">
        <v>1</v>
      </c>
      <c r="N2693" s="6">
        <v>1</v>
      </c>
      <c r="O2693">
        <v>46531</v>
      </c>
    </row>
    <row r="2694" spans="1:15" x14ac:dyDescent="0.3">
      <c r="A2694">
        <v>1333068</v>
      </c>
      <c r="B2694" t="s">
        <v>8338</v>
      </c>
      <c r="C2694">
        <v>1460579</v>
      </c>
      <c r="D2694" t="s">
        <v>7919</v>
      </c>
      <c r="E2694" t="s">
        <v>1491</v>
      </c>
      <c r="F2694" t="s">
        <v>8339</v>
      </c>
      <c r="G2694" t="s">
        <v>1218</v>
      </c>
      <c r="H2694" t="s">
        <v>27</v>
      </c>
      <c r="I2694">
        <v>34653</v>
      </c>
      <c r="J2694" t="s">
        <v>21</v>
      </c>
      <c r="K2694" t="s">
        <v>7789</v>
      </c>
      <c r="L2694" s="6">
        <v>0.94</v>
      </c>
      <c r="M2694" s="6">
        <v>1</v>
      </c>
      <c r="N2694" s="6">
        <v>1</v>
      </c>
      <c r="O2694">
        <v>56726</v>
      </c>
    </row>
    <row r="2695" spans="1:15" x14ac:dyDescent="0.3">
      <c r="A2695">
        <v>149250</v>
      </c>
      <c r="B2695" t="s">
        <v>8340</v>
      </c>
      <c r="C2695">
        <v>1383337</v>
      </c>
      <c r="D2695" t="s">
        <v>7770</v>
      </c>
      <c r="E2695" t="s">
        <v>1514</v>
      </c>
      <c r="F2695" t="s">
        <v>8341</v>
      </c>
      <c r="G2695" t="s">
        <v>5342</v>
      </c>
      <c r="H2695" t="s">
        <v>179</v>
      </c>
      <c r="I2695">
        <v>54302</v>
      </c>
      <c r="J2695" t="s">
        <v>21</v>
      </c>
      <c r="K2695" t="s">
        <v>7756</v>
      </c>
      <c r="L2695" s="6">
        <v>0.94</v>
      </c>
      <c r="M2695" s="6">
        <v>1</v>
      </c>
      <c r="N2695" s="6">
        <v>1</v>
      </c>
      <c r="O2695">
        <v>52581</v>
      </c>
    </row>
    <row r="2696" spans="1:15" x14ac:dyDescent="0.3">
      <c r="A2696">
        <v>83892</v>
      </c>
      <c r="B2696" t="s">
        <v>8342</v>
      </c>
      <c r="C2696">
        <v>1354982</v>
      </c>
      <c r="D2696" t="s">
        <v>8019</v>
      </c>
      <c r="E2696" t="s">
        <v>1514</v>
      </c>
      <c r="F2696" t="s">
        <v>8343</v>
      </c>
      <c r="G2696" t="s">
        <v>4431</v>
      </c>
      <c r="H2696" t="s">
        <v>89</v>
      </c>
      <c r="I2696">
        <v>43055</v>
      </c>
      <c r="J2696" t="s">
        <v>21</v>
      </c>
      <c r="K2696" t="s">
        <v>7756</v>
      </c>
      <c r="L2696" s="6">
        <v>0.94</v>
      </c>
      <c r="M2696" s="6">
        <v>1</v>
      </c>
      <c r="N2696" s="6">
        <v>1</v>
      </c>
      <c r="O2696">
        <v>57184</v>
      </c>
    </row>
    <row r="2697" spans="1:15" x14ac:dyDescent="0.3">
      <c r="A2697">
        <v>50348</v>
      </c>
      <c r="B2697" t="s">
        <v>8344</v>
      </c>
      <c r="C2697">
        <v>1362086</v>
      </c>
      <c r="D2697" t="s">
        <v>8016</v>
      </c>
      <c r="E2697" t="s">
        <v>1522</v>
      </c>
      <c r="F2697" t="s">
        <v>8345</v>
      </c>
      <c r="G2697" t="s">
        <v>6483</v>
      </c>
      <c r="H2697" t="s">
        <v>27</v>
      </c>
      <c r="I2697">
        <v>34996</v>
      </c>
      <c r="J2697" t="s">
        <v>21</v>
      </c>
      <c r="K2697" t="s">
        <v>7789</v>
      </c>
      <c r="L2697" s="6">
        <v>0.94</v>
      </c>
      <c r="M2697" s="6">
        <v>1</v>
      </c>
      <c r="N2697" s="6">
        <v>1</v>
      </c>
      <c r="O2697">
        <v>52465</v>
      </c>
    </row>
    <row r="2698" spans="1:15" x14ac:dyDescent="0.3">
      <c r="A2698">
        <v>71995</v>
      </c>
      <c r="B2698" t="s">
        <v>8346</v>
      </c>
      <c r="C2698">
        <v>1452991</v>
      </c>
      <c r="D2698" t="s">
        <v>7933</v>
      </c>
      <c r="E2698" t="s">
        <v>1514</v>
      </c>
      <c r="F2698" t="s">
        <v>8347</v>
      </c>
      <c r="G2698" t="s">
        <v>2527</v>
      </c>
      <c r="H2698" t="s">
        <v>706</v>
      </c>
      <c r="I2698">
        <v>98683</v>
      </c>
      <c r="J2698" t="s">
        <v>21</v>
      </c>
      <c r="K2698" t="s">
        <v>7756</v>
      </c>
      <c r="L2698" s="6">
        <v>0.94</v>
      </c>
      <c r="M2698" s="6">
        <v>1</v>
      </c>
      <c r="N2698" s="6">
        <v>1</v>
      </c>
      <c r="O2698">
        <v>56458</v>
      </c>
    </row>
    <row r="2699" spans="1:15" x14ac:dyDescent="0.3">
      <c r="A2699">
        <v>1357578</v>
      </c>
      <c r="B2699" t="s">
        <v>8348</v>
      </c>
      <c r="C2699">
        <v>1354223</v>
      </c>
      <c r="D2699" t="s">
        <v>8106</v>
      </c>
      <c r="E2699" t="s">
        <v>1736</v>
      </c>
      <c r="F2699" t="s">
        <v>8349</v>
      </c>
      <c r="G2699" t="s">
        <v>2877</v>
      </c>
      <c r="H2699" t="s">
        <v>677</v>
      </c>
      <c r="I2699">
        <v>85258</v>
      </c>
      <c r="J2699" t="s">
        <v>21</v>
      </c>
      <c r="K2699" t="s">
        <v>7789</v>
      </c>
      <c r="L2699" s="6">
        <v>0.94</v>
      </c>
      <c r="M2699" s="6">
        <v>1</v>
      </c>
      <c r="N2699" s="6">
        <v>1</v>
      </c>
      <c r="O2699">
        <v>55734</v>
      </c>
    </row>
    <row r="2700" spans="1:15" x14ac:dyDescent="0.3">
      <c r="A2700">
        <v>49389</v>
      </c>
      <c r="B2700" t="s">
        <v>8350</v>
      </c>
      <c r="C2700">
        <v>1362086</v>
      </c>
      <c r="D2700" t="s">
        <v>8016</v>
      </c>
      <c r="E2700" t="s">
        <v>1496</v>
      </c>
      <c r="F2700" t="s">
        <v>8351</v>
      </c>
      <c r="G2700" t="s">
        <v>3363</v>
      </c>
      <c r="H2700" t="s">
        <v>27</v>
      </c>
      <c r="I2700">
        <v>33711</v>
      </c>
      <c r="J2700" t="s">
        <v>21</v>
      </c>
      <c r="K2700" t="s">
        <v>7789</v>
      </c>
      <c r="L2700" s="6">
        <v>0.94</v>
      </c>
      <c r="M2700" s="6">
        <v>1</v>
      </c>
      <c r="N2700" s="6">
        <v>1</v>
      </c>
      <c r="O2700">
        <v>56630</v>
      </c>
    </row>
    <row r="2701" spans="1:15" x14ac:dyDescent="0.3">
      <c r="A2701">
        <v>1364739</v>
      </c>
      <c r="B2701" t="s">
        <v>8352</v>
      </c>
      <c r="C2701">
        <v>1413547</v>
      </c>
      <c r="D2701" t="s">
        <v>7881</v>
      </c>
      <c r="E2701" t="s">
        <v>1514</v>
      </c>
      <c r="F2701" t="s">
        <v>8353</v>
      </c>
      <c r="G2701" t="s">
        <v>2936</v>
      </c>
      <c r="H2701" t="s">
        <v>2937</v>
      </c>
      <c r="I2701">
        <v>57110</v>
      </c>
      <c r="J2701" t="s">
        <v>21</v>
      </c>
      <c r="K2701" t="s">
        <v>7751</v>
      </c>
      <c r="L2701" s="6">
        <v>0.94</v>
      </c>
      <c r="M2701" s="6">
        <v>1</v>
      </c>
      <c r="N2701" s="6">
        <v>1</v>
      </c>
      <c r="O2701">
        <v>45424</v>
      </c>
    </row>
    <row r="2702" spans="1:15" x14ac:dyDescent="0.3">
      <c r="A2702">
        <v>72011</v>
      </c>
      <c r="B2702" t="s">
        <v>8354</v>
      </c>
      <c r="C2702">
        <v>1461232</v>
      </c>
      <c r="D2702" t="s">
        <v>7824</v>
      </c>
      <c r="E2702" t="s">
        <v>1496</v>
      </c>
      <c r="F2702" t="s">
        <v>8355</v>
      </c>
      <c r="G2702" t="s">
        <v>8356</v>
      </c>
      <c r="H2702" t="s">
        <v>706</v>
      </c>
      <c r="I2702">
        <v>98802</v>
      </c>
      <c r="J2702" t="s">
        <v>21</v>
      </c>
      <c r="K2702" t="s">
        <v>7756</v>
      </c>
      <c r="L2702" s="6">
        <v>0.94</v>
      </c>
      <c r="M2702" s="6">
        <v>1</v>
      </c>
      <c r="N2702" s="6">
        <v>1</v>
      </c>
      <c r="O2702">
        <v>60375</v>
      </c>
    </row>
    <row r="2703" spans="1:15" x14ac:dyDescent="0.3">
      <c r="A2703">
        <v>76186</v>
      </c>
      <c r="B2703" t="s">
        <v>8357</v>
      </c>
      <c r="C2703">
        <v>8690</v>
      </c>
      <c r="D2703" t="s">
        <v>7878</v>
      </c>
      <c r="E2703" t="s">
        <v>1491</v>
      </c>
      <c r="F2703" t="s">
        <v>8358</v>
      </c>
      <c r="G2703" t="s">
        <v>8359</v>
      </c>
      <c r="H2703" t="s">
        <v>4281</v>
      </c>
      <c r="I2703">
        <v>5255</v>
      </c>
      <c r="J2703" t="s">
        <v>21</v>
      </c>
      <c r="K2703" t="s">
        <v>7751</v>
      </c>
      <c r="L2703" s="6">
        <v>0.94</v>
      </c>
      <c r="M2703" s="6">
        <v>1</v>
      </c>
      <c r="N2703" s="6">
        <v>1</v>
      </c>
      <c r="O2703">
        <v>49426</v>
      </c>
    </row>
    <row r="2704" spans="1:15" x14ac:dyDescent="0.3">
      <c r="A2704">
        <v>73025</v>
      </c>
      <c r="B2704" t="s">
        <v>8360</v>
      </c>
      <c r="C2704">
        <v>1359531</v>
      </c>
      <c r="D2704" t="s">
        <v>8361</v>
      </c>
      <c r="E2704" t="s">
        <v>1491</v>
      </c>
      <c r="F2704" t="s">
        <v>8362</v>
      </c>
      <c r="G2704" t="s">
        <v>8363</v>
      </c>
      <c r="H2704" t="s">
        <v>1182</v>
      </c>
      <c r="I2704">
        <v>1201</v>
      </c>
      <c r="J2704" t="s">
        <v>21</v>
      </c>
      <c r="K2704" t="s">
        <v>7756</v>
      </c>
      <c r="L2704" s="6">
        <v>0.94</v>
      </c>
      <c r="M2704" s="6">
        <v>1</v>
      </c>
      <c r="N2704" s="6">
        <v>1</v>
      </c>
      <c r="O2704">
        <v>53136</v>
      </c>
    </row>
    <row r="2705" spans="1:15" x14ac:dyDescent="0.3">
      <c r="A2705">
        <v>53277</v>
      </c>
      <c r="B2705" t="s">
        <v>5901</v>
      </c>
      <c r="C2705">
        <v>1452966</v>
      </c>
      <c r="D2705" t="s">
        <v>8364</v>
      </c>
      <c r="E2705" t="s">
        <v>1736</v>
      </c>
      <c r="F2705" t="s">
        <v>8365</v>
      </c>
      <c r="G2705" t="s">
        <v>2877</v>
      </c>
      <c r="H2705" t="s">
        <v>677</v>
      </c>
      <c r="I2705">
        <v>85253</v>
      </c>
      <c r="J2705" t="s">
        <v>21</v>
      </c>
      <c r="K2705" t="s">
        <v>7746</v>
      </c>
      <c r="L2705" s="6">
        <v>0.94</v>
      </c>
      <c r="M2705" s="6">
        <v>1</v>
      </c>
      <c r="N2705" s="6">
        <v>1</v>
      </c>
      <c r="O2705">
        <v>55819</v>
      </c>
    </row>
    <row r="2706" spans="1:15" x14ac:dyDescent="0.3">
      <c r="A2706">
        <v>62824</v>
      </c>
      <c r="B2706" t="s">
        <v>8366</v>
      </c>
      <c r="C2706">
        <v>1379185</v>
      </c>
      <c r="D2706" t="s">
        <v>8367</v>
      </c>
      <c r="E2706" t="s">
        <v>1501</v>
      </c>
      <c r="F2706" t="s">
        <v>8368</v>
      </c>
      <c r="G2706" t="s">
        <v>8369</v>
      </c>
      <c r="H2706" t="s">
        <v>108</v>
      </c>
      <c r="I2706">
        <v>18052</v>
      </c>
      <c r="J2706" t="s">
        <v>21</v>
      </c>
      <c r="K2706" t="s">
        <v>7756</v>
      </c>
      <c r="L2706" s="6">
        <v>0.94</v>
      </c>
      <c r="M2706" s="6">
        <v>1</v>
      </c>
      <c r="N2706" s="6">
        <v>1</v>
      </c>
      <c r="O2706">
        <v>45203</v>
      </c>
    </row>
    <row r="2707" spans="1:15" x14ac:dyDescent="0.3">
      <c r="A2707">
        <v>101515</v>
      </c>
      <c r="B2707" t="s">
        <v>8370</v>
      </c>
      <c r="C2707">
        <v>1445791</v>
      </c>
      <c r="D2707" t="s">
        <v>7901</v>
      </c>
      <c r="E2707" t="s">
        <v>1491</v>
      </c>
      <c r="F2707" t="s">
        <v>8371</v>
      </c>
      <c r="G2707" t="s">
        <v>8372</v>
      </c>
      <c r="H2707" t="s">
        <v>103</v>
      </c>
      <c r="I2707">
        <v>84055</v>
      </c>
      <c r="J2707" t="s">
        <v>21</v>
      </c>
      <c r="K2707" t="s">
        <v>7751</v>
      </c>
      <c r="L2707" s="6">
        <v>0.94</v>
      </c>
      <c r="M2707" s="6">
        <v>1</v>
      </c>
      <c r="N2707" s="6">
        <v>1</v>
      </c>
      <c r="O2707">
        <v>58672</v>
      </c>
    </row>
    <row r="2708" spans="1:15" x14ac:dyDescent="0.3">
      <c r="A2708">
        <v>81866</v>
      </c>
      <c r="B2708" t="s">
        <v>8373</v>
      </c>
      <c r="C2708">
        <v>1332678</v>
      </c>
      <c r="D2708" t="s">
        <v>7753</v>
      </c>
      <c r="E2708" t="s">
        <v>1501</v>
      </c>
      <c r="F2708" t="s">
        <v>8374</v>
      </c>
      <c r="G2708" t="s">
        <v>8375</v>
      </c>
      <c r="H2708" t="s">
        <v>27</v>
      </c>
      <c r="I2708">
        <v>32003</v>
      </c>
      <c r="J2708" t="s">
        <v>21</v>
      </c>
      <c r="K2708" t="s">
        <v>7756</v>
      </c>
      <c r="L2708" s="6">
        <v>0.98</v>
      </c>
      <c r="M2708" s="6">
        <v>1.05</v>
      </c>
      <c r="N2708" s="6">
        <v>1.05</v>
      </c>
      <c r="O2708">
        <v>60579</v>
      </c>
    </row>
    <row r="2709" spans="1:15" x14ac:dyDescent="0.3">
      <c r="A2709">
        <v>82231</v>
      </c>
      <c r="B2709" t="s">
        <v>8376</v>
      </c>
      <c r="C2709">
        <v>1396744</v>
      </c>
      <c r="D2709" t="s">
        <v>7859</v>
      </c>
      <c r="E2709" t="s">
        <v>1496</v>
      </c>
      <c r="F2709" t="s">
        <v>8377</v>
      </c>
      <c r="G2709" t="s">
        <v>961</v>
      </c>
      <c r="H2709" t="s">
        <v>124</v>
      </c>
      <c r="I2709">
        <v>35223</v>
      </c>
      <c r="J2709" t="s">
        <v>21</v>
      </c>
      <c r="K2709" t="s">
        <v>7756</v>
      </c>
      <c r="L2709" s="6">
        <v>0.94</v>
      </c>
      <c r="M2709" s="6">
        <v>1</v>
      </c>
      <c r="N2709" s="6">
        <v>1</v>
      </c>
      <c r="O2709">
        <v>47109</v>
      </c>
    </row>
    <row r="2710" spans="1:15" x14ac:dyDescent="0.3">
      <c r="A2710">
        <v>1421003</v>
      </c>
      <c r="B2710" t="s">
        <v>8378</v>
      </c>
      <c r="C2710">
        <v>298</v>
      </c>
      <c r="D2710" t="s">
        <v>7970</v>
      </c>
      <c r="E2710" t="s">
        <v>1514</v>
      </c>
      <c r="F2710" t="s">
        <v>8379</v>
      </c>
      <c r="G2710" t="s">
        <v>8380</v>
      </c>
      <c r="H2710" t="s">
        <v>52</v>
      </c>
      <c r="I2710">
        <v>61761</v>
      </c>
      <c r="J2710" t="s">
        <v>21</v>
      </c>
      <c r="K2710" t="s">
        <v>7756</v>
      </c>
      <c r="L2710" s="6">
        <v>0.94</v>
      </c>
      <c r="M2710" s="6">
        <v>1</v>
      </c>
      <c r="N2710" s="6">
        <v>1</v>
      </c>
      <c r="O2710">
        <v>48849</v>
      </c>
    </row>
    <row r="2711" spans="1:15" x14ac:dyDescent="0.3">
      <c r="A2711">
        <v>1390812</v>
      </c>
      <c r="B2711" t="s">
        <v>8381</v>
      </c>
      <c r="C2711">
        <v>1413459</v>
      </c>
      <c r="D2711" t="s">
        <v>8382</v>
      </c>
      <c r="E2711" t="s">
        <v>1491</v>
      </c>
      <c r="F2711" t="s">
        <v>8383</v>
      </c>
      <c r="G2711" t="s">
        <v>4754</v>
      </c>
      <c r="H2711" t="s">
        <v>202</v>
      </c>
      <c r="I2711">
        <v>22801</v>
      </c>
      <c r="J2711" t="s">
        <v>21</v>
      </c>
      <c r="K2711" t="s">
        <v>7751</v>
      </c>
      <c r="L2711" s="6">
        <v>0.94</v>
      </c>
      <c r="M2711" s="6">
        <v>1</v>
      </c>
      <c r="N2711" s="6">
        <v>1</v>
      </c>
      <c r="O2711">
        <v>47276</v>
      </c>
    </row>
    <row r="2712" spans="1:15" x14ac:dyDescent="0.3">
      <c r="A2712">
        <v>140879</v>
      </c>
      <c r="B2712" t="s">
        <v>8384</v>
      </c>
      <c r="C2712">
        <v>1445589</v>
      </c>
      <c r="D2712" t="s">
        <v>7913</v>
      </c>
      <c r="E2712" t="s">
        <v>1522</v>
      </c>
      <c r="F2712" t="s">
        <v>8385</v>
      </c>
      <c r="G2712" t="s">
        <v>8386</v>
      </c>
      <c r="H2712" t="s">
        <v>202</v>
      </c>
      <c r="I2712">
        <v>23233</v>
      </c>
      <c r="J2712" t="s">
        <v>21</v>
      </c>
      <c r="K2712" t="s">
        <v>7756</v>
      </c>
      <c r="L2712" s="6">
        <v>0.94</v>
      </c>
      <c r="M2712" s="6">
        <v>1</v>
      </c>
      <c r="N2712" s="6">
        <v>1</v>
      </c>
      <c r="O2712">
        <v>59659</v>
      </c>
    </row>
    <row r="2713" spans="1:15" x14ac:dyDescent="0.3">
      <c r="A2713">
        <v>62142</v>
      </c>
      <c r="B2713" t="s">
        <v>8387</v>
      </c>
      <c r="C2713">
        <v>1451094</v>
      </c>
      <c r="D2713" t="s">
        <v>8147</v>
      </c>
      <c r="E2713" t="s">
        <v>1514</v>
      </c>
      <c r="F2713" t="s">
        <v>8388</v>
      </c>
      <c r="G2713" t="s">
        <v>7854</v>
      </c>
      <c r="H2713" t="s">
        <v>79</v>
      </c>
      <c r="I2713">
        <v>14526</v>
      </c>
      <c r="J2713" t="s">
        <v>21</v>
      </c>
      <c r="K2713" t="s">
        <v>7756</v>
      </c>
      <c r="L2713" s="6">
        <v>1</v>
      </c>
      <c r="M2713" s="6">
        <v>1.07</v>
      </c>
      <c r="N2713" s="6">
        <v>1.07</v>
      </c>
      <c r="O2713">
        <v>55269</v>
      </c>
    </row>
    <row r="2714" spans="1:15" x14ac:dyDescent="0.3">
      <c r="A2714">
        <v>68600</v>
      </c>
      <c r="B2714" t="s">
        <v>8389</v>
      </c>
      <c r="C2714">
        <v>1389455</v>
      </c>
      <c r="D2714" t="s">
        <v>7856</v>
      </c>
      <c r="E2714" t="s">
        <v>1522</v>
      </c>
      <c r="F2714" t="s">
        <v>8390</v>
      </c>
      <c r="G2714" t="s">
        <v>8391</v>
      </c>
      <c r="H2714" t="s">
        <v>52</v>
      </c>
      <c r="I2714">
        <v>60164</v>
      </c>
      <c r="J2714" t="s">
        <v>21</v>
      </c>
      <c r="K2714" t="s">
        <v>7789</v>
      </c>
      <c r="L2714" s="6">
        <v>0.94</v>
      </c>
      <c r="M2714" s="6">
        <v>1</v>
      </c>
      <c r="N2714" s="6">
        <v>1</v>
      </c>
      <c r="O2714">
        <v>47415</v>
      </c>
    </row>
    <row r="2715" spans="1:15" x14ac:dyDescent="0.3">
      <c r="A2715">
        <v>60595</v>
      </c>
      <c r="B2715" t="s">
        <v>8392</v>
      </c>
      <c r="C2715">
        <v>761</v>
      </c>
      <c r="D2715" t="s">
        <v>8026</v>
      </c>
      <c r="E2715" t="s">
        <v>1491</v>
      </c>
      <c r="F2715" t="s">
        <v>8393</v>
      </c>
      <c r="G2715" t="s">
        <v>494</v>
      </c>
      <c r="H2715" t="s">
        <v>1182</v>
      </c>
      <c r="I2715">
        <v>2138</v>
      </c>
      <c r="J2715" t="s">
        <v>21</v>
      </c>
      <c r="K2715" t="s">
        <v>7746</v>
      </c>
      <c r="L2715" s="6">
        <v>0.94</v>
      </c>
      <c r="M2715" s="6">
        <v>1</v>
      </c>
      <c r="N2715" s="6">
        <v>1</v>
      </c>
      <c r="O2715">
        <v>48797</v>
      </c>
    </row>
    <row r="2716" spans="1:15" x14ac:dyDescent="0.3">
      <c r="A2716">
        <v>1458168</v>
      </c>
      <c r="B2716" t="s">
        <v>8394</v>
      </c>
      <c r="C2716">
        <v>1446624</v>
      </c>
      <c r="D2716" t="s">
        <v>7894</v>
      </c>
      <c r="E2716" t="s">
        <v>1491</v>
      </c>
      <c r="F2716" t="s">
        <v>8395</v>
      </c>
      <c r="G2716" t="s">
        <v>1252</v>
      </c>
      <c r="H2716" t="s">
        <v>382</v>
      </c>
      <c r="I2716">
        <v>55044</v>
      </c>
      <c r="J2716" t="s">
        <v>21</v>
      </c>
      <c r="K2716" t="s">
        <v>7756</v>
      </c>
      <c r="L2716" s="6">
        <v>0.94</v>
      </c>
      <c r="M2716" s="6">
        <v>1</v>
      </c>
      <c r="N2716" s="6">
        <v>1</v>
      </c>
      <c r="O2716">
        <v>54536</v>
      </c>
    </row>
    <row r="2717" spans="1:15" x14ac:dyDescent="0.3">
      <c r="A2717">
        <v>1436558</v>
      </c>
      <c r="B2717" t="s">
        <v>8396</v>
      </c>
      <c r="C2717">
        <v>1421448</v>
      </c>
      <c r="D2717" t="s">
        <v>8397</v>
      </c>
      <c r="E2717" t="s">
        <v>1491</v>
      </c>
      <c r="F2717" t="s">
        <v>8398</v>
      </c>
      <c r="G2717" t="s">
        <v>8399</v>
      </c>
      <c r="H2717" t="s">
        <v>70</v>
      </c>
      <c r="I2717">
        <v>48616</v>
      </c>
      <c r="J2717" t="s">
        <v>21</v>
      </c>
      <c r="K2717" t="s">
        <v>7756</v>
      </c>
      <c r="L2717" s="6">
        <v>0.94</v>
      </c>
      <c r="M2717" s="6">
        <v>1</v>
      </c>
      <c r="N2717" s="6">
        <v>1</v>
      </c>
      <c r="O2717">
        <v>52049</v>
      </c>
    </row>
    <row r="2718" spans="1:15" x14ac:dyDescent="0.3">
      <c r="A2718">
        <v>64654</v>
      </c>
      <c r="B2718" t="s">
        <v>8400</v>
      </c>
      <c r="C2718">
        <v>1453349</v>
      </c>
      <c r="D2718" t="s">
        <v>8401</v>
      </c>
      <c r="E2718" t="s">
        <v>1514</v>
      </c>
      <c r="F2718" t="s">
        <v>8402</v>
      </c>
      <c r="G2718" t="s">
        <v>1918</v>
      </c>
      <c r="H2718" t="s">
        <v>57</v>
      </c>
      <c r="I2718">
        <v>30549</v>
      </c>
      <c r="J2718" t="s">
        <v>21</v>
      </c>
      <c r="K2718" t="s">
        <v>7746</v>
      </c>
      <c r="L2718" s="6">
        <v>0.94</v>
      </c>
      <c r="M2718" s="6">
        <v>1</v>
      </c>
      <c r="N2718" s="6">
        <v>1</v>
      </c>
      <c r="O2718">
        <v>58091</v>
      </c>
    </row>
    <row r="2719" spans="1:15" x14ac:dyDescent="0.3">
      <c r="A2719">
        <v>1381072</v>
      </c>
      <c r="B2719" t="s">
        <v>8403</v>
      </c>
      <c r="C2719">
        <v>1445791</v>
      </c>
      <c r="D2719" t="s">
        <v>7901</v>
      </c>
      <c r="E2719" t="s">
        <v>1514</v>
      </c>
      <c r="F2719" t="s">
        <v>8404</v>
      </c>
      <c r="G2719" t="s">
        <v>8405</v>
      </c>
      <c r="H2719" t="s">
        <v>103</v>
      </c>
      <c r="I2719">
        <v>84606</v>
      </c>
      <c r="J2719" t="s">
        <v>21</v>
      </c>
      <c r="K2719" t="s">
        <v>7751</v>
      </c>
      <c r="L2719" s="6">
        <v>0.94</v>
      </c>
      <c r="M2719" s="6">
        <v>1</v>
      </c>
      <c r="N2719" s="6">
        <v>1</v>
      </c>
      <c r="O2719">
        <v>51949</v>
      </c>
    </row>
    <row r="2720" spans="1:15" x14ac:dyDescent="0.3">
      <c r="A2720">
        <v>1413778</v>
      </c>
      <c r="B2720" t="s">
        <v>8406</v>
      </c>
      <c r="C2720">
        <v>1369631</v>
      </c>
      <c r="D2720" t="s">
        <v>7744</v>
      </c>
      <c r="E2720" t="s">
        <v>1736</v>
      </c>
      <c r="F2720" t="s">
        <v>8407</v>
      </c>
      <c r="G2720" t="s">
        <v>7292</v>
      </c>
      <c r="H2720" t="s">
        <v>337</v>
      </c>
      <c r="I2720">
        <v>46038</v>
      </c>
      <c r="J2720" t="s">
        <v>21</v>
      </c>
      <c r="K2720" t="s">
        <v>7746</v>
      </c>
      <c r="L2720" s="6">
        <v>0.94</v>
      </c>
      <c r="M2720" s="6">
        <v>1</v>
      </c>
      <c r="N2720" s="6">
        <v>1</v>
      </c>
      <c r="O2720">
        <v>58976</v>
      </c>
    </row>
    <row r="2721" spans="1:15" x14ac:dyDescent="0.3">
      <c r="A2721">
        <v>64778</v>
      </c>
      <c r="B2721" t="s">
        <v>8408</v>
      </c>
      <c r="C2721">
        <v>1366474</v>
      </c>
      <c r="D2721" t="s">
        <v>8409</v>
      </c>
      <c r="E2721" t="s">
        <v>1501</v>
      </c>
      <c r="F2721" t="s">
        <v>8410</v>
      </c>
      <c r="G2721" t="s">
        <v>4048</v>
      </c>
      <c r="H2721" t="s">
        <v>57</v>
      </c>
      <c r="I2721">
        <v>31419</v>
      </c>
      <c r="J2721" t="s">
        <v>21</v>
      </c>
      <c r="K2721" t="s">
        <v>7756</v>
      </c>
      <c r="L2721" s="6">
        <v>0.94</v>
      </c>
      <c r="M2721" s="6">
        <v>1</v>
      </c>
      <c r="N2721" s="6">
        <v>1</v>
      </c>
      <c r="O2721">
        <v>45472</v>
      </c>
    </row>
    <row r="2722" spans="1:15" x14ac:dyDescent="0.3">
      <c r="A2722">
        <v>85034</v>
      </c>
      <c r="B2722" t="s">
        <v>8411</v>
      </c>
      <c r="C2722">
        <v>1459769</v>
      </c>
      <c r="D2722" t="s">
        <v>8412</v>
      </c>
      <c r="E2722" t="s">
        <v>1514</v>
      </c>
      <c r="F2722" t="s">
        <v>8413</v>
      </c>
      <c r="G2722" t="s">
        <v>1013</v>
      </c>
      <c r="H2722" t="s">
        <v>89</v>
      </c>
      <c r="I2722">
        <v>45503</v>
      </c>
      <c r="J2722" t="s">
        <v>21</v>
      </c>
      <c r="K2722" t="s">
        <v>7751</v>
      </c>
      <c r="L2722" s="6">
        <v>0.94</v>
      </c>
      <c r="M2722" s="6">
        <v>1</v>
      </c>
      <c r="N2722" s="6">
        <v>1</v>
      </c>
      <c r="O2722">
        <v>56439</v>
      </c>
    </row>
    <row r="2723" spans="1:15" x14ac:dyDescent="0.3">
      <c r="A2723">
        <v>1394959</v>
      </c>
      <c r="B2723" t="s">
        <v>8414</v>
      </c>
      <c r="C2723">
        <v>1397698</v>
      </c>
      <c r="D2723" t="s">
        <v>8003</v>
      </c>
      <c r="E2723" t="s">
        <v>1501</v>
      </c>
      <c r="F2723" t="s">
        <v>8415</v>
      </c>
      <c r="G2723" t="s">
        <v>7345</v>
      </c>
      <c r="H2723" t="s">
        <v>27</v>
      </c>
      <c r="I2723">
        <v>32312</v>
      </c>
      <c r="J2723" t="s">
        <v>21</v>
      </c>
      <c r="K2723" t="s">
        <v>7789</v>
      </c>
      <c r="L2723" s="6">
        <v>0.94</v>
      </c>
      <c r="M2723" s="6">
        <v>1</v>
      </c>
      <c r="N2723" s="6">
        <v>1</v>
      </c>
      <c r="O2723">
        <v>45696</v>
      </c>
    </row>
    <row r="2724" spans="1:15" x14ac:dyDescent="0.3">
      <c r="A2724">
        <v>89424</v>
      </c>
      <c r="B2724" t="s">
        <v>8416</v>
      </c>
      <c r="C2724">
        <v>1404584</v>
      </c>
      <c r="D2724" t="s">
        <v>8417</v>
      </c>
      <c r="E2724" t="s">
        <v>1491</v>
      </c>
      <c r="F2724" t="s">
        <v>8418</v>
      </c>
      <c r="G2724" t="s">
        <v>8419</v>
      </c>
      <c r="H2724" t="s">
        <v>52</v>
      </c>
      <c r="I2724">
        <v>60070</v>
      </c>
      <c r="J2724" t="s">
        <v>21</v>
      </c>
      <c r="K2724" t="s">
        <v>7756</v>
      </c>
      <c r="L2724" s="6"/>
      <c r="M2724" s="6">
        <v>1</v>
      </c>
      <c r="N2724" s="6">
        <v>1</v>
      </c>
      <c r="O2724">
        <v>59137</v>
      </c>
    </row>
    <row r="2725" spans="1:15" x14ac:dyDescent="0.3">
      <c r="A2725">
        <v>141550</v>
      </c>
      <c r="B2725" t="s">
        <v>8420</v>
      </c>
      <c r="C2725">
        <v>263</v>
      </c>
      <c r="D2725" t="s">
        <v>7774</v>
      </c>
      <c r="E2725" t="s">
        <v>1509</v>
      </c>
      <c r="F2725" t="s">
        <v>8421</v>
      </c>
      <c r="G2725" t="s">
        <v>1013</v>
      </c>
      <c r="H2725" t="s">
        <v>89</v>
      </c>
      <c r="I2725">
        <v>45503</v>
      </c>
      <c r="J2725" t="s">
        <v>21</v>
      </c>
      <c r="K2725" t="s">
        <v>7751</v>
      </c>
      <c r="L2725" s="6">
        <v>0.98</v>
      </c>
      <c r="M2725" s="6">
        <v>1.05</v>
      </c>
      <c r="N2725" s="6">
        <v>1.05</v>
      </c>
      <c r="O2725">
        <v>29632</v>
      </c>
    </row>
    <row r="2726" spans="1:15" x14ac:dyDescent="0.3">
      <c r="A2726">
        <v>89975</v>
      </c>
      <c r="B2726" t="s">
        <v>8422</v>
      </c>
      <c r="C2726">
        <v>559</v>
      </c>
      <c r="D2726" t="s">
        <v>7905</v>
      </c>
      <c r="E2726" t="s">
        <v>1514</v>
      </c>
      <c r="F2726" t="s">
        <v>8423</v>
      </c>
      <c r="G2726" t="s">
        <v>8424</v>
      </c>
      <c r="H2726" t="s">
        <v>52</v>
      </c>
      <c r="I2726">
        <v>60420</v>
      </c>
      <c r="J2726" t="s">
        <v>21</v>
      </c>
      <c r="K2726" t="s">
        <v>7756</v>
      </c>
      <c r="L2726" s="6">
        <v>0.94</v>
      </c>
      <c r="M2726" s="6">
        <v>1</v>
      </c>
      <c r="N2726" s="6">
        <v>1</v>
      </c>
      <c r="O2726">
        <v>45083</v>
      </c>
    </row>
    <row r="2727" spans="1:15" x14ac:dyDescent="0.3">
      <c r="A2727">
        <v>1357095</v>
      </c>
      <c r="B2727" t="s">
        <v>8425</v>
      </c>
      <c r="C2727">
        <v>1354982</v>
      </c>
      <c r="D2727" t="s">
        <v>8019</v>
      </c>
      <c r="E2727" t="s">
        <v>1736</v>
      </c>
      <c r="F2727" t="s">
        <v>8426</v>
      </c>
      <c r="G2727" t="s">
        <v>8337</v>
      </c>
      <c r="H2727" t="s">
        <v>382</v>
      </c>
      <c r="I2727">
        <v>55038</v>
      </c>
      <c r="J2727" t="s">
        <v>21</v>
      </c>
      <c r="K2727" t="s">
        <v>7756</v>
      </c>
      <c r="L2727" s="6">
        <v>0.94</v>
      </c>
      <c r="M2727" s="6">
        <v>1</v>
      </c>
      <c r="N2727" s="6">
        <v>1</v>
      </c>
      <c r="O2727">
        <v>47642</v>
      </c>
    </row>
    <row r="2728" spans="1:15" x14ac:dyDescent="0.3">
      <c r="A2728">
        <v>1420794</v>
      </c>
      <c r="B2728" t="s">
        <v>8427</v>
      </c>
      <c r="C2728">
        <v>52</v>
      </c>
      <c r="D2728" t="s">
        <v>7794</v>
      </c>
      <c r="E2728" t="s">
        <v>1736</v>
      </c>
      <c r="F2728" t="s">
        <v>8428</v>
      </c>
      <c r="G2728" t="s">
        <v>2308</v>
      </c>
      <c r="H2728" t="s">
        <v>20</v>
      </c>
      <c r="I2728">
        <v>95757</v>
      </c>
      <c r="J2728" t="s">
        <v>21</v>
      </c>
      <c r="K2728" t="s">
        <v>7756</v>
      </c>
      <c r="L2728" s="6">
        <v>0.94</v>
      </c>
      <c r="M2728" s="6">
        <v>1</v>
      </c>
      <c r="N2728" s="6">
        <v>1</v>
      </c>
      <c r="O2728">
        <v>45719</v>
      </c>
    </row>
    <row r="2729" spans="1:15" x14ac:dyDescent="0.3">
      <c r="A2729">
        <v>59556</v>
      </c>
      <c r="B2729" t="s">
        <v>8429</v>
      </c>
      <c r="C2729">
        <v>1356917</v>
      </c>
      <c r="D2729" t="s">
        <v>8043</v>
      </c>
      <c r="E2729" t="s">
        <v>1522</v>
      </c>
      <c r="F2729" t="s">
        <v>8430</v>
      </c>
      <c r="G2729" t="s">
        <v>1807</v>
      </c>
      <c r="H2729" t="s">
        <v>20</v>
      </c>
      <c r="I2729">
        <v>95991</v>
      </c>
      <c r="J2729" t="s">
        <v>21</v>
      </c>
      <c r="K2729" t="s">
        <v>7756</v>
      </c>
      <c r="L2729" s="6">
        <v>0.94</v>
      </c>
      <c r="M2729" s="6">
        <v>1</v>
      </c>
      <c r="N2729" s="6">
        <v>1</v>
      </c>
      <c r="O2729">
        <v>49224</v>
      </c>
    </row>
    <row r="2730" spans="1:15" x14ac:dyDescent="0.3">
      <c r="A2730">
        <v>62722</v>
      </c>
      <c r="B2730" t="s">
        <v>8431</v>
      </c>
      <c r="C2730">
        <v>1391575</v>
      </c>
      <c r="D2730" t="s">
        <v>8432</v>
      </c>
      <c r="E2730" t="s">
        <v>1501</v>
      </c>
      <c r="F2730" t="s">
        <v>8433</v>
      </c>
      <c r="G2730" t="s">
        <v>3740</v>
      </c>
      <c r="H2730" t="s">
        <v>108</v>
      </c>
      <c r="I2730">
        <v>17402</v>
      </c>
      <c r="J2730" t="s">
        <v>21</v>
      </c>
      <c r="K2730" t="s">
        <v>7746</v>
      </c>
      <c r="L2730" s="6">
        <v>0.94</v>
      </c>
      <c r="M2730" s="6">
        <v>1</v>
      </c>
      <c r="N2730" s="6">
        <v>1</v>
      </c>
      <c r="O2730">
        <v>62344</v>
      </c>
    </row>
    <row r="2731" spans="1:15" x14ac:dyDescent="0.3">
      <c r="A2731">
        <v>1394971</v>
      </c>
      <c r="B2731" t="s">
        <v>8434</v>
      </c>
      <c r="C2731">
        <v>1445589</v>
      </c>
      <c r="D2731" t="s">
        <v>7913</v>
      </c>
      <c r="E2731" t="s">
        <v>1491</v>
      </c>
      <c r="F2731" t="s">
        <v>8435</v>
      </c>
      <c r="G2731" t="s">
        <v>8436</v>
      </c>
      <c r="H2731" t="s">
        <v>617</v>
      </c>
      <c r="I2731">
        <v>71111</v>
      </c>
      <c r="J2731" t="s">
        <v>21</v>
      </c>
      <c r="K2731" t="s">
        <v>7756</v>
      </c>
      <c r="L2731" s="6">
        <v>0.94</v>
      </c>
      <c r="M2731" s="6">
        <v>1</v>
      </c>
      <c r="N2731" s="6">
        <v>1</v>
      </c>
      <c r="O2731">
        <v>54850</v>
      </c>
    </row>
    <row r="2732" spans="1:15" x14ac:dyDescent="0.3">
      <c r="A2732">
        <v>101872</v>
      </c>
      <c r="B2732" t="s">
        <v>8437</v>
      </c>
      <c r="C2732">
        <v>1396744</v>
      </c>
      <c r="D2732" t="s">
        <v>7859</v>
      </c>
      <c r="E2732" t="s">
        <v>1514</v>
      </c>
      <c r="F2732" t="s">
        <v>8438</v>
      </c>
      <c r="G2732" t="s">
        <v>8439</v>
      </c>
      <c r="H2732" t="s">
        <v>124</v>
      </c>
      <c r="I2732">
        <v>35640</v>
      </c>
      <c r="J2732" t="s">
        <v>21</v>
      </c>
      <c r="K2732" t="s">
        <v>7756</v>
      </c>
      <c r="L2732" s="6">
        <v>0.94</v>
      </c>
      <c r="M2732" s="6">
        <v>1</v>
      </c>
      <c r="N2732" s="6">
        <v>1</v>
      </c>
      <c r="O2732">
        <v>47109</v>
      </c>
    </row>
    <row r="2733" spans="1:15" x14ac:dyDescent="0.3">
      <c r="A2733">
        <v>1411596</v>
      </c>
      <c r="B2733" t="s">
        <v>8440</v>
      </c>
      <c r="C2733">
        <v>5692</v>
      </c>
      <c r="D2733" t="s">
        <v>8009</v>
      </c>
      <c r="E2733" t="s">
        <v>1491</v>
      </c>
      <c r="F2733" t="s">
        <v>8441</v>
      </c>
      <c r="G2733" t="s">
        <v>8442</v>
      </c>
      <c r="H2733" t="s">
        <v>382</v>
      </c>
      <c r="I2733">
        <v>55944</v>
      </c>
      <c r="J2733" t="s">
        <v>21</v>
      </c>
      <c r="K2733" t="s">
        <v>7756</v>
      </c>
      <c r="L2733" s="6">
        <v>0.98</v>
      </c>
      <c r="M2733" s="6">
        <v>1.05</v>
      </c>
      <c r="N2733" s="6">
        <v>1.05</v>
      </c>
      <c r="O2733">
        <v>46784</v>
      </c>
    </row>
    <row r="2734" spans="1:15" x14ac:dyDescent="0.3">
      <c r="A2734">
        <v>1390939</v>
      </c>
      <c r="B2734" t="s">
        <v>8443</v>
      </c>
      <c r="C2734">
        <v>1373964</v>
      </c>
      <c r="D2734" t="s">
        <v>8444</v>
      </c>
      <c r="E2734" t="s">
        <v>1501</v>
      </c>
      <c r="F2734" t="s">
        <v>8445</v>
      </c>
      <c r="G2734" t="s">
        <v>1013</v>
      </c>
      <c r="H2734" t="s">
        <v>89</v>
      </c>
      <c r="I2734">
        <v>45504</v>
      </c>
      <c r="J2734" t="s">
        <v>21</v>
      </c>
      <c r="K2734" t="s">
        <v>7751</v>
      </c>
      <c r="L2734" s="6">
        <v>0.94</v>
      </c>
      <c r="M2734" s="6">
        <v>1</v>
      </c>
      <c r="N2734" s="6">
        <v>1</v>
      </c>
      <c r="O2734">
        <v>58314</v>
      </c>
    </row>
    <row r="2735" spans="1:15" x14ac:dyDescent="0.3">
      <c r="A2735">
        <v>1371210</v>
      </c>
      <c r="B2735" t="s">
        <v>8446</v>
      </c>
      <c r="C2735">
        <v>1360225</v>
      </c>
      <c r="D2735" t="s">
        <v>7803</v>
      </c>
      <c r="E2735" t="s">
        <v>1736</v>
      </c>
      <c r="F2735" t="s">
        <v>8447</v>
      </c>
      <c r="G2735" t="s">
        <v>1681</v>
      </c>
      <c r="H2735" t="s">
        <v>1142</v>
      </c>
      <c r="I2735">
        <v>72704</v>
      </c>
      <c r="J2735" t="s">
        <v>21</v>
      </c>
      <c r="K2735" t="s">
        <v>7756</v>
      </c>
      <c r="L2735" s="6">
        <v>0.98</v>
      </c>
      <c r="M2735" s="6">
        <v>1.05</v>
      </c>
      <c r="N2735" s="6">
        <v>1.05</v>
      </c>
      <c r="O2735">
        <v>57149</v>
      </c>
    </row>
    <row r="2736" spans="1:15" x14ac:dyDescent="0.3">
      <c r="A2736">
        <v>97918</v>
      </c>
      <c r="B2736" t="s">
        <v>8448</v>
      </c>
      <c r="C2736">
        <v>296</v>
      </c>
      <c r="D2736" t="s">
        <v>8449</v>
      </c>
      <c r="E2736" t="s">
        <v>1514</v>
      </c>
      <c r="F2736" t="s">
        <v>8450</v>
      </c>
      <c r="G2736" t="s">
        <v>6348</v>
      </c>
      <c r="H2736" t="s">
        <v>706</v>
      </c>
      <c r="I2736">
        <v>98445</v>
      </c>
      <c r="J2736" t="s">
        <v>21</v>
      </c>
      <c r="K2736" t="s">
        <v>7756</v>
      </c>
      <c r="L2736" s="6">
        <v>0.94</v>
      </c>
      <c r="M2736" s="6">
        <v>1</v>
      </c>
      <c r="N2736" s="6">
        <v>1</v>
      </c>
      <c r="O2736">
        <v>53508</v>
      </c>
    </row>
    <row r="2737" spans="1:15" x14ac:dyDescent="0.3">
      <c r="A2737">
        <v>1384524</v>
      </c>
      <c r="B2737" t="s">
        <v>8451</v>
      </c>
      <c r="C2737">
        <v>1385997</v>
      </c>
      <c r="D2737" t="s">
        <v>8452</v>
      </c>
      <c r="E2737" t="s">
        <v>1491</v>
      </c>
      <c r="F2737" t="s">
        <v>8453</v>
      </c>
      <c r="G2737" t="s">
        <v>8454</v>
      </c>
      <c r="H2737" t="s">
        <v>202</v>
      </c>
      <c r="I2737">
        <v>24211</v>
      </c>
      <c r="J2737" t="s">
        <v>21</v>
      </c>
      <c r="K2737" t="s">
        <v>7756</v>
      </c>
      <c r="L2737" s="6">
        <v>0.94</v>
      </c>
      <c r="M2737" s="6">
        <v>1</v>
      </c>
      <c r="N2737" s="6">
        <v>1</v>
      </c>
      <c r="O2737">
        <v>58673</v>
      </c>
    </row>
    <row r="2738" spans="1:15" x14ac:dyDescent="0.3">
      <c r="A2738">
        <v>61271</v>
      </c>
      <c r="B2738" t="s">
        <v>8455</v>
      </c>
      <c r="C2738">
        <v>1449995</v>
      </c>
      <c r="D2738" t="s">
        <v>8456</v>
      </c>
      <c r="E2738" t="s">
        <v>1501</v>
      </c>
      <c r="F2738" t="s">
        <v>8457</v>
      </c>
      <c r="G2738" t="s">
        <v>3162</v>
      </c>
      <c r="H2738" t="s">
        <v>728</v>
      </c>
      <c r="I2738">
        <v>6611</v>
      </c>
      <c r="J2738" t="s">
        <v>21</v>
      </c>
      <c r="K2738" t="s">
        <v>7756</v>
      </c>
      <c r="L2738" s="6">
        <v>0.94</v>
      </c>
      <c r="M2738" s="6">
        <v>1</v>
      </c>
      <c r="N2738" s="6">
        <v>1</v>
      </c>
      <c r="O2738">
        <v>52099</v>
      </c>
    </row>
    <row r="2739" spans="1:15" x14ac:dyDescent="0.3">
      <c r="A2739">
        <v>53626</v>
      </c>
      <c r="B2739" t="s">
        <v>8458</v>
      </c>
      <c r="C2739">
        <v>1398697</v>
      </c>
      <c r="D2739" t="s">
        <v>7926</v>
      </c>
      <c r="E2739" t="s">
        <v>1496</v>
      </c>
      <c r="F2739" t="s">
        <v>8459</v>
      </c>
      <c r="G2739" t="s">
        <v>3046</v>
      </c>
      <c r="H2739" t="s">
        <v>677</v>
      </c>
      <c r="I2739">
        <v>85710</v>
      </c>
      <c r="J2739" t="s">
        <v>21</v>
      </c>
      <c r="K2739" t="s">
        <v>7746</v>
      </c>
      <c r="L2739" s="6">
        <v>0.98</v>
      </c>
      <c r="M2739" s="6">
        <v>1.05</v>
      </c>
      <c r="N2739" s="6">
        <v>1.05</v>
      </c>
      <c r="O2739">
        <v>40907</v>
      </c>
    </row>
    <row r="2740" spans="1:15" x14ac:dyDescent="0.3">
      <c r="A2740">
        <v>48028</v>
      </c>
      <c r="B2740" t="s">
        <v>8460</v>
      </c>
      <c r="C2740">
        <v>1452991</v>
      </c>
      <c r="D2740" t="s">
        <v>7933</v>
      </c>
      <c r="E2740" t="s">
        <v>1514</v>
      </c>
      <c r="F2740" t="s">
        <v>8461</v>
      </c>
      <c r="G2740" t="s">
        <v>830</v>
      </c>
      <c r="H2740" t="s">
        <v>27</v>
      </c>
      <c r="I2740">
        <v>32653</v>
      </c>
      <c r="J2740" t="s">
        <v>21</v>
      </c>
      <c r="K2740" t="s">
        <v>7756</v>
      </c>
      <c r="L2740" s="6">
        <v>0.94</v>
      </c>
      <c r="M2740" s="6">
        <v>1</v>
      </c>
      <c r="N2740" s="6">
        <v>1</v>
      </c>
      <c r="O2740">
        <v>55401</v>
      </c>
    </row>
    <row r="2741" spans="1:15" x14ac:dyDescent="0.3">
      <c r="A2741">
        <v>96273</v>
      </c>
      <c r="B2741" t="s">
        <v>8462</v>
      </c>
      <c r="C2741">
        <v>1403347</v>
      </c>
      <c r="D2741" t="s">
        <v>7765</v>
      </c>
      <c r="E2741" t="s">
        <v>1522</v>
      </c>
      <c r="F2741" t="s">
        <v>8463</v>
      </c>
      <c r="G2741" t="s">
        <v>8464</v>
      </c>
      <c r="H2741" t="s">
        <v>79</v>
      </c>
      <c r="I2741">
        <v>12309</v>
      </c>
      <c r="J2741" t="s">
        <v>21</v>
      </c>
      <c r="K2741" t="s">
        <v>7751</v>
      </c>
      <c r="L2741" s="6">
        <v>0.94</v>
      </c>
      <c r="M2741" s="6">
        <v>1</v>
      </c>
      <c r="N2741" s="6">
        <v>1</v>
      </c>
      <c r="O2741">
        <v>45612</v>
      </c>
    </row>
    <row r="2742" spans="1:15" x14ac:dyDescent="0.3">
      <c r="A2742">
        <v>1451478</v>
      </c>
      <c r="B2742" t="s">
        <v>8465</v>
      </c>
      <c r="C2742">
        <v>1385997</v>
      </c>
      <c r="D2742" t="s">
        <v>8452</v>
      </c>
      <c r="E2742" t="s">
        <v>1501</v>
      </c>
      <c r="F2742" t="s">
        <v>8466</v>
      </c>
      <c r="G2742" t="s">
        <v>4754</v>
      </c>
      <c r="H2742" t="s">
        <v>202</v>
      </c>
      <c r="I2742">
        <v>22801</v>
      </c>
      <c r="J2742" t="s">
        <v>21</v>
      </c>
      <c r="K2742" t="s">
        <v>7756</v>
      </c>
      <c r="L2742" s="6">
        <v>0.94</v>
      </c>
      <c r="M2742" s="6">
        <v>1</v>
      </c>
      <c r="N2742" s="6">
        <v>1</v>
      </c>
      <c r="O2742">
        <v>59289</v>
      </c>
    </row>
    <row r="2743" spans="1:15" x14ac:dyDescent="0.3">
      <c r="A2743">
        <v>1445741</v>
      </c>
      <c r="B2743" t="s">
        <v>8467</v>
      </c>
      <c r="C2743">
        <v>1436595</v>
      </c>
      <c r="D2743" t="s">
        <v>8468</v>
      </c>
      <c r="E2743" t="s">
        <v>1501</v>
      </c>
      <c r="F2743" t="s">
        <v>8469</v>
      </c>
      <c r="G2743" t="s">
        <v>531</v>
      </c>
      <c r="H2743" t="s">
        <v>20</v>
      </c>
      <c r="I2743">
        <v>94591</v>
      </c>
      <c r="J2743" t="s">
        <v>21</v>
      </c>
      <c r="K2743" t="s">
        <v>7756</v>
      </c>
      <c r="L2743" s="6">
        <v>0.94</v>
      </c>
      <c r="M2743" s="6">
        <v>1</v>
      </c>
      <c r="N2743" s="6">
        <v>1</v>
      </c>
      <c r="O2743">
        <v>49384</v>
      </c>
    </row>
    <row r="2744" spans="1:15" x14ac:dyDescent="0.3">
      <c r="A2744">
        <v>97091</v>
      </c>
      <c r="B2744" t="s">
        <v>8470</v>
      </c>
      <c r="C2744">
        <v>320</v>
      </c>
      <c r="D2744" t="s">
        <v>8092</v>
      </c>
      <c r="E2744" t="s">
        <v>1736</v>
      </c>
      <c r="F2744" t="s">
        <v>8471</v>
      </c>
      <c r="G2744" t="s">
        <v>2178</v>
      </c>
      <c r="H2744" t="s">
        <v>27</v>
      </c>
      <c r="I2744">
        <v>34104</v>
      </c>
      <c r="J2744" t="s">
        <v>21</v>
      </c>
      <c r="K2744" t="s">
        <v>7756</v>
      </c>
      <c r="L2744" s="6">
        <v>0.98</v>
      </c>
      <c r="M2744" s="6">
        <v>1.05</v>
      </c>
      <c r="N2744" s="6">
        <v>1.05</v>
      </c>
      <c r="O2744">
        <v>47397</v>
      </c>
    </row>
    <row r="2745" spans="1:15" x14ac:dyDescent="0.3">
      <c r="A2745">
        <v>67616</v>
      </c>
      <c r="B2745" t="s">
        <v>8472</v>
      </c>
      <c r="C2745">
        <v>1383337</v>
      </c>
      <c r="D2745" t="s">
        <v>7770</v>
      </c>
      <c r="E2745" t="s">
        <v>1491</v>
      </c>
      <c r="F2745" t="s">
        <v>8473</v>
      </c>
      <c r="G2745" t="s">
        <v>2730</v>
      </c>
      <c r="H2745" t="s">
        <v>179</v>
      </c>
      <c r="I2745">
        <v>53916</v>
      </c>
      <c r="J2745" t="s">
        <v>21</v>
      </c>
      <c r="K2745" t="s">
        <v>7756</v>
      </c>
      <c r="L2745" s="6">
        <v>0.94</v>
      </c>
      <c r="M2745" s="6">
        <v>1</v>
      </c>
      <c r="N2745" s="6">
        <v>1</v>
      </c>
      <c r="O2745">
        <v>59636</v>
      </c>
    </row>
    <row r="2746" spans="1:15" x14ac:dyDescent="0.3">
      <c r="A2746">
        <v>62789</v>
      </c>
      <c r="B2746" t="s">
        <v>8474</v>
      </c>
      <c r="C2746">
        <v>1443177</v>
      </c>
      <c r="D2746" t="s">
        <v>8475</v>
      </c>
      <c r="E2746" t="s">
        <v>1491</v>
      </c>
      <c r="F2746" t="s">
        <v>8476</v>
      </c>
      <c r="G2746" t="s">
        <v>559</v>
      </c>
      <c r="H2746" t="s">
        <v>108</v>
      </c>
      <c r="I2746">
        <v>17821</v>
      </c>
      <c r="J2746" t="s">
        <v>21</v>
      </c>
      <c r="K2746" t="s">
        <v>7751</v>
      </c>
      <c r="L2746" s="6">
        <v>0.94</v>
      </c>
      <c r="M2746" s="6">
        <v>1</v>
      </c>
      <c r="N2746" s="6">
        <v>1</v>
      </c>
      <c r="O2746">
        <v>48412</v>
      </c>
    </row>
    <row r="2747" spans="1:15" x14ac:dyDescent="0.3">
      <c r="A2747">
        <v>1369604</v>
      </c>
      <c r="B2747" t="s">
        <v>8477</v>
      </c>
      <c r="C2747">
        <v>242</v>
      </c>
      <c r="D2747" t="s">
        <v>7865</v>
      </c>
      <c r="E2747" t="s">
        <v>1491</v>
      </c>
      <c r="F2747" t="s">
        <v>8478</v>
      </c>
      <c r="G2747" t="s">
        <v>778</v>
      </c>
      <c r="H2747" t="s">
        <v>706</v>
      </c>
      <c r="I2747">
        <v>98112</v>
      </c>
      <c r="J2747" t="s">
        <v>21</v>
      </c>
      <c r="K2747" t="s">
        <v>7756</v>
      </c>
      <c r="L2747" s="7">
        <v>6420</v>
      </c>
      <c r="M2747" s="5">
        <v>6800</v>
      </c>
      <c r="N2747" s="5">
        <v>6800</v>
      </c>
      <c r="O2747">
        <v>20990</v>
      </c>
    </row>
    <row r="2748" spans="1:15" x14ac:dyDescent="0.3">
      <c r="A2748">
        <v>72981</v>
      </c>
      <c r="B2748" t="s">
        <v>8479</v>
      </c>
      <c r="C2748">
        <v>156211</v>
      </c>
      <c r="D2748" t="s">
        <v>8289</v>
      </c>
      <c r="E2748" t="s">
        <v>1496</v>
      </c>
      <c r="F2748" t="s">
        <v>8480</v>
      </c>
      <c r="G2748" t="s">
        <v>4137</v>
      </c>
      <c r="H2748" t="s">
        <v>1182</v>
      </c>
      <c r="I2748">
        <v>1040</v>
      </c>
      <c r="J2748" t="s">
        <v>21</v>
      </c>
      <c r="K2748" t="s">
        <v>7751</v>
      </c>
      <c r="L2748" s="6">
        <v>0.94</v>
      </c>
      <c r="M2748" s="6">
        <v>1</v>
      </c>
      <c r="N2748" s="6">
        <v>1</v>
      </c>
      <c r="O2748">
        <v>45732</v>
      </c>
    </row>
    <row r="2749" spans="1:15" x14ac:dyDescent="0.3">
      <c r="A2749">
        <v>90957</v>
      </c>
      <c r="B2749" t="s">
        <v>8481</v>
      </c>
      <c r="C2749">
        <v>863</v>
      </c>
      <c r="D2749" t="s">
        <v>7838</v>
      </c>
      <c r="E2749" t="s">
        <v>4111</v>
      </c>
      <c r="F2749" t="s">
        <v>8482</v>
      </c>
      <c r="G2749" t="s">
        <v>2635</v>
      </c>
      <c r="H2749" t="s">
        <v>84</v>
      </c>
      <c r="I2749">
        <v>64633</v>
      </c>
      <c r="J2749" t="s">
        <v>21</v>
      </c>
      <c r="K2749" t="s">
        <v>7751</v>
      </c>
      <c r="L2749" s="6">
        <v>0.94</v>
      </c>
      <c r="M2749" s="6">
        <v>1</v>
      </c>
      <c r="N2749" s="6">
        <v>1</v>
      </c>
      <c r="O2749">
        <v>44955</v>
      </c>
    </row>
    <row r="2750" spans="1:15" x14ac:dyDescent="0.3">
      <c r="A2750">
        <v>157892</v>
      </c>
      <c r="B2750" t="s">
        <v>8483</v>
      </c>
      <c r="C2750">
        <v>1356917</v>
      </c>
      <c r="D2750" t="s">
        <v>8043</v>
      </c>
      <c r="E2750" t="s">
        <v>1522</v>
      </c>
      <c r="F2750" t="s">
        <v>8484</v>
      </c>
      <c r="G2750" t="s">
        <v>8485</v>
      </c>
      <c r="H2750" t="s">
        <v>84</v>
      </c>
      <c r="I2750">
        <v>64501</v>
      </c>
      <c r="J2750" t="s">
        <v>21</v>
      </c>
      <c r="K2750" t="s">
        <v>7756</v>
      </c>
      <c r="L2750" s="6">
        <v>0.94</v>
      </c>
      <c r="M2750" s="6">
        <v>1</v>
      </c>
      <c r="N2750" s="6">
        <v>1</v>
      </c>
      <c r="O2750">
        <v>45595</v>
      </c>
    </row>
    <row r="2751" spans="1:15" x14ac:dyDescent="0.3">
      <c r="A2751">
        <v>63735</v>
      </c>
      <c r="B2751" t="s">
        <v>8486</v>
      </c>
      <c r="C2751">
        <v>162</v>
      </c>
      <c r="D2751" t="s">
        <v>8047</v>
      </c>
      <c r="E2751" t="s">
        <v>1514</v>
      </c>
      <c r="F2751" t="s">
        <v>8487</v>
      </c>
      <c r="G2751" t="s">
        <v>8488</v>
      </c>
      <c r="H2751" t="s">
        <v>202</v>
      </c>
      <c r="I2751">
        <v>24605</v>
      </c>
      <c r="J2751" t="s">
        <v>21</v>
      </c>
      <c r="K2751" t="s">
        <v>7756</v>
      </c>
      <c r="L2751" s="6">
        <v>0.94</v>
      </c>
      <c r="M2751" s="6">
        <v>1</v>
      </c>
      <c r="N2751" s="6">
        <v>1</v>
      </c>
      <c r="O2751">
        <v>55982</v>
      </c>
    </row>
    <row r="2752" spans="1:15" x14ac:dyDescent="0.3">
      <c r="A2752">
        <v>1438233</v>
      </c>
      <c r="B2752" t="s">
        <v>8489</v>
      </c>
      <c r="C2752">
        <v>156831</v>
      </c>
      <c r="D2752" t="s">
        <v>7842</v>
      </c>
      <c r="E2752" t="s">
        <v>1501</v>
      </c>
      <c r="F2752" t="s">
        <v>8490</v>
      </c>
      <c r="G2752" t="s">
        <v>8491</v>
      </c>
      <c r="H2752" t="s">
        <v>728</v>
      </c>
      <c r="I2752">
        <v>6810</v>
      </c>
      <c r="J2752" t="s">
        <v>21</v>
      </c>
      <c r="K2752" t="s">
        <v>7756</v>
      </c>
      <c r="L2752" s="6">
        <v>0.94</v>
      </c>
      <c r="M2752" s="6">
        <v>1</v>
      </c>
      <c r="N2752" s="6">
        <v>1</v>
      </c>
      <c r="O2752">
        <v>46531</v>
      </c>
    </row>
    <row r="2753" spans="1:15" x14ac:dyDescent="0.3">
      <c r="A2753">
        <v>90078</v>
      </c>
      <c r="B2753" t="s">
        <v>8492</v>
      </c>
      <c r="C2753">
        <v>173</v>
      </c>
      <c r="D2753" t="s">
        <v>8493</v>
      </c>
      <c r="E2753" t="s">
        <v>1514</v>
      </c>
      <c r="F2753" t="s">
        <v>8494</v>
      </c>
      <c r="G2753" t="s">
        <v>8380</v>
      </c>
      <c r="H2753" t="s">
        <v>52</v>
      </c>
      <c r="I2753">
        <v>61761</v>
      </c>
      <c r="J2753" t="s">
        <v>21</v>
      </c>
      <c r="K2753" t="s">
        <v>7746</v>
      </c>
      <c r="L2753" s="6">
        <v>0.94</v>
      </c>
      <c r="M2753" s="6">
        <v>1</v>
      </c>
      <c r="N2753" s="6">
        <v>1</v>
      </c>
      <c r="O2753">
        <v>45137</v>
      </c>
    </row>
    <row r="2754" spans="1:15" x14ac:dyDescent="0.3">
      <c r="A2754">
        <v>83442</v>
      </c>
      <c r="B2754" t="s">
        <v>8495</v>
      </c>
      <c r="C2754">
        <v>1444989</v>
      </c>
      <c r="D2754" t="s">
        <v>8495</v>
      </c>
      <c r="E2754" t="s">
        <v>1514</v>
      </c>
      <c r="F2754" t="s">
        <v>8496</v>
      </c>
      <c r="G2754" t="s">
        <v>497</v>
      </c>
      <c r="H2754" t="s">
        <v>1009</v>
      </c>
      <c r="I2754">
        <v>39702</v>
      </c>
      <c r="J2754" t="s">
        <v>21</v>
      </c>
      <c r="K2754" t="s">
        <v>7751</v>
      </c>
      <c r="L2754" s="6">
        <v>1</v>
      </c>
      <c r="M2754" s="6">
        <v>1.07</v>
      </c>
      <c r="N2754" s="6">
        <v>1.07</v>
      </c>
      <c r="O2754">
        <v>48851</v>
      </c>
    </row>
    <row r="2755" spans="1:15" x14ac:dyDescent="0.3">
      <c r="A2755">
        <v>1436555</v>
      </c>
      <c r="B2755" t="s">
        <v>8497</v>
      </c>
      <c r="C2755">
        <v>1421448</v>
      </c>
      <c r="D2755" t="s">
        <v>8397</v>
      </c>
      <c r="E2755" t="s">
        <v>1491</v>
      </c>
      <c r="F2755" t="s">
        <v>8498</v>
      </c>
      <c r="G2755" t="s">
        <v>2744</v>
      </c>
      <c r="H2755" t="s">
        <v>70</v>
      </c>
      <c r="I2755">
        <v>48706</v>
      </c>
      <c r="J2755" t="s">
        <v>21</v>
      </c>
      <c r="K2755" t="s">
        <v>7756</v>
      </c>
      <c r="L2755" s="6">
        <v>0.94</v>
      </c>
      <c r="M2755" s="6">
        <v>1</v>
      </c>
      <c r="N2755" s="6">
        <v>1</v>
      </c>
      <c r="O2755">
        <v>52407</v>
      </c>
    </row>
    <row r="2756" spans="1:15" x14ac:dyDescent="0.3">
      <c r="A2756">
        <v>1450891</v>
      </c>
      <c r="B2756" t="s">
        <v>8499</v>
      </c>
      <c r="C2756">
        <v>1356411</v>
      </c>
      <c r="D2756" t="s">
        <v>8500</v>
      </c>
      <c r="E2756" t="s">
        <v>1522</v>
      </c>
      <c r="F2756" t="s">
        <v>8501</v>
      </c>
      <c r="G2756" t="s">
        <v>8502</v>
      </c>
      <c r="H2756" t="s">
        <v>5307</v>
      </c>
      <c r="I2756">
        <v>19971</v>
      </c>
      <c r="J2756" t="s">
        <v>21</v>
      </c>
      <c r="K2756" t="s">
        <v>7751</v>
      </c>
      <c r="L2756" s="6">
        <v>0.94</v>
      </c>
      <c r="M2756" s="6">
        <v>1</v>
      </c>
      <c r="N2756" s="6">
        <v>1</v>
      </c>
      <c r="O2756">
        <v>51008</v>
      </c>
    </row>
    <row r="2757" spans="1:15" x14ac:dyDescent="0.3">
      <c r="A2757">
        <v>146980</v>
      </c>
      <c r="B2757" t="s">
        <v>8503</v>
      </c>
      <c r="C2757">
        <v>7175</v>
      </c>
      <c r="D2757" t="s">
        <v>7940</v>
      </c>
      <c r="E2757" t="s">
        <v>1496</v>
      </c>
      <c r="F2757" t="s">
        <v>8504</v>
      </c>
      <c r="G2757" t="s">
        <v>8505</v>
      </c>
      <c r="H2757" t="s">
        <v>108</v>
      </c>
      <c r="I2757">
        <v>19086</v>
      </c>
      <c r="J2757" t="s">
        <v>21</v>
      </c>
      <c r="K2757" t="s">
        <v>7756</v>
      </c>
      <c r="L2757" s="6">
        <v>0.94</v>
      </c>
      <c r="M2757" s="6">
        <v>1</v>
      </c>
      <c r="N2757" s="6">
        <v>1</v>
      </c>
      <c r="O2757">
        <v>48180</v>
      </c>
    </row>
    <row r="2758" spans="1:15" x14ac:dyDescent="0.3">
      <c r="A2758">
        <v>1458873</v>
      </c>
      <c r="B2758" t="s">
        <v>8506</v>
      </c>
      <c r="C2758">
        <v>9</v>
      </c>
      <c r="D2758" t="s">
        <v>7966</v>
      </c>
      <c r="E2758" t="s">
        <v>1501</v>
      </c>
      <c r="F2758" t="s">
        <v>8507</v>
      </c>
      <c r="G2758" t="s">
        <v>102</v>
      </c>
      <c r="H2758" t="s">
        <v>103</v>
      </c>
      <c r="I2758">
        <v>84041</v>
      </c>
      <c r="J2758" t="s">
        <v>21</v>
      </c>
      <c r="K2758" t="s">
        <v>7756</v>
      </c>
      <c r="L2758" s="6">
        <v>0.98</v>
      </c>
      <c r="M2758" s="6">
        <v>1</v>
      </c>
      <c r="N2758" s="6">
        <v>1</v>
      </c>
      <c r="O2758">
        <v>62118</v>
      </c>
    </row>
    <row r="2759" spans="1:15" x14ac:dyDescent="0.3">
      <c r="A2759">
        <v>1393628</v>
      </c>
      <c r="B2759" t="s">
        <v>8508</v>
      </c>
      <c r="C2759">
        <v>1332678</v>
      </c>
      <c r="D2759" t="s">
        <v>7753</v>
      </c>
      <c r="E2759" t="s">
        <v>1491</v>
      </c>
      <c r="F2759" t="s">
        <v>8509</v>
      </c>
      <c r="G2759" t="s">
        <v>427</v>
      </c>
      <c r="H2759" t="s">
        <v>44</v>
      </c>
      <c r="I2759">
        <v>66210</v>
      </c>
      <c r="J2759" t="s">
        <v>21</v>
      </c>
      <c r="K2759" t="s">
        <v>7756</v>
      </c>
      <c r="L2759" s="6">
        <v>0.98</v>
      </c>
      <c r="M2759" s="6">
        <v>1.05</v>
      </c>
      <c r="N2759" s="6">
        <v>1.05</v>
      </c>
      <c r="O2759">
        <v>55618</v>
      </c>
    </row>
    <row r="2760" spans="1:15" x14ac:dyDescent="0.3">
      <c r="A2760">
        <v>1453646</v>
      </c>
      <c r="B2760" t="s">
        <v>8510</v>
      </c>
      <c r="C2760">
        <v>1412320</v>
      </c>
      <c r="D2760" t="s">
        <v>8227</v>
      </c>
      <c r="E2760" t="s">
        <v>1501</v>
      </c>
      <c r="F2760" t="s">
        <v>8511</v>
      </c>
      <c r="G2760" t="s">
        <v>8512</v>
      </c>
      <c r="H2760" t="s">
        <v>167</v>
      </c>
      <c r="I2760">
        <v>3275</v>
      </c>
      <c r="J2760" t="s">
        <v>21</v>
      </c>
      <c r="K2760" t="s">
        <v>7756</v>
      </c>
      <c r="L2760" s="6">
        <v>0.94</v>
      </c>
      <c r="M2760" s="6">
        <v>1</v>
      </c>
      <c r="N2760" s="6">
        <v>1</v>
      </c>
      <c r="O2760">
        <v>54616</v>
      </c>
    </row>
    <row r="2761" spans="1:15" x14ac:dyDescent="0.3">
      <c r="A2761">
        <v>153695</v>
      </c>
      <c r="B2761" t="s">
        <v>8513</v>
      </c>
      <c r="C2761">
        <v>1413498</v>
      </c>
      <c r="D2761" t="s">
        <v>8513</v>
      </c>
      <c r="E2761" t="s">
        <v>1491</v>
      </c>
      <c r="F2761" t="s">
        <v>8514</v>
      </c>
      <c r="G2761" t="s">
        <v>1023</v>
      </c>
      <c r="H2761" t="s">
        <v>79</v>
      </c>
      <c r="I2761">
        <v>14221</v>
      </c>
      <c r="J2761" t="s">
        <v>21</v>
      </c>
      <c r="K2761" t="s">
        <v>7751</v>
      </c>
      <c r="L2761" s="6">
        <v>0.94</v>
      </c>
      <c r="M2761" s="6">
        <v>1</v>
      </c>
      <c r="N2761" s="6">
        <v>1</v>
      </c>
      <c r="O2761">
        <v>54157</v>
      </c>
    </row>
    <row r="2762" spans="1:15" x14ac:dyDescent="0.3">
      <c r="A2762">
        <v>1370224</v>
      </c>
      <c r="B2762" t="s">
        <v>8515</v>
      </c>
      <c r="C2762">
        <v>1360225</v>
      </c>
      <c r="D2762" t="s">
        <v>7803</v>
      </c>
      <c r="E2762" t="s">
        <v>1736</v>
      </c>
      <c r="F2762" t="s">
        <v>8516</v>
      </c>
      <c r="G2762" t="s">
        <v>747</v>
      </c>
      <c r="H2762" t="s">
        <v>144</v>
      </c>
      <c r="I2762">
        <v>80015</v>
      </c>
      <c r="J2762" t="s">
        <v>21</v>
      </c>
      <c r="K2762" t="s">
        <v>7756</v>
      </c>
      <c r="L2762" s="6">
        <v>0.98</v>
      </c>
      <c r="M2762" s="6">
        <v>1.05</v>
      </c>
      <c r="N2762" s="6">
        <v>1.05</v>
      </c>
      <c r="O2762">
        <v>33470</v>
      </c>
    </row>
    <row r="2763" spans="1:15" x14ac:dyDescent="0.3">
      <c r="A2763">
        <v>1377875</v>
      </c>
      <c r="B2763" t="s">
        <v>8517</v>
      </c>
      <c r="C2763">
        <v>173</v>
      </c>
      <c r="D2763" t="s">
        <v>8493</v>
      </c>
      <c r="E2763" t="s">
        <v>1514</v>
      </c>
      <c r="F2763" t="s">
        <v>8518</v>
      </c>
      <c r="G2763" t="s">
        <v>8519</v>
      </c>
      <c r="H2763" t="s">
        <v>52</v>
      </c>
      <c r="I2763">
        <v>61822</v>
      </c>
      <c r="J2763" t="s">
        <v>21</v>
      </c>
      <c r="K2763" t="s">
        <v>7746</v>
      </c>
      <c r="L2763" s="6">
        <v>0.94</v>
      </c>
      <c r="M2763" s="6">
        <v>1</v>
      </c>
      <c r="N2763" s="6">
        <v>1</v>
      </c>
      <c r="O2763">
        <v>45135</v>
      </c>
    </row>
    <row r="2764" spans="1:15" x14ac:dyDescent="0.3">
      <c r="A2764">
        <v>72243</v>
      </c>
      <c r="B2764" t="s">
        <v>8520</v>
      </c>
      <c r="C2764">
        <v>1452991</v>
      </c>
      <c r="D2764" t="s">
        <v>7933</v>
      </c>
      <c r="E2764" t="s">
        <v>1491</v>
      </c>
      <c r="F2764" t="s">
        <v>8521</v>
      </c>
      <c r="G2764" t="s">
        <v>834</v>
      </c>
      <c r="H2764" t="s">
        <v>706</v>
      </c>
      <c r="I2764">
        <v>99216</v>
      </c>
      <c r="J2764" t="s">
        <v>21</v>
      </c>
      <c r="K2764" t="s">
        <v>7756</v>
      </c>
      <c r="L2764" s="6">
        <v>0.94</v>
      </c>
      <c r="M2764" s="6">
        <v>1</v>
      </c>
      <c r="N2764" s="6">
        <v>1</v>
      </c>
      <c r="O2764">
        <v>56458</v>
      </c>
    </row>
    <row r="2765" spans="1:15" x14ac:dyDescent="0.3">
      <c r="A2765">
        <v>72380</v>
      </c>
      <c r="B2765" t="s">
        <v>8522</v>
      </c>
      <c r="C2765">
        <v>1456714</v>
      </c>
      <c r="D2765" t="s">
        <v>8523</v>
      </c>
      <c r="E2765" t="s">
        <v>1491</v>
      </c>
      <c r="F2765" t="s">
        <v>8524</v>
      </c>
      <c r="G2765" t="s">
        <v>287</v>
      </c>
      <c r="H2765" t="s">
        <v>57</v>
      </c>
      <c r="I2765">
        <v>30040</v>
      </c>
      <c r="J2765" t="s">
        <v>21</v>
      </c>
      <c r="K2765" t="s">
        <v>7789</v>
      </c>
      <c r="L2765" s="6">
        <v>0.94</v>
      </c>
      <c r="M2765" s="6">
        <v>1</v>
      </c>
      <c r="N2765" s="6">
        <v>1</v>
      </c>
      <c r="O2765">
        <v>53796</v>
      </c>
    </row>
    <row r="2766" spans="1:15" x14ac:dyDescent="0.3">
      <c r="A2766">
        <v>71458</v>
      </c>
      <c r="B2766" t="s">
        <v>8525</v>
      </c>
      <c r="C2766">
        <v>220</v>
      </c>
      <c r="D2766" t="s">
        <v>8086</v>
      </c>
      <c r="E2766" t="s">
        <v>1501</v>
      </c>
      <c r="F2766" t="s">
        <v>8526</v>
      </c>
      <c r="G2766" t="s">
        <v>778</v>
      </c>
      <c r="H2766" t="s">
        <v>706</v>
      </c>
      <c r="I2766">
        <v>98133</v>
      </c>
      <c r="J2766" t="s">
        <v>21</v>
      </c>
      <c r="K2766" t="s">
        <v>7746</v>
      </c>
      <c r="L2766" s="6">
        <v>0.94</v>
      </c>
      <c r="M2766" s="6">
        <v>1</v>
      </c>
      <c r="N2766" s="6">
        <v>1</v>
      </c>
      <c r="O2766">
        <v>45061</v>
      </c>
    </row>
    <row r="2767" spans="1:15" x14ac:dyDescent="0.3">
      <c r="A2767">
        <v>1363565</v>
      </c>
      <c r="B2767" t="s">
        <v>8527</v>
      </c>
      <c r="C2767">
        <v>1421448</v>
      </c>
      <c r="D2767" t="s">
        <v>8397</v>
      </c>
      <c r="E2767" t="s">
        <v>1491</v>
      </c>
      <c r="F2767" t="s">
        <v>8528</v>
      </c>
      <c r="G2767" t="s">
        <v>8529</v>
      </c>
      <c r="H2767" t="s">
        <v>70</v>
      </c>
      <c r="I2767">
        <v>48722</v>
      </c>
      <c r="J2767" t="s">
        <v>21</v>
      </c>
      <c r="K2767" t="s">
        <v>7756</v>
      </c>
      <c r="L2767" s="6">
        <v>0.94</v>
      </c>
      <c r="M2767" s="6">
        <v>1</v>
      </c>
      <c r="N2767" s="6">
        <v>1</v>
      </c>
      <c r="O2767">
        <v>46384</v>
      </c>
    </row>
    <row r="2768" spans="1:15" x14ac:dyDescent="0.3">
      <c r="A2768">
        <v>1414215</v>
      </c>
      <c r="B2768" t="s">
        <v>8530</v>
      </c>
      <c r="C2768">
        <v>1332678</v>
      </c>
      <c r="D2768" t="s">
        <v>7753</v>
      </c>
      <c r="E2768" t="s">
        <v>1501</v>
      </c>
      <c r="F2768" t="s">
        <v>8531</v>
      </c>
      <c r="G2768" t="s">
        <v>691</v>
      </c>
      <c r="H2768" t="s">
        <v>27</v>
      </c>
      <c r="I2768">
        <v>32792</v>
      </c>
      <c r="J2768" t="s">
        <v>21</v>
      </c>
      <c r="K2768" t="s">
        <v>7756</v>
      </c>
      <c r="L2768" s="6">
        <v>0.98</v>
      </c>
      <c r="M2768" s="6">
        <v>1.05</v>
      </c>
      <c r="N2768" s="6">
        <v>1.05</v>
      </c>
      <c r="O2768">
        <v>49538</v>
      </c>
    </row>
    <row r="2769" spans="1:15" x14ac:dyDescent="0.3">
      <c r="A2769">
        <v>1394392</v>
      </c>
      <c r="B2769" t="s">
        <v>8532</v>
      </c>
      <c r="C2769">
        <v>1350719</v>
      </c>
      <c r="D2769" t="s">
        <v>8533</v>
      </c>
      <c r="E2769" t="s">
        <v>1491</v>
      </c>
      <c r="F2769" t="s">
        <v>8534</v>
      </c>
      <c r="G2769" t="s">
        <v>7589</v>
      </c>
      <c r="H2769" t="s">
        <v>179</v>
      </c>
      <c r="I2769">
        <v>53121</v>
      </c>
      <c r="J2769" t="s">
        <v>21</v>
      </c>
      <c r="K2769" t="s">
        <v>7789</v>
      </c>
      <c r="L2769" s="6">
        <v>0.94</v>
      </c>
      <c r="M2769" s="6">
        <v>1</v>
      </c>
      <c r="N2769" s="6">
        <v>1</v>
      </c>
      <c r="O2769">
        <v>52703</v>
      </c>
    </row>
    <row r="2770" spans="1:15" x14ac:dyDescent="0.3">
      <c r="A2770">
        <v>1363496</v>
      </c>
      <c r="B2770" t="s">
        <v>8535</v>
      </c>
      <c r="C2770">
        <v>1395900</v>
      </c>
      <c r="D2770" t="s">
        <v>8050</v>
      </c>
      <c r="E2770" t="s">
        <v>1501</v>
      </c>
      <c r="F2770" t="s">
        <v>8536</v>
      </c>
      <c r="G2770" t="s">
        <v>6738</v>
      </c>
      <c r="H2770" t="s">
        <v>57</v>
      </c>
      <c r="I2770">
        <v>30092</v>
      </c>
      <c r="J2770" t="s">
        <v>21</v>
      </c>
      <c r="K2770" t="s">
        <v>7746</v>
      </c>
      <c r="L2770" s="6">
        <v>0.94</v>
      </c>
      <c r="M2770" s="6">
        <v>1</v>
      </c>
      <c r="N2770" s="6">
        <v>1</v>
      </c>
      <c r="O2770">
        <v>45505</v>
      </c>
    </row>
    <row r="2771" spans="1:15" x14ac:dyDescent="0.3">
      <c r="A2771">
        <v>1363339</v>
      </c>
      <c r="B2771" t="s">
        <v>8537</v>
      </c>
      <c r="C2771">
        <v>1368397</v>
      </c>
      <c r="D2771" t="s">
        <v>8125</v>
      </c>
      <c r="E2771" t="s">
        <v>1491</v>
      </c>
      <c r="F2771" t="s">
        <v>8538</v>
      </c>
      <c r="G2771" t="s">
        <v>268</v>
      </c>
      <c r="H2771" t="s">
        <v>179</v>
      </c>
      <c r="I2771">
        <v>53711</v>
      </c>
      <c r="J2771" t="s">
        <v>21</v>
      </c>
      <c r="K2771" t="s">
        <v>7751</v>
      </c>
      <c r="L2771" s="6">
        <v>0.94</v>
      </c>
      <c r="M2771" s="6">
        <v>1</v>
      </c>
      <c r="N2771" s="6">
        <v>1</v>
      </c>
      <c r="O2771">
        <v>49740</v>
      </c>
    </row>
    <row r="2772" spans="1:15" x14ac:dyDescent="0.3">
      <c r="A2772">
        <v>66329</v>
      </c>
      <c r="B2772" t="s">
        <v>8539</v>
      </c>
      <c r="C2772">
        <v>513</v>
      </c>
      <c r="D2772" t="s">
        <v>8035</v>
      </c>
      <c r="E2772" t="s">
        <v>1501</v>
      </c>
      <c r="F2772" t="s">
        <v>8540</v>
      </c>
      <c r="G2772" t="s">
        <v>1072</v>
      </c>
      <c r="H2772" t="s">
        <v>337</v>
      </c>
      <c r="I2772">
        <v>46220</v>
      </c>
      <c r="J2772" t="s">
        <v>21</v>
      </c>
      <c r="K2772" t="s">
        <v>7756</v>
      </c>
      <c r="L2772" s="6">
        <v>0.94</v>
      </c>
      <c r="M2772" s="6">
        <v>1</v>
      </c>
      <c r="N2772" s="6">
        <v>1</v>
      </c>
      <c r="O2772">
        <v>45606</v>
      </c>
    </row>
    <row r="2773" spans="1:15" x14ac:dyDescent="0.3">
      <c r="A2773">
        <v>57754</v>
      </c>
      <c r="B2773" t="s">
        <v>8541</v>
      </c>
      <c r="C2773">
        <v>1445399</v>
      </c>
      <c r="D2773" t="s">
        <v>8542</v>
      </c>
      <c r="E2773" t="s">
        <v>1736</v>
      </c>
      <c r="F2773" t="s">
        <v>8543</v>
      </c>
      <c r="G2773" t="s">
        <v>5289</v>
      </c>
      <c r="H2773" t="s">
        <v>20</v>
      </c>
      <c r="I2773">
        <v>94566</v>
      </c>
      <c r="J2773" t="s">
        <v>21</v>
      </c>
      <c r="K2773" t="s">
        <v>7756</v>
      </c>
      <c r="L2773" s="6">
        <v>0.94</v>
      </c>
      <c r="M2773" s="6">
        <v>1</v>
      </c>
      <c r="N2773" s="6">
        <v>1</v>
      </c>
      <c r="O2773">
        <v>49136</v>
      </c>
    </row>
    <row r="2774" spans="1:15" x14ac:dyDescent="0.3">
      <c r="A2774">
        <v>93653</v>
      </c>
      <c r="B2774" t="s">
        <v>8544</v>
      </c>
      <c r="C2774">
        <v>1341654</v>
      </c>
      <c r="D2774" t="s">
        <v>8545</v>
      </c>
      <c r="E2774" t="s">
        <v>1501</v>
      </c>
      <c r="F2774" t="s">
        <v>8546</v>
      </c>
      <c r="G2774" t="s">
        <v>7604</v>
      </c>
      <c r="H2774" t="s">
        <v>144</v>
      </c>
      <c r="I2774">
        <v>80030</v>
      </c>
      <c r="J2774" t="s">
        <v>21</v>
      </c>
      <c r="K2774" t="s">
        <v>7789</v>
      </c>
      <c r="L2774" s="6">
        <v>0.94</v>
      </c>
      <c r="M2774" s="6">
        <v>1</v>
      </c>
      <c r="N2774" s="6">
        <v>1</v>
      </c>
      <c r="O2774">
        <v>50223</v>
      </c>
    </row>
    <row r="2775" spans="1:15" x14ac:dyDescent="0.3">
      <c r="A2775">
        <v>139491</v>
      </c>
      <c r="B2775" t="s">
        <v>8547</v>
      </c>
      <c r="C2775">
        <v>1452991</v>
      </c>
      <c r="D2775" t="s">
        <v>7933</v>
      </c>
      <c r="E2775" t="s">
        <v>1496</v>
      </c>
      <c r="F2775" t="s">
        <v>8548</v>
      </c>
      <c r="G2775" t="s">
        <v>5076</v>
      </c>
      <c r="H2775" t="s">
        <v>184</v>
      </c>
      <c r="I2775">
        <v>52002</v>
      </c>
      <c r="J2775" t="s">
        <v>21</v>
      </c>
      <c r="K2775" t="s">
        <v>7756</v>
      </c>
      <c r="L2775" s="6">
        <v>0.94</v>
      </c>
      <c r="M2775" s="6">
        <v>1</v>
      </c>
      <c r="N2775" s="6">
        <v>1</v>
      </c>
      <c r="O2775">
        <v>56001</v>
      </c>
    </row>
    <row r="2776" spans="1:15" x14ac:dyDescent="0.3">
      <c r="A2776">
        <v>62974</v>
      </c>
      <c r="B2776" t="s">
        <v>8549</v>
      </c>
      <c r="C2776">
        <v>1391723</v>
      </c>
      <c r="D2776" t="s">
        <v>8204</v>
      </c>
      <c r="E2776" t="s">
        <v>1522</v>
      </c>
      <c r="F2776" t="s">
        <v>8550</v>
      </c>
      <c r="G2776" t="s">
        <v>8551</v>
      </c>
      <c r="H2776" t="s">
        <v>108</v>
      </c>
      <c r="I2776">
        <v>19047</v>
      </c>
      <c r="J2776" t="s">
        <v>21</v>
      </c>
      <c r="K2776" t="s">
        <v>7756</v>
      </c>
      <c r="L2776" s="6">
        <v>0.94</v>
      </c>
      <c r="M2776" s="6">
        <v>1</v>
      </c>
      <c r="N2776" s="6">
        <v>1</v>
      </c>
      <c r="O2776">
        <v>50528</v>
      </c>
    </row>
    <row r="2777" spans="1:15" x14ac:dyDescent="0.3">
      <c r="A2777">
        <v>83944</v>
      </c>
      <c r="B2777" t="s">
        <v>8552</v>
      </c>
      <c r="C2777">
        <v>559</v>
      </c>
      <c r="D2777" t="s">
        <v>7905</v>
      </c>
      <c r="E2777" t="s">
        <v>1496</v>
      </c>
      <c r="F2777" t="s">
        <v>8553</v>
      </c>
      <c r="G2777" t="s">
        <v>4223</v>
      </c>
      <c r="H2777" t="s">
        <v>89</v>
      </c>
      <c r="I2777">
        <v>43130</v>
      </c>
      <c r="J2777" t="s">
        <v>21</v>
      </c>
      <c r="K2777" t="s">
        <v>7756</v>
      </c>
      <c r="L2777" s="6">
        <v>0.94</v>
      </c>
      <c r="M2777" s="6">
        <v>1</v>
      </c>
      <c r="N2777" s="6">
        <v>1</v>
      </c>
      <c r="O2777">
        <v>55698</v>
      </c>
    </row>
    <row r="2778" spans="1:15" x14ac:dyDescent="0.3">
      <c r="A2778">
        <v>71774</v>
      </c>
      <c r="B2778" t="s">
        <v>8554</v>
      </c>
      <c r="C2778">
        <v>1379988</v>
      </c>
      <c r="D2778" t="s">
        <v>8555</v>
      </c>
      <c r="E2778" t="s">
        <v>1496</v>
      </c>
      <c r="F2778" t="s">
        <v>8556</v>
      </c>
      <c r="G2778" t="s">
        <v>8557</v>
      </c>
      <c r="H2778" t="s">
        <v>706</v>
      </c>
      <c r="I2778">
        <v>98390</v>
      </c>
      <c r="J2778" t="s">
        <v>21</v>
      </c>
      <c r="K2778" t="s">
        <v>7756</v>
      </c>
      <c r="L2778" s="6">
        <v>0.94</v>
      </c>
      <c r="M2778" s="6">
        <v>1</v>
      </c>
      <c r="N2778" s="6">
        <v>1</v>
      </c>
      <c r="O2778">
        <v>56897</v>
      </c>
    </row>
    <row r="2779" spans="1:15" x14ac:dyDescent="0.3">
      <c r="A2779">
        <v>50027</v>
      </c>
      <c r="B2779" t="s">
        <v>8558</v>
      </c>
      <c r="C2779">
        <v>1342470</v>
      </c>
      <c r="D2779" t="s">
        <v>8559</v>
      </c>
      <c r="E2779" t="s">
        <v>1491</v>
      </c>
      <c r="F2779" t="s">
        <v>8560</v>
      </c>
      <c r="G2779" t="s">
        <v>5451</v>
      </c>
      <c r="H2779" t="s">
        <v>27</v>
      </c>
      <c r="I2779">
        <v>34292</v>
      </c>
      <c r="J2779" t="s">
        <v>21</v>
      </c>
      <c r="K2779" t="s">
        <v>7756</v>
      </c>
      <c r="L2779" s="6">
        <v>0.94</v>
      </c>
      <c r="M2779" s="6">
        <v>1</v>
      </c>
      <c r="N2779" s="6">
        <v>1</v>
      </c>
      <c r="O2779">
        <v>58791</v>
      </c>
    </row>
    <row r="2780" spans="1:15" x14ac:dyDescent="0.3">
      <c r="A2780">
        <v>1361390</v>
      </c>
      <c r="B2780" t="s">
        <v>8561</v>
      </c>
      <c r="C2780">
        <v>1385997</v>
      </c>
      <c r="D2780" t="s">
        <v>8452</v>
      </c>
      <c r="E2780" t="s">
        <v>1736</v>
      </c>
      <c r="F2780" t="s">
        <v>8562</v>
      </c>
      <c r="G2780" t="s">
        <v>6908</v>
      </c>
      <c r="H2780" t="s">
        <v>202</v>
      </c>
      <c r="I2780">
        <v>23185</v>
      </c>
      <c r="J2780" t="s">
        <v>21</v>
      </c>
      <c r="K2780" t="s">
        <v>7756</v>
      </c>
      <c r="L2780" s="6">
        <v>0.94</v>
      </c>
      <c r="M2780" s="6">
        <v>1</v>
      </c>
      <c r="N2780" s="6">
        <v>1</v>
      </c>
      <c r="O2780">
        <v>58547</v>
      </c>
    </row>
    <row r="2781" spans="1:15" x14ac:dyDescent="0.3">
      <c r="A2781">
        <v>63552</v>
      </c>
      <c r="B2781" t="s">
        <v>8563</v>
      </c>
      <c r="C2781">
        <v>9442</v>
      </c>
      <c r="D2781" t="s">
        <v>8564</v>
      </c>
      <c r="E2781" t="s">
        <v>1491</v>
      </c>
      <c r="F2781" t="s">
        <v>8565</v>
      </c>
      <c r="G2781" t="s">
        <v>1832</v>
      </c>
      <c r="H2781" t="s">
        <v>202</v>
      </c>
      <c r="I2781">
        <v>23235</v>
      </c>
      <c r="J2781" t="s">
        <v>21</v>
      </c>
      <c r="K2781" t="s">
        <v>7746</v>
      </c>
      <c r="L2781" s="6">
        <v>0.98</v>
      </c>
      <c r="M2781" s="6">
        <v>1.05</v>
      </c>
      <c r="N2781" s="6">
        <v>1.05</v>
      </c>
      <c r="O2781">
        <v>2746</v>
      </c>
    </row>
    <row r="2782" spans="1:15" x14ac:dyDescent="0.3">
      <c r="A2782">
        <v>54270</v>
      </c>
      <c r="B2782" t="s">
        <v>8566</v>
      </c>
      <c r="C2782">
        <v>1450976</v>
      </c>
      <c r="D2782" t="s">
        <v>8176</v>
      </c>
      <c r="E2782" t="s">
        <v>1736</v>
      </c>
      <c r="F2782" t="s">
        <v>8567</v>
      </c>
      <c r="G2782" t="s">
        <v>8568</v>
      </c>
      <c r="H2782" t="s">
        <v>20</v>
      </c>
      <c r="I2782">
        <v>90404</v>
      </c>
      <c r="J2782" t="s">
        <v>21</v>
      </c>
      <c r="K2782" t="s">
        <v>7746</v>
      </c>
      <c r="L2782" s="6">
        <v>0.94</v>
      </c>
      <c r="M2782" s="6">
        <v>1</v>
      </c>
      <c r="N2782" s="6">
        <v>1</v>
      </c>
      <c r="O2782">
        <v>52705</v>
      </c>
    </row>
    <row r="2783" spans="1:15" x14ac:dyDescent="0.3">
      <c r="A2783">
        <v>97087</v>
      </c>
      <c r="B2783" t="s">
        <v>8569</v>
      </c>
      <c r="C2783">
        <v>242</v>
      </c>
      <c r="D2783" t="s">
        <v>7865</v>
      </c>
      <c r="E2783" t="s">
        <v>1736</v>
      </c>
      <c r="F2783" t="s">
        <v>8570</v>
      </c>
      <c r="G2783" t="s">
        <v>6607</v>
      </c>
      <c r="H2783" t="s">
        <v>706</v>
      </c>
      <c r="I2783">
        <v>98155</v>
      </c>
      <c r="J2783" t="s">
        <v>21</v>
      </c>
      <c r="K2783" t="s">
        <v>7756</v>
      </c>
      <c r="L2783" s="7">
        <v>6420</v>
      </c>
      <c r="M2783" s="5">
        <v>6800</v>
      </c>
      <c r="N2783" s="5">
        <v>6800</v>
      </c>
      <c r="O2783">
        <v>53957</v>
      </c>
    </row>
    <row r="2784" spans="1:15" x14ac:dyDescent="0.3">
      <c r="A2784">
        <v>71267</v>
      </c>
      <c r="B2784" t="s">
        <v>8571</v>
      </c>
      <c r="C2784">
        <v>1461232</v>
      </c>
      <c r="D2784" t="s">
        <v>7824</v>
      </c>
      <c r="E2784" t="s">
        <v>1514</v>
      </c>
      <c r="F2784" t="s">
        <v>8572</v>
      </c>
      <c r="G2784" t="s">
        <v>8573</v>
      </c>
      <c r="H2784" t="s">
        <v>706</v>
      </c>
      <c r="I2784">
        <v>98022</v>
      </c>
      <c r="J2784" t="s">
        <v>21</v>
      </c>
      <c r="K2784" t="s">
        <v>7756</v>
      </c>
      <c r="L2784" s="6">
        <v>0.94</v>
      </c>
      <c r="M2784" s="6">
        <v>1</v>
      </c>
      <c r="N2784" s="6">
        <v>1</v>
      </c>
      <c r="O2784">
        <v>60503</v>
      </c>
    </row>
    <row r="2785" spans="1:15" x14ac:dyDescent="0.3">
      <c r="A2785">
        <v>143578</v>
      </c>
      <c r="B2785" t="s">
        <v>8574</v>
      </c>
      <c r="C2785">
        <v>1354852</v>
      </c>
      <c r="D2785" t="s">
        <v>7887</v>
      </c>
      <c r="E2785" t="s">
        <v>1496</v>
      </c>
      <c r="F2785" t="s">
        <v>8575</v>
      </c>
      <c r="G2785" t="s">
        <v>8576</v>
      </c>
      <c r="H2785" t="s">
        <v>27</v>
      </c>
      <c r="I2785">
        <v>32905</v>
      </c>
      <c r="J2785" t="s">
        <v>21</v>
      </c>
      <c r="K2785" t="s">
        <v>7756</v>
      </c>
      <c r="L2785" s="6">
        <v>0.94</v>
      </c>
      <c r="M2785" s="6">
        <v>1</v>
      </c>
      <c r="N2785" s="6">
        <v>1</v>
      </c>
      <c r="O2785">
        <v>52412</v>
      </c>
    </row>
    <row r="2786" spans="1:15" x14ac:dyDescent="0.3">
      <c r="A2786">
        <v>144200</v>
      </c>
      <c r="B2786" t="s">
        <v>8577</v>
      </c>
      <c r="C2786">
        <v>1396744</v>
      </c>
      <c r="D2786" t="s">
        <v>7859</v>
      </c>
      <c r="E2786" t="s">
        <v>1491</v>
      </c>
      <c r="F2786" t="s">
        <v>8578</v>
      </c>
      <c r="G2786" t="s">
        <v>8579</v>
      </c>
      <c r="H2786" t="s">
        <v>1009</v>
      </c>
      <c r="I2786">
        <v>38801</v>
      </c>
      <c r="J2786" t="s">
        <v>21</v>
      </c>
      <c r="K2786" t="s">
        <v>7756</v>
      </c>
      <c r="L2786" s="6">
        <v>0.94</v>
      </c>
      <c r="M2786" s="6">
        <v>1</v>
      </c>
      <c r="N2786" s="6">
        <v>1</v>
      </c>
      <c r="O2786">
        <v>50981</v>
      </c>
    </row>
    <row r="2787" spans="1:15" x14ac:dyDescent="0.3">
      <c r="A2787">
        <v>99812</v>
      </c>
      <c r="B2787" t="s">
        <v>8580</v>
      </c>
      <c r="C2787">
        <v>1452991</v>
      </c>
      <c r="D2787" t="s">
        <v>7933</v>
      </c>
      <c r="E2787" t="s">
        <v>1491</v>
      </c>
      <c r="F2787" t="s">
        <v>8581</v>
      </c>
      <c r="G2787" t="s">
        <v>427</v>
      </c>
      <c r="H2787" t="s">
        <v>44</v>
      </c>
      <c r="I2787">
        <v>66212</v>
      </c>
      <c r="J2787" t="s">
        <v>21</v>
      </c>
      <c r="K2787" t="s">
        <v>7756</v>
      </c>
      <c r="L2787" s="6">
        <v>0.94</v>
      </c>
      <c r="M2787" s="6">
        <v>1</v>
      </c>
      <c r="N2787" s="6">
        <v>1</v>
      </c>
      <c r="O2787">
        <v>52502</v>
      </c>
    </row>
    <row r="2788" spans="1:15" x14ac:dyDescent="0.3">
      <c r="A2788">
        <v>153996</v>
      </c>
      <c r="B2788" t="s">
        <v>8582</v>
      </c>
      <c r="C2788">
        <v>559</v>
      </c>
      <c r="D2788" t="s">
        <v>7905</v>
      </c>
      <c r="E2788" t="s">
        <v>1514</v>
      </c>
      <c r="F2788" t="s">
        <v>8583</v>
      </c>
      <c r="G2788" t="s">
        <v>201</v>
      </c>
      <c r="H2788" t="s">
        <v>52</v>
      </c>
      <c r="I2788">
        <v>61081</v>
      </c>
      <c r="J2788" t="s">
        <v>21</v>
      </c>
      <c r="K2788" t="s">
        <v>7756</v>
      </c>
      <c r="L2788" s="6">
        <v>0.94</v>
      </c>
      <c r="M2788" s="6">
        <v>1</v>
      </c>
      <c r="N2788" s="6">
        <v>1</v>
      </c>
      <c r="O2788">
        <v>45083</v>
      </c>
    </row>
    <row r="2789" spans="1:15" x14ac:dyDescent="0.3">
      <c r="A2789">
        <v>1445052</v>
      </c>
      <c r="B2789" t="s">
        <v>8584</v>
      </c>
      <c r="C2789">
        <v>1445121</v>
      </c>
      <c r="D2789" t="s">
        <v>8585</v>
      </c>
      <c r="E2789" t="s">
        <v>1736</v>
      </c>
      <c r="F2789" t="s">
        <v>8586</v>
      </c>
      <c r="G2789" t="s">
        <v>2734</v>
      </c>
      <c r="H2789" t="s">
        <v>677</v>
      </c>
      <c r="I2789">
        <v>85028</v>
      </c>
      <c r="J2789" t="s">
        <v>21</v>
      </c>
      <c r="K2789" t="s">
        <v>7751</v>
      </c>
      <c r="L2789" s="6">
        <v>0.94</v>
      </c>
      <c r="M2789" s="6">
        <v>1</v>
      </c>
      <c r="N2789" s="6">
        <v>1</v>
      </c>
      <c r="O2789">
        <v>48950</v>
      </c>
    </row>
    <row r="2790" spans="1:15" x14ac:dyDescent="0.3">
      <c r="A2790">
        <v>92130</v>
      </c>
      <c r="B2790" t="s">
        <v>8587</v>
      </c>
      <c r="C2790">
        <v>1445589</v>
      </c>
      <c r="D2790" t="s">
        <v>7913</v>
      </c>
      <c r="E2790" t="s">
        <v>1522</v>
      </c>
      <c r="F2790" t="s">
        <v>8588</v>
      </c>
      <c r="G2790" t="s">
        <v>2148</v>
      </c>
      <c r="H2790" t="s">
        <v>617</v>
      </c>
      <c r="I2790">
        <v>70809</v>
      </c>
      <c r="J2790" t="s">
        <v>21</v>
      </c>
      <c r="K2790" t="s">
        <v>7756</v>
      </c>
      <c r="L2790" s="6">
        <v>0.94</v>
      </c>
      <c r="M2790" s="6">
        <v>1</v>
      </c>
      <c r="N2790" s="6">
        <v>1</v>
      </c>
      <c r="O2790">
        <v>59659</v>
      </c>
    </row>
    <row r="2791" spans="1:15" x14ac:dyDescent="0.3">
      <c r="A2791">
        <v>78305</v>
      </c>
      <c r="B2791" t="s">
        <v>8589</v>
      </c>
      <c r="C2791">
        <v>1391575</v>
      </c>
      <c r="D2791" t="s">
        <v>8432</v>
      </c>
      <c r="E2791" t="s">
        <v>1491</v>
      </c>
      <c r="F2791" t="s">
        <v>8590</v>
      </c>
      <c r="G2791" t="s">
        <v>3740</v>
      </c>
      <c r="H2791" t="s">
        <v>108</v>
      </c>
      <c r="I2791">
        <v>17401</v>
      </c>
      <c r="J2791" t="s">
        <v>21</v>
      </c>
      <c r="K2791" t="s">
        <v>7746</v>
      </c>
      <c r="L2791" s="6">
        <v>0.94</v>
      </c>
      <c r="M2791" s="6">
        <v>1</v>
      </c>
      <c r="N2791" s="6">
        <v>1</v>
      </c>
      <c r="O2791">
        <v>45377</v>
      </c>
    </row>
    <row r="2792" spans="1:15" x14ac:dyDescent="0.3">
      <c r="A2792">
        <v>138395</v>
      </c>
      <c r="B2792" t="s">
        <v>8591</v>
      </c>
      <c r="C2792">
        <v>157</v>
      </c>
      <c r="D2792" t="s">
        <v>8314</v>
      </c>
      <c r="E2792" t="s">
        <v>1496</v>
      </c>
      <c r="F2792" t="s">
        <v>8592</v>
      </c>
      <c r="G2792" t="s">
        <v>6345</v>
      </c>
      <c r="H2792" t="s">
        <v>706</v>
      </c>
      <c r="I2792">
        <v>98055</v>
      </c>
      <c r="J2792" t="s">
        <v>21</v>
      </c>
      <c r="K2792" t="s">
        <v>7789</v>
      </c>
      <c r="L2792" s="6">
        <v>0.94</v>
      </c>
      <c r="M2792" s="6">
        <v>1</v>
      </c>
      <c r="N2792" s="6">
        <v>1</v>
      </c>
      <c r="O2792">
        <v>50890</v>
      </c>
    </row>
    <row r="2793" spans="1:15" x14ac:dyDescent="0.3">
      <c r="A2793">
        <v>53493</v>
      </c>
      <c r="B2793" t="s">
        <v>8593</v>
      </c>
      <c r="C2793">
        <v>320</v>
      </c>
      <c r="D2793" t="s">
        <v>8092</v>
      </c>
      <c r="E2793" t="s">
        <v>1514</v>
      </c>
      <c r="F2793" t="s">
        <v>8594</v>
      </c>
      <c r="G2793" t="s">
        <v>1621</v>
      </c>
      <c r="H2793" t="s">
        <v>677</v>
      </c>
      <c r="I2793">
        <v>85382</v>
      </c>
      <c r="J2793" t="s">
        <v>21</v>
      </c>
      <c r="K2793" t="s">
        <v>7756</v>
      </c>
      <c r="L2793" s="6">
        <v>0.98</v>
      </c>
      <c r="M2793" s="6">
        <v>1.05</v>
      </c>
      <c r="N2793" s="6">
        <v>1.05</v>
      </c>
      <c r="O2793">
        <v>48765</v>
      </c>
    </row>
    <row r="2794" spans="1:15" x14ac:dyDescent="0.3">
      <c r="A2794">
        <v>146350</v>
      </c>
      <c r="B2794" t="s">
        <v>8595</v>
      </c>
      <c r="C2794">
        <v>1451719</v>
      </c>
      <c r="D2794" t="s">
        <v>8231</v>
      </c>
      <c r="E2794" t="s">
        <v>1491</v>
      </c>
      <c r="F2794" t="s">
        <v>8596</v>
      </c>
      <c r="G2794" t="s">
        <v>8597</v>
      </c>
      <c r="H2794" t="s">
        <v>1142</v>
      </c>
      <c r="I2794">
        <v>72715</v>
      </c>
      <c r="J2794" t="s">
        <v>21</v>
      </c>
      <c r="K2794" t="s">
        <v>7751</v>
      </c>
      <c r="L2794" s="6">
        <v>0.94</v>
      </c>
      <c r="M2794" s="6">
        <v>1</v>
      </c>
      <c r="N2794" s="6">
        <v>1</v>
      </c>
      <c r="O2794">
        <v>51788</v>
      </c>
    </row>
    <row r="2795" spans="1:15" x14ac:dyDescent="0.3">
      <c r="A2795">
        <v>68246</v>
      </c>
      <c r="B2795" t="s">
        <v>8598</v>
      </c>
      <c r="C2795">
        <v>1383337</v>
      </c>
      <c r="D2795" t="s">
        <v>7770</v>
      </c>
      <c r="E2795" t="s">
        <v>1514</v>
      </c>
      <c r="F2795" t="s">
        <v>8599</v>
      </c>
      <c r="G2795" t="s">
        <v>8600</v>
      </c>
      <c r="H2795" t="s">
        <v>382</v>
      </c>
      <c r="I2795">
        <v>56587</v>
      </c>
      <c r="J2795" t="s">
        <v>21</v>
      </c>
      <c r="K2795" t="s">
        <v>7756</v>
      </c>
      <c r="L2795" s="6">
        <v>0.94</v>
      </c>
      <c r="M2795" s="6">
        <v>1</v>
      </c>
      <c r="N2795" s="6">
        <v>1</v>
      </c>
      <c r="O2795">
        <v>52581</v>
      </c>
    </row>
    <row r="2796" spans="1:15" x14ac:dyDescent="0.3">
      <c r="A2796">
        <v>1461135</v>
      </c>
      <c r="B2796" t="s">
        <v>8601</v>
      </c>
      <c r="C2796">
        <v>1436595</v>
      </c>
      <c r="D2796" t="s">
        <v>8468</v>
      </c>
      <c r="E2796" t="s">
        <v>1736</v>
      </c>
      <c r="F2796" t="s">
        <v>8602</v>
      </c>
      <c r="G2796" t="s">
        <v>8603</v>
      </c>
      <c r="H2796" t="s">
        <v>20</v>
      </c>
      <c r="I2796">
        <v>94040</v>
      </c>
      <c r="J2796" t="s">
        <v>21</v>
      </c>
      <c r="K2796" t="s">
        <v>7756</v>
      </c>
      <c r="L2796" s="6">
        <v>0.94</v>
      </c>
      <c r="M2796" s="6">
        <v>1</v>
      </c>
      <c r="N2796" s="6">
        <v>1</v>
      </c>
      <c r="O2796">
        <v>46921</v>
      </c>
    </row>
    <row r="2797" spans="1:15" x14ac:dyDescent="0.3">
      <c r="A2797">
        <v>1406723</v>
      </c>
      <c r="B2797" t="s">
        <v>8604</v>
      </c>
      <c r="C2797">
        <v>1446032</v>
      </c>
      <c r="D2797" t="s">
        <v>8605</v>
      </c>
      <c r="E2797" t="s">
        <v>1491</v>
      </c>
      <c r="F2797" t="s">
        <v>8606</v>
      </c>
      <c r="G2797" t="s">
        <v>5043</v>
      </c>
      <c r="H2797" t="s">
        <v>382</v>
      </c>
      <c r="I2797">
        <v>55421</v>
      </c>
      <c r="J2797" t="s">
        <v>21</v>
      </c>
      <c r="K2797" t="s">
        <v>7746</v>
      </c>
      <c r="L2797" s="6">
        <v>0.94</v>
      </c>
      <c r="M2797" s="6">
        <v>1</v>
      </c>
      <c r="N2797" s="6">
        <v>1</v>
      </c>
      <c r="O2797">
        <v>50052</v>
      </c>
    </row>
    <row r="2798" spans="1:15" x14ac:dyDescent="0.3">
      <c r="A2798">
        <v>84086</v>
      </c>
      <c r="B2798" t="s">
        <v>8607</v>
      </c>
      <c r="C2798">
        <v>1354982</v>
      </c>
      <c r="D2798" t="s">
        <v>8019</v>
      </c>
      <c r="E2798" t="s">
        <v>1491</v>
      </c>
      <c r="F2798" t="s">
        <v>8608</v>
      </c>
      <c r="G2798" t="s">
        <v>5992</v>
      </c>
      <c r="H2798" t="s">
        <v>89</v>
      </c>
      <c r="I2798">
        <v>43420</v>
      </c>
      <c r="J2798" t="s">
        <v>21</v>
      </c>
      <c r="K2798" t="s">
        <v>7756</v>
      </c>
      <c r="L2798" s="6">
        <v>0.94</v>
      </c>
      <c r="M2798" s="6">
        <v>1</v>
      </c>
      <c r="N2798" s="6">
        <v>1</v>
      </c>
      <c r="O2798">
        <v>57184</v>
      </c>
    </row>
    <row r="2799" spans="1:15" x14ac:dyDescent="0.3">
      <c r="A2799">
        <v>1413355</v>
      </c>
      <c r="B2799" t="s">
        <v>8609</v>
      </c>
      <c r="C2799">
        <v>1437140</v>
      </c>
      <c r="D2799" t="s">
        <v>7849</v>
      </c>
      <c r="E2799" t="s">
        <v>2210</v>
      </c>
      <c r="F2799" t="s">
        <v>8610</v>
      </c>
      <c r="G2799" t="s">
        <v>8611</v>
      </c>
      <c r="H2799" t="s">
        <v>8612</v>
      </c>
      <c r="I2799">
        <v>89148</v>
      </c>
      <c r="J2799" t="s">
        <v>21</v>
      </c>
      <c r="K2799" t="s">
        <v>7789</v>
      </c>
      <c r="L2799" s="6">
        <v>0.94</v>
      </c>
      <c r="M2799" s="6">
        <v>1</v>
      </c>
      <c r="N2799" s="6">
        <v>1</v>
      </c>
      <c r="O2799">
        <v>46500</v>
      </c>
    </row>
    <row r="2800" spans="1:15" x14ac:dyDescent="0.3">
      <c r="A2800">
        <v>72358</v>
      </c>
      <c r="B2800" t="s">
        <v>8613</v>
      </c>
      <c r="C2800">
        <v>242</v>
      </c>
      <c r="D2800" t="s">
        <v>7865</v>
      </c>
      <c r="E2800" t="s">
        <v>1491</v>
      </c>
      <c r="F2800" t="s">
        <v>8614</v>
      </c>
      <c r="G2800" t="s">
        <v>7869</v>
      </c>
      <c r="H2800" t="s">
        <v>706</v>
      </c>
      <c r="I2800">
        <v>98034</v>
      </c>
      <c r="J2800" t="s">
        <v>21</v>
      </c>
      <c r="K2800" t="s">
        <v>7756</v>
      </c>
      <c r="L2800" s="7">
        <v>6420</v>
      </c>
      <c r="M2800" s="5">
        <v>6800</v>
      </c>
      <c r="N2800" s="5">
        <v>6800</v>
      </c>
      <c r="O2800">
        <v>20990</v>
      </c>
    </row>
    <row r="2801" spans="1:15" x14ac:dyDescent="0.3">
      <c r="A2801">
        <v>82283</v>
      </c>
      <c r="B2801" t="s">
        <v>8615</v>
      </c>
      <c r="C2801">
        <v>1396744</v>
      </c>
      <c r="D2801" t="s">
        <v>7859</v>
      </c>
      <c r="E2801" t="s">
        <v>1514</v>
      </c>
      <c r="F2801" t="s">
        <v>8616</v>
      </c>
      <c r="G2801" t="s">
        <v>910</v>
      </c>
      <c r="H2801" t="s">
        <v>124</v>
      </c>
      <c r="I2801">
        <v>35603</v>
      </c>
      <c r="J2801" t="s">
        <v>21</v>
      </c>
      <c r="K2801" t="s">
        <v>7756</v>
      </c>
      <c r="L2801" s="6">
        <v>0.94</v>
      </c>
      <c r="M2801" s="6">
        <v>1</v>
      </c>
      <c r="N2801" s="6">
        <v>1</v>
      </c>
      <c r="O2801">
        <v>47109</v>
      </c>
    </row>
    <row r="2802" spans="1:15" x14ac:dyDescent="0.3">
      <c r="A2802">
        <v>1370986</v>
      </c>
      <c r="B2802" t="s">
        <v>8617</v>
      </c>
      <c r="C2802">
        <v>185</v>
      </c>
      <c r="D2802" t="s">
        <v>8618</v>
      </c>
      <c r="E2802" t="s">
        <v>1522</v>
      </c>
      <c r="F2802" t="s">
        <v>8619</v>
      </c>
      <c r="G2802" t="s">
        <v>8620</v>
      </c>
      <c r="H2802" t="s">
        <v>79</v>
      </c>
      <c r="I2802">
        <v>14304</v>
      </c>
      <c r="J2802" t="s">
        <v>21</v>
      </c>
      <c r="K2802" t="s">
        <v>7751</v>
      </c>
      <c r="L2802" s="6">
        <v>0.94</v>
      </c>
      <c r="M2802" s="6">
        <v>1</v>
      </c>
      <c r="N2802" s="6">
        <v>1</v>
      </c>
      <c r="O2802">
        <v>47184</v>
      </c>
    </row>
    <row r="2803" spans="1:15" x14ac:dyDescent="0.3">
      <c r="A2803">
        <v>150354</v>
      </c>
      <c r="B2803" t="s">
        <v>8621</v>
      </c>
      <c r="C2803">
        <v>8690</v>
      </c>
      <c r="D2803" t="s">
        <v>7878</v>
      </c>
      <c r="E2803" t="s">
        <v>1491</v>
      </c>
      <c r="F2803" t="s">
        <v>8622</v>
      </c>
      <c r="G2803" t="s">
        <v>8623</v>
      </c>
      <c r="H2803" t="s">
        <v>167</v>
      </c>
      <c r="I2803">
        <v>3087</v>
      </c>
      <c r="J2803" t="s">
        <v>21</v>
      </c>
      <c r="K2803" t="s">
        <v>7751</v>
      </c>
      <c r="L2803" s="6">
        <v>0.94</v>
      </c>
      <c r="M2803" s="6">
        <v>1</v>
      </c>
      <c r="N2803" s="6">
        <v>1</v>
      </c>
      <c r="O2803">
        <v>45828</v>
      </c>
    </row>
    <row r="2804" spans="1:15" x14ac:dyDescent="0.3">
      <c r="A2804">
        <v>49842</v>
      </c>
      <c r="B2804" t="s">
        <v>8624</v>
      </c>
      <c r="C2804">
        <v>1354852</v>
      </c>
      <c r="D2804" t="s">
        <v>7887</v>
      </c>
      <c r="E2804" t="s">
        <v>1491</v>
      </c>
      <c r="F2804" t="s">
        <v>8625</v>
      </c>
      <c r="G2804" t="s">
        <v>2178</v>
      </c>
      <c r="H2804" t="s">
        <v>27</v>
      </c>
      <c r="I2804">
        <v>34110</v>
      </c>
      <c r="J2804" t="s">
        <v>21</v>
      </c>
      <c r="K2804" t="s">
        <v>7756</v>
      </c>
      <c r="L2804" s="6">
        <v>0.94</v>
      </c>
      <c r="M2804" s="6">
        <v>1</v>
      </c>
      <c r="N2804" s="6">
        <v>1</v>
      </c>
      <c r="O2804">
        <v>47829</v>
      </c>
    </row>
    <row r="2805" spans="1:15" x14ac:dyDescent="0.3">
      <c r="A2805">
        <v>139834</v>
      </c>
      <c r="B2805" t="s">
        <v>8626</v>
      </c>
      <c r="C2805">
        <v>1452991</v>
      </c>
      <c r="D2805" t="s">
        <v>7933</v>
      </c>
      <c r="E2805" t="s">
        <v>1491</v>
      </c>
      <c r="F2805" t="s">
        <v>8627</v>
      </c>
      <c r="G2805" t="s">
        <v>1013</v>
      </c>
      <c r="H2805" t="s">
        <v>52</v>
      </c>
      <c r="I2805">
        <v>62704</v>
      </c>
      <c r="J2805" t="s">
        <v>21</v>
      </c>
      <c r="K2805" t="s">
        <v>7756</v>
      </c>
      <c r="L2805" s="6">
        <v>0.94</v>
      </c>
      <c r="M2805" s="6">
        <v>1</v>
      </c>
      <c r="N2805" s="6">
        <v>1</v>
      </c>
      <c r="O2805">
        <v>52502</v>
      </c>
    </row>
    <row r="2806" spans="1:15" x14ac:dyDescent="0.3">
      <c r="A2806">
        <v>89636</v>
      </c>
      <c r="B2806" t="s">
        <v>8628</v>
      </c>
      <c r="C2806">
        <v>1459181</v>
      </c>
      <c r="D2806" t="s">
        <v>8629</v>
      </c>
      <c r="E2806" t="s">
        <v>1501</v>
      </c>
      <c r="F2806" t="s">
        <v>8630</v>
      </c>
      <c r="G2806" t="s">
        <v>7466</v>
      </c>
      <c r="H2806" t="s">
        <v>52</v>
      </c>
      <c r="I2806">
        <v>60515</v>
      </c>
      <c r="J2806" t="s">
        <v>21</v>
      </c>
      <c r="K2806" t="s">
        <v>7789</v>
      </c>
      <c r="L2806" s="6">
        <v>0.94</v>
      </c>
      <c r="M2806" s="6">
        <v>1</v>
      </c>
      <c r="N2806" s="6">
        <v>1</v>
      </c>
      <c r="O2806">
        <v>57172</v>
      </c>
    </row>
    <row r="2807" spans="1:15" x14ac:dyDescent="0.3">
      <c r="A2807">
        <v>85260</v>
      </c>
      <c r="B2807" t="s">
        <v>8631</v>
      </c>
      <c r="C2807">
        <v>1459769</v>
      </c>
      <c r="D2807" t="s">
        <v>8412</v>
      </c>
      <c r="E2807" t="s">
        <v>1514</v>
      </c>
      <c r="F2807" t="s">
        <v>8632</v>
      </c>
      <c r="G2807" t="s">
        <v>1072</v>
      </c>
      <c r="H2807" t="s">
        <v>337</v>
      </c>
      <c r="I2807">
        <v>46216</v>
      </c>
      <c r="J2807" t="s">
        <v>21</v>
      </c>
      <c r="K2807" t="s">
        <v>7751</v>
      </c>
      <c r="L2807" s="6">
        <v>0.94</v>
      </c>
      <c r="M2807" s="6">
        <v>1</v>
      </c>
      <c r="N2807" s="6">
        <v>1</v>
      </c>
      <c r="O2807">
        <v>57077</v>
      </c>
    </row>
    <row r="2808" spans="1:15" x14ac:dyDescent="0.3">
      <c r="A2808">
        <v>140291</v>
      </c>
      <c r="B2808" t="s">
        <v>8633</v>
      </c>
      <c r="C2808">
        <v>9724</v>
      </c>
      <c r="D2808" t="s">
        <v>8219</v>
      </c>
      <c r="E2808" t="s">
        <v>1501</v>
      </c>
      <c r="F2808" t="s">
        <v>8634</v>
      </c>
      <c r="G2808" t="s">
        <v>268</v>
      </c>
      <c r="H2808" t="s">
        <v>179</v>
      </c>
      <c r="I2808">
        <v>53718</v>
      </c>
      <c r="J2808" t="s">
        <v>21</v>
      </c>
      <c r="K2808" t="s">
        <v>7756</v>
      </c>
      <c r="L2808" s="6">
        <v>0.94</v>
      </c>
      <c r="M2808" s="6">
        <v>1</v>
      </c>
      <c r="N2808" s="6">
        <v>1</v>
      </c>
      <c r="O2808">
        <v>45579</v>
      </c>
    </row>
    <row r="2809" spans="1:15" x14ac:dyDescent="0.3">
      <c r="A2809">
        <v>84651</v>
      </c>
      <c r="B2809" t="s">
        <v>8635</v>
      </c>
      <c r="C2809">
        <v>1445460</v>
      </c>
      <c r="D2809" t="s">
        <v>8109</v>
      </c>
      <c r="E2809" t="s">
        <v>1514</v>
      </c>
      <c r="F2809" t="s">
        <v>8636</v>
      </c>
      <c r="G2809" t="s">
        <v>3095</v>
      </c>
      <c r="H2809" t="s">
        <v>89</v>
      </c>
      <c r="I2809">
        <v>44618</v>
      </c>
      <c r="J2809" t="s">
        <v>21</v>
      </c>
      <c r="K2809" t="s">
        <v>7789</v>
      </c>
      <c r="L2809" s="6">
        <v>0.94</v>
      </c>
      <c r="M2809" s="6">
        <v>1</v>
      </c>
      <c r="N2809" s="6">
        <v>1</v>
      </c>
      <c r="O2809">
        <v>49169</v>
      </c>
    </row>
    <row r="2810" spans="1:15" x14ac:dyDescent="0.3">
      <c r="A2810">
        <v>95428</v>
      </c>
      <c r="B2810" t="s">
        <v>8637</v>
      </c>
      <c r="C2810">
        <v>231</v>
      </c>
      <c r="D2810" t="s">
        <v>8638</v>
      </c>
      <c r="E2810" t="s">
        <v>1522</v>
      </c>
      <c r="F2810" t="s">
        <v>8639</v>
      </c>
      <c r="G2810" t="s">
        <v>1061</v>
      </c>
      <c r="H2810" t="s">
        <v>79</v>
      </c>
      <c r="I2810">
        <v>11509</v>
      </c>
      <c r="J2810" t="s">
        <v>21</v>
      </c>
      <c r="K2810" t="s">
        <v>7746</v>
      </c>
      <c r="L2810" s="6">
        <v>0.94</v>
      </c>
      <c r="M2810" s="6">
        <v>1</v>
      </c>
      <c r="N2810" s="6">
        <v>1</v>
      </c>
      <c r="O2810">
        <v>45372</v>
      </c>
    </row>
    <row r="2811" spans="1:15" x14ac:dyDescent="0.3">
      <c r="A2811">
        <v>1453806</v>
      </c>
      <c r="B2811" t="s">
        <v>8640</v>
      </c>
      <c r="C2811">
        <v>298</v>
      </c>
      <c r="D2811" t="s">
        <v>7970</v>
      </c>
      <c r="E2811" t="s">
        <v>1491</v>
      </c>
      <c r="F2811" t="s">
        <v>8641</v>
      </c>
      <c r="G2811" t="s">
        <v>8642</v>
      </c>
      <c r="H2811" t="s">
        <v>52</v>
      </c>
      <c r="I2811">
        <v>60118</v>
      </c>
      <c r="J2811" t="s">
        <v>21</v>
      </c>
      <c r="K2811" t="s">
        <v>7756</v>
      </c>
      <c r="L2811" s="6">
        <v>0.94</v>
      </c>
      <c r="M2811" s="6">
        <v>1</v>
      </c>
      <c r="N2811" s="6">
        <v>1</v>
      </c>
      <c r="O2811">
        <v>53036</v>
      </c>
    </row>
    <row r="2812" spans="1:15" x14ac:dyDescent="0.3">
      <c r="A2812">
        <v>67301</v>
      </c>
      <c r="B2812" t="s">
        <v>8643</v>
      </c>
      <c r="C2812">
        <v>1477960</v>
      </c>
      <c r="D2812" t="s">
        <v>8643</v>
      </c>
      <c r="E2812" t="s">
        <v>1501</v>
      </c>
      <c r="F2812" t="s">
        <v>8644</v>
      </c>
      <c r="G2812" t="s">
        <v>8645</v>
      </c>
      <c r="H2812" t="s">
        <v>184</v>
      </c>
      <c r="I2812">
        <v>52501</v>
      </c>
      <c r="J2812" t="s">
        <v>21</v>
      </c>
      <c r="K2812" t="s">
        <v>7751</v>
      </c>
      <c r="L2812" s="6">
        <v>0.94</v>
      </c>
      <c r="M2812" s="6">
        <v>1</v>
      </c>
      <c r="N2812" s="6">
        <v>1</v>
      </c>
      <c r="O2812">
        <v>59290</v>
      </c>
    </row>
    <row r="2813" spans="1:15" x14ac:dyDescent="0.3">
      <c r="A2813">
        <v>98254</v>
      </c>
      <c r="B2813" t="s">
        <v>8646</v>
      </c>
      <c r="C2813">
        <v>365</v>
      </c>
      <c r="D2813" t="s">
        <v>7986</v>
      </c>
      <c r="E2813" t="s">
        <v>1491</v>
      </c>
      <c r="F2813" t="s">
        <v>8647</v>
      </c>
      <c r="G2813" t="s">
        <v>8648</v>
      </c>
      <c r="H2813" t="s">
        <v>70</v>
      </c>
      <c r="I2813">
        <v>49283</v>
      </c>
      <c r="J2813" t="s">
        <v>21</v>
      </c>
      <c r="K2813" t="s">
        <v>7751</v>
      </c>
      <c r="L2813" s="6">
        <v>0.94</v>
      </c>
      <c r="M2813" s="6">
        <v>1</v>
      </c>
      <c r="N2813" s="6">
        <v>1</v>
      </c>
      <c r="O2813">
        <v>53401</v>
      </c>
    </row>
    <row r="2814" spans="1:15" x14ac:dyDescent="0.3">
      <c r="A2814">
        <v>1354521</v>
      </c>
      <c r="B2814" t="s">
        <v>8649</v>
      </c>
      <c r="C2814">
        <v>1354982</v>
      </c>
      <c r="D2814" t="s">
        <v>8019</v>
      </c>
      <c r="E2814" t="s">
        <v>1491</v>
      </c>
      <c r="F2814" t="s">
        <v>8650</v>
      </c>
      <c r="G2814" t="s">
        <v>2141</v>
      </c>
      <c r="H2814" t="s">
        <v>382</v>
      </c>
      <c r="I2814">
        <v>55115</v>
      </c>
      <c r="J2814" t="s">
        <v>21</v>
      </c>
      <c r="K2814" t="s">
        <v>7756</v>
      </c>
      <c r="L2814" s="6">
        <v>0.94</v>
      </c>
      <c r="M2814" s="6">
        <v>1</v>
      </c>
      <c r="N2814" s="6">
        <v>1</v>
      </c>
      <c r="O2814">
        <v>47642</v>
      </c>
    </row>
    <row r="2815" spans="1:15" x14ac:dyDescent="0.3">
      <c r="A2815">
        <v>1412353</v>
      </c>
      <c r="B2815" t="s">
        <v>8651</v>
      </c>
      <c r="C2815">
        <v>1443112</v>
      </c>
      <c r="D2815" t="s">
        <v>8652</v>
      </c>
      <c r="E2815" t="s">
        <v>1491</v>
      </c>
      <c r="F2815" t="s">
        <v>8653</v>
      </c>
      <c r="G2815" t="s">
        <v>3781</v>
      </c>
      <c r="H2815" t="s">
        <v>52</v>
      </c>
      <c r="I2815">
        <v>61455</v>
      </c>
      <c r="J2815" t="s">
        <v>21</v>
      </c>
      <c r="K2815" t="s">
        <v>7751</v>
      </c>
      <c r="L2815" s="6">
        <v>1</v>
      </c>
      <c r="M2815" s="6">
        <v>1.07</v>
      </c>
      <c r="N2815" s="6">
        <v>1.07</v>
      </c>
      <c r="O2815">
        <v>48344</v>
      </c>
    </row>
    <row r="2816" spans="1:15" x14ac:dyDescent="0.3">
      <c r="A2816">
        <v>1478874</v>
      </c>
      <c r="B2816" t="s">
        <v>8654</v>
      </c>
      <c r="C2816">
        <v>56</v>
      </c>
      <c r="D2816" t="s">
        <v>7806</v>
      </c>
      <c r="E2816" t="s">
        <v>1487</v>
      </c>
      <c r="F2816" t="s">
        <v>8655</v>
      </c>
      <c r="G2816" t="s">
        <v>8656</v>
      </c>
      <c r="H2816" t="s">
        <v>302</v>
      </c>
      <c r="I2816">
        <v>28105</v>
      </c>
      <c r="J2816" t="s">
        <v>21</v>
      </c>
      <c r="K2816" t="s">
        <v>7746</v>
      </c>
      <c r="L2816" s="6">
        <v>0.94</v>
      </c>
      <c r="M2816" s="6">
        <v>1</v>
      </c>
      <c r="N2816" s="6">
        <v>1</v>
      </c>
      <c r="O2816">
        <v>60596</v>
      </c>
    </row>
    <row r="2817" spans="1:15" x14ac:dyDescent="0.3">
      <c r="A2817">
        <v>1453704</v>
      </c>
      <c r="B2817" t="s">
        <v>8657</v>
      </c>
      <c r="C2817">
        <v>242</v>
      </c>
      <c r="D2817" t="s">
        <v>7865</v>
      </c>
      <c r="E2817" t="s">
        <v>1491</v>
      </c>
      <c r="F2817" t="s">
        <v>8658</v>
      </c>
      <c r="G2817" t="s">
        <v>778</v>
      </c>
      <c r="H2817" t="s">
        <v>706</v>
      </c>
      <c r="I2817">
        <v>98177</v>
      </c>
      <c r="J2817" t="s">
        <v>21</v>
      </c>
      <c r="K2817" t="s">
        <v>7756</v>
      </c>
      <c r="L2817" s="7">
        <v>6420</v>
      </c>
      <c r="M2817" s="5">
        <v>6800</v>
      </c>
      <c r="N2817" s="5">
        <v>6800</v>
      </c>
      <c r="O2817">
        <v>20990</v>
      </c>
    </row>
    <row r="2818" spans="1:15" x14ac:dyDescent="0.3">
      <c r="A2818">
        <v>1441115</v>
      </c>
      <c r="B2818" t="s">
        <v>8659</v>
      </c>
      <c r="C2818">
        <v>9724</v>
      </c>
      <c r="D2818" t="s">
        <v>8219</v>
      </c>
      <c r="E2818" t="s">
        <v>1491</v>
      </c>
      <c r="F2818" t="s">
        <v>8660</v>
      </c>
      <c r="G2818" t="s">
        <v>5262</v>
      </c>
      <c r="H2818" t="s">
        <v>179</v>
      </c>
      <c r="I2818">
        <v>53154</v>
      </c>
      <c r="J2818" t="s">
        <v>21</v>
      </c>
      <c r="K2818" t="s">
        <v>7756</v>
      </c>
      <c r="L2818" s="6">
        <v>0.94</v>
      </c>
      <c r="M2818" s="6">
        <v>1</v>
      </c>
      <c r="N2818" s="6">
        <v>1</v>
      </c>
      <c r="O2818">
        <v>47724</v>
      </c>
    </row>
    <row r="2819" spans="1:15" x14ac:dyDescent="0.3">
      <c r="A2819">
        <v>149990</v>
      </c>
      <c r="B2819" t="s">
        <v>8661</v>
      </c>
      <c r="C2819">
        <v>5692</v>
      </c>
      <c r="D2819" t="s">
        <v>8009</v>
      </c>
      <c r="E2819" t="s">
        <v>1501</v>
      </c>
      <c r="F2819" t="s">
        <v>8662</v>
      </c>
      <c r="G2819" t="s">
        <v>8663</v>
      </c>
      <c r="H2819" t="s">
        <v>184</v>
      </c>
      <c r="I2819">
        <v>50662</v>
      </c>
      <c r="J2819" t="s">
        <v>21</v>
      </c>
      <c r="K2819" t="s">
        <v>7756</v>
      </c>
      <c r="L2819" s="6">
        <v>0.98</v>
      </c>
      <c r="M2819" s="6">
        <v>1.05</v>
      </c>
      <c r="N2819" s="6">
        <v>1.05</v>
      </c>
      <c r="O2819">
        <v>46784</v>
      </c>
    </row>
    <row r="2820" spans="1:15" x14ac:dyDescent="0.3">
      <c r="A2820">
        <v>1415163</v>
      </c>
      <c r="B2820" t="s">
        <v>8664</v>
      </c>
      <c r="C2820">
        <v>1421448</v>
      </c>
      <c r="D2820" t="s">
        <v>8397</v>
      </c>
      <c r="E2820" t="s">
        <v>1491</v>
      </c>
      <c r="F2820" t="s">
        <v>8665</v>
      </c>
      <c r="G2820" t="s">
        <v>8666</v>
      </c>
      <c r="H2820" t="s">
        <v>70</v>
      </c>
      <c r="I2820">
        <v>49677</v>
      </c>
      <c r="J2820" t="s">
        <v>21</v>
      </c>
      <c r="K2820" t="s">
        <v>7756</v>
      </c>
      <c r="L2820" s="6">
        <v>0.94</v>
      </c>
      <c r="M2820" s="6">
        <v>1</v>
      </c>
      <c r="N2820" s="6">
        <v>1</v>
      </c>
      <c r="O2820">
        <v>52407</v>
      </c>
    </row>
    <row r="2821" spans="1:15" x14ac:dyDescent="0.3">
      <c r="A2821">
        <v>1450151</v>
      </c>
      <c r="B2821" t="s">
        <v>8667</v>
      </c>
      <c r="C2821">
        <v>1437140</v>
      </c>
      <c r="D2821" t="s">
        <v>7849</v>
      </c>
      <c r="E2821" t="s">
        <v>2210</v>
      </c>
      <c r="F2821" t="s">
        <v>8668</v>
      </c>
      <c r="G2821" t="s">
        <v>35</v>
      </c>
      <c r="H2821" t="s">
        <v>20</v>
      </c>
      <c r="I2821">
        <v>92260</v>
      </c>
      <c r="J2821" t="s">
        <v>21</v>
      </c>
      <c r="K2821" t="s">
        <v>7789</v>
      </c>
      <c r="L2821" s="6">
        <v>0.94</v>
      </c>
      <c r="M2821" s="6">
        <v>1</v>
      </c>
      <c r="N2821" s="6">
        <v>1</v>
      </c>
      <c r="O2821">
        <v>46500</v>
      </c>
    </row>
    <row r="2822" spans="1:15" x14ac:dyDescent="0.3">
      <c r="A2822">
        <v>81485</v>
      </c>
      <c r="B2822" t="s">
        <v>8669</v>
      </c>
      <c r="C2822">
        <v>1445589</v>
      </c>
      <c r="D2822" t="s">
        <v>7913</v>
      </c>
      <c r="E2822" t="s">
        <v>1522</v>
      </c>
      <c r="F2822" t="s">
        <v>8670</v>
      </c>
      <c r="G2822" t="s">
        <v>830</v>
      </c>
      <c r="H2822" t="s">
        <v>57</v>
      </c>
      <c r="I2822">
        <v>30501</v>
      </c>
      <c r="J2822" t="s">
        <v>21</v>
      </c>
      <c r="K2822" t="s">
        <v>7756</v>
      </c>
      <c r="L2822" s="6">
        <v>0.94</v>
      </c>
      <c r="M2822" s="6">
        <v>1</v>
      </c>
      <c r="N2822" s="6">
        <v>1</v>
      </c>
      <c r="O2822">
        <v>59659</v>
      </c>
    </row>
    <row r="2823" spans="1:15" x14ac:dyDescent="0.3">
      <c r="A2823">
        <v>71721</v>
      </c>
      <c r="B2823" t="s">
        <v>8671</v>
      </c>
      <c r="C2823">
        <v>1379988</v>
      </c>
      <c r="D2823" t="s">
        <v>8555</v>
      </c>
      <c r="E2823" t="s">
        <v>1496</v>
      </c>
      <c r="F2823" t="s">
        <v>8672</v>
      </c>
      <c r="G2823" t="s">
        <v>8673</v>
      </c>
      <c r="H2823" t="s">
        <v>706</v>
      </c>
      <c r="I2823">
        <v>98366</v>
      </c>
      <c r="J2823" t="s">
        <v>21</v>
      </c>
      <c r="K2823" t="s">
        <v>7756</v>
      </c>
      <c r="L2823" s="6">
        <v>0.94</v>
      </c>
      <c r="M2823" s="6">
        <v>1</v>
      </c>
      <c r="N2823" s="6">
        <v>1</v>
      </c>
      <c r="O2823">
        <v>56897</v>
      </c>
    </row>
    <row r="2824" spans="1:15" x14ac:dyDescent="0.3">
      <c r="A2824">
        <v>60035</v>
      </c>
      <c r="B2824" t="s">
        <v>8674</v>
      </c>
      <c r="C2824">
        <v>738</v>
      </c>
      <c r="D2824" t="s">
        <v>8224</v>
      </c>
      <c r="E2824" t="s">
        <v>1491</v>
      </c>
      <c r="F2824" t="s">
        <v>8675</v>
      </c>
      <c r="G2824" t="s">
        <v>1774</v>
      </c>
      <c r="H2824" t="s">
        <v>528</v>
      </c>
      <c r="I2824">
        <v>97321</v>
      </c>
      <c r="J2824" t="s">
        <v>21</v>
      </c>
      <c r="K2824" t="s">
        <v>7746</v>
      </c>
      <c r="L2824" s="6">
        <v>0.94</v>
      </c>
      <c r="M2824" s="6">
        <v>1</v>
      </c>
      <c r="N2824" s="6">
        <v>1</v>
      </c>
      <c r="O2824">
        <v>45345</v>
      </c>
    </row>
    <row r="2825" spans="1:15" x14ac:dyDescent="0.3">
      <c r="A2825">
        <v>1394395</v>
      </c>
      <c r="B2825" t="s">
        <v>8676</v>
      </c>
      <c r="C2825">
        <v>1350719</v>
      </c>
      <c r="D2825" t="s">
        <v>8533</v>
      </c>
      <c r="E2825" t="s">
        <v>1736</v>
      </c>
      <c r="F2825" t="s">
        <v>8677</v>
      </c>
      <c r="G2825" t="s">
        <v>3053</v>
      </c>
      <c r="H2825" t="s">
        <v>179</v>
      </c>
      <c r="I2825">
        <v>53022</v>
      </c>
      <c r="J2825" t="s">
        <v>21</v>
      </c>
      <c r="K2825" t="s">
        <v>7789</v>
      </c>
      <c r="L2825" s="6">
        <v>0.94</v>
      </c>
      <c r="M2825" s="6">
        <v>1</v>
      </c>
      <c r="N2825" s="6">
        <v>1</v>
      </c>
      <c r="O2825">
        <v>52762</v>
      </c>
    </row>
    <row r="2826" spans="1:15" x14ac:dyDescent="0.3">
      <c r="A2826">
        <v>1446629</v>
      </c>
      <c r="B2826" t="s">
        <v>8678</v>
      </c>
      <c r="C2826">
        <v>1446624</v>
      </c>
      <c r="D2826" t="s">
        <v>7894</v>
      </c>
      <c r="E2826" t="s">
        <v>1491</v>
      </c>
      <c r="F2826" t="s">
        <v>8679</v>
      </c>
      <c r="G2826" t="s">
        <v>7389</v>
      </c>
      <c r="H2826" t="s">
        <v>382</v>
      </c>
      <c r="I2826">
        <v>55077</v>
      </c>
      <c r="J2826" t="s">
        <v>21</v>
      </c>
      <c r="K2826" t="s">
        <v>7756</v>
      </c>
      <c r="L2826" s="6">
        <v>0.94</v>
      </c>
      <c r="M2826" s="6">
        <v>1</v>
      </c>
      <c r="N2826" s="6">
        <v>1</v>
      </c>
      <c r="O2826">
        <v>50013</v>
      </c>
    </row>
    <row r="2827" spans="1:15" x14ac:dyDescent="0.3">
      <c r="A2827">
        <v>83146</v>
      </c>
      <c r="B2827" t="s">
        <v>8680</v>
      </c>
      <c r="C2827">
        <v>1396744</v>
      </c>
      <c r="D2827" t="s">
        <v>7859</v>
      </c>
      <c r="E2827" t="s">
        <v>1501</v>
      </c>
      <c r="F2827" t="s">
        <v>8681</v>
      </c>
      <c r="G2827" t="s">
        <v>8682</v>
      </c>
      <c r="H2827" t="s">
        <v>1009</v>
      </c>
      <c r="I2827">
        <v>38852</v>
      </c>
      <c r="J2827" t="s">
        <v>21</v>
      </c>
      <c r="K2827" t="s">
        <v>7756</v>
      </c>
      <c r="L2827" s="6">
        <v>0.94</v>
      </c>
      <c r="M2827" s="6">
        <v>1</v>
      </c>
      <c r="N2827" s="6">
        <v>1</v>
      </c>
      <c r="O2827">
        <v>45141</v>
      </c>
    </row>
    <row r="2828" spans="1:15" x14ac:dyDescent="0.3">
      <c r="A2828">
        <v>153843</v>
      </c>
      <c r="B2828" t="s">
        <v>8683</v>
      </c>
      <c r="C2828">
        <v>52</v>
      </c>
      <c r="D2828" t="s">
        <v>7794</v>
      </c>
      <c r="E2828" t="s">
        <v>2944</v>
      </c>
      <c r="F2828" t="s">
        <v>8684</v>
      </c>
      <c r="G2828" t="s">
        <v>8685</v>
      </c>
      <c r="H2828" t="s">
        <v>885</v>
      </c>
      <c r="I2828">
        <v>59718</v>
      </c>
      <c r="J2828" t="s">
        <v>21</v>
      </c>
      <c r="K2828" t="s">
        <v>7756</v>
      </c>
      <c r="L2828" s="6">
        <v>0.94</v>
      </c>
      <c r="M2828" s="6">
        <v>1</v>
      </c>
      <c r="N2828" s="6">
        <v>1</v>
      </c>
      <c r="O2828">
        <v>45719</v>
      </c>
    </row>
    <row r="2829" spans="1:15" x14ac:dyDescent="0.3">
      <c r="A2829">
        <v>144091</v>
      </c>
      <c r="B2829" t="s">
        <v>8686</v>
      </c>
      <c r="C2829">
        <v>157</v>
      </c>
      <c r="D2829" t="s">
        <v>8314</v>
      </c>
      <c r="E2829" t="s">
        <v>1496</v>
      </c>
      <c r="F2829" t="s">
        <v>8687</v>
      </c>
      <c r="G2829" t="s">
        <v>778</v>
      </c>
      <c r="H2829" t="s">
        <v>706</v>
      </c>
      <c r="I2829">
        <v>98107</v>
      </c>
      <c r="J2829" t="s">
        <v>21</v>
      </c>
      <c r="K2829" t="s">
        <v>7789</v>
      </c>
      <c r="L2829" s="6">
        <v>0.94</v>
      </c>
      <c r="M2829" s="6">
        <v>1</v>
      </c>
      <c r="N2829" s="6">
        <v>1</v>
      </c>
      <c r="O2829">
        <v>50894</v>
      </c>
    </row>
    <row r="2830" spans="1:15" x14ac:dyDescent="0.3">
      <c r="A2830">
        <v>1383719</v>
      </c>
      <c r="B2830" t="s">
        <v>8688</v>
      </c>
      <c r="C2830">
        <v>161321</v>
      </c>
      <c r="D2830" t="s">
        <v>7758</v>
      </c>
      <c r="E2830" t="s">
        <v>1491</v>
      </c>
      <c r="F2830" t="s">
        <v>8689</v>
      </c>
      <c r="G2830" t="s">
        <v>8690</v>
      </c>
      <c r="H2830" t="s">
        <v>89</v>
      </c>
      <c r="I2830">
        <v>44223</v>
      </c>
      <c r="J2830" t="s">
        <v>21</v>
      </c>
      <c r="K2830" t="s">
        <v>7756</v>
      </c>
      <c r="L2830" s="6">
        <v>0.94</v>
      </c>
      <c r="M2830" s="6">
        <v>1</v>
      </c>
      <c r="N2830" s="6">
        <v>1</v>
      </c>
      <c r="O2830">
        <v>45538</v>
      </c>
    </row>
    <row r="2831" spans="1:15" x14ac:dyDescent="0.3">
      <c r="A2831">
        <v>96970</v>
      </c>
      <c r="B2831" t="s">
        <v>8691</v>
      </c>
      <c r="C2831">
        <v>242</v>
      </c>
      <c r="D2831" t="s">
        <v>7865</v>
      </c>
      <c r="E2831" t="s">
        <v>1491</v>
      </c>
      <c r="F2831" t="s">
        <v>8692</v>
      </c>
      <c r="G2831" t="s">
        <v>1503</v>
      </c>
      <c r="H2831" t="s">
        <v>20</v>
      </c>
      <c r="I2831">
        <v>93003</v>
      </c>
      <c r="J2831" t="s">
        <v>21</v>
      </c>
      <c r="K2831" t="s">
        <v>7756</v>
      </c>
      <c r="L2831" s="7">
        <v>6420</v>
      </c>
      <c r="M2831" s="5">
        <v>6800</v>
      </c>
      <c r="N2831" s="5">
        <v>6800</v>
      </c>
      <c r="O2831">
        <v>20990</v>
      </c>
    </row>
    <row r="2832" spans="1:15" x14ac:dyDescent="0.3">
      <c r="A2832">
        <v>65954</v>
      </c>
      <c r="B2832" t="s">
        <v>8693</v>
      </c>
      <c r="C2832">
        <v>156831</v>
      </c>
      <c r="D2832" t="s">
        <v>7842</v>
      </c>
      <c r="E2832" t="s">
        <v>1496</v>
      </c>
      <c r="F2832" t="s">
        <v>8694</v>
      </c>
      <c r="G2832" t="s">
        <v>6533</v>
      </c>
      <c r="H2832" t="s">
        <v>89</v>
      </c>
      <c r="I2832">
        <v>44483</v>
      </c>
      <c r="J2832" t="s">
        <v>21</v>
      </c>
      <c r="K2832" t="s">
        <v>7756</v>
      </c>
      <c r="L2832" s="6">
        <v>0.94</v>
      </c>
      <c r="M2832" s="6">
        <v>1</v>
      </c>
      <c r="N2832" s="6">
        <v>1</v>
      </c>
      <c r="O2832">
        <v>46531</v>
      </c>
    </row>
    <row r="2833" spans="1:15" x14ac:dyDescent="0.3">
      <c r="A2833">
        <v>1453733</v>
      </c>
      <c r="B2833" t="s">
        <v>8695</v>
      </c>
      <c r="C2833">
        <v>1446624</v>
      </c>
      <c r="D2833" t="s">
        <v>7894</v>
      </c>
      <c r="E2833" t="s">
        <v>1491</v>
      </c>
      <c r="F2833" t="s">
        <v>8696</v>
      </c>
      <c r="G2833" t="s">
        <v>5189</v>
      </c>
      <c r="H2833" t="s">
        <v>382</v>
      </c>
      <c r="I2833">
        <v>55432</v>
      </c>
      <c r="J2833" t="s">
        <v>21</v>
      </c>
      <c r="K2833" t="s">
        <v>7756</v>
      </c>
      <c r="L2833" s="6">
        <v>0.94</v>
      </c>
      <c r="M2833" s="6">
        <v>1</v>
      </c>
      <c r="N2833" s="6">
        <v>1</v>
      </c>
      <c r="O2833">
        <v>52961</v>
      </c>
    </row>
    <row r="2834" spans="1:15" x14ac:dyDescent="0.3">
      <c r="A2834">
        <v>1421178</v>
      </c>
      <c r="B2834" t="s">
        <v>8697</v>
      </c>
      <c r="C2834">
        <v>157</v>
      </c>
      <c r="D2834" t="s">
        <v>8314</v>
      </c>
      <c r="E2834" t="s">
        <v>1501</v>
      </c>
      <c r="F2834" t="s">
        <v>8698</v>
      </c>
      <c r="G2834" t="s">
        <v>6348</v>
      </c>
      <c r="H2834" t="s">
        <v>706</v>
      </c>
      <c r="I2834">
        <v>98407</v>
      </c>
      <c r="J2834" t="s">
        <v>21</v>
      </c>
      <c r="K2834" t="s">
        <v>7789</v>
      </c>
      <c r="L2834" s="6">
        <v>0.94</v>
      </c>
      <c r="M2834" s="6">
        <v>1</v>
      </c>
      <c r="N2834" s="6">
        <v>1</v>
      </c>
      <c r="O2834">
        <v>50898</v>
      </c>
    </row>
    <row r="2835" spans="1:15" x14ac:dyDescent="0.3">
      <c r="A2835">
        <v>71498</v>
      </c>
      <c r="B2835" t="s">
        <v>8699</v>
      </c>
      <c r="C2835">
        <v>220</v>
      </c>
      <c r="D2835" t="s">
        <v>8086</v>
      </c>
      <c r="E2835" t="s">
        <v>1496</v>
      </c>
      <c r="F2835" t="s">
        <v>8700</v>
      </c>
      <c r="G2835" t="s">
        <v>778</v>
      </c>
      <c r="H2835" t="s">
        <v>706</v>
      </c>
      <c r="I2835">
        <v>98178</v>
      </c>
      <c r="J2835" t="s">
        <v>21</v>
      </c>
      <c r="K2835" t="s">
        <v>7746</v>
      </c>
      <c r="L2835" s="6">
        <v>0.94</v>
      </c>
      <c r="M2835" s="6">
        <v>1</v>
      </c>
      <c r="N2835" s="6">
        <v>1</v>
      </c>
      <c r="O2835">
        <v>45061</v>
      </c>
    </row>
    <row r="2836" spans="1:15" x14ac:dyDescent="0.3">
      <c r="A2836">
        <v>53467</v>
      </c>
      <c r="B2836" t="s">
        <v>8701</v>
      </c>
      <c r="C2836">
        <v>1452991</v>
      </c>
      <c r="D2836" t="s">
        <v>7933</v>
      </c>
      <c r="E2836" t="s">
        <v>1514</v>
      </c>
      <c r="F2836" t="s">
        <v>8702</v>
      </c>
      <c r="G2836" t="s">
        <v>7564</v>
      </c>
      <c r="H2836" t="s">
        <v>677</v>
      </c>
      <c r="I2836">
        <v>85374</v>
      </c>
      <c r="J2836" t="s">
        <v>21</v>
      </c>
      <c r="K2836" t="s">
        <v>7756</v>
      </c>
      <c r="L2836" s="6">
        <v>0.94</v>
      </c>
      <c r="M2836" s="6">
        <v>1</v>
      </c>
      <c r="N2836" s="6">
        <v>1</v>
      </c>
      <c r="O2836">
        <v>56001</v>
      </c>
    </row>
    <row r="2837" spans="1:15" x14ac:dyDescent="0.3">
      <c r="A2837">
        <v>1462003</v>
      </c>
      <c r="B2837" t="s">
        <v>8703</v>
      </c>
      <c r="C2837">
        <v>1445589</v>
      </c>
      <c r="D2837" t="s">
        <v>7913</v>
      </c>
      <c r="E2837" t="s">
        <v>1491</v>
      </c>
      <c r="F2837" t="s">
        <v>8704</v>
      </c>
      <c r="G2837" t="s">
        <v>4594</v>
      </c>
      <c r="H2837" t="s">
        <v>27</v>
      </c>
      <c r="I2837">
        <v>32117</v>
      </c>
      <c r="J2837" t="s">
        <v>21</v>
      </c>
      <c r="K2837" t="s">
        <v>7756</v>
      </c>
      <c r="L2837" s="6">
        <v>0.94</v>
      </c>
      <c r="M2837" s="6">
        <v>1</v>
      </c>
      <c r="N2837" s="6">
        <v>1</v>
      </c>
      <c r="O2837">
        <v>49259</v>
      </c>
    </row>
    <row r="2838" spans="1:15" x14ac:dyDescent="0.3">
      <c r="A2838">
        <v>143625</v>
      </c>
      <c r="B2838" t="s">
        <v>8705</v>
      </c>
      <c r="C2838">
        <v>1403347</v>
      </c>
      <c r="D2838" t="s">
        <v>7765</v>
      </c>
      <c r="E2838" t="s">
        <v>1736</v>
      </c>
      <c r="F2838" t="s">
        <v>8706</v>
      </c>
      <c r="G2838" t="s">
        <v>8707</v>
      </c>
      <c r="H2838" t="s">
        <v>79</v>
      </c>
      <c r="I2838">
        <v>12061</v>
      </c>
      <c r="J2838" t="s">
        <v>21</v>
      </c>
      <c r="K2838" t="s">
        <v>7751</v>
      </c>
      <c r="L2838" s="6">
        <v>0.94</v>
      </c>
      <c r="M2838" s="6">
        <v>1</v>
      </c>
      <c r="N2838" s="6">
        <v>1</v>
      </c>
      <c r="O2838">
        <v>45840</v>
      </c>
    </row>
    <row r="2839" spans="1:15" x14ac:dyDescent="0.3">
      <c r="A2839">
        <v>66901</v>
      </c>
      <c r="B2839" t="s">
        <v>8708</v>
      </c>
      <c r="C2839">
        <v>1421448</v>
      </c>
      <c r="D2839" t="s">
        <v>8397</v>
      </c>
      <c r="E2839" t="s">
        <v>1501</v>
      </c>
      <c r="F2839" t="s">
        <v>8709</v>
      </c>
      <c r="G2839" t="s">
        <v>5118</v>
      </c>
      <c r="H2839" t="s">
        <v>70</v>
      </c>
      <c r="I2839">
        <v>49068</v>
      </c>
      <c r="J2839" t="s">
        <v>21</v>
      </c>
      <c r="K2839" t="s">
        <v>7756</v>
      </c>
      <c r="L2839" s="6">
        <v>0.94</v>
      </c>
      <c r="M2839" s="6">
        <v>1</v>
      </c>
      <c r="N2839" s="6">
        <v>1</v>
      </c>
      <c r="O2839">
        <v>52049</v>
      </c>
    </row>
    <row r="2840" spans="1:15" x14ac:dyDescent="0.3">
      <c r="A2840">
        <v>66015</v>
      </c>
      <c r="B2840" t="s">
        <v>8710</v>
      </c>
      <c r="C2840">
        <v>1452991</v>
      </c>
      <c r="D2840" t="s">
        <v>7933</v>
      </c>
      <c r="E2840" t="s">
        <v>1514</v>
      </c>
      <c r="F2840" t="s">
        <v>8711</v>
      </c>
      <c r="G2840" t="s">
        <v>5527</v>
      </c>
      <c r="H2840" t="s">
        <v>89</v>
      </c>
      <c r="I2840">
        <v>44820</v>
      </c>
      <c r="J2840" t="s">
        <v>21</v>
      </c>
      <c r="K2840" t="s">
        <v>7756</v>
      </c>
      <c r="L2840" s="6">
        <v>0.94</v>
      </c>
      <c r="M2840" s="6">
        <v>1</v>
      </c>
      <c r="N2840" s="6">
        <v>1</v>
      </c>
      <c r="O2840">
        <v>55401</v>
      </c>
    </row>
    <row r="2841" spans="1:15" x14ac:dyDescent="0.3">
      <c r="A2841">
        <v>154698</v>
      </c>
      <c r="B2841" t="s">
        <v>8712</v>
      </c>
      <c r="C2841">
        <v>263</v>
      </c>
      <c r="D2841" t="s">
        <v>7774</v>
      </c>
      <c r="E2841" t="s">
        <v>1501</v>
      </c>
      <c r="F2841" t="s">
        <v>8713</v>
      </c>
      <c r="G2841" t="s">
        <v>8714</v>
      </c>
      <c r="H2841" t="s">
        <v>89</v>
      </c>
      <c r="I2841">
        <v>43512</v>
      </c>
      <c r="J2841" t="s">
        <v>21</v>
      </c>
      <c r="K2841" t="s">
        <v>7751</v>
      </c>
      <c r="L2841" s="6">
        <v>0.98</v>
      </c>
      <c r="M2841" s="6">
        <v>1.05</v>
      </c>
      <c r="N2841" s="6">
        <v>1.05</v>
      </c>
      <c r="O2841">
        <v>20709</v>
      </c>
    </row>
    <row r="2842" spans="1:15" x14ac:dyDescent="0.3">
      <c r="A2842">
        <v>140427</v>
      </c>
      <c r="B2842" t="s">
        <v>8715</v>
      </c>
      <c r="C2842">
        <v>1381826</v>
      </c>
      <c r="D2842" t="s">
        <v>8716</v>
      </c>
      <c r="E2842" t="s">
        <v>1514</v>
      </c>
      <c r="F2842" t="s">
        <v>8717</v>
      </c>
      <c r="G2842" t="s">
        <v>1781</v>
      </c>
      <c r="H2842" t="s">
        <v>202</v>
      </c>
      <c r="I2842">
        <v>22827</v>
      </c>
      <c r="J2842" t="s">
        <v>21</v>
      </c>
      <c r="K2842" t="s">
        <v>7751</v>
      </c>
      <c r="L2842" s="6">
        <v>0.94</v>
      </c>
      <c r="M2842" s="6">
        <v>1</v>
      </c>
      <c r="N2842" s="6">
        <v>1</v>
      </c>
      <c r="O2842">
        <v>45492</v>
      </c>
    </row>
    <row r="2843" spans="1:15" x14ac:dyDescent="0.3">
      <c r="A2843">
        <v>61612</v>
      </c>
      <c r="B2843" t="s">
        <v>8718</v>
      </c>
      <c r="C2843">
        <v>637</v>
      </c>
      <c r="D2843" t="s">
        <v>8719</v>
      </c>
      <c r="E2843" t="s">
        <v>1491</v>
      </c>
      <c r="F2843" t="s">
        <v>8720</v>
      </c>
      <c r="G2843" t="s">
        <v>1983</v>
      </c>
      <c r="H2843" t="s">
        <v>658</v>
      </c>
      <c r="I2843">
        <v>8873</v>
      </c>
      <c r="J2843" t="s">
        <v>21</v>
      </c>
      <c r="K2843" t="s">
        <v>7756</v>
      </c>
      <c r="L2843" s="6">
        <v>0.94</v>
      </c>
      <c r="M2843" s="6">
        <v>1</v>
      </c>
      <c r="N2843" s="6">
        <v>1</v>
      </c>
      <c r="O2843">
        <v>45405</v>
      </c>
    </row>
    <row r="2844" spans="1:15" x14ac:dyDescent="0.3">
      <c r="A2844">
        <v>1459845</v>
      </c>
      <c r="B2844" t="s">
        <v>8721</v>
      </c>
      <c r="C2844">
        <v>1449995</v>
      </c>
      <c r="D2844" t="s">
        <v>8456</v>
      </c>
      <c r="E2844" t="s">
        <v>1491</v>
      </c>
      <c r="F2844" t="s">
        <v>8722</v>
      </c>
      <c r="G2844" t="s">
        <v>8723</v>
      </c>
      <c r="H2844" t="s">
        <v>1182</v>
      </c>
      <c r="I2844">
        <v>1915</v>
      </c>
      <c r="J2844" t="s">
        <v>21</v>
      </c>
      <c r="K2844" t="s">
        <v>7756</v>
      </c>
      <c r="L2844" s="6">
        <v>0.94</v>
      </c>
      <c r="M2844" s="6">
        <v>1</v>
      </c>
      <c r="N2844" s="6">
        <v>1</v>
      </c>
      <c r="O2844">
        <v>52099</v>
      </c>
    </row>
    <row r="2845" spans="1:15" x14ac:dyDescent="0.3">
      <c r="A2845">
        <v>1351853</v>
      </c>
      <c r="B2845" t="s">
        <v>8724</v>
      </c>
      <c r="C2845">
        <v>1450534</v>
      </c>
      <c r="D2845" t="s">
        <v>7791</v>
      </c>
      <c r="E2845" t="s">
        <v>1736</v>
      </c>
      <c r="F2845" t="s">
        <v>8725</v>
      </c>
      <c r="G2845" t="s">
        <v>8726</v>
      </c>
      <c r="H2845" t="s">
        <v>27</v>
      </c>
      <c r="I2845">
        <v>32578</v>
      </c>
      <c r="J2845" t="s">
        <v>21</v>
      </c>
      <c r="K2845" t="s">
        <v>7756</v>
      </c>
      <c r="L2845" s="6">
        <v>0.94</v>
      </c>
      <c r="M2845" s="6">
        <v>1</v>
      </c>
      <c r="N2845" s="6">
        <v>1</v>
      </c>
      <c r="O2845">
        <v>52750</v>
      </c>
    </row>
    <row r="2846" spans="1:15" x14ac:dyDescent="0.3">
      <c r="A2846">
        <v>88262</v>
      </c>
      <c r="B2846" t="s">
        <v>8727</v>
      </c>
      <c r="C2846">
        <v>320</v>
      </c>
      <c r="D2846" t="s">
        <v>8092</v>
      </c>
      <c r="E2846" t="s">
        <v>1487</v>
      </c>
      <c r="F2846" t="s">
        <v>8728</v>
      </c>
      <c r="G2846" t="s">
        <v>1341</v>
      </c>
      <c r="H2846" t="s">
        <v>382</v>
      </c>
      <c r="I2846">
        <v>55119</v>
      </c>
      <c r="J2846" t="s">
        <v>21</v>
      </c>
      <c r="K2846" t="s">
        <v>7756</v>
      </c>
      <c r="L2846" s="6">
        <v>0.98</v>
      </c>
      <c r="M2846" s="6">
        <v>1.05</v>
      </c>
      <c r="N2846" s="6">
        <v>1.05</v>
      </c>
      <c r="O2846">
        <v>16965</v>
      </c>
    </row>
    <row r="2847" spans="1:15" x14ac:dyDescent="0.3">
      <c r="A2847">
        <v>1436559</v>
      </c>
      <c r="B2847" t="s">
        <v>8729</v>
      </c>
      <c r="C2847">
        <v>1459132</v>
      </c>
      <c r="D2847" t="s">
        <v>8121</v>
      </c>
      <c r="E2847" t="s">
        <v>1491</v>
      </c>
      <c r="F2847" t="s">
        <v>8730</v>
      </c>
      <c r="G2847" t="s">
        <v>5459</v>
      </c>
      <c r="H2847" t="s">
        <v>70</v>
      </c>
      <c r="I2847">
        <v>48314</v>
      </c>
      <c r="J2847" t="s">
        <v>21</v>
      </c>
      <c r="K2847" t="s">
        <v>7789</v>
      </c>
      <c r="L2847" s="6">
        <v>0.94</v>
      </c>
      <c r="M2847" s="6">
        <v>1</v>
      </c>
      <c r="N2847" s="6">
        <v>1</v>
      </c>
      <c r="O2847">
        <v>58279</v>
      </c>
    </row>
    <row r="2848" spans="1:15" x14ac:dyDescent="0.3">
      <c r="A2848">
        <v>1341258</v>
      </c>
      <c r="B2848" t="s">
        <v>8731</v>
      </c>
      <c r="C2848">
        <v>1354982</v>
      </c>
      <c r="D2848" t="s">
        <v>8019</v>
      </c>
      <c r="E2848" t="s">
        <v>1491</v>
      </c>
      <c r="F2848" t="s">
        <v>8732</v>
      </c>
      <c r="G2848" t="s">
        <v>5459</v>
      </c>
      <c r="H2848" t="s">
        <v>70</v>
      </c>
      <c r="I2848">
        <v>48313</v>
      </c>
      <c r="J2848" t="s">
        <v>21</v>
      </c>
      <c r="K2848" t="s">
        <v>7756</v>
      </c>
      <c r="L2848" s="6">
        <v>0.94</v>
      </c>
      <c r="M2848" s="6">
        <v>1</v>
      </c>
      <c r="N2848" s="6">
        <v>1</v>
      </c>
      <c r="O2848">
        <v>55322</v>
      </c>
    </row>
    <row r="2849" spans="1:15" x14ac:dyDescent="0.3">
      <c r="A2849">
        <v>151824</v>
      </c>
      <c r="B2849" t="s">
        <v>8733</v>
      </c>
      <c r="C2849">
        <v>1391802</v>
      </c>
      <c r="D2849" t="s">
        <v>8734</v>
      </c>
      <c r="E2849" t="s">
        <v>1501</v>
      </c>
      <c r="F2849" t="s">
        <v>8735</v>
      </c>
      <c r="G2849" t="s">
        <v>8736</v>
      </c>
      <c r="H2849" t="s">
        <v>20</v>
      </c>
      <c r="I2849">
        <v>95682</v>
      </c>
      <c r="J2849" t="s">
        <v>21</v>
      </c>
      <c r="K2849" t="s">
        <v>7746</v>
      </c>
      <c r="L2849" s="6">
        <v>0.94</v>
      </c>
      <c r="M2849" s="6">
        <v>1</v>
      </c>
      <c r="N2849" s="6">
        <v>1</v>
      </c>
      <c r="O2849">
        <v>57020</v>
      </c>
    </row>
    <row r="2850" spans="1:15" x14ac:dyDescent="0.3">
      <c r="A2850">
        <v>1456987</v>
      </c>
      <c r="B2850" t="s">
        <v>8737</v>
      </c>
      <c r="C2850">
        <v>1366474</v>
      </c>
      <c r="D2850" t="s">
        <v>8409</v>
      </c>
      <c r="E2850" t="s">
        <v>1491</v>
      </c>
      <c r="F2850" t="s">
        <v>8738</v>
      </c>
      <c r="G2850" t="s">
        <v>8739</v>
      </c>
      <c r="H2850" t="s">
        <v>57</v>
      </c>
      <c r="I2850">
        <v>31545</v>
      </c>
      <c r="J2850" t="s">
        <v>21</v>
      </c>
      <c r="K2850" t="s">
        <v>7756</v>
      </c>
      <c r="L2850" s="6">
        <v>0.94</v>
      </c>
      <c r="M2850" s="6">
        <v>1</v>
      </c>
      <c r="N2850" s="6">
        <v>1</v>
      </c>
      <c r="O2850">
        <v>60262</v>
      </c>
    </row>
    <row r="2851" spans="1:15" x14ac:dyDescent="0.3">
      <c r="A2851">
        <v>1456988</v>
      </c>
      <c r="B2851" t="s">
        <v>8740</v>
      </c>
      <c r="C2851">
        <v>1366474</v>
      </c>
      <c r="D2851" t="s">
        <v>8409</v>
      </c>
      <c r="E2851" t="s">
        <v>1501</v>
      </c>
      <c r="F2851" t="s">
        <v>8741</v>
      </c>
      <c r="G2851" t="s">
        <v>8742</v>
      </c>
      <c r="H2851" t="s">
        <v>57</v>
      </c>
      <c r="I2851">
        <v>31014</v>
      </c>
      <c r="J2851" t="s">
        <v>21</v>
      </c>
      <c r="K2851" t="s">
        <v>7756</v>
      </c>
      <c r="L2851" s="6">
        <v>0.94</v>
      </c>
      <c r="M2851" s="6">
        <v>1</v>
      </c>
      <c r="N2851" s="6">
        <v>1</v>
      </c>
      <c r="O2851">
        <v>60262</v>
      </c>
    </row>
    <row r="2852" spans="1:15" x14ac:dyDescent="0.3">
      <c r="A2852">
        <v>1445267</v>
      </c>
      <c r="B2852" t="s">
        <v>8743</v>
      </c>
      <c r="C2852">
        <v>1445589</v>
      </c>
      <c r="D2852" t="s">
        <v>7913</v>
      </c>
      <c r="E2852" t="s">
        <v>1491</v>
      </c>
      <c r="F2852" t="s">
        <v>8744</v>
      </c>
      <c r="G2852" t="s">
        <v>5310</v>
      </c>
      <c r="H2852" t="s">
        <v>128</v>
      </c>
      <c r="I2852">
        <v>37664</v>
      </c>
      <c r="J2852" t="s">
        <v>21</v>
      </c>
      <c r="K2852" t="s">
        <v>7756</v>
      </c>
      <c r="L2852" s="6">
        <v>0.94</v>
      </c>
      <c r="M2852" s="6">
        <v>1</v>
      </c>
      <c r="N2852" s="6">
        <v>1</v>
      </c>
      <c r="O2852">
        <v>49259</v>
      </c>
    </row>
    <row r="2853" spans="1:15" x14ac:dyDescent="0.3">
      <c r="A2853">
        <v>91235</v>
      </c>
      <c r="B2853" t="s">
        <v>8745</v>
      </c>
      <c r="C2853">
        <v>863</v>
      </c>
      <c r="D2853" t="s">
        <v>7838</v>
      </c>
      <c r="E2853" t="s">
        <v>4111</v>
      </c>
      <c r="F2853" t="s">
        <v>8746</v>
      </c>
      <c r="G2853" t="s">
        <v>8747</v>
      </c>
      <c r="H2853" t="s">
        <v>84</v>
      </c>
      <c r="I2853">
        <v>64075</v>
      </c>
      <c r="J2853" t="s">
        <v>21</v>
      </c>
      <c r="K2853" t="s">
        <v>7751</v>
      </c>
      <c r="L2853" s="6">
        <v>0.94</v>
      </c>
      <c r="M2853" s="6">
        <v>1</v>
      </c>
      <c r="N2853" s="6">
        <v>1</v>
      </c>
      <c r="O2853">
        <v>44955</v>
      </c>
    </row>
    <row r="2854" spans="1:15" x14ac:dyDescent="0.3">
      <c r="A2854">
        <v>1391221</v>
      </c>
      <c r="B2854" t="s">
        <v>8748</v>
      </c>
      <c r="C2854">
        <v>717</v>
      </c>
      <c r="D2854" t="s">
        <v>8749</v>
      </c>
      <c r="E2854" t="s">
        <v>1736</v>
      </c>
      <c r="F2854" t="s">
        <v>8750</v>
      </c>
      <c r="G2854" t="s">
        <v>8751</v>
      </c>
      <c r="H2854" t="s">
        <v>179</v>
      </c>
      <c r="I2854">
        <v>54720</v>
      </c>
      <c r="J2854" t="s">
        <v>21</v>
      </c>
      <c r="K2854" t="s">
        <v>7751</v>
      </c>
      <c r="L2854" s="6">
        <v>0.94</v>
      </c>
      <c r="M2854" s="6">
        <v>1</v>
      </c>
      <c r="N2854" s="6">
        <v>1</v>
      </c>
      <c r="O2854">
        <v>44972</v>
      </c>
    </row>
    <row r="2855" spans="1:15" x14ac:dyDescent="0.3">
      <c r="A2855">
        <v>141079</v>
      </c>
      <c r="B2855" t="s">
        <v>8752</v>
      </c>
      <c r="C2855">
        <v>1392482</v>
      </c>
      <c r="D2855" t="s">
        <v>8135</v>
      </c>
      <c r="E2855" t="s">
        <v>1496</v>
      </c>
      <c r="F2855" t="s">
        <v>8753</v>
      </c>
      <c r="G2855" t="s">
        <v>1455</v>
      </c>
      <c r="H2855" t="s">
        <v>52</v>
      </c>
      <c r="I2855">
        <v>60619</v>
      </c>
      <c r="J2855" t="s">
        <v>21</v>
      </c>
      <c r="K2855" t="s">
        <v>7789</v>
      </c>
      <c r="L2855" s="6">
        <v>0.94</v>
      </c>
      <c r="M2855" s="6">
        <v>1</v>
      </c>
      <c r="N2855" s="6">
        <v>1</v>
      </c>
      <c r="O2855">
        <v>45107</v>
      </c>
    </row>
    <row r="2856" spans="1:15" x14ac:dyDescent="0.3">
      <c r="A2856">
        <v>140828</v>
      </c>
      <c r="B2856" t="s">
        <v>8754</v>
      </c>
      <c r="C2856">
        <v>1450919</v>
      </c>
      <c r="D2856" t="s">
        <v>8082</v>
      </c>
      <c r="E2856" t="s">
        <v>1522</v>
      </c>
      <c r="F2856" t="s">
        <v>8755</v>
      </c>
      <c r="G2856" t="s">
        <v>2527</v>
      </c>
      <c r="H2856" t="s">
        <v>706</v>
      </c>
      <c r="I2856">
        <v>98661</v>
      </c>
      <c r="J2856" t="s">
        <v>21</v>
      </c>
      <c r="K2856" t="s">
        <v>7789</v>
      </c>
      <c r="L2856" s="6">
        <v>0.94</v>
      </c>
      <c r="M2856" s="6">
        <v>1</v>
      </c>
      <c r="N2856" s="6">
        <v>1</v>
      </c>
      <c r="O2856">
        <v>57854</v>
      </c>
    </row>
    <row r="2857" spans="1:15" x14ac:dyDescent="0.3">
      <c r="A2857">
        <v>69426</v>
      </c>
      <c r="B2857" t="s">
        <v>8756</v>
      </c>
      <c r="C2857">
        <v>863</v>
      </c>
      <c r="D2857" t="s">
        <v>7838</v>
      </c>
      <c r="E2857" t="s">
        <v>4111</v>
      </c>
      <c r="F2857" t="s">
        <v>8757</v>
      </c>
      <c r="G2857" t="s">
        <v>8758</v>
      </c>
      <c r="H2857" t="s">
        <v>84</v>
      </c>
      <c r="I2857">
        <v>65020</v>
      </c>
      <c r="J2857" t="s">
        <v>21</v>
      </c>
      <c r="K2857" t="s">
        <v>7751</v>
      </c>
      <c r="L2857" s="6">
        <v>0.94</v>
      </c>
      <c r="M2857" s="6">
        <v>1</v>
      </c>
      <c r="N2857" s="6">
        <v>1</v>
      </c>
      <c r="O2857">
        <v>44955</v>
      </c>
    </row>
    <row r="2858" spans="1:15" x14ac:dyDescent="0.3">
      <c r="A2858">
        <v>143170</v>
      </c>
      <c r="B2858" t="s">
        <v>8759</v>
      </c>
      <c r="C2858">
        <v>717</v>
      </c>
      <c r="D2858" t="s">
        <v>8749</v>
      </c>
      <c r="E2858" t="s">
        <v>1491</v>
      </c>
      <c r="F2858" t="s">
        <v>8760</v>
      </c>
      <c r="G2858" t="s">
        <v>7366</v>
      </c>
      <c r="H2858" t="s">
        <v>179</v>
      </c>
      <c r="I2858">
        <v>54476</v>
      </c>
      <c r="J2858" t="s">
        <v>21</v>
      </c>
      <c r="K2858" t="s">
        <v>7751</v>
      </c>
      <c r="L2858" s="6">
        <v>0.94</v>
      </c>
      <c r="M2858" s="6">
        <v>1</v>
      </c>
      <c r="N2858" s="6">
        <v>1</v>
      </c>
      <c r="O2858">
        <v>44972</v>
      </c>
    </row>
    <row r="2859" spans="1:15" x14ac:dyDescent="0.3">
      <c r="A2859">
        <v>1358771</v>
      </c>
      <c r="B2859" t="s">
        <v>8761</v>
      </c>
      <c r="C2859">
        <v>1384978</v>
      </c>
      <c r="D2859" t="s">
        <v>7821</v>
      </c>
      <c r="E2859" t="s">
        <v>1491</v>
      </c>
      <c r="F2859" t="s">
        <v>8762</v>
      </c>
      <c r="G2859" t="s">
        <v>8763</v>
      </c>
      <c r="H2859" t="s">
        <v>337</v>
      </c>
      <c r="I2859">
        <v>46375</v>
      </c>
      <c r="J2859" t="s">
        <v>21</v>
      </c>
      <c r="K2859" t="s">
        <v>7746</v>
      </c>
      <c r="L2859" s="6">
        <v>0.94</v>
      </c>
      <c r="M2859" s="6">
        <v>1</v>
      </c>
      <c r="N2859" s="6">
        <v>1</v>
      </c>
      <c r="O2859">
        <v>57121</v>
      </c>
    </row>
    <row r="2860" spans="1:15" x14ac:dyDescent="0.3">
      <c r="A2860">
        <v>1446467</v>
      </c>
      <c r="B2860" t="s">
        <v>8764</v>
      </c>
      <c r="C2860">
        <v>1446473</v>
      </c>
      <c r="D2860" t="s">
        <v>8765</v>
      </c>
      <c r="E2860" t="s">
        <v>1491</v>
      </c>
      <c r="F2860" t="s">
        <v>8766</v>
      </c>
      <c r="G2860" t="s">
        <v>8767</v>
      </c>
      <c r="H2860" t="s">
        <v>677</v>
      </c>
      <c r="I2860">
        <v>85367</v>
      </c>
      <c r="J2860" t="s">
        <v>21</v>
      </c>
      <c r="K2860" t="s">
        <v>7751</v>
      </c>
      <c r="L2860" s="6">
        <v>0.94</v>
      </c>
      <c r="M2860" s="6">
        <v>1</v>
      </c>
      <c r="N2860" s="6">
        <v>1</v>
      </c>
      <c r="O2860">
        <v>49896</v>
      </c>
    </row>
    <row r="2861" spans="1:15" x14ac:dyDescent="0.3">
      <c r="A2861">
        <v>74368</v>
      </c>
      <c r="B2861" t="s">
        <v>8768</v>
      </c>
      <c r="C2861">
        <v>185</v>
      </c>
      <c r="D2861" t="s">
        <v>8618</v>
      </c>
      <c r="E2861" t="s">
        <v>1514</v>
      </c>
      <c r="F2861" t="s">
        <v>8769</v>
      </c>
      <c r="G2861" t="s">
        <v>8770</v>
      </c>
      <c r="H2861" t="s">
        <v>79</v>
      </c>
      <c r="I2861">
        <v>14227</v>
      </c>
      <c r="J2861" t="s">
        <v>21</v>
      </c>
      <c r="K2861" t="s">
        <v>7751</v>
      </c>
      <c r="L2861" s="6">
        <v>0.94</v>
      </c>
      <c r="M2861" s="6">
        <v>1</v>
      </c>
      <c r="N2861" s="6">
        <v>1</v>
      </c>
      <c r="O2861">
        <v>47184</v>
      </c>
    </row>
    <row r="2862" spans="1:15" x14ac:dyDescent="0.3">
      <c r="A2862">
        <v>84063</v>
      </c>
      <c r="B2862" t="s">
        <v>8771</v>
      </c>
      <c r="C2862">
        <v>1452991</v>
      </c>
      <c r="D2862" t="s">
        <v>7933</v>
      </c>
      <c r="E2862" t="s">
        <v>1514</v>
      </c>
      <c r="F2862" t="s">
        <v>8772</v>
      </c>
      <c r="G2862" t="s">
        <v>8773</v>
      </c>
      <c r="H2862" t="s">
        <v>89</v>
      </c>
      <c r="I2862">
        <v>43326</v>
      </c>
      <c r="J2862" t="s">
        <v>21</v>
      </c>
      <c r="K2862" t="s">
        <v>7756</v>
      </c>
      <c r="L2862" s="6">
        <v>0.94</v>
      </c>
      <c r="M2862" s="6">
        <v>1</v>
      </c>
      <c r="N2862" s="6">
        <v>1</v>
      </c>
      <c r="O2862">
        <v>55401</v>
      </c>
    </row>
    <row r="2863" spans="1:15" x14ac:dyDescent="0.3">
      <c r="A2863">
        <v>87852</v>
      </c>
      <c r="B2863" t="s">
        <v>8774</v>
      </c>
      <c r="C2863">
        <v>623</v>
      </c>
      <c r="D2863" t="s">
        <v>8775</v>
      </c>
      <c r="E2863" t="s">
        <v>1491</v>
      </c>
      <c r="F2863" t="s">
        <v>8776</v>
      </c>
      <c r="G2863" t="s">
        <v>8777</v>
      </c>
      <c r="H2863" t="s">
        <v>179</v>
      </c>
      <c r="I2863">
        <v>54481</v>
      </c>
      <c r="J2863" t="s">
        <v>21</v>
      </c>
      <c r="K2863" t="s">
        <v>7751</v>
      </c>
      <c r="L2863" s="6">
        <v>0.94</v>
      </c>
      <c r="M2863" s="6">
        <v>1</v>
      </c>
      <c r="N2863" s="6">
        <v>1</v>
      </c>
      <c r="O2863">
        <v>47701</v>
      </c>
    </row>
    <row r="2864" spans="1:15" x14ac:dyDescent="0.3">
      <c r="A2864">
        <v>1390041</v>
      </c>
      <c r="B2864" t="s">
        <v>8778</v>
      </c>
      <c r="C2864">
        <v>1392482</v>
      </c>
      <c r="D2864" t="s">
        <v>8135</v>
      </c>
      <c r="E2864" t="s">
        <v>1522</v>
      </c>
      <c r="F2864" t="s">
        <v>8779</v>
      </c>
      <c r="G2864" t="s">
        <v>8780</v>
      </c>
      <c r="H2864" t="s">
        <v>52</v>
      </c>
      <c r="I2864">
        <v>60074</v>
      </c>
      <c r="J2864" t="s">
        <v>21</v>
      </c>
      <c r="K2864" t="s">
        <v>7789</v>
      </c>
      <c r="L2864" s="6">
        <v>0.94</v>
      </c>
      <c r="M2864" s="6">
        <v>1</v>
      </c>
      <c r="N2864" s="6">
        <v>1</v>
      </c>
      <c r="O2864">
        <v>45107</v>
      </c>
    </row>
    <row r="2865" spans="1:15" x14ac:dyDescent="0.3">
      <c r="A2865">
        <v>1405481</v>
      </c>
      <c r="B2865" t="s">
        <v>8781</v>
      </c>
      <c r="C2865">
        <v>1437140</v>
      </c>
      <c r="D2865" t="s">
        <v>7849</v>
      </c>
      <c r="E2865" t="s">
        <v>2210</v>
      </c>
      <c r="F2865" t="s">
        <v>8782</v>
      </c>
      <c r="G2865" t="s">
        <v>1562</v>
      </c>
      <c r="H2865" t="s">
        <v>8612</v>
      </c>
      <c r="I2865">
        <v>89074</v>
      </c>
      <c r="J2865" t="s">
        <v>21</v>
      </c>
      <c r="K2865" t="s">
        <v>7789</v>
      </c>
      <c r="L2865" s="6">
        <v>0.94</v>
      </c>
      <c r="M2865" s="6">
        <v>1</v>
      </c>
      <c r="N2865" s="6">
        <v>1</v>
      </c>
      <c r="O2865">
        <v>46500</v>
      </c>
    </row>
    <row r="2866" spans="1:15" x14ac:dyDescent="0.3">
      <c r="A2866">
        <v>1445294</v>
      </c>
      <c r="B2866" t="s">
        <v>8783</v>
      </c>
      <c r="C2866">
        <v>156206</v>
      </c>
      <c r="D2866" t="s">
        <v>8200</v>
      </c>
      <c r="E2866" t="s">
        <v>1522</v>
      </c>
      <c r="F2866" t="s">
        <v>8784</v>
      </c>
      <c r="G2866" t="s">
        <v>7808</v>
      </c>
      <c r="H2866" t="s">
        <v>302</v>
      </c>
      <c r="I2866">
        <v>28451</v>
      </c>
      <c r="J2866" t="s">
        <v>21</v>
      </c>
      <c r="K2866" t="s">
        <v>7756</v>
      </c>
      <c r="L2866" s="6">
        <v>0.94</v>
      </c>
      <c r="M2866" s="6">
        <v>1</v>
      </c>
      <c r="N2866" s="6">
        <v>1</v>
      </c>
      <c r="O2866">
        <v>45344</v>
      </c>
    </row>
    <row r="2867" spans="1:15" x14ac:dyDescent="0.3">
      <c r="A2867">
        <v>160266</v>
      </c>
      <c r="B2867" t="s">
        <v>8785</v>
      </c>
      <c r="C2867">
        <v>1392482</v>
      </c>
      <c r="D2867" t="s">
        <v>8135</v>
      </c>
      <c r="E2867" t="s">
        <v>1514</v>
      </c>
      <c r="F2867" t="s">
        <v>8786</v>
      </c>
      <c r="G2867" t="s">
        <v>1455</v>
      </c>
      <c r="H2867" t="s">
        <v>52</v>
      </c>
      <c r="I2867">
        <v>60617</v>
      </c>
      <c r="J2867" t="s">
        <v>21</v>
      </c>
      <c r="K2867" t="s">
        <v>7789</v>
      </c>
      <c r="L2867" s="6">
        <v>0.94</v>
      </c>
      <c r="M2867" s="6">
        <v>1</v>
      </c>
      <c r="N2867" s="6">
        <v>1</v>
      </c>
      <c r="O2867">
        <v>55495</v>
      </c>
    </row>
    <row r="2868" spans="1:15" x14ac:dyDescent="0.3">
      <c r="A2868">
        <v>1407570</v>
      </c>
      <c r="B2868" t="s">
        <v>8787</v>
      </c>
      <c r="C2868">
        <v>6666</v>
      </c>
      <c r="D2868" t="s">
        <v>8073</v>
      </c>
      <c r="E2868" t="s">
        <v>1514</v>
      </c>
      <c r="F2868" t="s">
        <v>8788</v>
      </c>
      <c r="G2868" t="s">
        <v>127</v>
      </c>
      <c r="H2868" t="s">
        <v>128</v>
      </c>
      <c r="I2868">
        <v>37912</v>
      </c>
      <c r="J2868" t="s">
        <v>21</v>
      </c>
      <c r="K2868" t="s">
        <v>7751</v>
      </c>
      <c r="L2868" s="6">
        <v>0.98</v>
      </c>
      <c r="M2868" s="6">
        <v>1.05</v>
      </c>
      <c r="N2868" s="6">
        <v>1.05</v>
      </c>
      <c r="O2868">
        <v>41831</v>
      </c>
    </row>
    <row r="2869" spans="1:15" x14ac:dyDescent="0.3">
      <c r="A2869">
        <v>88770</v>
      </c>
      <c r="B2869" t="s">
        <v>8789</v>
      </c>
      <c r="C2869">
        <v>1446032</v>
      </c>
      <c r="D2869" t="s">
        <v>8605</v>
      </c>
      <c r="E2869" t="s">
        <v>1514</v>
      </c>
      <c r="F2869" t="s">
        <v>8790</v>
      </c>
      <c r="G2869" t="s">
        <v>6553</v>
      </c>
      <c r="H2869" t="s">
        <v>382</v>
      </c>
      <c r="I2869">
        <v>56431</v>
      </c>
      <c r="J2869" t="s">
        <v>21</v>
      </c>
      <c r="K2869" t="s">
        <v>7746</v>
      </c>
      <c r="L2869" s="6">
        <v>0.94</v>
      </c>
      <c r="M2869" s="6">
        <v>1</v>
      </c>
      <c r="N2869" s="6">
        <v>1</v>
      </c>
      <c r="O2869">
        <v>53446</v>
      </c>
    </row>
    <row r="2870" spans="1:15" x14ac:dyDescent="0.3">
      <c r="A2870">
        <v>1368430</v>
      </c>
      <c r="B2870" t="s">
        <v>8791</v>
      </c>
      <c r="C2870">
        <v>1445460</v>
      </c>
      <c r="D2870" t="s">
        <v>8109</v>
      </c>
      <c r="E2870" t="s">
        <v>1736</v>
      </c>
      <c r="F2870" t="s">
        <v>8792</v>
      </c>
      <c r="G2870" t="s">
        <v>1925</v>
      </c>
      <c r="H2870" t="s">
        <v>27</v>
      </c>
      <c r="I2870">
        <v>33756</v>
      </c>
      <c r="J2870" t="s">
        <v>21</v>
      </c>
      <c r="K2870" t="s">
        <v>7789</v>
      </c>
      <c r="L2870" s="6">
        <v>0.94</v>
      </c>
      <c r="M2870" s="6">
        <v>1</v>
      </c>
      <c r="N2870" s="6">
        <v>1</v>
      </c>
      <c r="O2870">
        <v>49169</v>
      </c>
    </row>
    <row r="2871" spans="1:15" x14ac:dyDescent="0.3">
      <c r="A2871">
        <v>74284</v>
      </c>
      <c r="B2871" t="s">
        <v>8793</v>
      </c>
      <c r="C2871">
        <v>185</v>
      </c>
      <c r="D2871" t="s">
        <v>8618</v>
      </c>
      <c r="E2871" t="s">
        <v>1514</v>
      </c>
      <c r="F2871" t="s">
        <v>8794</v>
      </c>
      <c r="G2871" t="s">
        <v>8795</v>
      </c>
      <c r="H2871" t="s">
        <v>79</v>
      </c>
      <c r="I2871">
        <v>14075</v>
      </c>
      <c r="J2871" t="s">
        <v>21</v>
      </c>
      <c r="K2871" t="s">
        <v>7751</v>
      </c>
      <c r="L2871" s="6">
        <v>0.94</v>
      </c>
      <c r="M2871" s="6">
        <v>1</v>
      </c>
      <c r="N2871" s="6">
        <v>1</v>
      </c>
      <c r="O2871">
        <v>47184</v>
      </c>
    </row>
    <row r="2872" spans="1:15" x14ac:dyDescent="0.3">
      <c r="A2872">
        <v>1392170</v>
      </c>
      <c r="B2872" t="s">
        <v>8796</v>
      </c>
      <c r="C2872">
        <v>1456882</v>
      </c>
      <c r="D2872" t="s">
        <v>7781</v>
      </c>
      <c r="E2872" t="s">
        <v>1736</v>
      </c>
      <c r="F2872" t="s">
        <v>8797</v>
      </c>
      <c r="G2872" t="s">
        <v>8798</v>
      </c>
      <c r="H2872" t="s">
        <v>1142</v>
      </c>
      <c r="I2872">
        <v>72205</v>
      </c>
      <c r="J2872" t="s">
        <v>21</v>
      </c>
      <c r="K2872" t="s">
        <v>7746</v>
      </c>
      <c r="L2872" s="6">
        <v>0.94</v>
      </c>
      <c r="M2872" s="6">
        <v>1</v>
      </c>
      <c r="N2872" s="6">
        <v>1</v>
      </c>
      <c r="O2872">
        <v>55851</v>
      </c>
    </row>
    <row r="2873" spans="1:15" x14ac:dyDescent="0.3">
      <c r="A2873">
        <v>1371172</v>
      </c>
      <c r="B2873" t="s">
        <v>8799</v>
      </c>
      <c r="C2873">
        <v>1354223</v>
      </c>
      <c r="D2873" t="s">
        <v>8106</v>
      </c>
      <c r="E2873" t="s">
        <v>1501</v>
      </c>
      <c r="F2873" t="s">
        <v>8800</v>
      </c>
      <c r="G2873" t="s">
        <v>8801</v>
      </c>
      <c r="H2873" t="s">
        <v>20</v>
      </c>
      <c r="I2873">
        <v>92555</v>
      </c>
      <c r="J2873" t="s">
        <v>21</v>
      </c>
      <c r="K2873" t="s">
        <v>7789</v>
      </c>
      <c r="L2873" s="6">
        <v>0.94</v>
      </c>
      <c r="M2873" s="6">
        <v>1</v>
      </c>
      <c r="N2873" s="6">
        <v>1</v>
      </c>
      <c r="O2873">
        <v>55263</v>
      </c>
    </row>
    <row r="2874" spans="1:15" x14ac:dyDescent="0.3">
      <c r="A2874">
        <v>1360320</v>
      </c>
      <c r="B2874" t="s">
        <v>8802</v>
      </c>
      <c r="C2874">
        <v>863</v>
      </c>
      <c r="D2874" t="s">
        <v>7838</v>
      </c>
      <c r="E2874" t="s">
        <v>4111</v>
      </c>
      <c r="F2874" t="s">
        <v>8803</v>
      </c>
      <c r="G2874" t="s">
        <v>8804</v>
      </c>
      <c r="H2874" t="s">
        <v>84</v>
      </c>
      <c r="I2874">
        <v>65037</v>
      </c>
      <c r="J2874" t="s">
        <v>21</v>
      </c>
      <c r="K2874" t="s">
        <v>7751</v>
      </c>
      <c r="L2874" s="6">
        <v>0.94</v>
      </c>
      <c r="M2874" s="6">
        <v>1</v>
      </c>
      <c r="N2874" s="6">
        <v>1</v>
      </c>
      <c r="O2874">
        <v>44955</v>
      </c>
    </row>
    <row r="2875" spans="1:15" x14ac:dyDescent="0.3">
      <c r="A2875">
        <v>1390524</v>
      </c>
      <c r="B2875" t="s">
        <v>8805</v>
      </c>
      <c r="C2875">
        <v>331</v>
      </c>
      <c r="D2875" t="s">
        <v>7835</v>
      </c>
      <c r="E2875" t="s">
        <v>1491</v>
      </c>
      <c r="F2875" t="s">
        <v>8806</v>
      </c>
      <c r="G2875" t="s">
        <v>2601</v>
      </c>
      <c r="H2875" t="s">
        <v>382</v>
      </c>
      <c r="I2875">
        <v>55369</v>
      </c>
      <c r="J2875" t="s">
        <v>21</v>
      </c>
      <c r="K2875" t="s">
        <v>7789</v>
      </c>
      <c r="L2875" s="6">
        <v>0.94</v>
      </c>
      <c r="M2875" s="6">
        <v>1</v>
      </c>
      <c r="N2875" s="6">
        <v>1</v>
      </c>
      <c r="O2875">
        <v>51830</v>
      </c>
    </row>
    <row r="2876" spans="1:15" x14ac:dyDescent="0.3">
      <c r="A2876">
        <v>1458606</v>
      </c>
      <c r="B2876" t="s">
        <v>8807</v>
      </c>
      <c r="C2876">
        <v>1450919</v>
      </c>
      <c r="D2876" t="s">
        <v>8082</v>
      </c>
      <c r="E2876" t="s">
        <v>1522</v>
      </c>
      <c r="F2876" t="s">
        <v>8808</v>
      </c>
      <c r="G2876" t="s">
        <v>8809</v>
      </c>
      <c r="H2876" t="s">
        <v>8612</v>
      </c>
      <c r="I2876">
        <v>89521</v>
      </c>
      <c r="J2876" t="s">
        <v>21</v>
      </c>
      <c r="K2876" t="s">
        <v>7789</v>
      </c>
      <c r="L2876" s="6">
        <v>0.94</v>
      </c>
      <c r="M2876" s="6">
        <v>1</v>
      </c>
      <c r="N2876" s="6">
        <v>1</v>
      </c>
      <c r="O2876">
        <v>55121</v>
      </c>
    </row>
    <row r="2877" spans="1:15" x14ac:dyDescent="0.3">
      <c r="A2877">
        <v>85759</v>
      </c>
      <c r="B2877" t="s">
        <v>8810</v>
      </c>
      <c r="C2877">
        <v>513</v>
      </c>
      <c r="D2877" t="s">
        <v>8035</v>
      </c>
      <c r="E2877" t="s">
        <v>1522</v>
      </c>
      <c r="F2877" t="s">
        <v>8811</v>
      </c>
      <c r="G2877" t="s">
        <v>8812</v>
      </c>
      <c r="H2877" t="s">
        <v>337</v>
      </c>
      <c r="I2877">
        <v>47993</v>
      </c>
      <c r="J2877" t="s">
        <v>21</v>
      </c>
      <c r="K2877" t="s">
        <v>7756</v>
      </c>
      <c r="L2877" s="6">
        <v>0.94</v>
      </c>
      <c r="M2877" s="6">
        <v>1</v>
      </c>
      <c r="N2877" s="6">
        <v>1</v>
      </c>
      <c r="O2877">
        <v>45606</v>
      </c>
    </row>
    <row r="2878" spans="1:15" x14ac:dyDescent="0.3">
      <c r="A2878">
        <v>76388</v>
      </c>
      <c r="B2878" t="s">
        <v>8813</v>
      </c>
      <c r="C2878">
        <v>1381474</v>
      </c>
      <c r="D2878" t="s">
        <v>8814</v>
      </c>
      <c r="E2878" t="s">
        <v>1501</v>
      </c>
      <c r="F2878" t="s">
        <v>8815</v>
      </c>
      <c r="G2878" t="s">
        <v>3775</v>
      </c>
      <c r="H2878" t="s">
        <v>1426</v>
      </c>
      <c r="I2878">
        <v>4210</v>
      </c>
      <c r="J2878" t="s">
        <v>21</v>
      </c>
      <c r="K2878" t="s">
        <v>7751</v>
      </c>
      <c r="L2878" s="6">
        <v>0.94</v>
      </c>
      <c r="M2878" s="6">
        <v>1</v>
      </c>
      <c r="N2878" s="6">
        <v>1</v>
      </c>
      <c r="O2878">
        <v>45373</v>
      </c>
    </row>
    <row r="2879" spans="1:15" x14ac:dyDescent="0.3">
      <c r="A2879">
        <v>91252</v>
      </c>
      <c r="B2879" t="s">
        <v>8816</v>
      </c>
      <c r="C2879">
        <v>863</v>
      </c>
      <c r="D2879" t="s">
        <v>7838</v>
      </c>
      <c r="E2879" t="s">
        <v>4111</v>
      </c>
      <c r="F2879" t="s">
        <v>8817</v>
      </c>
      <c r="G2879" t="s">
        <v>211</v>
      </c>
      <c r="H2879" t="s">
        <v>84</v>
      </c>
      <c r="I2879">
        <v>64093</v>
      </c>
      <c r="J2879" t="s">
        <v>21</v>
      </c>
      <c r="K2879" t="s">
        <v>7751</v>
      </c>
      <c r="L2879" s="6">
        <v>0.94</v>
      </c>
      <c r="M2879" s="6">
        <v>1</v>
      </c>
      <c r="N2879" s="6">
        <v>1</v>
      </c>
      <c r="O2879">
        <v>44955</v>
      </c>
    </row>
    <row r="2880" spans="1:15" x14ac:dyDescent="0.3">
      <c r="A2880">
        <v>82075</v>
      </c>
      <c r="B2880" t="s">
        <v>8818</v>
      </c>
      <c r="C2880">
        <v>1342470</v>
      </c>
      <c r="D2880" t="s">
        <v>8559</v>
      </c>
      <c r="E2880" t="s">
        <v>1501</v>
      </c>
      <c r="F2880" t="s">
        <v>8819</v>
      </c>
      <c r="G2880" t="s">
        <v>1925</v>
      </c>
      <c r="H2880" t="s">
        <v>27</v>
      </c>
      <c r="I2880">
        <v>33756</v>
      </c>
      <c r="J2880" t="s">
        <v>21</v>
      </c>
      <c r="K2880" t="s">
        <v>7756</v>
      </c>
      <c r="L2880" s="6">
        <v>0.94</v>
      </c>
      <c r="M2880" s="6">
        <v>1</v>
      </c>
      <c r="N2880" s="6">
        <v>1</v>
      </c>
      <c r="O2880">
        <v>58791</v>
      </c>
    </row>
    <row r="2881" spans="1:15" x14ac:dyDescent="0.3">
      <c r="A2881">
        <v>1374818</v>
      </c>
      <c r="B2881" t="s">
        <v>8820</v>
      </c>
      <c r="C2881">
        <v>1385997</v>
      </c>
      <c r="D2881" t="s">
        <v>8452</v>
      </c>
      <c r="E2881" t="s">
        <v>1491</v>
      </c>
      <c r="F2881" t="s">
        <v>8821</v>
      </c>
      <c r="G2881" t="s">
        <v>8822</v>
      </c>
      <c r="H2881" t="s">
        <v>202</v>
      </c>
      <c r="I2881">
        <v>24060</v>
      </c>
      <c r="J2881" t="s">
        <v>21</v>
      </c>
      <c r="K2881" t="s">
        <v>7756</v>
      </c>
      <c r="L2881" s="6">
        <v>0.94</v>
      </c>
      <c r="M2881" s="6">
        <v>1</v>
      </c>
      <c r="N2881" s="6">
        <v>1</v>
      </c>
      <c r="O2881">
        <v>58547</v>
      </c>
    </row>
    <row r="2882" spans="1:15" x14ac:dyDescent="0.3">
      <c r="A2882">
        <v>1346826</v>
      </c>
      <c r="B2882" t="s">
        <v>8823</v>
      </c>
      <c r="C2882">
        <v>1350719</v>
      </c>
      <c r="D2882" t="s">
        <v>8533</v>
      </c>
      <c r="E2882" t="s">
        <v>1491</v>
      </c>
      <c r="F2882" t="s">
        <v>8824</v>
      </c>
      <c r="G2882" t="s">
        <v>8825</v>
      </c>
      <c r="H2882" t="s">
        <v>179</v>
      </c>
      <c r="I2882">
        <v>53129</v>
      </c>
      <c r="J2882" t="s">
        <v>21</v>
      </c>
      <c r="K2882" t="s">
        <v>7789</v>
      </c>
      <c r="L2882" s="6">
        <v>0.94</v>
      </c>
      <c r="M2882" s="6">
        <v>1</v>
      </c>
      <c r="N2882" s="6">
        <v>1</v>
      </c>
      <c r="O2882">
        <v>52565</v>
      </c>
    </row>
    <row r="2883" spans="1:15" x14ac:dyDescent="0.3">
      <c r="A2883">
        <v>1383110</v>
      </c>
      <c r="B2883" t="s">
        <v>8826</v>
      </c>
      <c r="C2883">
        <v>513</v>
      </c>
      <c r="D2883" t="s">
        <v>8035</v>
      </c>
      <c r="E2883" t="s">
        <v>1522</v>
      </c>
      <c r="F2883" t="s">
        <v>8827</v>
      </c>
      <c r="G2883" t="s">
        <v>8828</v>
      </c>
      <c r="H2883" t="s">
        <v>337</v>
      </c>
      <c r="I2883">
        <v>46767</v>
      </c>
      <c r="J2883" t="s">
        <v>21</v>
      </c>
      <c r="K2883" t="s">
        <v>7756</v>
      </c>
      <c r="L2883" s="6">
        <v>0.94</v>
      </c>
      <c r="M2883" s="6">
        <v>1</v>
      </c>
      <c r="N2883" s="6">
        <v>1</v>
      </c>
      <c r="O2883">
        <v>45606</v>
      </c>
    </row>
    <row r="2884" spans="1:15" x14ac:dyDescent="0.3">
      <c r="A2884">
        <v>1446631</v>
      </c>
      <c r="B2884" t="s">
        <v>8829</v>
      </c>
      <c r="C2884">
        <v>1446624</v>
      </c>
      <c r="D2884" t="s">
        <v>7894</v>
      </c>
      <c r="E2884" t="s">
        <v>1491</v>
      </c>
      <c r="F2884" t="s">
        <v>8830</v>
      </c>
      <c r="G2884" t="s">
        <v>7772</v>
      </c>
      <c r="H2884" t="s">
        <v>382</v>
      </c>
      <c r="I2884">
        <v>55303</v>
      </c>
      <c r="J2884" t="s">
        <v>21</v>
      </c>
      <c r="K2884" t="s">
        <v>7756</v>
      </c>
      <c r="L2884" s="6">
        <v>0.94</v>
      </c>
      <c r="M2884" s="6">
        <v>1</v>
      </c>
      <c r="N2884" s="6">
        <v>1</v>
      </c>
      <c r="O2884">
        <v>50013</v>
      </c>
    </row>
    <row r="2885" spans="1:15" x14ac:dyDescent="0.3">
      <c r="A2885">
        <v>1450205</v>
      </c>
      <c r="B2885" t="s">
        <v>8831</v>
      </c>
      <c r="C2885">
        <v>1408111</v>
      </c>
      <c r="D2885" t="s">
        <v>8832</v>
      </c>
      <c r="E2885" t="s">
        <v>1501</v>
      </c>
      <c r="F2885" t="s">
        <v>8833</v>
      </c>
      <c r="G2885" t="s">
        <v>5909</v>
      </c>
      <c r="H2885" t="s">
        <v>257</v>
      </c>
      <c r="I2885">
        <v>20895</v>
      </c>
      <c r="J2885" t="s">
        <v>21</v>
      </c>
      <c r="K2885" t="s">
        <v>7756</v>
      </c>
      <c r="L2885" s="6">
        <v>0.94</v>
      </c>
      <c r="M2885" s="6">
        <v>1</v>
      </c>
      <c r="N2885" s="6">
        <v>1</v>
      </c>
      <c r="O2885">
        <v>47411</v>
      </c>
    </row>
    <row r="2886" spans="1:15" x14ac:dyDescent="0.3">
      <c r="A2886">
        <v>97944</v>
      </c>
      <c r="B2886" t="s">
        <v>8834</v>
      </c>
      <c r="C2886">
        <v>1385997</v>
      </c>
      <c r="D2886" t="s">
        <v>8452</v>
      </c>
      <c r="E2886" t="s">
        <v>1514</v>
      </c>
      <c r="F2886" t="s">
        <v>8835</v>
      </c>
      <c r="G2886" t="s">
        <v>8836</v>
      </c>
      <c r="H2886" t="s">
        <v>202</v>
      </c>
      <c r="I2886">
        <v>22655</v>
      </c>
      <c r="J2886" t="s">
        <v>21</v>
      </c>
      <c r="K2886" t="s">
        <v>7756</v>
      </c>
      <c r="L2886" s="6">
        <v>0.94</v>
      </c>
      <c r="M2886" s="6">
        <v>1</v>
      </c>
      <c r="N2886" s="6">
        <v>1</v>
      </c>
      <c r="O2886">
        <v>58547</v>
      </c>
    </row>
    <row r="2887" spans="1:15" x14ac:dyDescent="0.3">
      <c r="A2887">
        <v>102475</v>
      </c>
      <c r="B2887" t="s">
        <v>8837</v>
      </c>
      <c r="C2887">
        <v>1461113</v>
      </c>
      <c r="D2887" t="s">
        <v>8257</v>
      </c>
      <c r="E2887" t="s">
        <v>1736</v>
      </c>
      <c r="F2887" t="s">
        <v>8838</v>
      </c>
      <c r="G2887" t="s">
        <v>3571</v>
      </c>
      <c r="H2887" t="s">
        <v>20</v>
      </c>
      <c r="I2887">
        <v>92505</v>
      </c>
      <c r="J2887" t="s">
        <v>21</v>
      </c>
      <c r="K2887" t="s">
        <v>7756</v>
      </c>
      <c r="L2887" s="6">
        <v>0.94</v>
      </c>
      <c r="M2887" s="6">
        <v>1</v>
      </c>
      <c r="N2887" s="6">
        <v>1</v>
      </c>
      <c r="O2887">
        <v>59599</v>
      </c>
    </row>
    <row r="2888" spans="1:15" x14ac:dyDescent="0.3">
      <c r="A2888">
        <v>79303</v>
      </c>
      <c r="B2888" t="s">
        <v>8839</v>
      </c>
      <c r="C2888">
        <v>1385997</v>
      </c>
      <c r="D2888" t="s">
        <v>8452</v>
      </c>
      <c r="E2888" t="s">
        <v>1736</v>
      </c>
      <c r="F2888" t="s">
        <v>8840</v>
      </c>
      <c r="G2888" t="s">
        <v>4168</v>
      </c>
      <c r="H2888" t="s">
        <v>202</v>
      </c>
      <c r="I2888">
        <v>22630</v>
      </c>
      <c r="J2888" t="s">
        <v>21</v>
      </c>
      <c r="K2888" t="s">
        <v>7756</v>
      </c>
      <c r="L2888" s="6">
        <v>0.94</v>
      </c>
      <c r="M2888" s="6">
        <v>1</v>
      </c>
      <c r="N2888" s="6">
        <v>1</v>
      </c>
      <c r="O2888">
        <v>58547</v>
      </c>
    </row>
    <row r="2889" spans="1:15" x14ac:dyDescent="0.3">
      <c r="A2889">
        <v>1408778</v>
      </c>
      <c r="B2889" t="s">
        <v>8841</v>
      </c>
      <c r="C2889">
        <v>1451782</v>
      </c>
      <c r="D2889" t="s">
        <v>7818</v>
      </c>
      <c r="E2889" t="s">
        <v>1736</v>
      </c>
      <c r="F2889" t="s">
        <v>8842</v>
      </c>
      <c r="G2889" t="s">
        <v>8843</v>
      </c>
      <c r="H2889" t="s">
        <v>706</v>
      </c>
      <c r="I2889">
        <v>98801</v>
      </c>
      <c r="J2889" t="s">
        <v>21</v>
      </c>
      <c r="K2889" t="s">
        <v>7756</v>
      </c>
      <c r="L2889" s="6">
        <v>0.94</v>
      </c>
      <c r="M2889" s="6">
        <v>1</v>
      </c>
      <c r="N2889" s="6">
        <v>1</v>
      </c>
      <c r="O2889">
        <v>53033</v>
      </c>
    </row>
    <row r="2890" spans="1:15" x14ac:dyDescent="0.3">
      <c r="A2890">
        <v>95094</v>
      </c>
      <c r="B2890" t="s">
        <v>8844</v>
      </c>
      <c r="C2890">
        <v>1461933</v>
      </c>
      <c r="D2890" t="s">
        <v>8845</v>
      </c>
      <c r="E2890" t="s">
        <v>1736</v>
      </c>
      <c r="F2890" t="s">
        <v>8846</v>
      </c>
      <c r="G2890" t="s">
        <v>8847</v>
      </c>
      <c r="H2890" t="s">
        <v>658</v>
      </c>
      <c r="I2890">
        <v>7652</v>
      </c>
      <c r="J2890" t="s">
        <v>21</v>
      </c>
      <c r="K2890" t="s">
        <v>7789</v>
      </c>
      <c r="L2890" s="6">
        <v>0.94</v>
      </c>
      <c r="M2890" s="6">
        <v>1</v>
      </c>
      <c r="N2890" s="6">
        <v>1</v>
      </c>
      <c r="O2890">
        <v>57852</v>
      </c>
    </row>
    <row r="2891" spans="1:15" x14ac:dyDescent="0.3">
      <c r="A2891">
        <v>1444895</v>
      </c>
      <c r="B2891" t="s">
        <v>8848</v>
      </c>
      <c r="C2891">
        <v>1415270</v>
      </c>
      <c r="D2891" t="s">
        <v>8849</v>
      </c>
      <c r="E2891" t="s">
        <v>1491</v>
      </c>
      <c r="F2891" t="s">
        <v>8850</v>
      </c>
      <c r="G2891" t="s">
        <v>910</v>
      </c>
      <c r="H2891" t="s">
        <v>52</v>
      </c>
      <c r="I2891">
        <v>62526</v>
      </c>
      <c r="J2891" t="s">
        <v>21</v>
      </c>
      <c r="K2891" t="s">
        <v>7756</v>
      </c>
      <c r="L2891" s="6">
        <v>1</v>
      </c>
      <c r="M2891" s="6">
        <v>1.07</v>
      </c>
      <c r="N2891" s="6">
        <v>1.07</v>
      </c>
      <c r="O2891">
        <v>43936</v>
      </c>
    </row>
    <row r="2892" spans="1:15" x14ac:dyDescent="0.3">
      <c r="A2892">
        <v>1391193</v>
      </c>
      <c r="B2892" t="s">
        <v>8851</v>
      </c>
      <c r="C2892">
        <v>717</v>
      </c>
      <c r="D2892" t="s">
        <v>8749</v>
      </c>
      <c r="E2892" t="s">
        <v>1514</v>
      </c>
      <c r="F2892" t="s">
        <v>8852</v>
      </c>
      <c r="G2892" t="s">
        <v>8853</v>
      </c>
      <c r="H2892" t="s">
        <v>179</v>
      </c>
      <c r="I2892">
        <v>54487</v>
      </c>
      <c r="J2892" t="s">
        <v>21</v>
      </c>
      <c r="K2892" t="s">
        <v>7751</v>
      </c>
      <c r="L2892" s="6">
        <v>0.94</v>
      </c>
      <c r="M2892" s="6">
        <v>1</v>
      </c>
      <c r="N2892" s="6">
        <v>1</v>
      </c>
      <c r="O2892">
        <v>44972</v>
      </c>
    </row>
    <row r="2893" spans="1:15" x14ac:dyDescent="0.3">
      <c r="A2893">
        <v>50093</v>
      </c>
      <c r="B2893" t="s">
        <v>8854</v>
      </c>
      <c r="C2893">
        <v>1450534</v>
      </c>
      <c r="D2893" t="s">
        <v>7791</v>
      </c>
      <c r="E2893" t="s">
        <v>1736</v>
      </c>
      <c r="F2893" t="s">
        <v>8855</v>
      </c>
      <c r="G2893" t="s">
        <v>1279</v>
      </c>
      <c r="H2893" t="s">
        <v>27</v>
      </c>
      <c r="I2893">
        <v>34471</v>
      </c>
      <c r="J2893" t="s">
        <v>21</v>
      </c>
      <c r="K2893" t="s">
        <v>7756</v>
      </c>
      <c r="L2893" s="6">
        <v>0.94</v>
      </c>
      <c r="M2893" s="6">
        <v>1</v>
      </c>
      <c r="N2893" s="6">
        <v>1</v>
      </c>
      <c r="O2893">
        <v>52750</v>
      </c>
    </row>
    <row r="2894" spans="1:15" x14ac:dyDescent="0.3">
      <c r="A2894">
        <v>1379422</v>
      </c>
      <c r="B2894" t="s">
        <v>8856</v>
      </c>
      <c r="C2894">
        <v>1460579</v>
      </c>
      <c r="D2894" t="s">
        <v>7919</v>
      </c>
      <c r="E2894" t="s">
        <v>1496</v>
      </c>
      <c r="F2894" t="s">
        <v>8857</v>
      </c>
      <c r="G2894" t="s">
        <v>43</v>
      </c>
      <c r="H2894" t="s">
        <v>27</v>
      </c>
      <c r="I2894">
        <v>34606</v>
      </c>
      <c r="J2894" t="s">
        <v>21</v>
      </c>
      <c r="K2894" t="s">
        <v>7789</v>
      </c>
      <c r="L2894" s="6">
        <v>0.94</v>
      </c>
      <c r="M2894" s="6">
        <v>1</v>
      </c>
      <c r="N2894" s="6">
        <v>1</v>
      </c>
      <c r="O2894">
        <v>56726</v>
      </c>
    </row>
    <row r="2895" spans="1:15" x14ac:dyDescent="0.3">
      <c r="A2895">
        <v>151749</v>
      </c>
      <c r="B2895" t="s">
        <v>8858</v>
      </c>
      <c r="C2895">
        <v>898</v>
      </c>
      <c r="D2895" t="s">
        <v>8859</v>
      </c>
      <c r="E2895" t="s">
        <v>1491</v>
      </c>
      <c r="F2895" t="s">
        <v>8860</v>
      </c>
      <c r="G2895" t="s">
        <v>8861</v>
      </c>
      <c r="H2895" t="s">
        <v>179</v>
      </c>
      <c r="I2895">
        <v>53716</v>
      </c>
      <c r="J2895" t="s">
        <v>21</v>
      </c>
      <c r="K2895" t="s">
        <v>7756</v>
      </c>
      <c r="L2895" s="6">
        <v>0.94</v>
      </c>
      <c r="M2895" s="6">
        <v>1</v>
      </c>
      <c r="N2895" s="6">
        <v>1</v>
      </c>
      <c r="O2895">
        <v>45139</v>
      </c>
    </row>
    <row r="2896" spans="1:15" x14ac:dyDescent="0.3">
      <c r="A2896">
        <v>1414216</v>
      </c>
      <c r="B2896" t="s">
        <v>8862</v>
      </c>
      <c r="C2896">
        <v>1332678</v>
      </c>
      <c r="D2896" t="s">
        <v>7753</v>
      </c>
      <c r="E2896" t="s">
        <v>1491</v>
      </c>
      <c r="F2896" t="s">
        <v>8863</v>
      </c>
      <c r="G2896" t="s">
        <v>7917</v>
      </c>
      <c r="H2896" t="s">
        <v>84</v>
      </c>
      <c r="I2896">
        <v>63117</v>
      </c>
      <c r="J2896" t="s">
        <v>21</v>
      </c>
      <c r="K2896" t="s">
        <v>7756</v>
      </c>
      <c r="L2896" s="6">
        <v>0.98</v>
      </c>
      <c r="M2896" s="6">
        <v>1.05</v>
      </c>
      <c r="N2896" s="6">
        <v>1.05</v>
      </c>
      <c r="O2896">
        <v>44236</v>
      </c>
    </row>
    <row r="2897" spans="1:15" x14ac:dyDescent="0.3">
      <c r="A2897">
        <v>65674</v>
      </c>
      <c r="B2897" t="s">
        <v>8864</v>
      </c>
      <c r="C2897">
        <v>1377123</v>
      </c>
      <c r="D2897" t="s">
        <v>8865</v>
      </c>
      <c r="E2897" t="s">
        <v>1501</v>
      </c>
      <c r="F2897" t="s">
        <v>8866</v>
      </c>
      <c r="G2897" t="s">
        <v>8867</v>
      </c>
      <c r="H2897" t="s">
        <v>89</v>
      </c>
      <c r="I2897">
        <v>43450</v>
      </c>
      <c r="J2897" t="s">
        <v>21</v>
      </c>
      <c r="K2897" t="s">
        <v>7751</v>
      </c>
      <c r="L2897" s="6">
        <v>0.94</v>
      </c>
      <c r="M2897" s="6">
        <v>1</v>
      </c>
      <c r="N2897" s="6">
        <v>1</v>
      </c>
      <c r="O2897">
        <v>62224</v>
      </c>
    </row>
    <row r="2898" spans="1:15" x14ac:dyDescent="0.3">
      <c r="A2898">
        <v>91137</v>
      </c>
      <c r="B2898" t="s">
        <v>8868</v>
      </c>
      <c r="C2898">
        <v>863</v>
      </c>
      <c r="D2898" t="s">
        <v>7838</v>
      </c>
      <c r="E2898" t="s">
        <v>4111</v>
      </c>
      <c r="F2898" t="s">
        <v>8869</v>
      </c>
      <c r="G2898" t="s">
        <v>747</v>
      </c>
      <c r="H2898" t="s">
        <v>84</v>
      </c>
      <c r="I2898">
        <v>65605</v>
      </c>
      <c r="J2898" t="s">
        <v>21</v>
      </c>
      <c r="K2898" t="s">
        <v>7751</v>
      </c>
      <c r="L2898" s="6">
        <v>0.94</v>
      </c>
      <c r="M2898" s="6">
        <v>1</v>
      </c>
      <c r="N2898" s="6">
        <v>1</v>
      </c>
      <c r="O2898">
        <v>44955</v>
      </c>
    </row>
    <row r="2899" spans="1:15" x14ac:dyDescent="0.3">
      <c r="A2899">
        <v>95092</v>
      </c>
      <c r="B2899" t="s">
        <v>8870</v>
      </c>
      <c r="C2899">
        <v>1461933</v>
      </c>
      <c r="D2899" t="s">
        <v>8845</v>
      </c>
      <c r="E2899" t="s">
        <v>1736</v>
      </c>
      <c r="F2899" t="s">
        <v>8871</v>
      </c>
      <c r="G2899" t="s">
        <v>5378</v>
      </c>
      <c r="H2899" t="s">
        <v>658</v>
      </c>
      <c r="I2899">
        <v>7642</v>
      </c>
      <c r="J2899" t="s">
        <v>21</v>
      </c>
      <c r="K2899" t="s">
        <v>7789</v>
      </c>
      <c r="L2899" s="6">
        <v>0.94</v>
      </c>
      <c r="M2899" s="6">
        <v>1</v>
      </c>
      <c r="N2899" s="6">
        <v>1</v>
      </c>
      <c r="O2899">
        <v>57852</v>
      </c>
    </row>
    <row r="2900" spans="1:15" x14ac:dyDescent="0.3">
      <c r="A2900">
        <v>102529</v>
      </c>
      <c r="B2900" t="s">
        <v>8872</v>
      </c>
      <c r="C2900">
        <v>623</v>
      </c>
      <c r="D2900" t="s">
        <v>8775</v>
      </c>
      <c r="E2900" t="s">
        <v>1491</v>
      </c>
      <c r="F2900" t="s">
        <v>8873</v>
      </c>
      <c r="G2900" t="s">
        <v>491</v>
      </c>
      <c r="H2900" t="s">
        <v>179</v>
      </c>
      <c r="I2900">
        <v>53597</v>
      </c>
      <c r="J2900" t="s">
        <v>21</v>
      </c>
      <c r="K2900" t="s">
        <v>7751</v>
      </c>
      <c r="L2900" s="6">
        <v>0.94</v>
      </c>
      <c r="M2900" s="6">
        <v>1</v>
      </c>
      <c r="N2900" s="6">
        <v>1</v>
      </c>
      <c r="O2900">
        <v>47701</v>
      </c>
    </row>
    <row r="2901" spans="1:15" x14ac:dyDescent="0.3">
      <c r="A2901">
        <v>57444</v>
      </c>
      <c r="B2901" t="s">
        <v>8874</v>
      </c>
      <c r="C2901">
        <v>242</v>
      </c>
      <c r="D2901" t="s">
        <v>7865</v>
      </c>
      <c r="E2901" t="s">
        <v>1491</v>
      </c>
      <c r="F2901" t="s">
        <v>8875</v>
      </c>
      <c r="G2901" t="s">
        <v>8876</v>
      </c>
      <c r="H2901" t="s">
        <v>20</v>
      </c>
      <c r="I2901">
        <v>94523</v>
      </c>
      <c r="J2901" t="s">
        <v>21</v>
      </c>
      <c r="K2901" t="s">
        <v>7756</v>
      </c>
      <c r="L2901" s="7">
        <v>6420</v>
      </c>
      <c r="M2901" s="5">
        <v>6800</v>
      </c>
      <c r="N2901" s="5">
        <v>6800</v>
      </c>
      <c r="O2901">
        <v>20990</v>
      </c>
    </row>
    <row r="2902" spans="1:15" x14ac:dyDescent="0.3">
      <c r="A2902">
        <v>77968</v>
      </c>
      <c r="B2902" t="s">
        <v>8877</v>
      </c>
      <c r="C2902">
        <v>1443177</v>
      </c>
      <c r="D2902" t="s">
        <v>8475</v>
      </c>
      <c r="E2902" t="s">
        <v>1491</v>
      </c>
      <c r="F2902" t="s">
        <v>8878</v>
      </c>
      <c r="G2902" t="s">
        <v>8879</v>
      </c>
      <c r="H2902" t="s">
        <v>108</v>
      </c>
      <c r="I2902">
        <v>17754</v>
      </c>
      <c r="J2902" t="s">
        <v>21</v>
      </c>
      <c r="K2902" t="s">
        <v>7751</v>
      </c>
      <c r="L2902" s="6">
        <v>0.94</v>
      </c>
      <c r="M2902" s="6">
        <v>1</v>
      </c>
      <c r="N2902" s="6">
        <v>1</v>
      </c>
      <c r="O2902">
        <v>48367</v>
      </c>
    </row>
    <row r="2903" spans="1:15" x14ac:dyDescent="0.3">
      <c r="A2903">
        <v>95093</v>
      </c>
      <c r="B2903" t="s">
        <v>8880</v>
      </c>
      <c r="C2903">
        <v>1461933</v>
      </c>
      <c r="D2903" t="s">
        <v>8845</v>
      </c>
      <c r="E2903" t="s">
        <v>1736</v>
      </c>
      <c r="F2903" t="s">
        <v>8881</v>
      </c>
      <c r="G2903" t="s">
        <v>8882</v>
      </c>
      <c r="H2903" t="s">
        <v>658</v>
      </c>
      <c r="I2903">
        <v>7652</v>
      </c>
      <c r="J2903" t="s">
        <v>21</v>
      </c>
      <c r="K2903" t="s">
        <v>7789</v>
      </c>
      <c r="L2903" s="6">
        <v>0.94</v>
      </c>
      <c r="M2903" s="6">
        <v>1</v>
      </c>
      <c r="N2903" s="6">
        <v>1</v>
      </c>
      <c r="O2903">
        <v>57852</v>
      </c>
    </row>
    <row r="2904" spans="1:15" x14ac:dyDescent="0.3">
      <c r="A2904">
        <v>66049</v>
      </c>
      <c r="B2904" t="s">
        <v>8883</v>
      </c>
      <c r="C2904">
        <v>1357991</v>
      </c>
      <c r="D2904" t="s">
        <v>8190</v>
      </c>
      <c r="E2904" t="s">
        <v>1514</v>
      </c>
      <c r="F2904" t="s">
        <v>8884</v>
      </c>
      <c r="G2904" t="s">
        <v>5220</v>
      </c>
      <c r="H2904" t="s">
        <v>89</v>
      </c>
      <c r="I2904">
        <v>45013</v>
      </c>
      <c r="J2904" t="s">
        <v>21</v>
      </c>
      <c r="K2904" t="s">
        <v>7751</v>
      </c>
      <c r="L2904" s="6">
        <v>0.94</v>
      </c>
      <c r="M2904" s="6">
        <v>1</v>
      </c>
      <c r="N2904" s="6">
        <v>1</v>
      </c>
      <c r="O2904">
        <v>57093</v>
      </c>
    </row>
    <row r="2905" spans="1:15" x14ac:dyDescent="0.3">
      <c r="A2905">
        <v>1404888</v>
      </c>
      <c r="B2905" t="s">
        <v>8885</v>
      </c>
      <c r="C2905">
        <v>513</v>
      </c>
      <c r="D2905" t="s">
        <v>8035</v>
      </c>
      <c r="E2905" t="s">
        <v>1491</v>
      </c>
      <c r="F2905" t="s">
        <v>8886</v>
      </c>
      <c r="G2905" t="s">
        <v>1072</v>
      </c>
      <c r="H2905" t="s">
        <v>337</v>
      </c>
      <c r="I2905">
        <v>46260</v>
      </c>
      <c r="J2905" t="s">
        <v>21</v>
      </c>
      <c r="K2905" t="s">
        <v>7756</v>
      </c>
      <c r="L2905" s="6">
        <v>0.94</v>
      </c>
      <c r="M2905" s="6">
        <v>1</v>
      </c>
      <c r="N2905" s="6">
        <v>1</v>
      </c>
      <c r="O2905">
        <v>57404</v>
      </c>
    </row>
    <row r="2906" spans="1:15" x14ac:dyDescent="0.3">
      <c r="A2906">
        <v>1414412</v>
      </c>
      <c r="B2906" t="s">
        <v>8887</v>
      </c>
      <c r="C2906">
        <v>717</v>
      </c>
      <c r="D2906" t="s">
        <v>8749</v>
      </c>
      <c r="E2906" t="s">
        <v>1491</v>
      </c>
      <c r="F2906" t="s">
        <v>8888</v>
      </c>
      <c r="G2906" t="s">
        <v>8889</v>
      </c>
      <c r="H2906" t="s">
        <v>179</v>
      </c>
      <c r="I2906">
        <v>54703</v>
      </c>
      <c r="J2906" t="s">
        <v>21</v>
      </c>
      <c r="K2906" t="s">
        <v>7751</v>
      </c>
      <c r="L2906" s="6">
        <v>0.94</v>
      </c>
      <c r="M2906" s="6">
        <v>1</v>
      </c>
      <c r="N2906" s="6">
        <v>1</v>
      </c>
      <c r="O2906">
        <v>44972</v>
      </c>
    </row>
    <row r="2907" spans="1:15" x14ac:dyDescent="0.3">
      <c r="A2907">
        <v>1450927</v>
      </c>
      <c r="B2907" t="s">
        <v>8890</v>
      </c>
      <c r="C2907">
        <v>898</v>
      </c>
      <c r="D2907" t="s">
        <v>8859</v>
      </c>
      <c r="E2907" t="s">
        <v>1501</v>
      </c>
      <c r="F2907" t="s">
        <v>8891</v>
      </c>
      <c r="G2907" t="s">
        <v>8330</v>
      </c>
      <c r="H2907" t="s">
        <v>179</v>
      </c>
      <c r="I2907">
        <v>54904</v>
      </c>
      <c r="J2907" t="s">
        <v>21</v>
      </c>
      <c r="K2907" t="s">
        <v>7756</v>
      </c>
      <c r="L2907" s="6">
        <v>0.94</v>
      </c>
      <c r="M2907" s="6">
        <v>1</v>
      </c>
      <c r="N2907" s="6">
        <v>1</v>
      </c>
      <c r="O2907">
        <v>45139</v>
      </c>
    </row>
    <row r="2908" spans="1:15" x14ac:dyDescent="0.3">
      <c r="A2908">
        <v>1437593</v>
      </c>
      <c r="B2908" t="s">
        <v>8892</v>
      </c>
      <c r="C2908">
        <v>1354852</v>
      </c>
      <c r="D2908" t="s">
        <v>7887</v>
      </c>
      <c r="E2908" t="s">
        <v>1501</v>
      </c>
      <c r="F2908" t="s">
        <v>8893</v>
      </c>
      <c r="G2908" t="s">
        <v>2483</v>
      </c>
      <c r="H2908" t="s">
        <v>27</v>
      </c>
      <c r="I2908">
        <v>32168</v>
      </c>
      <c r="J2908" t="s">
        <v>21</v>
      </c>
      <c r="K2908" t="s">
        <v>7756</v>
      </c>
      <c r="L2908" s="6">
        <v>0.94</v>
      </c>
      <c r="M2908" s="6">
        <v>1</v>
      </c>
      <c r="N2908" s="6">
        <v>1</v>
      </c>
      <c r="O2908">
        <v>50212</v>
      </c>
    </row>
    <row r="2909" spans="1:15" x14ac:dyDescent="0.3">
      <c r="A2909">
        <v>1360316</v>
      </c>
      <c r="B2909" t="s">
        <v>8894</v>
      </c>
      <c r="C2909">
        <v>863</v>
      </c>
      <c r="D2909" t="s">
        <v>7838</v>
      </c>
      <c r="E2909" t="s">
        <v>4111</v>
      </c>
      <c r="F2909" t="s">
        <v>8895</v>
      </c>
      <c r="G2909" t="s">
        <v>8896</v>
      </c>
      <c r="H2909" t="s">
        <v>84</v>
      </c>
      <c r="I2909">
        <v>65265</v>
      </c>
      <c r="J2909" t="s">
        <v>21</v>
      </c>
      <c r="K2909" t="s">
        <v>7751</v>
      </c>
      <c r="L2909" s="6">
        <v>0.94</v>
      </c>
      <c r="M2909" s="6">
        <v>1</v>
      </c>
      <c r="N2909" s="6">
        <v>1</v>
      </c>
      <c r="O2909">
        <v>44955</v>
      </c>
    </row>
    <row r="2910" spans="1:15" x14ac:dyDescent="0.3">
      <c r="A2910">
        <v>79337</v>
      </c>
      <c r="B2910" t="s">
        <v>2465</v>
      </c>
      <c r="C2910">
        <v>1381826</v>
      </c>
      <c r="D2910" t="s">
        <v>8716</v>
      </c>
      <c r="E2910" t="s">
        <v>1501</v>
      </c>
      <c r="F2910" t="s">
        <v>8897</v>
      </c>
      <c r="G2910" t="s">
        <v>8898</v>
      </c>
      <c r="H2910" t="s">
        <v>202</v>
      </c>
      <c r="I2910">
        <v>22835</v>
      </c>
      <c r="J2910" t="s">
        <v>21</v>
      </c>
      <c r="K2910" t="s">
        <v>7751</v>
      </c>
      <c r="L2910" s="6">
        <v>0.94</v>
      </c>
      <c r="M2910" s="6">
        <v>1</v>
      </c>
      <c r="N2910" s="6">
        <v>1</v>
      </c>
      <c r="O2910">
        <v>45492</v>
      </c>
    </row>
    <row r="2911" spans="1:15" x14ac:dyDescent="0.3">
      <c r="A2911">
        <v>67744</v>
      </c>
      <c r="B2911" t="s">
        <v>8899</v>
      </c>
      <c r="C2911">
        <v>717</v>
      </c>
      <c r="D2911" t="s">
        <v>8749</v>
      </c>
      <c r="E2911" t="s">
        <v>1491</v>
      </c>
      <c r="F2911" t="s">
        <v>8900</v>
      </c>
      <c r="G2911" t="s">
        <v>8901</v>
      </c>
      <c r="H2911" t="s">
        <v>179</v>
      </c>
      <c r="I2911">
        <v>54548</v>
      </c>
      <c r="J2911" t="s">
        <v>21</v>
      </c>
      <c r="K2911" t="s">
        <v>7751</v>
      </c>
      <c r="L2911" s="6">
        <v>0.94</v>
      </c>
      <c r="M2911" s="6">
        <v>1</v>
      </c>
      <c r="N2911" s="6">
        <v>1</v>
      </c>
      <c r="O2911">
        <v>44972</v>
      </c>
    </row>
    <row r="2912" spans="1:15" x14ac:dyDescent="0.3">
      <c r="A2912">
        <v>1360317</v>
      </c>
      <c r="B2912" t="s">
        <v>8902</v>
      </c>
      <c r="C2912">
        <v>863</v>
      </c>
      <c r="D2912" t="s">
        <v>7838</v>
      </c>
      <c r="E2912" t="s">
        <v>4111</v>
      </c>
      <c r="F2912" t="s">
        <v>8903</v>
      </c>
      <c r="G2912" t="s">
        <v>3328</v>
      </c>
      <c r="H2912" t="s">
        <v>84</v>
      </c>
      <c r="I2912">
        <v>64601</v>
      </c>
      <c r="J2912" t="s">
        <v>21</v>
      </c>
      <c r="K2912" t="s">
        <v>7751</v>
      </c>
      <c r="L2912" s="6">
        <v>0.94</v>
      </c>
      <c r="M2912" s="6">
        <v>1</v>
      </c>
      <c r="N2912" s="6">
        <v>1</v>
      </c>
      <c r="O2912">
        <v>44955</v>
      </c>
    </row>
    <row r="2913" spans="1:15" x14ac:dyDescent="0.3">
      <c r="A2913">
        <v>91241</v>
      </c>
      <c r="B2913" t="s">
        <v>8904</v>
      </c>
      <c r="C2913">
        <v>863</v>
      </c>
      <c r="D2913" t="s">
        <v>7838</v>
      </c>
      <c r="E2913" t="s">
        <v>4111</v>
      </c>
      <c r="F2913" t="s">
        <v>8905</v>
      </c>
      <c r="G2913" t="s">
        <v>8876</v>
      </c>
      <c r="H2913" t="s">
        <v>84</v>
      </c>
      <c r="I2913">
        <v>64080</v>
      </c>
      <c r="J2913" t="s">
        <v>21</v>
      </c>
      <c r="K2913" t="s">
        <v>7751</v>
      </c>
      <c r="L2913" s="6">
        <v>0.94</v>
      </c>
      <c r="M2913" s="6">
        <v>1</v>
      </c>
      <c r="N2913" s="6">
        <v>1</v>
      </c>
      <c r="O2913">
        <v>44955</v>
      </c>
    </row>
    <row r="2914" spans="1:15" x14ac:dyDescent="0.3">
      <c r="A2914">
        <v>69388</v>
      </c>
      <c r="B2914" t="s">
        <v>8906</v>
      </c>
      <c r="C2914">
        <v>863</v>
      </c>
      <c r="D2914" t="s">
        <v>7838</v>
      </c>
      <c r="E2914" t="s">
        <v>4111</v>
      </c>
      <c r="F2914" t="s">
        <v>8907</v>
      </c>
      <c r="G2914" t="s">
        <v>4580</v>
      </c>
      <c r="H2914" t="s">
        <v>84</v>
      </c>
      <c r="I2914">
        <v>64628</v>
      </c>
      <c r="J2914" t="s">
        <v>21</v>
      </c>
      <c r="K2914" t="s">
        <v>7751</v>
      </c>
      <c r="L2914" s="6">
        <v>0.94</v>
      </c>
      <c r="M2914" s="6">
        <v>1</v>
      </c>
      <c r="N2914" s="6">
        <v>1</v>
      </c>
      <c r="O2914">
        <v>44955</v>
      </c>
    </row>
    <row r="2915" spans="1:15" x14ac:dyDescent="0.3">
      <c r="A2915">
        <v>67488</v>
      </c>
      <c r="B2915" t="s">
        <v>8908</v>
      </c>
      <c r="C2915">
        <v>1389455</v>
      </c>
      <c r="D2915" t="s">
        <v>7856</v>
      </c>
      <c r="E2915" t="s">
        <v>1514</v>
      </c>
      <c r="F2915" t="s">
        <v>8909</v>
      </c>
      <c r="G2915" t="s">
        <v>2405</v>
      </c>
      <c r="H2915" t="s">
        <v>179</v>
      </c>
      <c r="I2915">
        <v>53223</v>
      </c>
      <c r="J2915" t="s">
        <v>21</v>
      </c>
      <c r="K2915" t="s">
        <v>7789</v>
      </c>
      <c r="L2915" s="6">
        <v>0.94</v>
      </c>
      <c r="M2915" s="6">
        <v>1</v>
      </c>
      <c r="N2915" s="6">
        <v>1</v>
      </c>
      <c r="O2915">
        <v>47415</v>
      </c>
    </row>
    <row r="2916" spans="1:15" x14ac:dyDescent="0.3">
      <c r="A2916">
        <v>74349</v>
      </c>
      <c r="B2916" t="s">
        <v>8910</v>
      </c>
      <c r="C2916">
        <v>185</v>
      </c>
      <c r="D2916" t="s">
        <v>8618</v>
      </c>
      <c r="E2916" t="s">
        <v>1514</v>
      </c>
      <c r="F2916" t="s">
        <v>8911</v>
      </c>
      <c r="G2916" t="s">
        <v>1023</v>
      </c>
      <c r="H2916" t="s">
        <v>79</v>
      </c>
      <c r="I2916">
        <v>14221</v>
      </c>
      <c r="J2916" t="s">
        <v>21</v>
      </c>
      <c r="K2916" t="s">
        <v>7751</v>
      </c>
      <c r="L2916" s="6">
        <v>0.94</v>
      </c>
      <c r="M2916" s="6">
        <v>1</v>
      </c>
      <c r="N2916" s="6">
        <v>1</v>
      </c>
      <c r="O2916">
        <v>46474</v>
      </c>
    </row>
    <row r="2917" spans="1:15" x14ac:dyDescent="0.3">
      <c r="A2917">
        <v>85171</v>
      </c>
      <c r="B2917" t="s">
        <v>8912</v>
      </c>
      <c r="C2917">
        <v>637</v>
      </c>
      <c r="D2917" t="s">
        <v>8719</v>
      </c>
      <c r="E2917" t="s">
        <v>1491</v>
      </c>
      <c r="F2917" t="s">
        <v>8913</v>
      </c>
      <c r="G2917" t="s">
        <v>1235</v>
      </c>
      <c r="H2917" t="s">
        <v>89</v>
      </c>
      <c r="I2917">
        <v>45005</v>
      </c>
      <c r="J2917" t="s">
        <v>21</v>
      </c>
      <c r="K2917" t="s">
        <v>7756</v>
      </c>
      <c r="L2917" s="6">
        <v>0.94</v>
      </c>
      <c r="M2917" s="6">
        <v>1</v>
      </c>
      <c r="N2917" s="6">
        <v>1</v>
      </c>
      <c r="O2917">
        <v>45405</v>
      </c>
    </row>
    <row r="2918" spans="1:15" x14ac:dyDescent="0.3">
      <c r="A2918">
        <v>1404556</v>
      </c>
      <c r="B2918" t="s">
        <v>8914</v>
      </c>
      <c r="C2918">
        <v>156206</v>
      </c>
      <c r="D2918" t="s">
        <v>8200</v>
      </c>
      <c r="E2918" t="s">
        <v>2369</v>
      </c>
      <c r="F2918" t="s">
        <v>8915</v>
      </c>
      <c r="G2918" t="s">
        <v>8916</v>
      </c>
      <c r="H2918" t="s">
        <v>302</v>
      </c>
      <c r="I2918">
        <v>28443</v>
      </c>
      <c r="J2918" t="s">
        <v>21</v>
      </c>
      <c r="K2918" t="s">
        <v>7756</v>
      </c>
      <c r="L2918" s="6">
        <v>0.94</v>
      </c>
      <c r="M2918" s="6">
        <v>1</v>
      </c>
      <c r="N2918" s="6">
        <v>1</v>
      </c>
      <c r="O2918">
        <v>45344</v>
      </c>
    </row>
    <row r="2919" spans="1:15" x14ac:dyDescent="0.3">
      <c r="A2919">
        <v>1401533</v>
      </c>
      <c r="B2919" t="s">
        <v>8917</v>
      </c>
      <c r="C2919">
        <v>1369151</v>
      </c>
      <c r="D2919" t="s">
        <v>8918</v>
      </c>
      <c r="E2919" t="s">
        <v>1501</v>
      </c>
      <c r="F2919" t="s">
        <v>8919</v>
      </c>
      <c r="G2919" t="s">
        <v>2178</v>
      </c>
      <c r="H2919" t="s">
        <v>27</v>
      </c>
      <c r="I2919">
        <v>34110</v>
      </c>
      <c r="J2919" t="s">
        <v>21</v>
      </c>
      <c r="K2919" t="s">
        <v>7746</v>
      </c>
      <c r="L2919" s="6">
        <v>0.94</v>
      </c>
      <c r="M2919" s="6">
        <v>1</v>
      </c>
      <c r="N2919" s="6">
        <v>1</v>
      </c>
      <c r="O2919">
        <v>55371</v>
      </c>
    </row>
    <row r="2920" spans="1:15" x14ac:dyDescent="0.3">
      <c r="A2920">
        <v>96963</v>
      </c>
      <c r="B2920" t="s">
        <v>8920</v>
      </c>
      <c r="C2920">
        <v>1461933</v>
      </c>
      <c r="D2920" t="s">
        <v>8845</v>
      </c>
      <c r="E2920" t="s">
        <v>1736</v>
      </c>
      <c r="F2920" t="s">
        <v>8921</v>
      </c>
      <c r="G2920" t="s">
        <v>3001</v>
      </c>
      <c r="H2920" t="s">
        <v>658</v>
      </c>
      <c r="I2920">
        <v>7930</v>
      </c>
      <c r="J2920" t="s">
        <v>21</v>
      </c>
      <c r="K2920" t="s">
        <v>7789</v>
      </c>
      <c r="L2920" s="6">
        <v>0.94</v>
      </c>
      <c r="M2920" s="6">
        <v>1</v>
      </c>
      <c r="N2920" s="6">
        <v>1</v>
      </c>
      <c r="O2920">
        <v>57852</v>
      </c>
    </row>
    <row r="2921" spans="1:15" x14ac:dyDescent="0.3">
      <c r="A2921">
        <v>79597</v>
      </c>
      <c r="B2921" t="s">
        <v>8922</v>
      </c>
      <c r="C2921">
        <v>1381826</v>
      </c>
      <c r="D2921" t="s">
        <v>8716</v>
      </c>
      <c r="E2921" t="s">
        <v>1514</v>
      </c>
      <c r="F2921" t="s">
        <v>8923</v>
      </c>
      <c r="G2921" t="s">
        <v>446</v>
      </c>
      <c r="H2921" t="s">
        <v>202</v>
      </c>
      <c r="I2921">
        <v>23704</v>
      </c>
      <c r="J2921" t="s">
        <v>21</v>
      </c>
      <c r="K2921" t="s">
        <v>7751</v>
      </c>
      <c r="L2921" s="6">
        <v>0.94</v>
      </c>
      <c r="M2921" s="6">
        <v>1</v>
      </c>
      <c r="N2921" s="6">
        <v>1</v>
      </c>
      <c r="O2921">
        <v>51062</v>
      </c>
    </row>
    <row r="2922" spans="1:15" x14ac:dyDescent="0.3">
      <c r="A2922">
        <v>99256</v>
      </c>
      <c r="B2922" t="s">
        <v>8924</v>
      </c>
      <c r="C2922">
        <v>1456882</v>
      </c>
      <c r="D2922" t="s">
        <v>7781</v>
      </c>
      <c r="E2922" t="s">
        <v>1514</v>
      </c>
      <c r="F2922" t="s">
        <v>8925</v>
      </c>
      <c r="G2922" t="s">
        <v>427</v>
      </c>
      <c r="H2922" t="s">
        <v>44</v>
      </c>
      <c r="I2922">
        <v>66213</v>
      </c>
      <c r="J2922" t="s">
        <v>21</v>
      </c>
      <c r="K2922" t="s">
        <v>7746</v>
      </c>
      <c r="L2922" s="6">
        <v>0.94</v>
      </c>
      <c r="M2922" s="6">
        <v>1</v>
      </c>
      <c r="N2922" s="6">
        <v>1</v>
      </c>
      <c r="O2922">
        <v>54045</v>
      </c>
    </row>
    <row r="2923" spans="1:15" x14ac:dyDescent="0.3">
      <c r="A2923">
        <v>61408</v>
      </c>
      <c r="B2923" t="s">
        <v>8926</v>
      </c>
      <c r="C2923">
        <v>1461933</v>
      </c>
      <c r="D2923" t="s">
        <v>8845</v>
      </c>
      <c r="E2923" t="s">
        <v>1736</v>
      </c>
      <c r="F2923" t="s">
        <v>8927</v>
      </c>
      <c r="G2923" t="s">
        <v>8928</v>
      </c>
      <c r="H2923" t="s">
        <v>658</v>
      </c>
      <c r="I2923">
        <v>7656</v>
      </c>
      <c r="J2923" t="s">
        <v>21</v>
      </c>
      <c r="K2923" t="s">
        <v>7789</v>
      </c>
      <c r="L2923" s="6">
        <v>0.94</v>
      </c>
      <c r="M2923" s="6">
        <v>1</v>
      </c>
      <c r="N2923" s="6">
        <v>1</v>
      </c>
      <c r="O2923">
        <v>57852</v>
      </c>
    </row>
    <row r="2924" spans="1:15" x14ac:dyDescent="0.3">
      <c r="A2924">
        <v>78057</v>
      </c>
      <c r="B2924" t="s">
        <v>8929</v>
      </c>
      <c r="C2924">
        <v>1379185</v>
      </c>
      <c r="D2924" t="s">
        <v>8367</v>
      </c>
      <c r="E2924" t="s">
        <v>1501</v>
      </c>
      <c r="F2924" t="s">
        <v>8930</v>
      </c>
      <c r="G2924" t="s">
        <v>8931</v>
      </c>
      <c r="H2924" t="s">
        <v>108</v>
      </c>
      <c r="I2924">
        <v>18055</v>
      </c>
      <c r="J2924" t="s">
        <v>21</v>
      </c>
      <c r="K2924" t="s">
        <v>7756</v>
      </c>
      <c r="L2924" s="6">
        <v>0.94</v>
      </c>
      <c r="M2924" s="6">
        <v>1</v>
      </c>
      <c r="N2924" s="6">
        <v>1</v>
      </c>
      <c r="O2924">
        <v>45203</v>
      </c>
    </row>
    <row r="2925" spans="1:15" x14ac:dyDescent="0.3">
      <c r="A2925">
        <v>1376057</v>
      </c>
      <c r="B2925" t="s">
        <v>8932</v>
      </c>
      <c r="C2925">
        <v>1330987</v>
      </c>
      <c r="D2925" t="s">
        <v>7761</v>
      </c>
      <c r="E2925" t="s">
        <v>1496</v>
      </c>
      <c r="F2925" t="s">
        <v>8933</v>
      </c>
      <c r="G2925" t="s">
        <v>8436</v>
      </c>
      <c r="H2925" t="s">
        <v>617</v>
      </c>
      <c r="I2925">
        <v>71112</v>
      </c>
      <c r="J2925" t="s">
        <v>21</v>
      </c>
      <c r="K2925" t="s">
        <v>7751</v>
      </c>
      <c r="L2925" s="6">
        <v>0.98</v>
      </c>
      <c r="M2925" s="6">
        <v>1.05</v>
      </c>
      <c r="N2925" s="6">
        <v>1.05</v>
      </c>
      <c r="O2925">
        <v>30472</v>
      </c>
    </row>
    <row r="2926" spans="1:15" x14ac:dyDescent="0.3">
      <c r="A2926">
        <v>58721</v>
      </c>
      <c r="B2926" t="s">
        <v>8934</v>
      </c>
      <c r="C2926">
        <v>1452966</v>
      </c>
      <c r="D2926" t="s">
        <v>8364</v>
      </c>
      <c r="E2926" t="s">
        <v>1736</v>
      </c>
      <c r="F2926" t="s">
        <v>8935</v>
      </c>
      <c r="G2926" t="s">
        <v>291</v>
      </c>
      <c r="H2926" t="s">
        <v>20</v>
      </c>
      <c r="I2926">
        <v>95350</v>
      </c>
      <c r="J2926" t="s">
        <v>21</v>
      </c>
      <c r="K2926" t="s">
        <v>7746</v>
      </c>
      <c r="L2926" s="6">
        <v>0.94</v>
      </c>
      <c r="M2926" s="6">
        <v>1</v>
      </c>
      <c r="N2926" s="6">
        <v>1</v>
      </c>
      <c r="O2926">
        <v>53001</v>
      </c>
    </row>
    <row r="2927" spans="1:15" x14ac:dyDescent="0.3">
      <c r="A2927">
        <v>140029</v>
      </c>
      <c r="B2927" t="s">
        <v>8936</v>
      </c>
      <c r="C2927">
        <v>1392482</v>
      </c>
      <c r="D2927" t="s">
        <v>8135</v>
      </c>
      <c r="E2927" t="s">
        <v>1514</v>
      </c>
      <c r="F2927" t="s">
        <v>8937</v>
      </c>
      <c r="G2927" t="s">
        <v>8938</v>
      </c>
      <c r="H2927" t="s">
        <v>52</v>
      </c>
      <c r="I2927">
        <v>60103</v>
      </c>
      <c r="J2927" t="s">
        <v>21</v>
      </c>
      <c r="K2927" t="s">
        <v>7789</v>
      </c>
      <c r="L2927" s="6">
        <v>0.94</v>
      </c>
      <c r="M2927" s="6">
        <v>1</v>
      </c>
      <c r="N2927" s="6">
        <v>1</v>
      </c>
      <c r="O2927">
        <v>55495</v>
      </c>
    </row>
    <row r="2928" spans="1:15" x14ac:dyDescent="0.3">
      <c r="A2928">
        <v>101427</v>
      </c>
      <c r="B2928" t="s">
        <v>8939</v>
      </c>
      <c r="C2928">
        <v>1392482</v>
      </c>
      <c r="D2928" t="s">
        <v>8135</v>
      </c>
      <c r="E2928" t="s">
        <v>1514</v>
      </c>
      <c r="F2928" t="s">
        <v>8940</v>
      </c>
      <c r="G2928" t="s">
        <v>8941</v>
      </c>
      <c r="H2928" t="s">
        <v>52</v>
      </c>
      <c r="I2928">
        <v>60007</v>
      </c>
      <c r="J2928" t="s">
        <v>21</v>
      </c>
      <c r="K2928" t="s">
        <v>7789</v>
      </c>
      <c r="L2928" s="6">
        <v>0.94</v>
      </c>
      <c r="M2928" s="6">
        <v>1</v>
      </c>
      <c r="N2928" s="6">
        <v>1</v>
      </c>
      <c r="O2928">
        <v>55495</v>
      </c>
    </row>
    <row r="2929" spans="1:15" x14ac:dyDescent="0.3">
      <c r="A2929">
        <v>69240</v>
      </c>
      <c r="B2929" t="s">
        <v>8942</v>
      </c>
      <c r="C2929">
        <v>863</v>
      </c>
      <c r="D2929" t="s">
        <v>7838</v>
      </c>
      <c r="E2929" t="s">
        <v>4111</v>
      </c>
      <c r="F2929" t="s">
        <v>8943</v>
      </c>
      <c r="G2929" t="s">
        <v>8944</v>
      </c>
      <c r="H2929" t="s">
        <v>84</v>
      </c>
      <c r="I2929">
        <v>63565</v>
      </c>
      <c r="J2929" t="s">
        <v>21</v>
      </c>
      <c r="K2929" t="s">
        <v>7751</v>
      </c>
      <c r="L2929" s="6">
        <v>0.94</v>
      </c>
      <c r="M2929" s="6">
        <v>1</v>
      </c>
      <c r="N2929" s="6">
        <v>1</v>
      </c>
      <c r="O2929">
        <v>44955</v>
      </c>
    </row>
    <row r="2930" spans="1:15" x14ac:dyDescent="0.3">
      <c r="A2930">
        <v>68034</v>
      </c>
      <c r="B2930" t="s">
        <v>8945</v>
      </c>
      <c r="C2930">
        <v>331</v>
      </c>
      <c r="D2930" t="s">
        <v>7835</v>
      </c>
      <c r="E2930" t="s">
        <v>1501</v>
      </c>
      <c r="F2930" t="s">
        <v>8946</v>
      </c>
      <c r="G2930" t="s">
        <v>1884</v>
      </c>
      <c r="H2930" t="s">
        <v>382</v>
      </c>
      <c r="I2930">
        <v>55423</v>
      </c>
      <c r="J2930" t="s">
        <v>21</v>
      </c>
      <c r="K2930" t="s">
        <v>7789</v>
      </c>
      <c r="L2930" s="6">
        <v>0.94</v>
      </c>
      <c r="M2930" s="6">
        <v>1</v>
      </c>
      <c r="N2930" s="6">
        <v>1</v>
      </c>
      <c r="O2930">
        <v>51830</v>
      </c>
    </row>
    <row r="2931" spans="1:15" x14ac:dyDescent="0.3">
      <c r="A2931">
        <v>1415410</v>
      </c>
      <c r="B2931" t="s">
        <v>8947</v>
      </c>
      <c r="C2931">
        <v>1438789</v>
      </c>
      <c r="D2931" t="s">
        <v>8948</v>
      </c>
      <c r="E2931" t="s">
        <v>1501</v>
      </c>
      <c r="F2931" t="s">
        <v>8949</v>
      </c>
      <c r="G2931" t="s">
        <v>1106</v>
      </c>
      <c r="H2931" t="s">
        <v>184</v>
      </c>
      <c r="I2931">
        <v>52403</v>
      </c>
      <c r="J2931" t="s">
        <v>21</v>
      </c>
      <c r="K2931" t="s">
        <v>7789</v>
      </c>
      <c r="L2931" s="6">
        <v>0.94</v>
      </c>
      <c r="M2931" s="6">
        <v>1</v>
      </c>
      <c r="N2931" s="6">
        <v>1</v>
      </c>
      <c r="O2931">
        <v>53471</v>
      </c>
    </row>
    <row r="2932" spans="1:15" x14ac:dyDescent="0.3">
      <c r="A2932">
        <v>147242</v>
      </c>
      <c r="B2932" t="s">
        <v>8950</v>
      </c>
      <c r="C2932">
        <v>5692</v>
      </c>
      <c r="D2932" t="s">
        <v>8009</v>
      </c>
      <c r="E2932" t="s">
        <v>1491</v>
      </c>
      <c r="F2932" t="s">
        <v>8951</v>
      </c>
      <c r="G2932" t="s">
        <v>8889</v>
      </c>
      <c r="H2932" t="s">
        <v>179</v>
      </c>
      <c r="I2932">
        <v>54703</v>
      </c>
      <c r="J2932" t="s">
        <v>21</v>
      </c>
      <c r="K2932" t="s">
        <v>7756</v>
      </c>
      <c r="L2932" s="6">
        <v>0.98</v>
      </c>
      <c r="M2932" s="6">
        <v>1.05</v>
      </c>
      <c r="N2932" s="6">
        <v>1.05</v>
      </c>
      <c r="O2932">
        <v>46784</v>
      </c>
    </row>
    <row r="2933" spans="1:15" x14ac:dyDescent="0.3">
      <c r="A2933">
        <v>147279</v>
      </c>
      <c r="B2933" t="s">
        <v>8952</v>
      </c>
      <c r="C2933">
        <v>1354982</v>
      </c>
      <c r="D2933" t="s">
        <v>8019</v>
      </c>
      <c r="E2933" t="s">
        <v>1496</v>
      </c>
      <c r="F2933" t="s">
        <v>8953</v>
      </c>
      <c r="G2933" t="s">
        <v>336</v>
      </c>
      <c r="H2933" t="s">
        <v>179</v>
      </c>
      <c r="I2933">
        <v>53901</v>
      </c>
      <c r="J2933" t="s">
        <v>21</v>
      </c>
      <c r="K2933" t="s">
        <v>7756</v>
      </c>
      <c r="L2933" s="6">
        <v>0.94</v>
      </c>
      <c r="M2933" s="6">
        <v>1</v>
      </c>
      <c r="N2933" s="6">
        <v>1</v>
      </c>
      <c r="O2933">
        <v>45210</v>
      </c>
    </row>
    <row r="2934" spans="1:15" x14ac:dyDescent="0.3">
      <c r="A2934">
        <v>1456989</v>
      </c>
      <c r="B2934" t="s">
        <v>8954</v>
      </c>
      <c r="C2934">
        <v>1366474</v>
      </c>
      <c r="D2934" t="s">
        <v>8409</v>
      </c>
      <c r="E2934" t="s">
        <v>1491</v>
      </c>
      <c r="F2934" t="s">
        <v>8955</v>
      </c>
      <c r="G2934" t="s">
        <v>8956</v>
      </c>
      <c r="H2934" t="s">
        <v>57</v>
      </c>
      <c r="I2934">
        <v>30824</v>
      </c>
      <c r="J2934" t="s">
        <v>21</v>
      </c>
      <c r="K2934" t="s">
        <v>7756</v>
      </c>
      <c r="L2934" s="6">
        <v>0.94</v>
      </c>
      <c r="M2934" s="6">
        <v>1</v>
      </c>
      <c r="N2934" s="6">
        <v>1</v>
      </c>
      <c r="O2934">
        <v>60262</v>
      </c>
    </row>
    <row r="2935" spans="1:15" x14ac:dyDescent="0.3">
      <c r="A2935">
        <v>1456456</v>
      </c>
      <c r="B2935" t="s">
        <v>8957</v>
      </c>
      <c r="C2935">
        <v>559</v>
      </c>
      <c r="D2935" t="s">
        <v>7905</v>
      </c>
      <c r="E2935" t="s">
        <v>1501</v>
      </c>
      <c r="F2935" t="s">
        <v>8958</v>
      </c>
      <c r="G2935" t="s">
        <v>747</v>
      </c>
      <c r="H2935" t="s">
        <v>52</v>
      </c>
      <c r="I2935">
        <v>60505</v>
      </c>
      <c r="J2935" t="s">
        <v>21</v>
      </c>
      <c r="K2935" t="s">
        <v>7756</v>
      </c>
      <c r="L2935" s="6">
        <v>0.94</v>
      </c>
      <c r="M2935" s="6">
        <v>1</v>
      </c>
      <c r="N2935" s="6">
        <v>1</v>
      </c>
      <c r="O2935">
        <v>45083</v>
      </c>
    </row>
    <row r="2936" spans="1:15" x14ac:dyDescent="0.3">
      <c r="A2936">
        <v>1457033</v>
      </c>
      <c r="B2936" t="s">
        <v>8959</v>
      </c>
      <c r="C2936">
        <v>1449995</v>
      </c>
      <c r="D2936" t="s">
        <v>8456</v>
      </c>
      <c r="E2936" t="s">
        <v>1501</v>
      </c>
      <c r="F2936" t="s">
        <v>8960</v>
      </c>
      <c r="G2936" t="s">
        <v>8961</v>
      </c>
      <c r="H2936" t="s">
        <v>1182</v>
      </c>
      <c r="I2936">
        <v>2190</v>
      </c>
      <c r="J2936" t="s">
        <v>21</v>
      </c>
      <c r="K2936" t="s">
        <v>7756</v>
      </c>
      <c r="L2936" s="6">
        <v>0.94</v>
      </c>
      <c r="M2936" s="6">
        <v>1</v>
      </c>
      <c r="N2936" s="6">
        <v>1</v>
      </c>
      <c r="O2936">
        <v>52099</v>
      </c>
    </row>
    <row r="2937" spans="1:15" x14ac:dyDescent="0.3">
      <c r="A2937">
        <v>1456785</v>
      </c>
      <c r="B2937" t="s">
        <v>8962</v>
      </c>
      <c r="C2937">
        <v>1456807</v>
      </c>
      <c r="D2937" t="s">
        <v>8053</v>
      </c>
      <c r="E2937" t="s">
        <v>1496</v>
      </c>
      <c r="F2937" t="s">
        <v>8963</v>
      </c>
      <c r="G2937" t="s">
        <v>497</v>
      </c>
      <c r="H2937" t="s">
        <v>89</v>
      </c>
      <c r="I2937">
        <v>43221</v>
      </c>
      <c r="J2937" t="s">
        <v>21</v>
      </c>
      <c r="K2937" t="s">
        <v>7756</v>
      </c>
      <c r="L2937" s="6">
        <v>0.94</v>
      </c>
      <c r="M2937" s="6">
        <v>1</v>
      </c>
      <c r="N2937" s="6">
        <v>1</v>
      </c>
      <c r="O2937">
        <v>54074</v>
      </c>
    </row>
    <row r="2938" spans="1:15" x14ac:dyDescent="0.3">
      <c r="A2938">
        <v>62127</v>
      </c>
      <c r="B2938" t="s">
        <v>8964</v>
      </c>
      <c r="C2938">
        <v>185</v>
      </c>
      <c r="D2938" t="s">
        <v>8618</v>
      </c>
      <c r="E2938" t="s">
        <v>1514</v>
      </c>
      <c r="F2938" t="s">
        <v>8965</v>
      </c>
      <c r="G2938" t="s">
        <v>866</v>
      </c>
      <c r="H2938" t="s">
        <v>79</v>
      </c>
      <c r="I2938">
        <v>14450</v>
      </c>
      <c r="J2938" t="s">
        <v>21</v>
      </c>
      <c r="K2938" t="s">
        <v>7751</v>
      </c>
      <c r="L2938" s="6">
        <v>0.94</v>
      </c>
      <c r="M2938" s="6">
        <v>1</v>
      </c>
      <c r="N2938" s="6">
        <v>1</v>
      </c>
      <c r="O2938">
        <v>46474</v>
      </c>
    </row>
    <row r="2939" spans="1:15" x14ac:dyDescent="0.3">
      <c r="A2939">
        <v>54403</v>
      </c>
      <c r="B2939" t="s">
        <v>8966</v>
      </c>
      <c r="C2939">
        <v>320</v>
      </c>
      <c r="D2939" t="s">
        <v>8092</v>
      </c>
      <c r="E2939" t="s">
        <v>1501</v>
      </c>
      <c r="F2939" t="s">
        <v>8967</v>
      </c>
      <c r="G2939" t="s">
        <v>8968</v>
      </c>
      <c r="H2939" t="s">
        <v>20</v>
      </c>
      <c r="I2939">
        <v>90720</v>
      </c>
      <c r="J2939" t="s">
        <v>21</v>
      </c>
      <c r="K2939" t="s">
        <v>7756</v>
      </c>
      <c r="L2939" s="6">
        <v>0.98</v>
      </c>
      <c r="M2939" s="6">
        <v>1.05</v>
      </c>
      <c r="N2939" s="6">
        <v>1.05</v>
      </c>
      <c r="O2939">
        <v>33102</v>
      </c>
    </row>
    <row r="2940" spans="1:15" x14ac:dyDescent="0.3">
      <c r="A2940">
        <v>102427</v>
      </c>
      <c r="B2940" t="s">
        <v>8969</v>
      </c>
      <c r="C2940">
        <v>68</v>
      </c>
      <c r="D2940" t="s">
        <v>8970</v>
      </c>
      <c r="E2940" t="s">
        <v>1491</v>
      </c>
      <c r="F2940" t="s">
        <v>8971</v>
      </c>
      <c r="G2940" t="s">
        <v>8972</v>
      </c>
      <c r="H2940" t="s">
        <v>70</v>
      </c>
      <c r="I2940">
        <v>49735</v>
      </c>
      <c r="J2940" t="s">
        <v>21</v>
      </c>
      <c r="K2940" t="s">
        <v>7751</v>
      </c>
      <c r="L2940" s="6">
        <v>0.94</v>
      </c>
      <c r="M2940" s="6">
        <v>1</v>
      </c>
      <c r="N2940" s="6">
        <v>1</v>
      </c>
      <c r="O2940">
        <v>55652</v>
      </c>
    </row>
    <row r="2941" spans="1:15" x14ac:dyDescent="0.3">
      <c r="A2941">
        <v>71301</v>
      </c>
      <c r="B2941" t="s">
        <v>8973</v>
      </c>
      <c r="C2941">
        <v>242</v>
      </c>
      <c r="D2941" t="s">
        <v>7865</v>
      </c>
      <c r="E2941" t="s">
        <v>1491</v>
      </c>
      <c r="F2941" t="s">
        <v>8974</v>
      </c>
      <c r="G2941" t="s">
        <v>6372</v>
      </c>
      <c r="H2941" t="s">
        <v>706</v>
      </c>
      <c r="I2941">
        <v>98037</v>
      </c>
      <c r="J2941" t="s">
        <v>21</v>
      </c>
      <c r="K2941" t="s">
        <v>7756</v>
      </c>
      <c r="L2941" s="7">
        <v>6420</v>
      </c>
      <c r="M2941" s="5">
        <v>6800</v>
      </c>
      <c r="N2941" s="5">
        <v>6800</v>
      </c>
      <c r="O2941">
        <v>54114</v>
      </c>
    </row>
    <row r="2942" spans="1:15" x14ac:dyDescent="0.3">
      <c r="A2942">
        <v>98180</v>
      </c>
      <c r="B2942" t="s">
        <v>8975</v>
      </c>
      <c r="C2942">
        <v>1403956</v>
      </c>
      <c r="D2942" t="s">
        <v>8976</v>
      </c>
      <c r="E2942" t="s">
        <v>1514</v>
      </c>
      <c r="F2942" t="s">
        <v>8977</v>
      </c>
      <c r="G2942" t="s">
        <v>665</v>
      </c>
      <c r="H2942" t="s">
        <v>666</v>
      </c>
      <c r="I2942">
        <v>68124</v>
      </c>
      <c r="J2942" t="s">
        <v>21</v>
      </c>
      <c r="K2942" t="s">
        <v>7751</v>
      </c>
      <c r="L2942" s="6">
        <v>0.94</v>
      </c>
      <c r="M2942" s="6">
        <v>1</v>
      </c>
      <c r="N2942" s="6">
        <v>1</v>
      </c>
      <c r="O2942">
        <v>58992</v>
      </c>
    </row>
    <row r="2943" spans="1:15" x14ac:dyDescent="0.3">
      <c r="A2943">
        <v>160028</v>
      </c>
      <c r="B2943" t="s">
        <v>8978</v>
      </c>
      <c r="C2943">
        <v>242</v>
      </c>
      <c r="D2943" t="s">
        <v>7865</v>
      </c>
      <c r="E2943" t="s">
        <v>1491</v>
      </c>
      <c r="F2943" t="s">
        <v>8979</v>
      </c>
      <c r="G2943" t="s">
        <v>709</v>
      </c>
      <c r="H2943" t="s">
        <v>706</v>
      </c>
      <c r="I2943">
        <v>98004</v>
      </c>
      <c r="J2943" t="s">
        <v>21</v>
      </c>
      <c r="K2943" t="s">
        <v>7756</v>
      </c>
      <c r="L2943" s="7">
        <v>6420</v>
      </c>
      <c r="M2943" s="5">
        <v>6800</v>
      </c>
      <c r="N2943" s="5">
        <v>6800</v>
      </c>
      <c r="O2943">
        <v>56432</v>
      </c>
    </row>
    <row r="2944" spans="1:15" x14ac:dyDescent="0.3">
      <c r="A2944">
        <v>140659</v>
      </c>
      <c r="B2944" t="s">
        <v>8980</v>
      </c>
      <c r="C2944">
        <v>1383337</v>
      </c>
      <c r="D2944" t="s">
        <v>7770</v>
      </c>
      <c r="E2944" t="s">
        <v>1501</v>
      </c>
      <c r="F2944" t="s">
        <v>8981</v>
      </c>
      <c r="G2944" t="s">
        <v>8777</v>
      </c>
      <c r="H2944" t="s">
        <v>179</v>
      </c>
      <c r="I2944">
        <v>54482</v>
      </c>
      <c r="J2944" t="s">
        <v>21</v>
      </c>
      <c r="K2944" t="s">
        <v>7756</v>
      </c>
      <c r="L2944" s="6">
        <v>0.94</v>
      </c>
      <c r="M2944" s="6">
        <v>1</v>
      </c>
      <c r="N2944" s="6">
        <v>1</v>
      </c>
      <c r="O2944">
        <v>52581</v>
      </c>
    </row>
    <row r="2945" spans="1:15" x14ac:dyDescent="0.3">
      <c r="A2945">
        <v>85366</v>
      </c>
      <c r="B2945" t="s">
        <v>8982</v>
      </c>
      <c r="C2945">
        <v>1452991</v>
      </c>
      <c r="D2945" t="s">
        <v>7933</v>
      </c>
      <c r="E2945" t="s">
        <v>1514</v>
      </c>
      <c r="F2945" t="s">
        <v>8983</v>
      </c>
      <c r="G2945" t="s">
        <v>223</v>
      </c>
      <c r="H2945" t="s">
        <v>89</v>
      </c>
      <c r="I2945">
        <v>45331</v>
      </c>
      <c r="J2945" t="s">
        <v>21</v>
      </c>
      <c r="K2945" t="s">
        <v>7756</v>
      </c>
      <c r="L2945" s="6">
        <v>0.94</v>
      </c>
      <c r="M2945" s="6">
        <v>1</v>
      </c>
      <c r="N2945" s="6">
        <v>1</v>
      </c>
      <c r="O2945">
        <v>55401</v>
      </c>
    </row>
    <row r="2946" spans="1:15" x14ac:dyDescent="0.3">
      <c r="A2946">
        <v>1405967</v>
      </c>
      <c r="B2946" t="s">
        <v>8984</v>
      </c>
      <c r="C2946">
        <v>559</v>
      </c>
      <c r="D2946" t="s">
        <v>7905</v>
      </c>
      <c r="E2946" t="s">
        <v>1736</v>
      </c>
      <c r="F2946" t="s">
        <v>8985</v>
      </c>
      <c r="G2946" t="s">
        <v>8986</v>
      </c>
      <c r="H2946" t="s">
        <v>52</v>
      </c>
      <c r="I2946">
        <v>60142</v>
      </c>
      <c r="J2946" t="s">
        <v>21</v>
      </c>
      <c r="K2946" t="s">
        <v>7756</v>
      </c>
      <c r="L2946" s="6">
        <v>0.94</v>
      </c>
      <c r="M2946" s="6">
        <v>1</v>
      </c>
      <c r="N2946" s="6">
        <v>1</v>
      </c>
      <c r="O2946">
        <v>45083</v>
      </c>
    </row>
    <row r="2947" spans="1:15" x14ac:dyDescent="0.3">
      <c r="A2947">
        <v>1458732</v>
      </c>
      <c r="B2947" t="s">
        <v>8987</v>
      </c>
      <c r="C2947">
        <v>1354982</v>
      </c>
      <c r="D2947" t="s">
        <v>8019</v>
      </c>
      <c r="E2947" t="s">
        <v>1501</v>
      </c>
      <c r="F2947" t="s">
        <v>8988</v>
      </c>
      <c r="G2947" t="s">
        <v>415</v>
      </c>
      <c r="H2947" t="s">
        <v>89</v>
      </c>
      <c r="I2947">
        <v>45458</v>
      </c>
      <c r="J2947" t="s">
        <v>21</v>
      </c>
      <c r="K2947" t="s">
        <v>7756</v>
      </c>
      <c r="L2947" s="6">
        <v>0.94</v>
      </c>
      <c r="M2947" s="6">
        <v>1</v>
      </c>
      <c r="N2947" s="6">
        <v>1</v>
      </c>
      <c r="O2947">
        <v>55322</v>
      </c>
    </row>
    <row r="2948" spans="1:15" x14ac:dyDescent="0.3">
      <c r="A2948">
        <v>139221</v>
      </c>
      <c r="B2948" t="s">
        <v>8989</v>
      </c>
      <c r="C2948">
        <v>738</v>
      </c>
      <c r="D2948" t="s">
        <v>8224</v>
      </c>
      <c r="E2948" t="s">
        <v>1496</v>
      </c>
      <c r="F2948" t="s">
        <v>8990</v>
      </c>
      <c r="G2948" t="s">
        <v>268</v>
      </c>
      <c r="H2948" t="s">
        <v>179</v>
      </c>
      <c r="I2948">
        <v>53713</v>
      </c>
      <c r="J2948" t="s">
        <v>21</v>
      </c>
      <c r="K2948" t="s">
        <v>7746</v>
      </c>
      <c r="L2948" s="6">
        <v>0.94</v>
      </c>
      <c r="M2948" s="6">
        <v>1</v>
      </c>
      <c r="N2948" s="6">
        <v>1</v>
      </c>
      <c r="O2948">
        <v>58225</v>
      </c>
    </row>
    <row r="2949" spans="1:15" x14ac:dyDescent="0.3">
      <c r="A2949">
        <v>95147</v>
      </c>
      <c r="B2949" t="s">
        <v>8991</v>
      </c>
      <c r="C2949">
        <v>1445589</v>
      </c>
      <c r="D2949" t="s">
        <v>7913</v>
      </c>
      <c r="E2949" t="s">
        <v>1522</v>
      </c>
      <c r="F2949" t="s">
        <v>8992</v>
      </c>
      <c r="G2949" t="s">
        <v>2077</v>
      </c>
      <c r="H2949" t="s">
        <v>224</v>
      </c>
      <c r="I2949">
        <v>29072</v>
      </c>
      <c r="J2949" t="s">
        <v>21</v>
      </c>
      <c r="K2949" t="s">
        <v>7756</v>
      </c>
      <c r="L2949" s="6">
        <v>0.94</v>
      </c>
      <c r="M2949" s="6">
        <v>1</v>
      </c>
      <c r="N2949" s="6">
        <v>1</v>
      </c>
      <c r="O2949">
        <v>59659</v>
      </c>
    </row>
    <row r="2950" spans="1:15" x14ac:dyDescent="0.3">
      <c r="A2950">
        <v>71733</v>
      </c>
      <c r="B2950" t="s">
        <v>8993</v>
      </c>
      <c r="C2950">
        <v>64</v>
      </c>
      <c r="D2950" t="s">
        <v>8994</v>
      </c>
      <c r="E2950" t="s">
        <v>1501</v>
      </c>
      <c r="F2950" t="s">
        <v>8995</v>
      </c>
      <c r="G2950" t="s">
        <v>8996</v>
      </c>
      <c r="H2950" t="s">
        <v>706</v>
      </c>
      <c r="I2950">
        <v>98370</v>
      </c>
      <c r="J2950" t="s">
        <v>21</v>
      </c>
      <c r="K2950" t="s">
        <v>7746</v>
      </c>
      <c r="L2950" s="6">
        <v>0.94</v>
      </c>
      <c r="M2950" s="6">
        <v>1</v>
      </c>
      <c r="N2950" s="6">
        <v>1</v>
      </c>
      <c r="O2950">
        <v>59288</v>
      </c>
    </row>
    <row r="2951" spans="1:15" x14ac:dyDescent="0.3">
      <c r="A2951">
        <v>153044</v>
      </c>
      <c r="B2951" t="s">
        <v>8997</v>
      </c>
      <c r="C2951">
        <v>1400321</v>
      </c>
      <c r="D2951" t="s">
        <v>8166</v>
      </c>
      <c r="E2951" t="s">
        <v>1491</v>
      </c>
      <c r="F2951" t="s">
        <v>8998</v>
      </c>
      <c r="G2951" t="s">
        <v>8999</v>
      </c>
      <c r="H2951" t="s">
        <v>1182</v>
      </c>
      <c r="I2951">
        <v>1020</v>
      </c>
      <c r="J2951" t="s">
        <v>21</v>
      </c>
      <c r="K2951" t="s">
        <v>7751</v>
      </c>
      <c r="L2951" s="6">
        <v>0.98</v>
      </c>
      <c r="M2951" s="6">
        <v>1.05</v>
      </c>
      <c r="N2951" s="6">
        <v>1.05</v>
      </c>
      <c r="O2951">
        <v>39186</v>
      </c>
    </row>
    <row r="2952" spans="1:15" x14ac:dyDescent="0.3">
      <c r="A2952">
        <v>59075</v>
      </c>
      <c r="B2952" t="s">
        <v>9000</v>
      </c>
      <c r="C2952">
        <v>242</v>
      </c>
      <c r="D2952" t="s">
        <v>7865</v>
      </c>
      <c r="E2952" t="s">
        <v>1491</v>
      </c>
      <c r="F2952" t="s">
        <v>9001</v>
      </c>
      <c r="G2952" t="s">
        <v>74</v>
      </c>
      <c r="H2952" t="s">
        <v>20</v>
      </c>
      <c r="I2952">
        <v>95608</v>
      </c>
      <c r="J2952" t="s">
        <v>21</v>
      </c>
      <c r="K2952" t="s">
        <v>7756</v>
      </c>
      <c r="L2952" s="7">
        <v>6420</v>
      </c>
      <c r="M2952" s="5">
        <v>6800</v>
      </c>
      <c r="N2952" s="5">
        <v>6800</v>
      </c>
      <c r="O2952">
        <v>20990</v>
      </c>
    </row>
    <row r="2953" spans="1:15" x14ac:dyDescent="0.3">
      <c r="A2953">
        <v>1414372</v>
      </c>
      <c r="B2953" t="s">
        <v>9002</v>
      </c>
      <c r="C2953">
        <v>1438789</v>
      </c>
      <c r="D2953" t="s">
        <v>8948</v>
      </c>
      <c r="E2953" t="s">
        <v>1501</v>
      </c>
      <c r="F2953" t="s">
        <v>9003</v>
      </c>
      <c r="G2953" t="s">
        <v>9004</v>
      </c>
      <c r="H2953" t="s">
        <v>27</v>
      </c>
      <c r="I2953">
        <v>34442</v>
      </c>
      <c r="J2953" t="s">
        <v>21</v>
      </c>
      <c r="K2953" t="s">
        <v>7789</v>
      </c>
      <c r="L2953" s="6">
        <v>0.94</v>
      </c>
      <c r="M2953" s="6">
        <v>1</v>
      </c>
      <c r="N2953" s="6">
        <v>1</v>
      </c>
      <c r="O2953">
        <v>53471</v>
      </c>
    </row>
    <row r="2954" spans="1:15" x14ac:dyDescent="0.3">
      <c r="A2954">
        <v>91969</v>
      </c>
      <c r="B2954" t="s">
        <v>9005</v>
      </c>
      <c r="C2954">
        <v>1452991</v>
      </c>
      <c r="D2954" t="s">
        <v>7933</v>
      </c>
      <c r="E2954" t="s">
        <v>1514</v>
      </c>
      <c r="F2954" t="s">
        <v>9006</v>
      </c>
      <c r="G2954" t="s">
        <v>9007</v>
      </c>
      <c r="H2954" t="s">
        <v>617</v>
      </c>
      <c r="I2954">
        <v>70360</v>
      </c>
      <c r="J2954" t="s">
        <v>21</v>
      </c>
      <c r="K2954" t="s">
        <v>7756</v>
      </c>
      <c r="L2954" s="6">
        <v>0.94</v>
      </c>
      <c r="M2954" s="6">
        <v>1</v>
      </c>
      <c r="N2954" s="6">
        <v>1</v>
      </c>
      <c r="O2954">
        <v>56001</v>
      </c>
    </row>
    <row r="2955" spans="1:15" x14ac:dyDescent="0.3">
      <c r="A2955">
        <v>1478112</v>
      </c>
      <c r="B2955" t="s">
        <v>9008</v>
      </c>
      <c r="C2955">
        <v>1368397</v>
      </c>
      <c r="D2955" t="s">
        <v>8125</v>
      </c>
      <c r="E2955" t="s">
        <v>1736</v>
      </c>
      <c r="F2955" t="s">
        <v>9009</v>
      </c>
      <c r="G2955" t="s">
        <v>4086</v>
      </c>
      <c r="H2955" t="s">
        <v>3040</v>
      </c>
      <c r="I2955">
        <v>83646</v>
      </c>
      <c r="J2955" t="s">
        <v>21</v>
      </c>
      <c r="K2955" t="s">
        <v>7751</v>
      </c>
      <c r="L2955" s="6">
        <v>0.94</v>
      </c>
      <c r="M2955" s="6">
        <v>1</v>
      </c>
      <c r="N2955" s="6">
        <v>1</v>
      </c>
      <c r="O2955">
        <v>59442</v>
      </c>
    </row>
    <row r="2956" spans="1:15" x14ac:dyDescent="0.3">
      <c r="A2956">
        <v>1357428</v>
      </c>
      <c r="B2956" t="s">
        <v>9010</v>
      </c>
      <c r="C2956">
        <v>1385997</v>
      </c>
      <c r="D2956" t="s">
        <v>8452</v>
      </c>
      <c r="E2956" t="s">
        <v>1491</v>
      </c>
      <c r="F2956" t="s">
        <v>9011</v>
      </c>
      <c r="G2956" t="s">
        <v>9012</v>
      </c>
      <c r="H2956" t="s">
        <v>202</v>
      </c>
      <c r="I2956">
        <v>22932</v>
      </c>
      <c r="J2956" t="s">
        <v>21</v>
      </c>
      <c r="K2956" t="s">
        <v>7756</v>
      </c>
      <c r="L2956" s="6">
        <v>0.94</v>
      </c>
      <c r="M2956" s="6">
        <v>1</v>
      </c>
      <c r="N2956" s="6">
        <v>1</v>
      </c>
      <c r="O2956">
        <v>58547</v>
      </c>
    </row>
    <row r="2957" spans="1:15" x14ac:dyDescent="0.3">
      <c r="A2957">
        <v>139284</v>
      </c>
      <c r="B2957" t="s">
        <v>9013</v>
      </c>
      <c r="C2957">
        <v>242</v>
      </c>
      <c r="D2957" t="s">
        <v>7865</v>
      </c>
      <c r="E2957" t="s">
        <v>1514</v>
      </c>
      <c r="F2957" t="s">
        <v>9014</v>
      </c>
      <c r="G2957" t="s">
        <v>6607</v>
      </c>
      <c r="H2957" t="s">
        <v>706</v>
      </c>
      <c r="I2957">
        <v>98155</v>
      </c>
      <c r="J2957" t="s">
        <v>21</v>
      </c>
      <c r="K2957" t="s">
        <v>7756</v>
      </c>
      <c r="L2957" s="7">
        <v>6420</v>
      </c>
      <c r="M2957" s="5">
        <v>6800</v>
      </c>
      <c r="N2957" s="5">
        <v>6800</v>
      </c>
      <c r="O2957">
        <v>53957</v>
      </c>
    </row>
    <row r="2958" spans="1:15" x14ac:dyDescent="0.3">
      <c r="A2958">
        <v>90194</v>
      </c>
      <c r="B2958" t="s">
        <v>9015</v>
      </c>
      <c r="C2958">
        <v>298</v>
      </c>
      <c r="D2958" t="s">
        <v>7970</v>
      </c>
      <c r="E2958" t="s">
        <v>1491</v>
      </c>
      <c r="F2958" t="s">
        <v>9016</v>
      </c>
      <c r="G2958" t="s">
        <v>1455</v>
      </c>
      <c r="H2958" t="s">
        <v>52</v>
      </c>
      <c r="I2958">
        <v>60641</v>
      </c>
      <c r="J2958" t="s">
        <v>21</v>
      </c>
      <c r="K2958" t="s">
        <v>7756</v>
      </c>
      <c r="L2958" s="6">
        <v>0.94</v>
      </c>
      <c r="M2958" s="6">
        <v>1</v>
      </c>
      <c r="N2958" s="6">
        <v>1</v>
      </c>
      <c r="O2958">
        <v>51932</v>
      </c>
    </row>
    <row r="2959" spans="1:15" x14ac:dyDescent="0.3">
      <c r="A2959">
        <v>97546</v>
      </c>
      <c r="B2959" t="s">
        <v>9017</v>
      </c>
      <c r="C2959">
        <v>242</v>
      </c>
      <c r="D2959" t="s">
        <v>7865</v>
      </c>
      <c r="E2959" t="s">
        <v>1491</v>
      </c>
      <c r="F2959" t="s">
        <v>9018</v>
      </c>
      <c r="G2959" t="s">
        <v>9019</v>
      </c>
      <c r="H2959" t="s">
        <v>20</v>
      </c>
      <c r="I2959">
        <v>94080</v>
      </c>
      <c r="J2959" t="s">
        <v>21</v>
      </c>
      <c r="K2959" t="s">
        <v>7756</v>
      </c>
      <c r="L2959" s="7">
        <v>6420</v>
      </c>
      <c r="M2959" s="5">
        <v>6800</v>
      </c>
      <c r="N2959" s="5">
        <v>6800</v>
      </c>
      <c r="O2959">
        <v>20990</v>
      </c>
    </row>
    <row r="2960" spans="1:15" x14ac:dyDescent="0.3">
      <c r="A2960">
        <v>1446018</v>
      </c>
      <c r="B2960" t="s">
        <v>9020</v>
      </c>
      <c r="C2960">
        <v>298</v>
      </c>
      <c r="D2960" t="s">
        <v>7970</v>
      </c>
      <c r="E2960" t="s">
        <v>1501</v>
      </c>
      <c r="F2960" t="s">
        <v>9021</v>
      </c>
      <c r="G2960" t="s">
        <v>3775</v>
      </c>
      <c r="H2960" t="s">
        <v>337</v>
      </c>
      <c r="I2960">
        <v>46706</v>
      </c>
      <c r="J2960" t="s">
        <v>21</v>
      </c>
      <c r="K2960" t="s">
        <v>7756</v>
      </c>
      <c r="L2960" s="6">
        <v>0.94</v>
      </c>
      <c r="M2960" s="6">
        <v>1</v>
      </c>
      <c r="N2960" s="6">
        <v>1</v>
      </c>
      <c r="O2960">
        <v>51932</v>
      </c>
    </row>
    <row r="2961" spans="1:15" x14ac:dyDescent="0.3">
      <c r="A2961">
        <v>1342838</v>
      </c>
      <c r="B2961" t="s">
        <v>9022</v>
      </c>
      <c r="C2961">
        <v>1360225</v>
      </c>
      <c r="D2961" t="s">
        <v>7803</v>
      </c>
      <c r="E2961" t="s">
        <v>1736</v>
      </c>
      <c r="F2961" t="s">
        <v>9023</v>
      </c>
      <c r="G2961" t="s">
        <v>9024</v>
      </c>
      <c r="H2961" t="s">
        <v>44</v>
      </c>
      <c r="I2961">
        <v>67206</v>
      </c>
      <c r="J2961" t="s">
        <v>21</v>
      </c>
      <c r="K2961" t="s">
        <v>7756</v>
      </c>
      <c r="L2961" s="6">
        <v>0.98</v>
      </c>
      <c r="M2961" s="6">
        <v>1.05</v>
      </c>
      <c r="N2961" s="6">
        <v>1.05</v>
      </c>
      <c r="O2961">
        <v>38513</v>
      </c>
    </row>
    <row r="2962" spans="1:15" x14ac:dyDescent="0.3">
      <c r="A2962">
        <v>101959</v>
      </c>
      <c r="B2962" t="s">
        <v>9025</v>
      </c>
      <c r="C2962">
        <v>242</v>
      </c>
      <c r="D2962" t="s">
        <v>7865</v>
      </c>
      <c r="E2962" t="s">
        <v>1491</v>
      </c>
      <c r="F2962" t="s">
        <v>9026</v>
      </c>
      <c r="G2962" t="s">
        <v>1037</v>
      </c>
      <c r="H2962" t="s">
        <v>706</v>
      </c>
      <c r="I2962">
        <v>98027</v>
      </c>
      <c r="J2962" t="s">
        <v>21</v>
      </c>
      <c r="K2962" t="s">
        <v>7756</v>
      </c>
      <c r="L2962" s="7">
        <v>6420</v>
      </c>
      <c r="M2962" s="5">
        <v>6800</v>
      </c>
      <c r="N2962" s="5">
        <v>6800</v>
      </c>
      <c r="O2962">
        <v>20990</v>
      </c>
    </row>
    <row r="2963" spans="1:15" x14ac:dyDescent="0.3">
      <c r="A2963">
        <v>84555</v>
      </c>
      <c r="B2963" t="s">
        <v>9027</v>
      </c>
      <c r="C2963">
        <v>559</v>
      </c>
      <c r="D2963" t="s">
        <v>7905</v>
      </c>
      <c r="E2963" t="s">
        <v>1501</v>
      </c>
      <c r="F2963" t="s">
        <v>9028</v>
      </c>
      <c r="G2963" t="s">
        <v>1664</v>
      </c>
      <c r="H2963" t="s">
        <v>89</v>
      </c>
      <c r="I2963">
        <v>43606</v>
      </c>
      <c r="J2963" t="s">
        <v>21</v>
      </c>
      <c r="K2963" t="s">
        <v>7756</v>
      </c>
      <c r="L2963" s="6">
        <v>0.94</v>
      </c>
      <c r="M2963" s="6">
        <v>1</v>
      </c>
      <c r="N2963" s="6">
        <v>1</v>
      </c>
      <c r="O2963">
        <v>59712</v>
      </c>
    </row>
    <row r="2964" spans="1:15" x14ac:dyDescent="0.3">
      <c r="A2964">
        <v>1349964</v>
      </c>
      <c r="B2964" t="s">
        <v>9029</v>
      </c>
      <c r="C2964">
        <v>1445591</v>
      </c>
      <c r="D2964" t="s">
        <v>9029</v>
      </c>
      <c r="E2964" t="s">
        <v>1514</v>
      </c>
      <c r="F2964" t="s">
        <v>9030</v>
      </c>
      <c r="G2964" t="s">
        <v>9031</v>
      </c>
      <c r="H2964" t="s">
        <v>108</v>
      </c>
      <c r="I2964">
        <v>16901</v>
      </c>
      <c r="J2964" t="s">
        <v>21</v>
      </c>
      <c r="K2964" t="s">
        <v>7751</v>
      </c>
      <c r="L2964" s="6">
        <v>0.94</v>
      </c>
      <c r="M2964" s="6">
        <v>1</v>
      </c>
      <c r="N2964" s="6">
        <v>1</v>
      </c>
      <c r="O2964">
        <v>49260</v>
      </c>
    </row>
    <row r="2965" spans="1:15" x14ac:dyDescent="0.3">
      <c r="A2965">
        <v>99079</v>
      </c>
      <c r="B2965" t="s">
        <v>9032</v>
      </c>
      <c r="C2965">
        <v>320</v>
      </c>
      <c r="D2965" t="s">
        <v>8092</v>
      </c>
      <c r="E2965" t="s">
        <v>1496</v>
      </c>
      <c r="F2965" t="s">
        <v>9033</v>
      </c>
      <c r="G2965" t="s">
        <v>1621</v>
      </c>
      <c r="H2965" t="s">
        <v>677</v>
      </c>
      <c r="I2965">
        <v>85382</v>
      </c>
      <c r="J2965" t="s">
        <v>21</v>
      </c>
      <c r="K2965" t="s">
        <v>7756</v>
      </c>
      <c r="L2965" s="6">
        <v>0.98</v>
      </c>
      <c r="M2965" s="6">
        <v>1.05</v>
      </c>
      <c r="N2965" s="6">
        <v>1.05</v>
      </c>
      <c r="O2965">
        <v>48765</v>
      </c>
    </row>
    <row r="2966" spans="1:15" x14ac:dyDescent="0.3">
      <c r="A2966">
        <v>1377688</v>
      </c>
      <c r="B2966" t="s">
        <v>9034</v>
      </c>
      <c r="C2966">
        <v>1445589</v>
      </c>
      <c r="D2966" t="s">
        <v>7913</v>
      </c>
      <c r="E2966" t="s">
        <v>1491</v>
      </c>
      <c r="F2966" t="s">
        <v>9035</v>
      </c>
      <c r="G2966" t="s">
        <v>2037</v>
      </c>
      <c r="H2966" t="s">
        <v>57</v>
      </c>
      <c r="I2966">
        <v>30909</v>
      </c>
      <c r="J2966" t="s">
        <v>21</v>
      </c>
      <c r="K2966" t="s">
        <v>7756</v>
      </c>
      <c r="L2966" s="6">
        <v>0.94</v>
      </c>
      <c r="M2966" s="6">
        <v>1</v>
      </c>
      <c r="N2966" s="6">
        <v>1</v>
      </c>
      <c r="O2966">
        <v>58197</v>
      </c>
    </row>
    <row r="2967" spans="1:15" x14ac:dyDescent="0.3">
      <c r="A2967">
        <v>139704</v>
      </c>
      <c r="B2967" t="s">
        <v>9036</v>
      </c>
      <c r="C2967">
        <v>1341654</v>
      </c>
      <c r="D2967" t="s">
        <v>8545</v>
      </c>
      <c r="E2967" t="s">
        <v>1501</v>
      </c>
      <c r="F2967" t="s">
        <v>9037</v>
      </c>
      <c r="G2967" t="s">
        <v>9038</v>
      </c>
      <c r="H2967" t="s">
        <v>257</v>
      </c>
      <c r="I2967">
        <v>21117</v>
      </c>
      <c r="J2967" t="s">
        <v>21</v>
      </c>
      <c r="K2967" t="s">
        <v>7789</v>
      </c>
      <c r="L2967" s="6">
        <v>0.94</v>
      </c>
      <c r="M2967" s="6">
        <v>1</v>
      </c>
      <c r="N2967" s="6">
        <v>1</v>
      </c>
      <c r="O2967">
        <v>53456</v>
      </c>
    </row>
    <row r="2968" spans="1:15" x14ac:dyDescent="0.3">
      <c r="A2968">
        <v>62183</v>
      </c>
      <c r="B2968" t="s">
        <v>9039</v>
      </c>
      <c r="C2968">
        <v>185</v>
      </c>
      <c r="D2968" t="s">
        <v>8618</v>
      </c>
      <c r="E2968" t="s">
        <v>1514</v>
      </c>
      <c r="F2968" t="s">
        <v>9040</v>
      </c>
      <c r="G2968" t="s">
        <v>1357</v>
      </c>
      <c r="H2968" t="s">
        <v>79</v>
      </c>
      <c r="I2968">
        <v>14626</v>
      </c>
      <c r="J2968" t="s">
        <v>21</v>
      </c>
      <c r="K2968" t="s">
        <v>7751</v>
      </c>
      <c r="L2968" s="6">
        <v>0.94</v>
      </c>
      <c r="M2968" s="6">
        <v>1</v>
      </c>
      <c r="N2968" s="6">
        <v>1</v>
      </c>
      <c r="O2968">
        <v>46474</v>
      </c>
    </row>
    <row r="2969" spans="1:15" x14ac:dyDescent="0.3">
      <c r="A2969">
        <v>1421052</v>
      </c>
      <c r="B2969" t="s">
        <v>9041</v>
      </c>
      <c r="C2969">
        <v>185</v>
      </c>
      <c r="D2969" t="s">
        <v>8618</v>
      </c>
      <c r="E2969" t="s">
        <v>1522</v>
      </c>
      <c r="F2969" t="s">
        <v>9042</v>
      </c>
      <c r="G2969" t="s">
        <v>9043</v>
      </c>
      <c r="H2969" t="s">
        <v>79</v>
      </c>
      <c r="I2969">
        <v>12883</v>
      </c>
      <c r="J2969" t="s">
        <v>21</v>
      </c>
      <c r="K2969" t="s">
        <v>7751</v>
      </c>
      <c r="L2969" s="6">
        <v>0.94</v>
      </c>
      <c r="M2969" s="6">
        <v>1</v>
      </c>
      <c r="N2969" s="6">
        <v>1</v>
      </c>
      <c r="O2969">
        <v>47184</v>
      </c>
    </row>
    <row r="2970" spans="1:15" x14ac:dyDescent="0.3">
      <c r="A2970">
        <v>95379</v>
      </c>
      <c r="B2970" t="s">
        <v>9044</v>
      </c>
      <c r="C2970">
        <v>320</v>
      </c>
      <c r="D2970" t="s">
        <v>8092</v>
      </c>
      <c r="E2970" t="s">
        <v>1501</v>
      </c>
      <c r="F2970" t="s">
        <v>9045</v>
      </c>
      <c r="G2970" t="s">
        <v>9046</v>
      </c>
      <c r="H2970" t="s">
        <v>528</v>
      </c>
      <c r="I2970">
        <v>97015</v>
      </c>
      <c r="J2970" t="s">
        <v>21</v>
      </c>
      <c r="K2970" t="s">
        <v>7756</v>
      </c>
      <c r="L2970" s="6">
        <v>0.98</v>
      </c>
      <c r="M2970" s="6">
        <v>1.05</v>
      </c>
      <c r="N2970" s="6">
        <v>1.05</v>
      </c>
      <c r="O2970">
        <v>33102</v>
      </c>
    </row>
    <row r="2971" spans="1:15" x14ac:dyDescent="0.3">
      <c r="A2971">
        <v>98640</v>
      </c>
      <c r="B2971" t="s">
        <v>9047</v>
      </c>
      <c r="C2971">
        <v>1404584</v>
      </c>
      <c r="D2971" t="s">
        <v>8417</v>
      </c>
      <c r="E2971" t="s">
        <v>1501</v>
      </c>
      <c r="F2971" t="s">
        <v>9048</v>
      </c>
      <c r="G2971" t="s">
        <v>9049</v>
      </c>
      <c r="H2971" t="s">
        <v>52</v>
      </c>
      <c r="I2971">
        <v>60403</v>
      </c>
      <c r="J2971" t="s">
        <v>21</v>
      </c>
      <c r="K2971" t="s">
        <v>7756</v>
      </c>
      <c r="L2971" s="6"/>
      <c r="M2971" s="6">
        <v>1</v>
      </c>
      <c r="N2971" s="6">
        <v>1</v>
      </c>
      <c r="O2971">
        <v>59137</v>
      </c>
    </row>
    <row r="2972" spans="1:15" x14ac:dyDescent="0.3">
      <c r="A2972">
        <v>97715</v>
      </c>
      <c r="B2972" t="s">
        <v>9050</v>
      </c>
      <c r="C2972">
        <v>840</v>
      </c>
      <c r="D2972" t="s">
        <v>7921</v>
      </c>
      <c r="E2972" t="s">
        <v>1514</v>
      </c>
      <c r="F2972" t="s">
        <v>9051</v>
      </c>
      <c r="G2972" t="s">
        <v>3850</v>
      </c>
      <c r="H2972" t="s">
        <v>224</v>
      </c>
      <c r="I2972">
        <v>29926</v>
      </c>
      <c r="J2972" t="s">
        <v>21</v>
      </c>
      <c r="K2972" t="s">
        <v>7756</v>
      </c>
      <c r="L2972" s="6">
        <v>0.94</v>
      </c>
      <c r="M2972" s="6">
        <v>1</v>
      </c>
      <c r="N2972" s="6">
        <v>1</v>
      </c>
      <c r="O2972">
        <v>56725</v>
      </c>
    </row>
    <row r="2973" spans="1:15" x14ac:dyDescent="0.3">
      <c r="A2973">
        <v>159066</v>
      </c>
      <c r="B2973" t="s">
        <v>9052</v>
      </c>
      <c r="C2973">
        <v>1370033</v>
      </c>
      <c r="D2973" t="s">
        <v>9053</v>
      </c>
      <c r="E2973" t="s">
        <v>1522</v>
      </c>
      <c r="F2973" t="s">
        <v>9054</v>
      </c>
      <c r="G2973" t="s">
        <v>9055</v>
      </c>
      <c r="H2973" t="s">
        <v>302</v>
      </c>
      <c r="I2973">
        <v>27502</v>
      </c>
      <c r="J2973" t="s">
        <v>21</v>
      </c>
      <c r="K2973" t="s">
        <v>7751</v>
      </c>
      <c r="L2973" s="6">
        <v>0.94</v>
      </c>
      <c r="M2973" s="6">
        <v>1</v>
      </c>
      <c r="N2973" s="6">
        <v>1</v>
      </c>
      <c r="O2973">
        <v>52942</v>
      </c>
    </row>
    <row r="2974" spans="1:15" x14ac:dyDescent="0.3">
      <c r="A2974">
        <v>1359039</v>
      </c>
      <c r="B2974" t="s">
        <v>9056</v>
      </c>
      <c r="C2974">
        <v>1359037</v>
      </c>
      <c r="D2974" t="s">
        <v>7974</v>
      </c>
      <c r="E2974" t="s">
        <v>1736</v>
      </c>
      <c r="F2974" t="s">
        <v>9057</v>
      </c>
      <c r="G2974" t="s">
        <v>9058</v>
      </c>
      <c r="H2974" t="s">
        <v>202</v>
      </c>
      <c r="I2974">
        <v>24551</v>
      </c>
      <c r="J2974" t="s">
        <v>21</v>
      </c>
      <c r="K2974" t="s">
        <v>7751</v>
      </c>
      <c r="L2974" s="6">
        <v>1</v>
      </c>
      <c r="M2974" s="6">
        <v>1.07</v>
      </c>
      <c r="N2974" s="6">
        <v>1.07</v>
      </c>
      <c r="O2974">
        <v>46655</v>
      </c>
    </row>
    <row r="2975" spans="1:15" x14ac:dyDescent="0.3">
      <c r="A2975">
        <v>1437278</v>
      </c>
      <c r="B2975" t="s">
        <v>9059</v>
      </c>
      <c r="C2975">
        <v>1408111</v>
      </c>
      <c r="D2975" t="s">
        <v>8832</v>
      </c>
      <c r="E2975" t="s">
        <v>1501</v>
      </c>
      <c r="F2975" t="s">
        <v>9060</v>
      </c>
      <c r="G2975" t="s">
        <v>789</v>
      </c>
      <c r="H2975" t="s">
        <v>144</v>
      </c>
      <c r="I2975">
        <v>80231</v>
      </c>
      <c r="J2975" t="s">
        <v>21</v>
      </c>
      <c r="K2975" t="s">
        <v>7756</v>
      </c>
      <c r="L2975" s="6">
        <v>0.94</v>
      </c>
      <c r="M2975" s="6">
        <v>1</v>
      </c>
      <c r="N2975" s="6">
        <v>1</v>
      </c>
      <c r="O2975">
        <v>47411</v>
      </c>
    </row>
    <row r="2976" spans="1:15" x14ac:dyDescent="0.3">
      <c r="A2976">
        <v>81638</v>
      </c>
      <c r="B2976" t="s">
        <v>9061</v>
      </c>
      <c r="C2976">
        <v>803</v>
      </c>
      <c r="D2976" t="s">
        <v>8310</v>
      </c>
      <c r="E2976" t="s">
        <v>1496</v>
      </c>
      <c r="F2976" t="s">
        <v>9062</v>
      </c>
      <c r="G2976" t="s">
        <v>573</v>
      </c>
      <c r="H2976" t="s">
        <v>57</v>
      </c>
      <c r="I2976">
        <v>30082</v>
      </c>
      <c r="J2976" t="s">
        <v>21</v>
      </c>
      <c r="K2976" t="s">
        <v>7789</v>
      </c>
      <c r="L2976" s="6">
        <v>0.94</v>
      </c>
      <c r="M2976" s="6">
        <v>1</v>
      </c>
      <c r="N2976" s="6">
        <v>1</v>
      </c>
      <c r="O2976">
        <v>50909</v>
      </c>
    </row>
    <row r="2977" spans="1:15" x14ac:dyDescent="0.3">
      <c r="A2977">
        <v>102063</v>
      </c>
      <c r="B2977" t="s">
        <v>9063</v>
      </c>
      <c r="C2977">
        <v>1341648</v>
      </c>
      <c r="D2977" t="s">
        <v>9064</v>
      </c>
      <c r="E2977" t="s">
        <v>1491</v>
      </c>
      <c r="F2977" t="s">
        <v>9065</v>
      </c>
      <c r="G2977" t="s">
        <v>9066</v>
      </c>
      <c r="H2977" t="s">
        <v>167</v>
      </c>
      <c r="I2977">
        <v>3782</v>
      </c>
      <c r="J2977" t="s">
        <v>21</v>
      </c>
      <c r="K2977" t="s">
        <v>7789</v>
      </c>
      <c r="L2977" s="6">
        <v>0.94</v>
      </c>
      <c r="M2977" s="6">
        <v>1</v>
      </c>
      <c r="N2977" s="6">
        <v>1</v>
      </c>
      <c r="O2977">
        <v>48201</v>
      </c>
    </row>
    <row r="2978" spans="1:15" x14ac:dyDescent="0.3">
      <c r="A2978">
        <v>1365410</v>
      </c>
      <c r="B2978" t="s">
        <v>9067</v>
      </c>
      <c r="C2978">
        <v>1457108</v>
      </c>
      <c r="D2978" t="s">
        <v>9068</v>
      </c>
      <c r="E2978" t="s">
        <v>1491</v>
      </c>
      <c r="F2978" t="s">
        <v>9069</v>
      </c>
      <c r="G2978" t="s">
        <v>9070</v>
      </c>
      <c r="H2978" t="s">
        <v>128</v>
      </c>
      <c r="I2978">
        <v>37122</v>
      </c>
      <c r="J2978" t="s">
        <v>21</v>
      </c>
      <c r="K2978" t="s">
        <v>7751</v>
      </c>
      <c r="L2978" s="6">
        <v>0.94</v>
      </c>
      <c r="M2978" s="6">
        <v>1</v>
      </c>
      <c r="N2978" s="6">
        <v>1</v>
      </c>
      <c r="O2978">
        <v>54359</v>
      </c>
    </row>
    <row r="2979" spans="1:15" x14ac:dyDescent="0.3">
      <c r="A2979">
        <v>98760</v>
      </c>
      <c r="B2979" t="s">
        <v>9071</v>
      </c>
      <c r="C2979">
        <v>1441422</v>
      </c>
      <c r="D2979" t="s">
        <v>9071</v>
      </c>
      <c r="E2979" t="s">
        <v>1491</v>
      </c>
      <c r="F2979" t="s">
        <v>9072</v>
      </c>
      <c r="G2979" t="s">
        <v>5451</v>
      </c>
      <c r="H2979" t="s">
        <v>27</v>
      </c>
      <c r="I2979">
        <v>34285</v>
      </c>
      <c r="J2979" t="s">
        <v>21</v>
      </c>
      <c r="K2979" t="s">
        <v>7746</v>
      </c>
      <c r="L2979" s="6">
        <v>0.94</v>
      </c>
      <c r="M2979" s="6">
        <v>1</v>
      </c>
      <c r="N2979" s="6">
        <v>1</v>
      </c>
      <c r="O2979">
        <v>47858</v>
      </c>
    </row>
    <row r="2980" spans="1:15" x14ac:dyDescent="0.3">
      <c r="A2980">
        <v>1360326</v>
      </c>
      <c r="B2980" t="s">
        <v>9073</v>
      </c>
      <c r="C2980">
        <v>68</v>
      </c>
      <c r="D2980" t="s">
        <v>8970</v>
      </c>
      <c r="E2980" t="s">
        <v>1491</v>
      </c>
      <c r="F2980" t="s">
        <v>9074</v>
      </c>
      <c r="G2980" t="s">
        <v>9075</v>
      </c>
      <c r="H2980" t="s">
        <v>70</v>
      </c>
      <c r="I2980">
        <v>49670</v>
      </c>
      <c r="J2980" t="s">
        <v>21</v>
      </c>
      <c r="K2980" t="s">
        <v>7751</v>
      </c>
      <c r="L2980" s="6">
        <v>0.94</v>
      </c>
      <c r="M2980" s="6">
        <v>1</v>
      </c>
      <c r="N2980" s="6">
        <v>1</v>
      </c>
      <c r="O2980">
        <v>52459</v>
      </c>
    </row>
    <row r="2981" spans="1:15" x14ac:dyDescent="0.3">
      <c r="A2981">
        <v>53238</v>
      </c>
      <c r="B2981" t="s">
        <v>9076</v>
      </c>
      <c r="C2981">
        <v>1334386</v>
      </c>
      <c r="D2981" t="s">
        <v>7831</v>
      </c>
      <c r="E2981" t="s">
        <v>1491</v>
      </c>
      <c r="F2981" t="s">
        <v>9077</v>
      </c>
      <c r="G2981" t="s">
        <v>5938</v>
      </c>
      <c r="H2981" t="s">
        <v>677</v>
      </c>
      <c r="I2981">
        <v>85224</v>
      </c>
      <c r="J2981" t="s">
        <v>21</v>
      </c>
      <c r="K2981" t="s">
        <v>7756</v>
      </c>
      <c r="L2981" s="6">
        <v>0.94</v>
      </c>
      <c r="M2981" s="6">
        <v>1</v>
      </c>
      <c r="N2981" s="6">
        <v>1</v>
      </c>
      <c r="O2981">
        <v>49736</v>
      </c>
    </row>
    <row r="2982" spans="1:15" x14ac:dyDescent="0.3">
      <c r="A2982">
        <v>96058</v>
      </c>
      <c r="B2982" t="s">
        <v>9078</v>
      </c>
      <c r="C2982">
        <v>1358525</v>
      </c>
      <c r="D2982" t="s">
        <v>9079</v>
      </c>
      <c r="E2982" t="s">
        <v>1491</v>
      </c>
      <c r="F2982" t="s">
        <v>9080</v>
      </c>
      <c r="G2982" t="s">
        <v>9081</v>
      </c>
      <c r="H2982" t="s">
        <v>1182</v>
      </c>
      <c r="I2982">
        <v>1106</v>
      </c>
      <c r="J2982" t="s">
        <v>21</v>
      </c>
      <c r="K2982" t="s">
        <v>7751</v>
      </c>
      <c r="L2982" s="6">
        <v>0.94</v>
      </c>
      <c r="M2982" s="6">
        <v>1</v>
      </c>
      <c r="N2982" s="6">
        <v>1</v>
      </c>
      <c r="O2982">
        <v>53405</v>
      </c>
    </row>
    <row r="2983" spans="1:15" x14ac:dyDescent="0.3">
      <c r="A2983">
        <v>82553</v>
      </c>
      <c r="B2983" t="s">
        <v>9082</v>
      </c>
      <c r="C2983">
        <v>1414041</v>
      </c>
      <c r="D2983" t="s">
        <v>8282</v>
      </c>
      <c r="E2983" t="s">
        <v>1514</v>
      </c>
      <c r="F2983" t="s">
        <v>9083</v>
      </c>
      <c r="G2983" t="s">
        <v>840</v>
      </c>
      <c r="H2983" t="s">
        <v>128</v>
      </c>
      <c r="I2983">
        <v>37087</v>
      </c>
      <c r="J2983" t="s">
        <v>21</v>
      </c>
      <c r="K2983" t="s">
        <v>7746</v>
      </c>
      <c r="L2983" s="6">
        <v>1</v>
      </c>
      <c r="M2983" s="6">
        <v>1.07</v>
      </c>
      <c r="N2983" s="6">
        <v>1.07</v>
      </c>
      <c r="O2983">
        <v>52306</v>
      </c>
    </row>
    <row r="2984" spans="1:15" x14ac:dyDescent="0.3">
      <c r="A2984">
        <v>60304</v>
      </c>
      <c r="B2984" t="s">
        <v>9084</v>
      </c>
      <c r="C2984">
        <v>593</v>
      </c>
      <c r="D2984" t="s">
        <v>7777</v>
      </c>
      <c r="E2984" t="s">
        <v>1496</v>
      </c>
      <c r="F2984" t="s">
        <v>9085</v>
      </c>
      <c r="G2984" t="s">
        <v>6579</v>
      </c>
      <c r="H2984" t="s">
        <v>528</v>
      </c>
      <c r="I2984">
        <v>97702</v>
      </c>
      <c r="J2984" t="s">
        <v>21</v>
      </c>
      <c r="K2984" t="s">
        <v>7751</v>
      </c>
      <c r="L2984" s="6">
        <v>0.94</v>
      </c>
      <c r="M2984" s="6">
        <v>1</v>
      </c>
      <c r="N2984" s="6">
        <v>1</v>
      </c>
      <c r="O2984">
        <v>45331</v>
      </c>
    </row>
    <row r="2985" spans="1:15" x14ac:dyDescent="0.3">
      <c r="A2985">
        <v>1410998</v>
      </c>
      <c r="B2985" t="s">
        <v>9086</v>
      </c>
      <c r="C2985">
        <v>1413459</v>
      </c>
      <c r="D2985" t="s">
        <v>8382</v>
      </c>
      <c r="E2985" t="s">
        <v>1491</v>
      </c>
      <c r="F2985" t="s">
        <v>9087</v>
      </c>
      <c r="G2985" t="s">
        <v>9088</v>
      </c>
      <c r="H2985" t="s">
        <v>202</v>
      </c>
      <c r="I2985">
        <v>22939</v>
      </c>
      <c r="J2985" t="s">
        <v>21</v>
      </c>
      <c r="K2985" t="s">
        <v>7751</v>
      </c>
      <c r="L2985" s="6">
        <v>0.94</v>
      </c>
      <c r="M2985" s="6">
        <v>1</v>
      </c>
      <c r="N2985" s="6">
        <v>1</v>
      </c>
      <c r="O2985">
        <v>47817</v>
      </c>
    </row>
    <row r="2986" spans="1:15" x14ac:dyDescent="0.3">
      <c r="A2986">
        <v>1368455</v>
      </c>
      <c r="B2986" t="s">
        <v>9089</v>
      </c>
      <c r="C2986">
        <v>9</v>
      </c>
      <c r="D2986" t="s">
        <v>7966</v>
      </c>
      <c r="E2986" t="s">
        <v>1491</v>
      </c>
      <c r="F2986" t="s">
        <v>9090</v>
      </c>
      <c r="G2986" t="s">
        <v>2185</v>
      </c>
      <c r="H2986" t="s">
        <v>20</v>
      </c>
      <c r="I2986">
        <v>93611</v>
      </c>
      <c r="J2986" t="s">
        <v>21</v>
      </c>
      <c r="K2986" t="s">
        <v>7756</v>
      </c>
      <c r="L2986" s="6">
        <v>0.98</v>
      </c>
      <c r="M2986" s="6">
        <v>1</v>
      </c>
      <c r="N2986" s="6">
        <v>1</v>
      </c>
      <c r="O2986">
        <v>62118</v>
      </c>
    </row>
    <row r="2987" spans="1:15" x14ac:dyDescent="0.3">
      <c r="A2987">
        <v>91013</v>
      </c>
      <c r="B2987" t="s">
        <v>9091</v>
      </c>
      <c r="C2987">
        <v>1356917</v>
      </c>
      <c r="D2987" t="s">
        <v>8043</v>
      </c>
      <c r="E2987" t="s">
        <v>1496</v>
      </c>
      <c r="F2987" t="s">
        <v>9092</v>
      </c>
      <c r="G2987" t="s">
        <v>744</v>
      </c>
      <c r="H2987" t="s">
        <v>84</v>
      </c>
      <c r="I2987">
        <v>63124</v>
      </c>
      <c r="J2987" t="s">
        <v>21</v>
      </c>
      <c r="K2987" t="s">
        <v>7756</v>
      </c>
      <c r="L2987" s="6">
        <v>0.94</v>
      </c>
      <c r="M2987" s="6">
        <v>1</v>
      </c>
      <c r="N2987" s="6">
        <v>1</v>
      </c>
      <c r="O2987">
        <v>45593</v>
      </c>
    </row>
    <row r="2988" spans="1:15" x14ac:dyDescent="0.3">
      <c r="A2988">
        <v>1362135</v>
      </c>
      <c r="B2988" t="s">
        <v>9093</v>
      </c>
      <c r="C2988">
        <v>803</v>
      </c>
      <c r="D2988" t="s">
        <v>8310</v>
      </c>
      <c r="E2988" t="s">
        <v>1501</v>
      </c>
      <c r="F2988" t="s">
        <v>9094</v>
      </c>
      <c r="G2988" t="s">
        <v>9095</v>
      </c>
      <c r="H2988" t="s">
        <v>44</v>
      </c>
      <c r="I2988">
        <v>66215</v>
      </c>
      <c r="J2988" t="s">
        <v>21</v>
      </c>
      <c r="K2988" t="s">
        <v>7789</v>
      </c>
      <c r="L2988" s="6">
        <v>0.94</v>
      </c>
      <c r="M2988" s="6">
        <v>1</v>
      </c>
      <c r="N2988" s="6">
        <v>1</v>
      </c>
      <c r="O2988">
        <v>50909</v>
      </c>
    </row>
    <row r="2989" spans="1:15" x14ac:dyDescent="0.3">
      <c r="A2989">
        <v>1446675</v>
      </c>
      <c r="B2989" t="s">
        <v>9096</v>
      </c>
      <c r="C2989">
        <v>296</v>
      </c>
      <c r="D2989" t="s">
        <v>8449</v>
      </c>
      <c r="E2989" t="s">
        <v>1491</v>
      </c>
      <c r="F2989" t="s">
        <v>9097</v>
      </c>
      <c r="G2989" t="s">
        <v>9098</v>
      </c>
      <c r="H2989" t="s">
        <v>528</v>
      </c>
      <c r="I2989">
        <v>97124</v>
      </c>
      <c r="J2989" t="s">
        <v>21</v>
      </c>
      <c r="K2989" t="s">
        <v>7756</v>
      </c>
      <c r="L2989" s="6">
        <v>0.94</v>
      </c>
      <c r="M2989" s="6">
        <v>1</v>
      </c>
      <c r="N2989" s="6">
        <v>1</v>
      </c>
      <c r="O2989">
        <v>51935</v>
      </c>
    </row>
    <row r="2990" spans="1:15" x14ac:dyDescent="0.3">
      <c r="A2990">
        <v>139285</v>
      </c>
      <c r="B2990" t="s">
        <v>9099</v>
      </c>
      <c r="C2990">
        <v>242</v>
      </c>
      <c r="D2990" t="s">
        <v>7865</v>
      </c>
      <c r="E2990" t="s">
        <v>1491</v>
      </c>
      <c r="F2990" t="s">
        <v>9100</v>
      </c>
      <c r="G2990" t="s">
        <v>714</v>
      </c>
      <c r="H2990" t="s">
        <v>706</v>
      </c>
      <c r="I2990">
        <v>98052</v>
      </c>
      <c r="J2990" t="s">
        <v>21</v>
      </c>
      <c r="K2990" t="s">
        <v>7756</v>
      </c>
      <c r="L2990" s="7">
        <v>6420</v>
      </c>
      <c r="M2990" s="5">
        <v>6800</v>
      </c>
      <c r="N2990" s="5">
        <v>6800</v>
      </c>
      <c r="O2990">
        <v>20990</v>
      </c>
    </row>
    <row r="2991" spans="1:15" x14ac:dyDescent="0.3">
      <c r="A2991">
        <v>82287</v>
      </c>
      <c r="B2991" t="s">
        <v>9101</v>
      </c>
      <c r="C2991">
        <v>1449770</v>
      </c>
      <c r="D2991" t="s">
        <v>8183</v>
      </c>
      <c r="E2991" t="s">
        <v>1491</v>
      </c>
      <c r="F2991" t="s">
        <v>9102</v>
      </c>
      <c r="G2991" t="s">
        <v>9103</v>
      </c>
      <c r="H2991" t="s">
        <v>124</v>
      </c>
      <c r="I2991">
        <v>35611</v>
      </c>
      <c r="J2991" t="s">
        <v>21</v>
      </c>
      <c r="K2991" t="s">
        <v>7751</v>
      </c>
      <c r="L2991" s="6">
        <v>0.94</v>
      </c>
      <c r="M2991" s="6">
        <v>1</v>
      </c>
      <c r="N2991" s="6">
        <v>1</v>
      </c>
      <c r="O2991">
        <v>50277</v>
      </c>
    </row>
    <row r="2992" spans="1:15" x14ac:dyDescent="0.3">
      <c r="A2992">
        <v>100590</v>
      </c>
      <c r="B2992" t="s">
        <v>9104</v>
      </c>
      <c r="C2992">
        <v>559</v>
      </c>
      <c r="D2992" t="s">
        <v>7905</v>
      </c>
      <c r="E2992" t="s">
        <v>1491</v>
      </c>
      <c r="F2992" t="s">
        <v>9105</v>
      </c>
      <c r="G2992" t="s">
        <v>9106</v>
      </c>
      <c r="H2992" t="s">
        <v>52</v>
      </c>
      <c r="I2992">
        <v>60970</v>
      </c>
      <c r="J2992" t="s">
        <v>21</v>
      </c>
      <c r="K2992" t="s">
        <v>7756</v>
      </c>
      <c r="L2992" s="6">
        <v>0.94</v>
      </c>
      <c r="M2992" s="6">
        <v>1</v>
      </c>
      <c r="N2992" s="6">
        <v>1</v>
      </c>
      <c r="O2992">
        <v>45083</v>
      </c>
    </row>
    <row r="2993" spans="1:15" x14ac:dyDescent="0.3">
      <c r="A2993">
        <v>100781</v>
      </c>
      <c r="B2993" t="s">
        <v>9107</v>
      </c>
      <c r="C2993">
        <v>1404584</v>
      </c>
      <c r="D2993" t="s">
        <v>8417</v>
      </c>
      <c r="E2993" t="s">
        <v>1514</v>
      </c>
      <c r="F2993" t="s">
        <v>9108</v>
      </c>
      <c r="G2993" t="s">
        <v>268</v>
      </c>
      <c r="H2993" t="s">
        <v>179</v>
      </c>
      <c r="I2993">
        <v>53704</v>
      </c>
      <c r="J2993" t="s">
        <v>21</v>
      </c>
      <c r="K2993" t="s">
        <v>7756</v>
      </c>
      <c r="L2993" s="6"/>
      <c r="M2993" s="6">
        <v>1</v>
      </c>
      <c r="N2993" s="6">
        <v>1</v>
      </c>
      <c r="O2993">
        <v>53028</v>
      </c>
    </row>
    <row r="2994" spans="1:15" x14ac:dyDescent="0.3">
      <c r="A2994">
        <v>1411160</v>
      </c>
      <c r="B2994" t="s">
        <v>9109</v>
      </c>
      <c r="C2994">
        <v>559</v>
      </c>
      <c r="D2994" t="s">
        <v>7905</v>
      </c>
      <c r="E2994" t="s">
        <v>1491</v>
      </c>
      <c r="F2994" t="s">
        <v>9110</v>
      </c>
      <c r="G2994" t="s">
        <v>7302</v>
      </c>
      <c r="H2994" t="s">
        <v>337</v>
      </c>
      <c r="I2994">
        <v>46060</v>
      </c>
      <c r="J2994" t="s">
        <v>21</v>
      </c>
      <c r="K2994" t="s">
        <v>7756</v>
      </c>
      <c r="L2994" s="6">
        <v>0.94</v>
      </c>
      <c r="M2994" s="6">
        <v>1</v>
      </c>
      <c r="N2994" s="6">
        <v>1</v>
      </c>
      <c r="O2994">
        <v>45083</v>
      </c>
    </row>
    <row r="2995" spans="1:15" x14ac:dyDescent="0.3">
      <c r="A2995">
        <v>1412198</v>
      </c>
      <c r="B2995" t="s">
        <v>9111</v>
      </c>
      <c r="C2995">
        <v>9724</v>
      </c>
      <c r="D2995" t="s">
        <v>8219</v>
      </c>
      <c r="E2995" t="s">
        <v>1522</v>
      </c>
      <c r="F2995" t="s">
        <v>9112</v>
      </c>
      <c r="G2995" t="s">
        <v>9113</v>
      </c>
      <c r="H2995" t="s">
        <v>179</v>
      </c>
      <c r="I2995">
        <v>53545</v>
      </c>
      <c r="J2995" t="s">
        <v>21</v>
      </c>
      <c r="K2995" t="s">
        <v>7756</v>
      </c>
      <c r="L2995" s="6">
        <v>0.94</v>
      </c>
      <c r="M2995" s="6">
        <v>1</v>
      </c>
      <c r="N2995" s="6">
        <v>1</v>
      </c>
      <c r="O2995">
        <v>50775</v>
      </c>
    </row>
    <row r="2996" spans="1:15" x14ac:dyDescent="0.3">
      <c r="A2996">
        <v>1415155</v>
      </c>
      <c r="B2996" t="s">
        <v>9114</v>
      </c>
      <c r="C2996">
        <v>1421448</v>
      </c>
      <c r="D2996" t="s">
        <v>8397</v>
      </c>
      <c r="E2996" t="s">
        <v>1491</v>
      </c>
      <c r="F2996" t="s">
        <v>9115</v>
      </c>
      <c r="G2996" t="s">
        <v>9116</v>
      </c>
      <c r="H2996" t="s">
        <v>70</v>
      </c>
      <c r="I2996">
        <v>48768</v>
      </c>
      <c r="J2996" t="s">
        <v>21</v>
      </c>
      <c r="K2996" t="s">
        <v>7756</v>
      </c>
      <c r="L2996" s="6">
        <v>0.94</v>
      </c>
      <c r="M2996" s="6">
        <v>1</v>
      </c>
      <c r="N2996" s="6">
        <v>1</v>
      </c>
      <c r="O2996">
        <v>52407</v>
      </c>
    </row>
    <row r="2997" spans="1:15" x14ac:dyDescent="0.3">
      <c r="A2997">
        <v>1458880</v>
      </c>
      <c r="B2997" t="s">
        <v>9117</v>
      </c>
      <c r="C2997">
        <v>1446641</v>
      </c>
      <c r="D2997" t="s">
        <v>7784</v>
      </c>
      <c r="E2997" t="s">
        <v>1501</v>
      </c>
      <c r="F2997" t="s">
        <v>9118</v>
      </c>
      <c r="G2997" t="s">
        <v>562</v>
      </c>
      <c r="H2997" t="s">
        <v>202</v>
      </c>
      <c r="I2997">
        <v>22601</v>
      </c>
      <c r="J2997" t="s">
        <v>21</v>
      </c>
      <c r="K2997" t="s">
        <v>7746</v>
      </c>
      <c r="L2997" s="6">
        <v>0.94</v>
      </c>
      <c r="M2997" s="6">
        <v>1</v>
      </c>
      <c r="N2997" s="6">
        <v>1</v>
      </c>
      <c r="O2997">
        <v>55816</v>
      </c>
    </row>
    <row r="2998" spans="1:15" x14ac:dyDescent="0.3">
      <c r="A2998">
        <v>1392475</v>
      </c>
      <c r="B2998" t="s">
        <v>9119</v>
      </c>
      <c r="C2998">
        <v>1354982</v>
      </c>
      <c r="D2998" t="s">
        <v>8019</v>
      </c>
      <c r="E2998" t="s">
        <v>1514</v>
      </c>
      <c r="F2998" t="s">
        <v>9120</v>
      </c>
      <c r="G2998" t="s">
        <v>4498</v>
      </c>
      <c r="H2998" t="s">
        <v>179</v>
      </c>
      <c r="I2998">
        <v>53029</v>
      </c>
      <c r="J2998" t="s">
        <v>21</v>
      </c>
      <c r="K2998" t="s">
        <v>7756</v>
      </c>
      <c r="L2998" s="6">
        <v>0.94</v>
      </c>
      <c r="M2998" s="6">
        <v>1</v>
      </c>
      <c r="N2998" s="6">
        <v>1</v>
      </c>
      <c r="O2998">
        <v>45210</v>
      </c>
    </row>
    <row r="2999" spans="1:15" x14ac:dyDescent="0.3">
      <c r="A2999">
        <v>1441223</v>
      </c>
      <c r="B2999" t="s">
        <v>9121</v>
      </c>
      <c r="C2999">
        <v>1414447</v>
      </c>
      <c r="D2999" t="s">
        <v>9122</v>
      </c>
      <c r="E2999" t="s">
        <v>3316</v>
      </c>
      <c r="F2999" t="s">
        <v>9123</v>
      </c>
      <c r="G2999" t="s">
        <v>9124</v>
      </c>
      <c r="H2999" t="s">
        <v>89</v>
      </c>
      <c r="I2999">
        <v>43082</v>
      </c>
      <c r="J2999" t="s">
        <v>21</v>
      </c>
      <c r="K2999" t="s">
        <v>7746</v>
      </c>
      <c r="L2999" s="6">
        <v>0.94</v>
      </c>
      <c r="M2999" s="6">
        <v>1</v>
      </c>
      <c r="N2999" s="6">
        <v>1</v>
      </c>
      <c r="O2999">
        <v>50641</v>
      </c>
    </row>
    <row r="3000" spans="1:15" x14ac:dyDescent="0.3">
      <c r="A3000">
        <v>142858</v>
      </c>
      <c r="B3000" t="s">
        <v>9125</v>
      </c>
      <c r="C3000">
        <v>1362086</v>
      </c>
      <c r="D3000" t="s">
        <v>8016</v>
      </c>
      <c r="E3000" t="s">
        <v>1514</v>
      </c>
      <c r="F3000" t="s">
        <v>9126</v>
      </c>
      <c r="G3000" t="s">
        <v>3472</v>
      </c>
      <c r="H3000" t="s">
        <v>27</v>
      </c>
      <c r="I3000">
        <v>34688</v>
      </c>
      <c r="J3000" t="s">
        <v>21</v>
      </c>
      <c r="K3000" t="s">
        <v>7789</v>
      </c>
      <c r="L3000" s="6">
        <v>0.94</v>
      </c>
      <c r="M3000" s="6">
        <v>1</v>
      </c>
      <c r="N3000" s="6">
        <v>1</v>
      </c>
      <c r="O3000">
        <v>56630</v>
      </c>
    </row>
    <row r="3001" spans="1:15" x14ac:dyDescent="0.3">
      <c r="A3001">
        <v>84689</v>
      </c>
      <c r="B3001" t="s">
        <v>9127</v>
      </c>
      <c r="C3001">
        <v>1450258</v>
      </c>
      <c r="D3001" t="s">
        <v>9128</v>
      </c>
      <c r="E3001" t="s">
        <v>1501</v>
      </c>
      <c r="F3001" t="s">
        <v>9129</v>
      </c>
      <c r="G3001" t="s">
        <v>535</v>
      </c>
      <c r="H3001" t="s">
        <v>89</v>
      </c>
      <c r="I3001">
        <v>44708</v>
      </c>
      <c r="J3001" t="s">
        <v>21</v>
      </c>
      <c r="K3001" t="s">
        <v>7789</v>
      </c>
      <c r="L3001" s="6">
        <v>0.94</v>
      </c>
      <c r="M3001" s="6">
        <v>1</v>
      </c>
      <c r="N3001" s="6">
        <v>1</v>
      </c>
      <c r="O3001">
        <v>52758</v>
      </c>
    </row>
    <row r="3002" spans="1:15" x14ac:dyDescent="0.3">
      <c r="A3002">
        <v>62596</v>
      </c>
      <c r="B3002" t="s">
        <v>9130</v>
      </c>
      <c r="C3002">
        <v>1391569</v>
      </c>
      <c r="D3002" t="s">
        <v>7748</v>
      </c>
      <c r="E3002" t="s">
        <v>1491</v>
      </c>
      <c r="F3002" t="s">
        <v>9131</v>
      </c>
      <c r="G3002" t="s">
        <v>9132</v>
      </c>
      <c r="H3002" t="s">
        <v>108</v>
      </c>
      <c r="I3002">
        <v>16509</v>
      </c>
      <c r="J3002" t="s">
        <v>21</v>
      </c>
      <c r="K3002" t="s">
        <v>7751</v>
      </c>
      <c r="L3002" s="6">
        <v>0.94</v>
      </c>
      <c r="M3002" s="6">
        <v>1</v>
      </c>
      <c r="N3002" s="6">
        <v>1</v>
      </c>
      <c r="O3002">
        <v>52949</v>
      </c>
    </row>
    <row r="3003" spans="1:15" x14ac:dyDescent="0.3">
      <c r="A3003">
        <v>1462992</v>
      </c>
      <c r="B3003" t="s">
        <v>9133</v>
      </c>
      <c r="C3003">
        <v>1450232</v>
      </c>
      <c r="D3003" t="s">
        <v>7810</v>
      </c>
      <c r="E3003" t="s">
        <v>1501</v>
      </c>
      <c r="F3003" t="s">
        <v>9134</v>
      </c>
      <c r="G3003" t="s">
        <v>9135</v>
      </c>
      <c r="H3003" t="s">
        <v>27</v>
      </c>
      <c r="I3003">
        <v>32713</v>
      </c>
      <c r="J3003" t="s">
        <v>21</v>
      </c>
      <c r="K3003" t="s">
        <v>7789</v>
      </c>
      <c r="L3003" s="6">
        <v>0.94</v>
      </c>
      <c r="M3003" s="6">
        <v>1</v>
      </c>
      <c r="N3003" s="6">
        <v>1</v>
      </c>
      <c r="O3003">
        <v>59000</v>
      </c>
    </row>
    <row r="3004" spans="1:15" x14ac:dyDescent="0.3">
      <c r="A3004">
        <v>1331529</v>
      </c>
      <c r="B3004" t="s">
        <v>9136</v>
      </c>
      <c r="C3004">
        <v>1451094</v>
      </c>
      <c r="D3004" t="s">
        <v>8147</v>
      </c>
      <c r="E3004" t="s">
        <v>1491</v>
      </c>
      <c r="F3004" t="s">
        <v>9137</v>
      </c>
      <c r="G3004" t="s">
        <v>3294</v>
      </c>
      <c r="H3004" t="s">
        <v>556</v>
      </c>
      <c r="I3004">
        <v>41042</v>
      </c>
      <c r="J3004" t="s">
        <v>21</v>
      </c>
      <c r="K3004" t="s">
        <v>7756</v>
      </c>
      <c r="L3004" s="6">
        <v>1</v>
      </c>
      <c r="M3004" s="6">
        <v>1.07</v>
      </c>
      <c r="N3004" s="6">
        <v>1.07</v>
      </c>
      <c r="O3004">
        <v>58169</v>
      </c>
    </row>
    <row r="3005" spans="1:15" x14ac:dyDescent="0.3">
      <c r="A3005">
        <v>59779</v>
      </c>
      <c r="B3005" t="s">
        <v>9138</v>
      </c>
      <c r="C3005">
        <v>1452991</v>
      </c>
      <c r="D3005" t="s">
        <v>7933</v>
      </c>
      <c r="E3005" t="s">
        <v>1514</v>
      </c>
      <c r="F3005" t="s">
        <v>9139</v>
      </c>
      <c r="G3005" t="s">
        <v>9140</v>
      </c>
      <c r="H3005" t="s">
        <v>528</v>
      </c>
      <c r="I3005">
        <v>97103</v>
      </c>
      <c r="J3005" t="s">
        <v>21</v>
      </c>
      <c r="K3005" t="s">
        <v>7756</v>
      </c>
      <c r="L3005" s="6">
        <v>0.94</v>
      </c>
      <c r="M3005" s="6">
        <v>1</v>
      </c>
      <c r="N3005" s="6">
        <v>1</v>
      </c>
      <c r="O3005">
        <v>56708</v>
      </c>
    </row>
    <row r="3006" spans="1:15" x14ac:dyDescent="0.3">
      <c r="A3006">
        <v>89206</v>
      </c>
      <c r="B3006" t="s">
        <v>9141</v>
      </c>
      <c r="C3006">
        <v>320</v>
      </c>
      <c r="D3006" t="s">
        <v>8092</v>
      </c>
      <c r="E3006" t="s">
        <v>1496</v>
      </c>
      <c r="F3006" t="s">
        <v>9142</v>
      </c>
      <c r="G3006" t="s">
        <v>884</v>
      </c>
      <c r="H3006" t="s">
        <v>885</v>
      </c>
      <c r="I3006">
        <v>59102</v>
      </c>
      <c r="J3006" t="s">
        <v>21</v>
      </c>
      <c r="K3006" t="s">
        <v>7756</v>
      </c>
      <c r="L3006" s="6">
        <v>0.98</v>
      </c>
      <c r="M3006" s="6">
        <v>1.05</v>
      </c>
      <c r="N3006" s="6">
        <v>1.05</v>
      </c>
      <c r="O3006">
        <v>33102</v>
      </c>
    </row>
    <row r="3007" spans="1:15" x14ac:dyDescent="0.3">
      <c r="A3007">
        <v>1397160</v>
      </c>
      <c r="B3007" t="s">
        <v>9143</v>
      </c>
      <c r="C3007">
        <v>1332678</v>
      </c>
      <c r="D3007" t="s">
        <v>7753</v>
      </c>
      <c r="E3007" t="s">
        <v>1491</v>
      </c>
      <c r="F3007" t="s">
        <v>9144</v>
      </c>
      <c r="G3007" t="s">
        <v>9145</v>
      </c>
      <c r="H3007" t="s">
        <v>52</v>
      </c>
      <c r="I3007">
        <v>60030</v>
      </c>
      <c r="J3007" t="s">
        <v>21</v>
      </c>
      <c r="K3007" t="s">
        <v>7756</v>
      </c>
      <c r="L3007" s="6">
        <v>0.98</v>
      </c>
      <c r="M3007" s="6">
        <v>1.05</v>
      </c>
      <c r="N3007" s="6">
        <v>1.05</v>
      </c>
      <c r="O3007">
        <v>60579</v>
      </c>
    </row>
    <row r="3008" spans="1:15" x14ac:dyDescent="0.3">
      <c r="A3008">
        <v>139172</v>
      </c>
      <c r="B3008" t="s">
        <v>9146</v>
      </c>
      <c r="C3008">
        <v>9287</v>
      </c>
      <c r="D3008" t="s">
        <v>9146</v>
      </c>
      <c r="E3008" t="s">
        <v>1491</v>
      </c>
      <c r="F3008" t="s">
        <v>9147</v>
      </c>
      <c r="G3008" t="s">
        <v>2077</v>
      </c>
      <c r="H3008" t="s">
        <v>1182</v>
      </c>
      <c r="I3008">
        <v>2421</v>
      </c>
      <c r="J3008" t="s">
        <v>21</v>
      </c>
      <c r="K3008" t="s">
        <v>7746</v>
      </c>
      <c r="L3008" s="6">
        <v>0.94</v>
      </c>
      <c r="M3008" s="6">
        <v>1</v>
      </c>
      <c r="N3008" s="6">
        <v>1</v>
      </c>
      <c r="O3008">
        <v>51341</v>
      </c>
    </row>
    <row r="3009" spans="1:15" x14ac:dyDescent="0.3">
      <c r="A3009">
        <v>1358247</v>
      </c>
      <c r="B3009" t="s">
        <v>9148</v>
      </c>
      <c r="C3009">
        <v>1360225</v>
      </c>
      <c r="D3009" t="s">
        <v>7803</v>
      </c>
      <c r="E3009" t="s">
        <v>1736</v>
      </c>
      <c r="F3009" t="s">
        <v>9149</v>
      </c>
      <c r="G3009" t="s">
        <v>427</v>
      </c>
      <c r="H3009" t="s">
        <v>44</v>
      </c>
      <c r="I3009">
        <v>66204</v>
      </c>
      <c r="J3009" t="s">
        <v>21</v>
      </c>
      <c r="K3009" t="s">
        <v>7756</v>
      </c>
      <c r="L3009" s="6">
        <v>0.98</v>
      </c>
      <c r="M3009" s="6">
        <v>1.05</v>
      </c>
      <c r="N3009" s="6">
        <v>1.05</v>
      </c>
      <c r="O3009">
        <v>38514</v>
      </c>
    </row>
    <row r="3010" spans="1:15" x14ac:dyDescent="0.3">
      <c r="A3010">
        <v>1449613</v>
      </c>
      <c r="B3010" t="s">
        <v>9150</v>
      </c>
      <c r="C3010">
        <v>1441783</v>
      </c>
      <c r="D3010" t="s">
        <v>7787</v>
      </c>
      <c r="E3010" t="s">
        <v>1736</v>
      </c>
      <c r="F3010" t="s">
        <v>9151</v>
      </c>
      <c r="G3010" t="s">
        <v>4633</v>
      </c>
      <c r="H3010" t="s">
        <v>27</v>
      </c>
      <c r="I3010">
        <v>32967</v>
      </c>
      <c r="J3010" t="s">
        <v>21</v>
      </c>
      <c r="K3010" t="s">
        <v>7789</v>
      </c>
      <c r="L3010" s="6">
        <v>0.94</v>
      </c>
      <c r="M3010" s="6">
        <v>1</v>
      </c>
      <c r="N3010" s="6">
        <v>1</v>
      </c>
      <c r="O3010">
        <v>50157</v>
      </c>
    </row>
    <row r="3011" spans="1:15" x14ac:dyDescent="0.3">
      <c r="A3011">
        <v>74364</v>
      </c>
      <c r="B3011" t="s">
        <v>9152</v>
      </c>
      <c r="C3011">
        <v>185</v>
      </c>
      <c r="D3011" t="s">
        <v>8618</v>
      </c>
      <c r="E3011" t="s">
        <v>1514</v>
      </c>
      <c r="F3011" t="s">
        <v>9153</v>
      </c>
      <c r="G3011" t="s">
        <v>9154</v>
      </c>
      <c r="H3011" t="s">
        <v>79</v>
      </c>
      <c r="I3011">
        <v>14224</v>
      </c>
      <c r="J3011" t="s">
        <v>21</v>
      </c>
      <c r="K3011" t="s">
        <v>7751</v>
      </c>
      <c r="L3011" s="6">
        <v>0.94</v>
      </c>
      <c r="M3011" s="6">
        <v>1</v>
      </c>
      <c r="N3011" s="6">
        <v>1</v>
      </c>
      <c r="O3011">
        <v>47184</v>
      </c>
    </row>
    <row r="3012" spans="1:15" x14ac:dyDescent="0.3">
      <c r="A3012">
        <v>142915</v>
      </c>
      <c r="B3012" t="s">
        <v>9155</v>
      </c>
      <c r="C3012">
        <v>1451094</v>
      </c>
      <c r="D3012" t="s">
        <v>8147</v>
      </c>
      <c r="E3012" t="s">
        <v>1514</v>
      </c>
      <c r="F3012" t="s">
        <v>9156</v>
      </c>
      <c r="G3012" t="s">
        <v>9157</v>
      </c>
      <c r="H3012" t="s">
        <v>79</v>
      </c>
      <c r="I3012">
        <v>13820</v>
      </c>
      <c r="J3012" t="s">
        <v>21</v>
      </c>
      <c r="K3012" t="s">
        <v>7756</v>
      </c>
      <c r="L3012" s="6">
        <v>1</v>
      </c>
      <c r="M3012" s="6">
        <v>1.07</v>
      </c>
      <c r="N3012" s="6">
        <v>1.07</v>
      </c>
      <c r="O3012">
        <v>53790</v>
      </c>
    </row>
    <row r="3013" spans="1:15" x14ac:dyDescent="0.3">
      <c r="A3013">
        <v>1452081</v>
      </c>
      <c r="B3013" t="s">
        <v>9158</v>
      </c>
      <c r="C3013">
        <v>1446624</v>
      </c>
      <c r="D3013" t="s">
        <v>7894</v>
      </c>
      <c r="E3013" t="s">
        <v>1491</v>
      </c>
      <c r="F3013" t="s">
        <v>9159</v>
      </c>
      <c r="G3013" t="s">
        <v>7490</v>
      </c>
      <c r="H3013" t="s">
        <v>382</v>
      </c>
      <c r="I3013">
        <v>55337</v>
      </c>
      <c r="J3013" t="s">
        <v>21</v>
      </c>
      <c r="K3013" t="s">
        <v>7756</v>
      </c>
      <c r="L3013" s="6">
        <v>0.94</v>
      </c>
      <c r="M3013" s="6">
        <v>1</v>
      </c>
      <c r="N3013" s="6">
        <v>1</v>
      </c>
      <c r="O3013">
        <v>52013</v>
      </c>
    </row>
    <row r="3014" spans="1:15" x14ac:dyDescent="0.3">
      <c r="A3014">
        <v>69587</v>
      </c>
      <c r="B3014" t="s">
        <v>9160</v>
      </c>
      <c r="C3014">
        <v>1389455</v>
      </c>
      <c r="D3014" t="s">
        <v>7856</v>
      </c>
      <c r="E3014" t="s">
        <v>1496</v>
      </c>
      <c r="F3014" t="s">
        <v>9161</v>
      </c>
      <c r="G3014" t="s">
        <v>2840</v>
      </c>
      <c r="H3014" t="s">
        <v>44</v>
      </c>
      <c r="I3014">
        <v>66502</v>
      </c>
      <c r="J3014" t="s">
        <v>21</v>
      </c>
      <c r="K3014" t="s">
        <v>7789</v>
      </c>
      <c r="L3014" s="6">
        <v>0.94</v>
      </c>
      <c r="M3014" s="6">
        <v>1</v>
      </c>
      <c r="N3014" s="6">
        <v>1</v>
      </c>
      <c r="O3014">
        <v>47415</v>
      </c>
    </row>
    <row r="3015" spans="1:15" x14ac:dyDescent="0.3">
      <c r="A3015">
        <v>1462618</v>
      </c>
      <c r="B3015" t="s">
        <v>9162</v>
      </c>
      <c r="C3015">
        <v>1385997</v>
      </c>
      <c r="D3015" t="s">
        <v>8452</v>
      </c>
      <c r="E3015" t="s">
        <v>1491</v>
      </c>
      <c r="F3015" t="s">
        <v>9163</v>
      </c>
      <c r="G3015" t="s">
        <v>3082</v>
      </c>
      <c r="H3015" t="s">
        <v>202</v>
      </c>
      <c r="I3015">
        <v>20110</v>
      </c>
      <c r="J3015" t="s">
        <v>21</v>
      </c>
      <c r="K3015" t="s">
        <v>7756</v>
      </c>
      <c r="L3015" s="6">
        <v>0.94</v>
      </c>
      <c r="M3015" s="6">
        <v>1</v>
      </c>
      <c r="N3015" s="6">
        <v>1</v>
      </c>
      <c r="O3015">
        <v>58547</v>
      </c>
    </row>
    <row r="3016" spans="1:15" x14ac:dyDescent="0.3">
      <c r="A3016">
        <v>80350</v>
      </c>
      <c r="B3016" t="s">
        <v>9164</v>
      </c>
      <c r="C3016">
        <v>840</v>
      </c>
      <c r="D3016" t="s">
        <v>7921</v>
      </c>
      <c r="E3016" t="s">
        <v>1514</v>
      </c>
      <c r="F3016" t="s">
        <v>9165</v>
      </c>
      <c r="G3016" t="s">
        <v>3655</v>
      </c>
      <c r="H3016" t="s">
        <v>302</v>
      </c>
      <c r="I3016">
        <v>28227</v>
      </c>
      <c r="J3016" t="s">
        <v>21</v>
      </c>
      <c r="K3016" t="s">
        <v>7756</v>
      </c>
      <c r="L3016" s="6">
        <v>0.94</v>
      </c>
      <c r="M3016" s="6">
        <v>1</v>
      </c>
      <c r="N3016" s="6">
        <v>1</v>
      </c>
      <c r="O3016">
        <v>48901</v>
      </c>
    </row>
    <row r="3017" spans="1:15" x14ac:dyDescent="0.3">
      <c r="A3017">
        <v>68126</v>
      </c>
      <c r="B3017" t="s">
        <v>9166</v>
      </c>
      <c r="C3017">
        <v>320</v>
      </c>
      <c r="D3017" t="s">
        <v>8092</v>
      </c>
      <c r="E3017" t="s">
        <v>1496</v>
      </c>
      <c r="F3017" t="s">
        <v>9167</v>
      </c>
      <c r="G3017" t="s">
        <v>9168</v>
      </c>
      <c r="H3017" t="s">
        <v>382</v>
      </c>
      <c r="I3017">
        <v>56001</v>
      </c>
      <c r="J3017" t="s">
        <v>21</v>
      </c>
      <c r="K3017" t="s">
        <v>7756</v>
      </c>
      <c r="L3017" s="6">
        <v>0.98</v>
      </c>
      <c r="M3017" s="6">
        <v>1.05</v>
      </c>
      <c r="N3017" s="6">
        <v>1.05</v>
      </c>
      <c r="O3017">
        <v>33102</v>
      </c>
    </row>
    <row r="3018" spans="1:15" x14ac:dyDescent="0.3">
      <c r="A3018">
        <v>1443635</v>
      </c>
      <c r="B3018" t="s">
        <v>9169</v>
      </c>
      <c r="C3018">
        <v>1368397</v>
      </c>
      <c r="D3018" t="s">
        <v>8125</v>
      </c>
      <c r="E3018" t="s">
        <v>1491</v>
      </c>
      <c r="F3018" t="s">
        <v>9170</v>
      </c>
      <c r="G3018" t="s">
        <v>9171</v>
      </c>
      <c r="H3018" t="s">
        <v>89</v>
      </c>
      <c r="I3018">
        <v>45040</v>
      </c>
      <c r="J3018" t="s">
        <v>21</v>
      </c>
      <c r="K3018" t="s">
        <v>7751</v>
      </c>
      <c r="L3018" s="6">
        <v>0.94</v>
      </c>
      <c r="M3018" s="6">
        <v>1</v>
      </c>
      <c r="N3018" s="6">
        <v>1</v>
      </c>
      <c r="O3018">
        <v>49740</v>
      </c>
    </row>
    <row r="3019" spans="1:15" x14ac:dyDescent="0.3">
      <c r="A3019">
        <v>90672</v>
      </c>
      <c r="B3019" t="s">
        <v>9172</v>
      </c>
      <c r="C3019">
        <v>863</v>
      </c>
      <c r="D3019" t="s">
        <v>7838</v>
      </c>
      <c r="E3019" t="s">
        <v>4111</v>
      </c>
      <c r="F3019" t="s">
        <v>9173</v>
      </c>
      <c r="G3019" t="s">
        <v>9174</v>
      </c>
      <c r="H3019" t="s">
        <v>84</v>
      </c>
      <c r="I3019">
        <v>63456</v>
      </c>
      <c r="J3019" t="s">
        <v>21</v>
      </c>
      <c r="K3019" t="s">
        <v>7751</v>
      </c>
      <c r="L3019" s="6">
        <v>0.94</v>
      </c>
      <c r="M3019" s="6">
        <v>1</v>
      </c>
      <c r="N3019" s="6">
        <v>1</v>
      </c>
      <c r="O3019">
        <v>44955</v>
      </c>
    </row>
    <row r="3020" spans="1:15" x14ac:dyDescent="0.3">
      <c r="A3020">
        <v>1462212</v>
      </c>
      <c r="B3020" t="s">
        <v>9175</v>
      </c>
      <c r="C3020">
        <v>1450258</v>
      </c>
      <c r="D3020" t="s">
        <v>9128</v>
      </c>
      <c r="E3020" t="s">
        <v>1522</v>
      </c>
      <c r="F3020" t="s">
        <v>9176</v>
      </c>
      <c r="G3020" t="s">
        <v>8961</v>
      </c>
      <c r="H3020" t="s">
        <v>1182</v>
      </c>
      <c r="I3020">
        <v>2189</v>
      </c>
      <c r="J3020" t="s">
        <v>21</v>
      </c>
      <c r="K3020" t="s">
        <v>7789</v>
      </c>
      <c r="L3020" s="6">
        <v>0.94</v>
      </c>
      <c r="M3020" s="6">
        <v>1</v>
      </c>
      <c r="N3020" s="6">
        <v>1</v>
      </c>
      <c r="O3020">
        <v>52758</v>
      </c>
    </row>
    <row r="3021" spans="1:15" x14ac:dyDescent="0.3">
      <c r="A3021">
        <v>140469</v>
      </c>
      <c r="B3021" t="s">
        <v>9177</v>
      </c>
      <c r="C3021">
        <v>559</v>
      </c>
      <c r="D3021" t="s">
        <v>7905</v>
      </c>
      <c r="E3021" t="s">
        <v>1514</v>
      </c>
      <c r="F3021" t="s">
        <v>9178</v>
      </c>
      <c r="G3021" t="s">
        <v>9179</v>
      </c>
      <c r="H3021" t="s">
        <v>52</v>
      </c>
      <c r="I3021">
        <v>62946</v>
      </c>
      <c r="J3021" t="s">
        <v>21</v>
      </c>
      <c r="K3021" t="s">
        <v>7756</v>
      </c>
      <c r="L3021" s="6">
        <v>0.94</v>
      </c>
      <c r="M3021" s="6">
        <v>1</v>
      </c>
      <c r="N3021" s="6">
        <v>1</v>
      </c>
      <c r="O3021">
        <v>55698</v>
      </c>
    </row>
    <row r="3022" spans="1:15" x14ac:dyDescent="0.3">
      <c r="A3022">
        <v>140475</v>
      </c>
      <c r="B3022" t="s">
        <v>9180</v>
      </c>
      <c r="C3022">
        <v>559</v>
      </c>
      <c r="D3022" t="s">
        <v>7905</v>
      </c>
      <c r="E3022" t="s">
        <v>1514</v>
      </c>
      <c r="F3022" t="s">
        <v>9181</v>
      </c>
      <c r="G3022" t="s">
        <v>9182</v>
      </c>
      <c r="H3022" t="s">
        <v>52</v>
      </c>
      <c r="I3022">
        <v>62471</v>
      </c>
      <c r="J3022" t="s">
        <v>21</v>
      </c>
      <c r="K3022" t="s">
        <v>7756</v>
      </c>
      <c r="L3022" s="6">
        <v>0.94</v>
      </c>
      <c r="M3022" s="6">
        <v>1</v>
      </c>
      <c r="N3022" s="6">
        <v>1</v>
      </c>
      <c r="O3022">
        <v>55698</v>
      </c>
    </row>
    <row r="3023" spans="1:15" x14ac:dyDescent="0.3">
      <c r="A3023">
        <v>77334</v>
      </c>
      <c r="B3023" t="s">
        <v>9183</v>
      </c>
      <c r="C3023">
        <v>1358525</v>
      </c>
      <c r="D3023" t="s">
        <v>9079</v>
      </c>
      <c r="E3023" t="s">
        <v>1491</v>
      </c>
      <c r="F3023" t="s">
        <v>9184</v>
      </c>
      <c r="G3023" t="s">
        <v>9185</v>
      </c>
      <c r="H3023" t="s">
        <v>1182</v>
      </c>
      <c r="I3023">
        <v>1960</v>
      </c>
      <c r="J3023" t="s">
        <v>21</v>
      </c>
      <c r="K3023" t="s">
        <v>7751</v>
      </c>
      <c r="L3023" s="6">
        <v>0.94</v>
      </c>
      <c r="M3023" s="6">
        <v>1</v>
      </c>
      <c r="N3023" s="6">
        <v>1</v>
      </c>
      <c r="O3023">
        <v>44983</v>
      </c>
    </row>
    <row r="3024" spans="1:15" x14ac:dyDescent="0.3">
      <c r="A3024">
        <v>1446630</v>
      </c>
      <c r="B3024" t="s">
        <v>9186</v>
      </c>
      <c r="C3024">
        <v>1446624</v>
      </c>
      <c r="D3024" t="s">
        <v>7894</v>
      </c>
      <c r="E3024" t="s">
        <v>1491</v>
      </c>
      <c r="F3024" t="s">
        <v>9187</v>
      </c>
      <c r="G3024" t="s">
        <v>9188</v>
      </c>
      <c r="H3024" t="s">
        <v>382</v>
      </c>
      <c r="I3024">
        <v>55443</v>
      </c>
      <c r="J3024" t="s">
        <v>21</v>
      </c>
      <c r="K3024" t="s">
        <v>7756</v>
      </c>
      <c r="L3024" s="6">
        <v>0.94</v>
      </c>
      <c r="M3024" s="6">
        <v>1</v>
      </c>
      <c r="N3024" s="6">
        <v>1</v>
      </c>
      <c r="O3024">
        <v>50013</v>
      </c>
    </row>
    <row r="3025" spans="1:15" x14ac:dyDescent="0.3">
      <c r="A3025">
        <v>1402227</v>
      </c>
      <c r="B3025" t="s">
        <v>9189</v>
      </c>
      <c r="C3025">
        <v>1360225</v>
      </c>
      <c r="D3025" t="s">
        <v>7803</v>
      </c>
      <c r="E3025" t="s">
        <v>1736</v>
      </c>
      <c r="F3025" t="s">
        <v>9190</v>
      </c>
      <c r="G3025" t="s">
        <v>9191</v>
      </c>
      <c r="H3025" t="s">
        <v>89</v>
      </c>
      <c r="I3025">
        <v>45069</v>
      </c>
      <c r="J3025" t="s">
        <v>21</v>
      </c>
      <c r="K3025" t="s">
        <v>7756</v>
      </c>
      <c r="L3025" s="6">
        <v>0.98</v>
      </c>
      <c r="M3025" s="6">
        <v>1.05</v>
      </c>
      <c r="N3025" s="6">
        <v>1.05</v>
      </c>
      <c r="O3025">
        <v>53512</v>
      </c>
    </row>
    <row r="3026" spans="1:15" x14ac:dyDescent="0.3">
      <c r="A3026">
        <v>1347614</v>
      </c>
      <c r="B3026" t="s">
        <v>9192</v>
      </c>
      <c r="C3026">
        <v>863</v>
      </c>
      <c r="D3026" t="s">
        <v>7838</v>
      </c>
      <c r="E3026" t="s">
        <v>4111</v>
      </c>
      <c r="F3026" t="s">
        <v>9193</v>
      </c>
      <c r="G3026" t="s">
        <v>7899</v>
      </c>
      <c r="H3026" t="s">
        <v>84</v>
      </c>
      <c r="I3026">
        <v>65101</v>
      </c>
      <c r="J3026" t="s">
        <v>21</v>
      </c>
      <c r="K3026" t="s">
        <v>7751</v>
      </c>
      <c r="L3026" s="6">
        <v>0.94</v>
      </c>
      <c r="M3026" s="6">
        <v>1</v>
      </c>
      <c r="N3026" s="6">
        <v>1</v>
      </c>
      <c r="O3026">
        <v>44955</v>
      </c>
    </row>
    <row r="3027" spans="1:15" x14ac:dyDescent="0.3">
      <c r="A3027">
        <v>147097</v>
      </c>
      <c r="B3027" t="s">
        <v>9194</v>
      </c>
      <c r="C3027">
        <v>1452544</v>
      </c>
      <c r="D3027" t="s">
        <v>8306</v>
      </c>
      <c r="E3027" t="s">
        <v>1514</v>
      </c>
      <c r="F3027" t="s">
        <v>9195</v>
      </c>
      <c r="G3027" t="s">
        <v>4671</v>
      </c>
      <c r="H3027" t="s">
        <v>1182</v>
      </c>
      <c r="I3027">
        <v>1752</v>
      </c>
      <c r="J3027" t="s">
        <v>21</v>
      </c>
      <c r="K3027" t="s">
        <v>7746</v>
      </c>
      <c r="L3027" s="6">
        <v>0.94</v>
      </c>
      <c r="M3027" s="6">
        <v>1</v>
      </c>
      <c r="N3027" s="6">
        <v>1</v>
      </c>
      <c r="O3027">
        <v>52338</v>
      </c>
    </row>
    <row r="3028" spans="1:15" x14ac:dyDescent="0.3">
      <c r="A3028">
        <v>1374526</v>
      </c>
      <c r="B3028" t="s">
        <v>9196</v>
      </c>
      <c r="C3028">
        <v>1457108</v>
      </c>
      <c r="D3028" t="s">
        <v>9068</v>
      </c>
      <c r="E3028" t="s">
        <v>1736</v>
      </c>
      <c r="F3028" t="s">
        <v>9197</v>
      </c>
      <c r="G3028" t="s">
        <v>9198</v>
      </c>
      <c r="H3028" t="s">
        <v>556</v>
      </c>
      <c r="I3028">
        <v>42104</v>
      </c>
      <c r="J3028" t="s">
        <v>21</v>
      </c>
      <c r="K3028" t="s">
        <v>7751</v>
      </c>
      <c r="L3028" s="6">
        <v>0.94</v>
      </c>
      <c r="M3028" s="6">
        <v>1</v>
      </c>
      <c r="N3028" s="6">
        <v>1</v>
      </c>
      <c r="O3028">
        <v>54515</v>
      </c>
    </row>
    <row r="3029" spans="1:15" x14ac:dyDescent="0.3">
      <c r="A3029">
        <v>49601</v>
      </c>
      <c r="B3029" t="s">
        <v>9199</v>
      </c>
      <c r="C3029">
        <v>1342470</v>
      </c>
      <c r="D3029" t="s">
        <v>8559</v>
      </c>
      <c r="E3029" t="s">
        <v>1496</v>
      </c>
      <c r="F3029" t="s">
        <v>9200</v>
      </c>
      <c r="G3029" t="s">
        <v>7090</v>
      </c>
      <c r="H3029" t="s">
        <v>27</v>
      </c>
      <c r="I3029">
        <v>33801</v>
      </c>
      <c r="J3029" t="s">
        <v>21</v>
      </c>
      <c r="K3029" t="s">
        <v>7756</v>
      </c>
      <c r="L3029" s="6">
        <v>0.94</v>
      </c>
      <c r="M3029" s="6">
        <v>1</v>
      </c>
      <c r="N3029" s="6">
        <v>1</v>
      </c>
      <c r="O3029">
        <v>58791</v>
      </c>
    </row>
    <row r="3030" spans="1:15" x14ac:dyDescent="0.3">
      <c r="A3030">
        <v>1387788</v>
      </c>
      <c r="B3030" t="s">
        <v>9201</v>
      </c>
      <c r="C3030">
        <v>161321</v>
      </c>
      <c r="D3030" t="s">
        <v>7758</v>
      </c>
      <c r="E3030" t="s">
        <v>1491</v>
      </c>
      <c r="F3030" t="s">
        <v>9202</v>
      </c>
      <c r="G3030" t="s">
        <v>9203</v>
      </c>
      <c r="H3030" t="s">
        <v>89</v>
      </c>
      <c r="I3030">
        <v>44087</v>
      </c>
      <c r="J3030" t="s">
        <v>21</v>
      </c>
      <c r="K3030" t="s">
        <v>7756</v>
      </c>
      <c r="L3030" s="6">
        <v>0.94</v>
      </c>
      <c r="M3030" s="6">
        <v>1</v>
      </c>
      <c r="N3030" s="6">
        <v>1</v>
      </c>
      <c r="O3030">
        <v>45538</v>
      </c>
    </row>
    <row r="3031" spans="1:15" x14ac:dyDescent="0.3">
      <c r="A3031">
        <v>77352</v>
      </c>
      <c r="B3031" t="s">
        <v>9204</v>
      </c>
      <c r="C3031">
        <v>370</v>
      </c>
      <c r="D3031" t="s">
        <v>9205</v>
      </c>
      <c r="E3031" t="s">
        <v>1501</v>
      </c>
      <c r="F3031" t="s">
        <v>9206</v>
      </c>
      <c r="G3031" t="s">
        <v>9207</v>
      </c>
      <c r="H3031" t="s">
        <v>1182</v>
      </c>
      <c r="I3031">
        <v>2043</v>
      </c>
      <c r="J3031" t="s">
        <v>21</v>
      </c>
      <c r="K3031" t="s">
        <v>7746</v>
      </c>
      <c r="L3031" s="6">
        <v>0.94</v>
      </c>
      <c r="M3031" s="6">
        <v>1</v>
      </c>
      <c r="N3031" s="6">
        <v>1</v>
      </c>
      <c r="O3031">
        <v>45747</v>
      </c>
    </row>
    <row r="3032" spans="1:15" x14ac:dyDescent="0.3">
      <c r="A3032">
        <v>148555</v>
      </c>
      <c r="B3032" t="s">
        <v>9208</v>
      </c>
      <c r="C3032">
        <v>898</v>
      </c>
      <c r="D3032" t="s">
        <v>8859</v>
      </c>
      <c r="E3032" t="s">
        <v>1491</v>
      </c>
      <c r="F3032" t="s">
        <v>9209</v>
      </c>
      <c r="G3032" t="s">
        <v>178</v>
      </c>
      <c r="H3032" t="s">
        <v>179</v>
      </c>
      <c r="I3032">
        <v>53214</v>
      </c>
      <c r="J3032" t="s">
        <v>21</v>
      </c>
      <c r="K3032" t="s">
        <v>7756</v>
      </c>
      <c r="L3032" s="6">
        <v>0.94</v>
      </c>
      <c r="M3032" s="6">
        <v>1</v>
      </c>
      <c r="N3032" s="6">
        <v>1</v>
      </c>
      <c r="O3032">
        <v>45139</v>
      </c>
    </row>
    <row r="3033" spans="1:15" x14ac:dyDescent="0.3">
      <c r="A3033">
        <v>1388824</v>
      </c>
      <c r="B3033" t="s">
        <v>9210</v>
      </c>
      <c r="C3033">
        <v>1421567</v>
      </c>
      <c r="D3033" t="s">
        <v>9211</v>
      </c>
      <c r="E3033" t="s">
        <v>1491</v>
      </c>
      <c r="F3033" t="s">
        <v>9212</v>
      </c>
      <c r="G3033" t="s">
        <v>3733</v>
      </c>
      <c r="H3033" t="s">
        <v>128</v>
      </c>
      <c r="I3033">
        <v>37030</v>
      </c>
      <c r="J3033" t="s">
        <v>21</v>
      </c>
      <c r="K3033" t="s">
        <v>7746</v>
      </c>
      <c r="L3033" s="6">
        <v>0.94</v>
      </c>
      <c r="M3033" s="6">
        <v>1</v>
      </c>
      <c r="N3033" s="6">
        <v>1</v>
      </c>
      <c r="O3033">
        <v>46455</v>
      </c>
    </row>
    <row r="3034" spans="1:15" x14ac:dyDescent="0.3">
      <c r="A3034">
        <v>71218</v>
      </c>
      <c r="B3034" t="s">
        <v>9213</v>
      </c>
      <c r="C3034">
        <v>157</v>
      </c>
      <c r="D3034" t="s">
        <v>8314</v>
      </c>
      <c r="E3034" t="s">
        <v>1501</v>
      </c>
      <c r="F3034" t="s">
        <v>9214</v>
      </c>
      <c r="G3034" t="s">
        <v>775</v>
      </c>
      <c r="H3034" t="s">
        <v>706</v>
      </c>
      <c r="I3034">
        <v>98003</v>
      </c>
      <c r="J3034" t="s">
        <v>21</v>
      </c>
      <c r="K3034" t="s">
        <v>7789</v>
      </c>
      <c r="L3034" s="6">
        <v>0.94</v>
      </c>
      <c r="M3034" s="6">
        <v>1</v>
      </c>
      <c r="N3034" s="6">
        <v>1</v>
      </c>
      <c r="O3034">
        <v>49991</v>
      </c>
    </row>
    <row r="3035" spans="1:15" x14ac:dyDescent="0.3">
      <c r="A3035">
        <v>75752</v>
      </c>
      <c r="B3035" t="s">
        <v>9215</v>
      </c>
      <c r="C3035">
        <v>161321</v>
      </c>
      <c r="D3035" t="s">
        <v>7758</v>
      </c>
      <c r="E3035" t="s">
        <v>1491</v>
      </c>
      <c r="F3035" t="s">
        <v>9216</v>
      </c>
      <c r="G3035" t="s">
        <v>9217</v>
      </c>
      <c r="H3035" t="s">
        <v>728</v>
      </c>
      <c r="I3035">
        <v>6820</v>
      </c>
      <c r="J3035" t="s">
        <v>21</v>
      </c>
      <c r="K3035" t="s">
        <v>7756</v>
      </c>
      <c r="L3035" s="6">
        <v>0.94</v>
      </c>
      <c r="M3035" s="6">
        <v>1</v>
      </c>
      <c r="N3035" s="6">
        <v>1</v>
      </c>
      <c r="O3035">
        <v>45538</v>
      </c>
    </row>
    <row r="3036" spans="1:15" x14ac:dyDescent="0.3">
      <c r="A3036">
        <v>88607</v>
      </c>
      <c r="B3036" t="s">
        <v>9218</v>
      </c>
      <c r="C3036">
        <v>9724</v>
      </c>
      <c r="D3036" t="s">
        <v>8219</v>
      </c>
      <c r="E3036" t="s">
        <v>1491</v>
      </c>
      <c r="F3036" t="s">
        <v>9219</v>
      </c>
      <c r="G3036" t="s">
        <v>6614</v>
      </c>
      <c r="H3036" t="s">
        <v>382</v>
      </c>
      <c r="I3036">
        <v>56007</v>
      </c>
      <c r="J3036" t="s">
        <v>21</v>
      </c>
      <c r="K3036" t="s">
        <v>7756</v>
      </c>
      <c r="L3036" s="6">
        <v>0.94</v>
      </c>
      <c r="M3036" s="6">
        <v>1</v>
      </c>
      <c r="N3036" s="6">
        <v>1</v>
      </c>
      <c r="O3036">
        <v>45576</v>
      </c>
    </row>
    <row r="3037" spans="1:15" x14ac:dyDescent="0.3">
      <c r="A3037">
        <v>1446681</v>
      </c>
      <c r="B3037" t="s">
        <v>9220</v>
      </c>
      <c r="C3037">
        <v>1453506</v>
      </c>
      <c r="D3037" t="s">
        <v>9221</v>
      </c>
      <c r="E3037" t="s">
        <v>1491</v>
      </c>
      <c r="F3037" t="s">
        <v>9222</v>
      </c>
      <c r="G3037" t="s">
        <v>5886</v>
      </c>
      <c r="H3037" t="s">
        <v>382</v>
      </c>
      <c r="I3037">
        <v>55303</v>
      </c>
      <c r="J3037" t="s">
        <v>21</v>
      </c>
      <c r="K3037" t="s">
        <v>7756</v>
      </c>
      <c r="L3037" s="6">
        <v>0.94</v>
      </c>
      <c r="M3037" s="6">
        <v>1</v>
      </c>
      <c r="N3037" s="6">
        <v>1</v>
      </c>
      <c r="O3037">
        <v>52741</v>
      </c>
    </row>
    <row r="3038" spans="1:15" x14ac:dyDescent="0.3">
      <c r="A3038">
        <v>138815</v>
      </c>
      <c r="B3038" t="s">
        <v>9223</v>
      </c>
      <c r="C3038">
        <v>593</v>
      </c>
      <c r="D3038" t="s">
        <v>7777</v>
      </c>
      <c r="E3038" t="s">
        <v>1491</v>
      </c>
      <c r="F3038" t="s">
        <v>9224</v>
      </c>
      <c r="G3038" t="s">
        <v>9225</v>
      </c>
      <c r="H3038" t="s">
        <v>9226</v>
      </c>
      <c r="I3038">
        <v>96740</v>
      </c>
      <c r="J3038" t="s">
        <v>21</v>
      </c>
      <c r="K3038" t="s">
        <v>7751</v>
      </c>
      <c r="L3038" s="6">
        <v>0.94</v>
      </c>
      <c r="M3038" s="6">
        <v>1</v>
      </c>
      <c r="N3038" s="6">
        <v>1</v>
      </c>
      <c r="O3038">
        <v>45324</v>
      </c>
    </row>
    <row r="3039" spans="1:15" x14ac:dyDescent="0.3">
      <c r="A3039">
        <v>1395311</v>
      </c>
      <c r="B3039" t="s">
        <v>9227</v>
      </c>
      <c r="C3039">
        <v>1341648</v>
      </c>
      <c r="D3039" t="s">
        <v>9064</v>
      </c>
      <c r="E3039" t="s">
        <v>1491</v>
      </c>
      <c r="F3039" t="s">
        <v>9228</v>
      </c>
      <c r="G3039" t="s">
        <v>9229</v>
      </c>
      <c r="H3039" t="s">
        <v>4281</v>
      </c>
      <c r="I3039">
        <v>5452</v>
      </c>
      <c r="J3039" t="s">
        <v>21</v>
      </c>
      <c r="K3039" t="s">
        <v>7789</v>
      </c>
      <c r="L3039" s="6">
        <v>0.94</v>
      </c>
      <c r="M3039" s="6">
        <v>1</v>
      </c>
      <c r="N3039" s="6">
        <v>1</v>
      </c>
      <c r="O3039">
        <v>50074</v>
      </c>
    </row>
    <row r="3040" spans="1:15" x14ac:dyDescent="0.3">
      <c r="A3040">
        <v>81111</v>
      </c>
      <c r="B3040" t="s">
        <v>9230</v>
      </c>
      <c r="C3040">
        <v>1415270</v>
      </c>
      <c r="D3040" t="s">
        <v>8849</v>
      </c>
      <c r="E3040" t="s">
        <v>1491</v>
      </c>
      <c r="F3040" t="s">
        <v>9231</v>
      </c>
      <c r="G3040" t="s">
        <v>162</v>
      </c>
      <c r="H3040" t="s">
        <v>57</v>
      </c>
      <c r="I3040">
        <v>30008</v>
      </c>
      <c r="J3040" t="s">
        <v>21</v>
      </c>
      <c r="K3040" t="s">
        <v>7756</v>
      </c>
      <c r="L3040" s="6">
        <v>1</v>
      </c>
      <c r="M3040" s="6">
        <v>1.07</v>
      </c>
      <c r="N3040" s="6">
        <v>1.07</v>
      </c>
      <c r="O3040">
        <v>54461</v>
      </c>
    </row>
    <row r="3041" spans="1:15" x14ac:dyDescent="0.3">
      <c r="A3041">
        <v>88263</v>
      </c>
      <c r="B3041" t="s">
        <v>9232</v>
      </c>
      <c r="C3041">
        <v>320</v>
      </c>
      <c r="D3041" t="s">
        <v>8092</v>
      </c>
      <c r="E3041" t="s">
        <v>1496</v>
      </c>
      <c r="F3041" t="s">
        <v>9233</v>
      </c>
      <c r="G3041" t="s">
        <v>1788</v>
      </c>
      <c r="H3041" t="s">
        <v>382</v>
      </c>
      <c r="I3041">
        <v>55121</v>
      </c>
      <c r="J3041" t="s">
        <v>21</v>
      </c>
      <c r="K3041" t="s">
        <v>7756</v>
      </c>
      <c r="L3041" s="6">
        <v>0.98</v>
      </c>
      <c r="M3041" s="6">
        <v>1.05</v>
      </c>
      <c r="N3041" s="6">
        <v>1.05</v>
      </c>
      <c r="O3041">
        <v>33102</v>
      </c>
    </row>
    <row r="3042" spans="1:15" x14ac:dyDescent="0.3">
      <c r="A3042">
        <v>1381362</v>
      </c>
      <c r="B3042" t="s">
        <v>9234</v>
      </c>
      <c r="C3042">
        <v>1360225</v>
      </c>
      <c r="D3042" t="s">
        <v>7803</v>
      </c>
      <c r="E3042" t="s">
        <v>1736</v>
      </c>
      <c r="F3042" t="s">
        <v>9235</v>
      </c>
      <c r="G3042" t="s">
        <v>4340</v>
      </c>
      <c r="H3042" t="s">
        <v>52</v>
      </c>
      <c r="I3042">
        <v>60137</v>
      </c>
      <c r="J3042" t="s">
        <v>21</v>
      </c>
      <c r="K3042" t="s">
        <v>7756</v>
      </c>
      <c r="L3042" s="6">
        <v>0.98</v>
      </c>
      <c r="M3042" s="6">
        <v>1.05</v>
      </c>
      <c r="N3042" s="6">
        <v>1.05</v>
      </c>
      <c r="O3042">
        <v>54036</v>
      </c>
    </row>
    <row r="3043" spans="1:15" x14ac:dyDescent="0.3">
      <c r="A3043">
        <v>53752</v>
      </c>
      <c r="B3043" t="s">
        <v>9236</v>
      </c>
      <c r="C3043">
        <v>320</v>
      </c>
      <c r="D3043" t="s">
        <v>8092</v>
      </c>
      <c r="E3043" t="s">
        <v>1501</v>
      </c>
      <c r="F3043" t="s">
        <v>9237</v>
      </c>
      <c r="G3043" t="s">
        <v>4249</v>
      </c>
      <c r="H3043" t="s">
        <v>677</v>
      </c>
      <c r="I3043">
        <v>86001</v>
      </c>
      <c r="J3043" t="s">
        <v>21</v>
      </c>
      <c r="K3043" t="s">
        <v>7756</v>
      </c>
      <c r="L3043" s="6">
        <v>0.98</v>
      </c>
      <c r="M3043" s="6">
        <v>1.05</v>
      </c>
      <c r="N3043" s="6">
        <v>1.05</v>
      </c>
      <c r="O3043">
        <v>33102</v>
      </c>
    </row>
    <row r="3044" spans="1:15" x14ac:dyDescent="0.3">
      <c r="A3044">
        <v>90513</v>
      </c>
      <c r="B3044" t="s">
        <v>9238</v>
      </c>
      <c r="C3044">
        <v>863</v>
      </c>
      <c r="D3044" t="s">
        <v>7838</v>
      </c>
      <c r="E3044" t="s">
        <v>4111</v>
      </c>
      <c r="F3044" t="s">
        <v>9239</v>
      </c>
      <c r="G3044" t="s">
        <v>9240</v>
      </c>
      <c r="H3044" t="s">
        <v>84</v>
      </c>
      <c r="I3044">
        <v>63069</v>
      </c>
      <c r="J3044" t="s">
        <v>21</v>
      </c>
      <c r="K3044" t="s">
        <v>7751</v>
      </c>
      <c r="L3044" s="6">
        <v>0.94</v>
      </c>
      <c r="M3044" s="6">
        <v>1</v>
      </c>
      <c r="N3044" s="6">
        <v>1</v>
      </c>
      <c r="O3044">
        <v>44955</v>
      </c>
    </row>
    <row r="3045" spans="1:15" x14ac:dyDescent="0.3">
      <c r="A3045">
        <v>55722</v>
      </c>
      <c r="B3045" t="s">
        <v>9241</v>
      </c>
      <c r="C3045">
        <v>52</v>
      </c>
      <c r="D3045" t="s">
        <v>7794</v>
      </c>
      <c r="E3045" t="s">
        <v>2944</v>
      </c>
      <c r="F3045" t="s">
        <v>9242</v>
      </c>
      <c r="G3045" t="s">
        <v>8259</v>
      </c>
      <c r="H3045" t="s">
        <v>20</v>
      </c>
      <c r="I3045">
        <v>92395</v>
      </c>
      <c r="J3045" t="s">
        <v>21</v>
      </c>
      <c r="K3045" t="s">
        <v>7756</v>
      </c>
      <c r="L3045" s="6">
        <v>0.94</v>
      </c>
      <c r="M3045" s="6">
        <v>1</v>
      </c>
      <c r="N3045" s="6">
        <v>1</v>
      </c>
      <c r="O3045">
        <v>45719</v>
      </c>
    </row>
    <row r="3046" spans="1:15" x14ac:dyDescent="0.3">
      <c r="A3046">
        <v>140468</v>
      </c>
      <c r="B3046" t="s">
        <v>9243</v>
      </c>
      <c r="C3046">
        <v>559</v>
      </c>
      <c r="D3046" t="s">
        <v>7905</v>
      </c>
      <c r="E3046" t="s">
        <v>1514</v>
      </c>
      <c r="F3046" t="s">
        <v>9244</v>
      </c>
      <c r="G3046" t="s">
        <v>2523</v>
      </c>
      <c r="H3046" t="s">
        <v>52</v>
      </c>
      <c r="I3046">
        <v>62837</v>
      </c>
      <c r="J3046" t="s">
        <v>21</v>
      </c>
      <c r="K3046" t="s">
        <v>7756</v>
      </c>
      <c r="L3046" s="6">
        <v>0.94</v>
      </c>
      <c r="M3046" s="6">
        <v>1</v>
      </c>
      <c r="N3046" s="6">
        <v>1</v>
      </c>
      <c r="O3046">
        <v>55698</v>
      </c>
    </row>
    <row r="3047" spans="1:15" x14ac:dyDescent="0.3">
      <c r="A3047">
        <v>1451208</v>
      </c>
      <c r="B3047" t="s">
        <v>9245</v>
      </c>
      <c r="C3047">
        <v>1437140</v>
      </c>
      <c r="D3047" t="s">
        <v>7849</v>
      </c>
      <c r="E3047" t="s">
        <v>2210</v>
      </c>
      <c r="F3047" t="s">
        <v>9246</v>
      </c>
      <c r="G3047" t="s">
        <v>60</v>
      </c>
      <c r="H3047" t="s">
        <v>20</v>
      </c>
      <c r="I3047">
        <v>95630</v>
      </c>
      <c r="J3047" t="s">
        <v>21</v>
      </c>
      <c r="K3047" t="s">
        <v>7789</v>
      </c>
      <c r="L3047" s="6">
        <v>0.94</v>
      </c>
      <c r="M3047" s="6">
        <v>1</v>
      </c>
      <c r="N3047" s="6">
        <v>1</v>
      </c>
      <c r="O3047">
        <v>46500</v>
      </c>
    </row>
    <row r="3048" spans="1:15" x14ac:dyDescent="0.3">
      <c r="A3048">
        <v>1436941</v>
      </c>
      <c r="B3048" t="s">
        <v>9247</v>
      </c>
      <c r="C3048">
        <v>1421448</v>
      </c>
      <c r="D3048" t="s">
        <v>8397</v>
      </c>
      <c r="E3048" t="s">
        <v>1514</v>
      </c>
      <c r="F3048" t="s">
        <v>9248</v>
      </c>
      <c r="G3048" t="s">
        <v>8972</v>
      </c>
      <c r="H3048" t="s">
        <v>70</v>
      </c>
      <c r="I3048">
        <v>49735</v>
      </c>
      <c r="J3048" t="s">
        <v>21</v>
      </c>
      <c r="K3048" t="s">
        <v>7756</v>
      </c>
      <c r="L3048" s="6">
        <v>0.94</v>
      </c>
      <c r="M3048" s="6">
        <v>1</v>
      </c>
      <c r="N3048" s="6">
        <v>1</v>
      </c>
      <c r="O3048">
        <v>53166</v>
      </c>
    </row>
    <row r="3049" spans="1:15" x14ac:dyDescent="0.3">
      <c r="A3049">
        <v>1365298</v>
      </c>
      <c r="B3049" t="s">
        <v>9249</v>
      </c>
      <c r="C3049">
        <v>1392696</v>
      </c>
      <c r="D3049" t="s">
        <v>7862</v>
      </c>
      <c r="E3049" t="s">
        <v>1491</v>
      </c>
      <c r="F3049" t="s">
        <v>9250</v>
      </c>
      <c r="G3049" t="s">
        <v>9251</v>
      </c>
      <c r="H3049" t="s">
        <v>128</v>
      </c>
      <c r="I3049">
        <v>37830</v>
      </c>
      <c r="J3049" t="s">
        <v>21</v>
      </c>
      <c r="K3049" t="s">
        <v>7746</v>
      </c>
      <c r="L3049" s="6">
        <v>0.94</v>
      </c>
      <c r="M3049" s="6">
        <v>1</v>
      </c>
      <c r="N3049" s="6">
        <v>1</v>
      </c>
      <c r="O3049">
        <v>50765</v>
      </c>
    </row>
    <row r="3050" spans="1:15" x14ac:dyDescent="0.3">
      <c r="A3050">
        <v>1436557</v>
      </c>
      <c r="B3050" t="s">
        <v>9252</v>
      </c>
      <c r="C3050">
        <v>1421448</v>
      </c>
      <c r="D3050" t="s">
        <v>8397</v>
      </c>
      <c r="E3050" t="s">
        <v>1491</v>
      </c>
      <c r="F3050" t="s">
        <v>9253</v>
      </c>
      <c r="G3050" t="s">
        <v>3074</v>
      </c>
      <c r="H3050" t="s">
        <v>70</v>
      </c>
      <c r="I3050">
        <v>48609</v>
      </c>
      <c r="J3050" t="s">
        <v>21</v>
      </c>
      <c r="K3050" t="s">
        <v>7756</v>
      </c>
      <c r="L3050" s="6">
        <v>0.94</v>
      </c>
      <c r="M3050" s="6">
        <v>1</v>
      </c>
      <c r="N3050" s="6">
        <v>1</v>
      </c>
      <c r="O3050">
        <v>52049</v>
      </c>
    </row>
    <row r="3051" spans="1:15" x14ac:dyDescent="0.3">
      <c r="A3051">
        <v>1445378</v>
      </c>
      <c r="B3051" t="s">
        <v>9254</v>
      </c>
      <c r="C3051">
        <v>1458729</v>
      </c>
      <c r="D3051" t="s">
        <v>9254</v>
      </c>
      <c r="E3051" t="s">
        <v>1501</v>
      </c>
      <c r="F3051" t="s">
        <v>9255</v>
      </c>
      <c r="G3051" t="s">
        <v>1657</v>
      </c>
      <c r="H3051" t="s">
        <v>27</v>
      </c>
      <c r="I3051">
        <v>32955</v>
      </c>
      <c r="J3051" t="s">
        <v>21</v>
      </c>
      <c r="K3051" t="s">
        <v>7746</v>
      </c>
      <c r="L3051" s="6">
        <v>0.94</v>
      </c>
      <c r="M3051" s="6">
        <v>1</v>
      </c>
      <c r="N3051" s="6">
        <v>1</v>
      </c>
      <c r="O3051">
        <v>55259</v>
      </c>
    </row>
    <row r="3052" spans="1:15" x14ac:dyDescent="0.3">
      <c r="A3052">
        <v>88482</v>
      </c>
      <c r="B3052" t="s">
        <v>9256</v>
      </c>
      <c r="C3052">
        <v>1404584</v>
      </c>
      <c r="D3052" t="s">
        <v>8417</v>
      </c>
      <c r="E3052" t="s">
        <v>1736</v>
      </c>
      <c r="F3052" t="s">
        <v>9257</v>
      </c>
      <c r="G3052" t="s">
        <v>9258</v>
      </c>
      <c r="H3052" t="s">
        <v>179</v>
      </c>
      <c r="I3052">
        <v>54935</v>
      </c>
      <c r="J3052" t="s">
        <v>21</v>
      </c>
      <c r="K3052" t="s">
        <v>7756</v>
      </c>
      <c r="L3052" s="6"/>
      <c r="M3052" s="6">
        <v>1</v>
      </c>
      <c r="N3052" s="6">
        <v>1</v>
      </c>
      <c r="O3052">
        <v>52307</v>
      </c>
    </row>
    <row r="3053" spans="1:15" x14ac:dyDescent="0.3">
      <c r="A3053">
        <v>63160</v>
      </c>
      <c r="B3053" t="s">
        <v>9259</v>
      </c>
      <c r="C3053">
        <v>1445589</v>
      </c>
      <c r="D3053" t="s">
        <v>7913</v>
      </c>
      <c r="E3053" t="s">
        <v>1522</v>
      </c>
      <c r="F3053" t="s">
        <v>9260</v>
      </c>
      <c r="G3053" t="s">
        <v>3082</v>
      </c>
      <c r="H3053" t="s">
        <v>202</v>
      </c>
      <c r="I3053">
        <v>20109</v>
      </c>
      <c r="J3053" t="s">
        <v>21</v>
      </c>
      <c r="K3053" t="s">
        <v>7756</v>
      </c>
      <c r="L3053" s="6">
        <v>0.94</v>
      </c>
      <c r="M3053" s="6">
        <v>1</v>
      </c>
      <c r="N3053" s="6">
        <v>1</v>
      </c>
      <c r="O3053">
        <v>59659</v>
      </c>
    </row>
    <row r="3054" spans="1:15" x14ac:dyDescent="0.3">
      <c r="A3054">
        <v>55614</v>
      </c>
      <c r="B3054" t="s">
        <v>9261</v>
      </c>
      <c r="C3054">
        <v>1461113</v>
      </c>
      <c r="D3054" t="s">
        <v>8257</v>
      </c>
      <c r="E3054" t="s">
        <v>1736</v>
      </c>
      <c r="F3054" t="s">
        <v>9262</v>
      </c>
      <c r="G3054" t="s">
        <v>1634</v>
      </c>
      <c r="H3054" t="s">
        <v>20</v>
      </c>
      <c r="I3054">
        <v>92307</v>
      </c>
      <c r="J3054" t="s">
        <v>21</v>
      </c>
      <c r="K3054" t="s">
        <v>7756</v>
      </c>
      <c r="L3054" s="6">
        <v>0.94</v>
      </c>
      <c r="M3054" s="6">
        <v>1</v>
      </c>
      <c r="N3054" s="6">
        <v>1</v>
      </c>
      <c r="O3054">
        <v>60543</v>
      </c>
    </row>
    <row r="3055" spans="1:15" x14ac:dyDescent="0.3">
      <c r="A3055">
        <v>81764</v>
      </c>
      <c r="B3055" t="s">
        <v>9263</v>
      </c>
      <c r="C3055">
        <v>1450534</v>
      </c>
      <c r="D3055" t="s">
        <v>7791</v>
      </c>
      <c r="E3055" t="s">
        <v>1491</v>
      </c>
      <c r="F3055" t="s">
        <v>9264</v>
      </c>
      <c r="G3055" t="s">
        <v>9265</v>
      </c>
      <c r="H3055" t="s">
        <v>57</v>
      </c>
      <c r="I3055">
        <v>31533</v>
      </c>
      <c r="J3055" t="s">
        <v>21</v>
      </c>
      <c r="K3055" t="s">
        <v>7756</v>
      </c>
      <c r="L3055" s="6">
        <v>0.94</v>
      </c>
      <c r="M3055" s="6">
        <v>1</v>
      </c>
      <c r="N3055" s="6">
        <v>1</v>
      </c>
      <c r="O3055">
        <v>59508</v>
      </c>
    </row>
    <row r="3056" spans="1:15" x14ac:dyDescent="0.3">
      <c r="A3056">
        <v>65679</v>
      </c>
      <c r="B3056" t="s">
        <v>9266</v>
      </c>
      <c r="C3056">
        <v>1452991</v>
      </c>
      <c r="D3056" t="s">
        <v>7933</v>
      </c>
      <c r="E3056" t="s">
        <v>1514</v>
      </c>
      <c r="F3056" t="s">
        <v>9267</v>
      </c>
      <c r="G3056" t="s">
        <v>8714</v>
      </c>
      <c r="H3056" t="s">
        <v>89</v>
      </c>
      <c r="I3056">
        <v>43512</v>
      </c>
      <c r="J3056" t="s">
        <v>21</v>
      </c>
      <c r="K3056" t="s">
        <v>7756</v>
      </c>
      <c r="L3056" s="6">
        <v>0.94</v>
      </c>
      <c r="M3056" s="6">
        <v>1</v>
      </c>
      <c r="N3056" s="6">
        <v>1</v>
      </c>
      <c r="O3056">
        <v>55401</v>
      </c>
    </row>
    <row r="3057" spans="1:15" x14ac:dyDescent="0.3">
      <c r="A3057">
        <v>1384562</v>
      </c>
      <c r="B3057" t="s">
        <v>9268</v>
      </c>
      <c r="C3057">
        <v>9724</v>
      </c>
      <c r="D3057" t="s">
        <v>8219</v>
      </c>
      <c r="E3057" t="s">
        <v>1491</v>
      </c>
      <c r="F3057" t="s">
        <v>9269</v>
      </c>
      <c r="G3057" t="s">
        <v>4317</v>
      </c>
      <c r="H3057" t="s">
        <v>179</v>
      </c>
      <c r="I3057">
        <v>54952</v>
      </c>
      <c r="J3057" t="s">
        <v>21</v>
      </c>
      <c r="K3057" t="s">
        <v>7756</v>
      </c>
      <c r="L3057" s="6">
        <v>0.94</v>
      </c>
      <c r="M3057" s="6">
        <v>1</v>
      </c>
      <c r="N3057" s="6">
        <v>1</v>
      </c>
      <c r="O3057">
        <v>47431</v>
      </c>
    </row>
    <row r="3058" spans="1:15" x14ac:dyDescent="0.3">
      <c r="A3058">
        <v>153177</v>
      </c>
      <c r="B3058" t="s">
        <v>9270</v>
      </c>
      <c r="C3058">
        <v>78</v>
      </c>
      <c r="D3058" t="s">
        <v>8144</v>
      </c>
      <c r="E3058" t="s">
        <v>1501</v>
      </c>
      <c r="F3058" t="s">
        <v>9271</v>
      </c>
      <c r="G3058" t="s">
        <v>38</v>
      </c>
      <c r="H3058" t="s">
        <v>184</v>
      </c>
      <c r="I3058">
        <v>52807</v>
      </c>
      <c r="J3058" t="s">
        <v>21</v>
      </c>
      <c r="K3058" t="s">
        <v>7756</v>
      </c>
      <c r="L3058" s="6">
        <v>0.98</v>
      </c>
      <c r="M3058" s="6">
        <v>1.05</v>
      </c>
      <c r="N3058" s="6">
        <v>1.05</v>
      </c>
      <c r="O3058">
        <v>16909</v>
      </c>
    </row>
    <row r="3059" spans="1:15" x14ac:dyDescent="0.3">
      <c r="A3059">
        <v>1436497</v>
      </c>
      <c r="B3059" t="s">
        <v>9272</v>
      </c>
      <c r="C3059">
        <v>1436595</v>
      </c>
      <c r="D3059" t="s">
        <v>8468</v>
      </c>
      <c r="E3059" t="s">
        <v>1491</v>
      </c>
      <c r="F3059" t="s">
        <v>9273</v>
      </c>
      <c r="G3059" t="s">
        <v>1811</v>
      </c>
      <c r="H3059" t="s">
        <v>20</v>
      </c>
      <c r="I3059">
        <v>93308</v>
      </c>
      <c r="J3059" t="s">
        <v>21</v>
      </c>
      <c r="K3059" t="s">
        <v>7756</v>
      </c>
      <c r="L3059" s="6">
        <v>0.94</v>
      </c>
      <c r="M3059" s="6">
        <v>1</v>
      </c>
      <c r="N3059" s="6">
        <v>1</v>
      </c>
      <c r="O3059">
        <v>46181</v>
      </c>
    </row>
    <row r="3060" spans="1:15" x14ac:dyDescent="0.3">
      <c r="A3060">
        <v>66637</v>
      </c>
      <c r="B3060" t="s">
        <v>9274</v>
      </c>
      <c r="C3060">
        <v>1359824</v>
      </c>
      <c r="D3060" t="s">
        <v>9275</v>
      </c>
      <c r="E3060" t="s">
        <v>1736</v>
      </c>
      <c r="F3060" t="s">
        <v>9276</v>
      </c>
      <c r="G3060" t="s">
        <v>2283</v>
      </c>
      <c r="H3060" t="s">
        <v>70</v>
      </c>
      <c r="I3060">
        <v>48116</v>
      </c>
      <c r="J3060" t="s">
        <v>21</v>
      </c>
      <c r="K3060" t="s">
        <v>7746</v>
      </c>
      <c r="L3060" s="6">
        <v>0.94</v>
      </c>
      <c r="M3060" s="6">
        <v>1</v>
      </c>
      <c r="N3060" s="6">
        <v>1</v>
      </c>
      <c r="O3060">
        <v>44912</v>
      </c>
    </row>
    <row r="3061" spans="1:15" x14ac:dyDescent="0.3">
      <c r="A3061">
        <v>101007</v>
      </c>
      <c r="B3061" t="s">
        <v>9277</v>
      </c>
      <c r="C3061">
        <v>1449770</v>
      </c>
      <c r="D3061" t="s">
        <v>8183</v>
      </c>
      <c r="E3061" t="s">
        <v>1514</v>
      </c>
      <c r="F3061" t="s">
        <v>9278</v>
      </c>
      <c r="G3061" t="s">
        <v>9279</v>
      </c>
      <c r="H3061" t="s">
        <v>124</v>
      </c>
      <c r="I3061">
        <v>35124</v>
      </c>
      <c r="J3061" t="s">
        <v>21</v>
      </c>
      <c r="K3061" t="s">
        <v>7751</v>
      </c>
      <c r="L3061" s="6">
        <v>0.94</v>
      </c>
      <c r="M3061" s="6">
        <v>1</v>
      </c>
      <c r="N3061" s="6">
        <v>1</v>
      </c>
      <c r="O3061">
        <v>50277</v>
      </c>
    </row>
    <row r="3062" spans="1:15" x14ac:dyDescent="0.3">
      <c r="A3062">
        <v>95383</v>
      </c>
      <c r="B3062" t="s">
        <v>9280</v>
      </c>
      <c r="C3062">
        <v>162</v>
      </c>
      <c r="D3062" t="s">
        <v>8047</v>
      </c>
      <c r="E3062" t="s">
        <v>1491</v>
      </c>
      <c r="F3062" t="s">
        <v>9281</v>
      </c>
      <c r="G3062" t="s">
        <v>175</v>
      </c>
      <c r="H3062" t="s">
        <v>167</v>
      </c>
      <c r="I3062">
        <v>3301</v>
      </c>
      <c r="J3062" t="s">
        <v>21</v>
      </c>
      <c r="K3062" t="s">
        <v>7756</v>
      </c>
      <c r="L3062" s="6">
        <v>0.94</v>
      </c>
      <c r="M3062" s="6">
        <v>1</v>
      </c>
      <c r="N3062" s="6">
        <v>1</v>
      </c>
      <c r="O3062">
        <v>55982</v>
      </c>
    </row>
    <row r="3063" spans="1:15" x14ac:dyDescent="0.3">
      <c r="A3063">
        <v>66036</v>
      </c>
      <c r="B3063" t="s">
        <v>9282</v>
      </c>
      <c r="C3063">
        <v>1452991</v>
      </c>
      <c r="D3063" t="s">
        <v>7933</v>
      </c>
      <c r="E3063" t="s">
        <v>1514</v>
      </c>
      <c r="F3063" t="s">
        <v>9283</v>
      </c>
      <c r="G3063" t="s">
        <v>9284</v>
      </c>
      <c r="H3063" t="s">
        <v>89</v>
      </c>
      <c r="I3063">
        <v>44904</v>
      </c>
      <c r="J3063" t="s">
        <v>21</v>
      </c>
      <c r="K3063" t="s">
        <v>7756</v>
      </c>
      <c r="L3063" s="6">
        <v>0.94</v>
      </c>
      <c r="M3063" s="6">
        <v>1</v>
      </c>
      <c r="N3063" s="6">
        <v>1</v>
      </c>
      <c r="O3063">
        <v>55401</v>
      </c>
    </row>
    <row r="3064" spans="1:15" x14ac:dyDescent="0.3">
      <c r="A3064">
        <v>91179</v>
      </c>
      <c r="B3064" t="s">
        <v>9285</v>
      </c>
      <c r="C3064">
        <v>1384482</v>
      </c>
      <c r="D3064" t="s">
        <v>8325</v>
      </c>
      <c r="E3064" t="s">
        <v>1491</v>
      </c>
      <c r="F3064" t="s">
        <v>9286</v>
      </c>
      <c r="G3064" t="s">
        <v>8327</v>
      </c>
      <c r="H3064" t="s">
        <v>84</v>
      </c>
      <c r="I3064">
        <v>65721</v>
      </c>
      <c r="J3064" t="s">
        <v>21</v>
      </c>
      <c r="K3064" t="s">
        <v>7751</v>
      </c>
      <c r="L3064" s="6">
        <v>0.94</v>
      </c>
      <c r="M3064" s="6">
        <v>1</v>
      </c>
      <c r="N3064" s="6">
        <v>1</v>
      </c>
      <c r="O3064">
        <v>56314</v>
      </c>
    </row>
    <row r="3065" spans="1:15" x14ac:dyDescent="0.3">
      <c r="A3065">
        <v>100275</v>
      </c>
      <c r="B3065" t="s">
        <v>9287</v>
      </c>
      <c r="C3065">
        <v>1341648</v>
      </c>
      <c r="D3065" t="s">
        <v>9064</v>
      </c>
      <c r="E3065" t="s">
        <v>1491</v>
      </c>
      <c r="F3065" t="s">
        <v>9288</v>
      </c>
      <c r="G3065" t="s">
        <v>9289</v>
      </c>
      <c r="H3065" t="s">
        <v>1182</v>
      </c>
      <c r="I3065">
        <v>2151</v>
      </c>
      <c r="J3065" t="s">
        <v>21</v>
      </c>
      <c r="K3065" t="s">
        <v>7789</v>
      </c>
      <c r="L3065" s="6">
        <v>0.94</v>
      </c>
      <c r="M3065" s="6">
        <v>1</v>
      </c>
      <c r="N3065" s="6">
        <v>1</v>
      </c>
      <c r="O3065">
        <v>48201</v>
      </c>
    </row>
    <row r="3066" spans="1:15" x14ac:dyDescent="0.3">
      <c r="A3066">
        <v>1353453</v>
      </c>
      <c r="B3066" t="s">
        <v>9290</v>
      </c>
      <c r="C3066">
        <v>761</v>
      </c>
      <c r="D3066" t="s">
        <v>8026</v>
      </c>
      <c r="E3066" t="s">
        <v>1501</v>
      </c>
      <c r="F3066" t="s">
        <v>9291</v>
      </c>
      <c r="G3066" t="s">
        <v>637</v>
      </c>
      <c r="H3066" t="s">
        <v>1182</v>
      </c>
      <c r="I3066">
        <v>1085</v>
      </c>
      <c r="J3066" t="s">
        <v>21</v>
      </c>
      <c r="K3066" t="s">
        <v>7746</v>
      </c>
      <c r="L3066" s="6">
        <v>0.94</v>
      </c>
      <c r="M3066" s="6">
        <v>1</v>
      </c>
      <c r="N3066" s="6">
        <v>1</v>
      </c>
      <c r="O3066">
        <v>49432</v>
      </c>
    </row>
    <row r="3067" spans="1:15" x14ac:dyDescent="0.3">
      <c r="A3067">
        <v>1420386</v>
      </c>
      <c r="B3067" t="s">
        <v>9292</v>
      </c>
      <c r="C3067">
        <v>161321</v>
      </c>
      <c r="D3067" t="s">
        <v>7758</v>
      </c>
      <c r="E3067" t="s">
        <v>1491</v>
      </c>
      <c r="F3067" t="s">
        <v>9293</v>
      </c>
      <c r="G3067" t="s">
        <v>9294</v>
      </c>
      <c r="H3067" t="s">
        <v>728</v>
      </c>
      <c r="I3067">
        <v>6890</v>
      </c>
      <c r="J3067" t="s">
        <v>21</v>
      </c>
      <c r="K3067" t="s">
        <v>7756</v>
      </c>
      <c r="L3067" s="6">
        <v>0.94</v>
      </c>
      <c r="M3067" s="6">
        <v>1</v>
      </c>
      <c r="N3067" s="6">
        <v>1</v>
      </c>
      <c r="O3067">
        <v>45538</v>
      </c>
    </row>
    <row r="3068" spans="1:15" x14ac:dyDescent="0.3">
      <c r="A3068">
        <v>1436561</v>
      </c>
      <c r="B3068" t="s">
        <v>9295</v>
      </c>
      <c r="C3068">
        <v>1459132</v>
      </c>
      <c r="D3068" t="s">
        <v>8121</v>
      </c>
      <c r="E3068" t="s">
        <v>1491</v>
      </c>
      <c r="F3068" t="s">
        <v>9296</v>
      </c>
      <c r="G3068" t="s">
        <v>9297</v>
      </c>
      <c r="H3068" t="s">
        <v>70</v>
      </c>
      <c r="I3068">
        <v>48346</v>
      </c>
      <c r="J3068" t="s">
        <v>21</v>
      </c>
      <c r="K3068" t="s">
        <v>7789</v>
      </c>
      <c r="L3068" s="6">
        <v>0.94</v>
      </c>
      <c r="M3068" s="6">
        <v>1</v>
      </c>
      <c r="N3068" s="6">
        <v>1</v>
      </c>
      <c r="O3068">
        <v>55726</v>
      </c>
    </row>
    <row r="3069" spans="1:15" x14ac:dyDescent="0.3">
      <c r="A3069">
        <v>72856</v>
      </c>
      <c r="B3069" t="s">
        <v>9298</v>
      </c>
      <c r="C3069">
        <v>1451013</v>
      </c>
      <c r="D3069" t="s">
        <v>7884</v>
      </c>
      <c r="E3069" t="s">
        <v>1491</v>
      </c>
      <c r="F3069" t="s">
        <v>9299</v>
      </c>
      <c r="G3069" t="s">
        <v>123</v>
      </c>
      <c r="H3069" t="s">
        <v>124</v>
      </c>
      <c r="I3069">
        <v>36609</v>
      </c>
      <c r="J3069" t="s">
        <v>21</v>
      </c>
      <c r="K3069" t="s">
        <v>7751</v>
      </c>
      <c r="L3069" s="6">
        <v>0.94</v>
      </c>
      <c r="M3069" s="6">
        <v>1</v>
      </c>
      <c r="N3069" s="6">
        <v>1</v>
      </c>
      <c r="O3069">
        <v>55155</v>
      </c>
    </row>
    <row r="3070" spans="1:15" x14ac:dyDescent="0.3">
      <c r="A3070">
        <v>1450506</v>
      </c>
      <c r="B3070" t="s">
        <v>9300</v>
      </c>
      <c r="C3070">
        <v>1354982</v>
      </c>
      <c r="D3070" t="s">
        <v>8019</v>
      </c>
      <c r="E3070" t="s">
        <v>1491</v>
      </c>
      <c r="F3070" t="s">
        <v>9301</v>
      </c>
      <c r="G3070" t="s">
        <v>1112</v>
      </c>
      <c r="H3070" t="s">
        <v>179</v>
      </c>
      <c r="I3070">
        <v>53185</v>
      </c>
      <c r="J3070" t="s">
        <v>21</v>
      </c>
      <c r="K3070" t="s">
        <v>7756</v>
      </c>
      <c r="L3070" s="6">
        <v>0.94</v>
      </c>
      <c r="M3070" s="6">
        <v>1</v>
      </c>
      <c r="N3070" s="6">
        <v>1</v>
      </c>
      <c r="O3070">
        <v>50505</v>
      </c>
    </row>
    <row r="3071" spans="1:15" x14ac:dyDescent="0.3">
      <c r="A3071">
        <v>69450</v>
      </c>
      <c r="B3071" t="s">
        <v>9302</v>
      </c>
      <c r="C3071">
        <v>863</v>
      </c>
      <c r="D3071" t="s">
        <v>7838</v>
      </c>
      <c r="E3071" t="s">
        <v>4111</v>
      </c>
      <c r="F3071" t="s">
        <v>9303</v>
      </c>
      <c r="G3071" t="s">
        <v>7938</v>
      </c>
      <c r="H3071" t="s">
        <v>84</v>
      </c>
      <c r="I3071">
        <v>65251</v>
      </c>
      <c r="J3071" t="s">
        <v>21</v>
      </c>
      <c r="K3071" t="s">
        <v>7751</v>
      </c>
      <c r="L3071" s="6">
        <v>0.94</v>
      </c>
      <c r="M3071" s="6">
        <v>1</v>
      </c>
      <c r="N3071" s="6">
        <v>1</v>
      </c>
      <c r="O3071">
        <v>44955</v>
      </c>
    </row>
    <row r="3072" spans="1:15" x14ac:dyDescent="0.3">
      <c r="A3072">
        <v>1414496</v>
      </c>
      <c r="B3072" t="s">
        <v>9304</v>
      </c>
      <c r="C3072">
        <v>1384978</v>
      </c>
      <c r="D3072" t="s">
        <v>7821</v>
      </c>
      <c r="E3072" t="s">
        <v>1491</v>
      </c>
      <c r="F3072" t="s">
        <v>9305</v>
      </c>
      <c r="G3072" t="s">
        <v>9306</v>
      </c>
      <c r="H3072" t="s">
        <v>337</v>
      </c>
      <c r="I3072">
        <v>46304</v>
      </c>
      <c r="J3072" t="s">
        <v>21</v>
      </c>
      <c r="K3072" t="s">
        <v>7746</v>
      </c>
      <c r="L3072" s="6">
        <v>0.94</v>
      </c>
      <c r="M3072" s="6">
        <v>1</v>
      </c>
      <c r="N3072" s="6">
        <v>1</v>
      </c>
      <c r="O3072">
        <v>57120</v>
      </c>
    </row>
    <row r="3073" spans="1:15" x14ac:dyDescent="0.3">
      <c r="A3073">
        <v>1445063</v>
      </c>
      <c r="B3073" t="s">
        <v>9307</v>
      </c>
      <c r="C3073">
        <v>1446641</v>
      </c>
      <c r="D3073" t="s">
        <v>7784</v>
      </c>
      <c r="E3073" t="s">
        <v>1501</v>
      </c>
      <c r="F3073" t="s">
        <v>9308</v>
      </c>
      <c r="G3073" t="s">
        <v>4403</v>
      </c>
      <c r="H3073" t="s">
        <v>27</v>
      </c>
      <c r="I3073">
        <v>33991</v>
      </c>
      <c r="J3073" t="s">
        <v>21</v>
      </c>
      <c r="K3073" t="s">
        <v>7746</v>
      </c>
      <c r="L3073" s="6">
        <v>0.94</v>
      </c>
      <c r="M3073" s="6">
        <v>1</v>
      </c>
      <c r="N3073" s="6">
        <v>1</v>
      </c>
      <c r="O3073">
        <v>50004</v>
      </c>
    </row>
    <row r="3074" spans="1:15" x14ac:dyDescent="0.3">
      <c r="A3074">
        <v>146123</v>
      </c>
      <c r="B3074" t="s">
        <v>9309</v>
      </c>
      <c r="C3074">
        <v>1354982</v>
      </c>
      <c r="D3074" t="s">
        <v>8019</v>
      </c>
      <c r="E3074" t="s">
        <v>1736</v>
      </c>
      <c r="F3074" t="s">
        <v>9310</v>
      </c>
      <c r="G3074" t="s">
        <v>9311</v>
      </c>
      <c r="H3074" t="s">
        <v>52</v>
      </c>
      <c r="I3074">
        <v>60014</v>
      </c>
      <c r="J3074" t="s">
        <v>21</v>
      </c>
      <c r="K3074" t="s">
        <v>7756</v>
      </c>
      <c r="L3074" s="6">
        <v>0.94</v>
      </c>
      <c r="M3074" s="6">
        <v>1</v>
      </c>
      <c r="N3074" s="6">
        <v>1</v>
      </c>
      <c r="O3074">
        <v>52279</v>
      </c>
    </row>
    <row r="3075" spans="1:15" x14ac:dyDescent="0.3">
      <c r="A3075">
        <v>1449715</v>
      </c>
      <c r="B3075" t="s">
        <v>9312</v>
      </c>
      <c r="C3075">
        <v>1366474</v>
      </c>
      <c r="D3075" t="s">
        <v>8409</v>
      </c>
      <c r="E3075" t="s">
        <v>1501</v>
      </c>
      <c r="F3075" t="s">
        <v>9313</v>
      </c>
      <c r="G3075" t="s">
        <v>9314</v>
      </c>
      <c r="H3075" t="s">
        <v>658</v>
      </c>
      <c r="I3075">
        <v>7645</v>
      </c>
      <c r="J3075" t="s">
        <v>21</v>
      </c>
      <c r="K3075" t="s">
        <v>7756</v>
      </c>
      <c r="L3075" s="6">
        <v>0.94</v>
      </c>
      <c r="M3075" s="6">
        <v>1</v>
      </c>
      <c r="N3075" s="6">
        <v>1</v>
      </c>
      <c r="O3075">
        <v>45472</v>
      </c>
    </row>
    <row r="3076" spans="1:15" x14ac:dyDescent="0.3">
      <c r="A3076">
        <v>83126</v>
      </c>
      <c r="B3076" t="s">
        <v>9315</v>
      </c>
      <c r="C3076">
        <v>1396744</v>
      </c>
      <c r="D3076" t="s">
        <v>7859</v>
      </c>
      <c r="E3076" t="s">
        <v>1514</v>
      </c>
      <c r="F3076" t="s">
        <v>9316</v>
      </c>
      <c r="G3076" t="s">
        <v>9317</v>
      </c>
      <c r="H3076" t="s">
        <v>1009</v>
      </c>
      <c r="I3076">
        <v>38826</v>
      </c>
      <c r="J3076" t="s">
        <v>21</v>
      </c>
      <c r="K3076" t="s">
        <v>7756</v>
      </c>
      <c r="L3076" s="6">
        <v>0.94</v>
      </c>
      <c r="M3076" s="6">
        <v>1</v>
      </c>
      <c r="N3076" s="6">
        <v>1</v>
      </c>
      <c r="O3076">
        <v>50981</v>
      </c>
    </row>
    <row r="3077" spans="1:15" x14ac:dyDescent="0.3">
      <c r="A3077">
        <v>1381868</v>
      </c>
      <c r="B3077" t="s">
        <v>9318</v>
      </c>
      <c r="C3077">
        <v>1383337</v>
      </c>
      <c r="D3077" t="s">
        <v>7770</v>
      </c>
      <c r="E3077" t="s">
        <v>1514</v>
      </c>
      <c r="F3077" t="s">
        <v>9319</v>
      </c>
      <c r="G3077" t="s">
        <v>9320</v>
      </c>
      <c r="H3077" t="s">
        <v>179</v>
      </c>
      <c r="I3077">
        <v>54935</v>
      </c>
      <c r="J3077" t="s">
        <v>21</v>
      </c>
      <c r="K3077" t="s">
        <v>7756</v>
      </c>
      <c r="L3077" s="6">
        <v>0.94</v>
      </c>
      <c r="M3077" s="6">
        <v>1</v>
      </c>
      <c r="N3077" s="6">
        <v>1</v>
      </c>
      <c r="O3077">
        <v>52581</v>
      </c>
    </row>
    <row r="3078" spans="1:15" x14ac:dyDescent="0.3">
      <c r="A3078">
        <v>69306</v>
      </c>
      <c r="B3078" t="s">
        <v>9321</v>
      </c>
      <c r="C3078">
        <v>863</v>
      </c>
      <c r="D3078" t="s">
        <v>7838</v>
      </c>
      <c r="E3078" t="s">
        <v>4111</v>
      </c>
      <c r="F3078" t="s">
        <v>9322</v>
      </c>
      <c r="G3078" t="s">
        <v>2077</v>
      </c>
      <c r="H3078" t="s">
        <v>84</v>
      </c>
      <c r="I3078">
        <v>64067</v>
      </c>
      <c r="J3078" t="s">
        <v>21</v>
      </c>
      <c r="K3078" t="s">
        <v>7751</v>
      </c>
      <c r="L3078" s="6">
        <v>0.94</v>
      </c>
      <c r="M3078" s="6">
        <v>1</v>
      </c>
      <c r="N3078" s="6">
        <v>1</v>
      </c>
      <c r="O3078">
        <v>44955</v>
      </c>
    </row>
    <row r="3079" spans="1:15" x14ac:dyDescent="0.3">
      <c r="A3079">
        <v>82546</v>
      </c>
      <c r="B3079" t="s">
        <v>9323</v>
      </c>
      <c r="C3079">
        <v>1459181</v>
      </c>
      <c r="D3079" t="s">
        <v>8629</v>
      </c>
      <c r="E3079" t="s">
        <v>1501</v>
      </c>
      <c r="F3079" t="s">
        <v>9324</v>
      </c>
      <c r="G3079" t="s">
        <v>7982</v>
      </c>
      <c r="H3079" t="s">
        <v>128</v>
      </c>
      <c r="I3079">
        <v>37076</v>
      </c>
      <c r="J3079" t="s">
        <v>21</v>
      </c>
      <c r="K3079" t="s">
        <v>7789</v>
      </c>
      <c r="L3079" s="6">
        <v>0.94</v>
      </c>
      <c r="M3079" s="6">
        <v>1</v>
      </c>
      <c r="N3079" s="6">
        <v>1</v>
      </c>
      <c r="O3079">
        <v>59399</v>
      </c>
    </row>
    <row r="3080" spans="1:15" x14ac:dyDescent="0.3">
      <c r="A3080">
        <v>49706</v>
      </c>
      <c r="B3080" t="s">
        <v>9325</v>
      </c>
      <c r="C3080">
        <v>1342470</v>
      </c>
      <c r="D3080" t="s">
        <v>8559</v>
      </c>
      <c r="E3080" t="s">
        <v>1501</v>
      </c>
      <c r="F3080" t="s">
        <v>9326</v>
      </c>
      <c r="G3080" t="s">
        <v>6942</v>
      </c>
      <c r="H3080" t="s">
        <v>27</v>
      </c>
      <c r="I3080">
        <v>33881</v>
      </c>
      <c r="J3080" t="s">
        <v>21</v>
      </c>
      <c r="K3080" t="s">
        <v>7756</v>
      </c>
      <c r="L3080" s="6">
        <v>0.94</v>
      </c>
      <c r="M3080" s="6">
        <v>1</v>
      </c>
      <c r="N3080" s="6">
        <v>1</v>
      </c>
      <c r="O3080">
        <v>58791</v>
      </c>
    </row>
    <row r="3081" spans="1:15" x14ac:dyDescent="0.3">
      <c r="A3081">
        <v>1414704</v>
      </c>
      <c r="B3081" t="s">
        <v>9327</v>
      </c>
      <c r="C3081">
        <v>52</v>
      </c>
      <c r="D3081" t="s">
        <v>7794</v>
      </c>
      <c r="E3081" t="s">
        <v>1736</v>
      </c>
      <c r="F3081" t="s">
        <v>9328</v>
      </c>
      <c r="G3081" t="s">
        <v>9329</v>
      </c>
      <c r="H3081" t="s">
        <v>706</v>
      </c>
      <c r="I3081">
        <v>98374</v>
      </c>
      <c r="J3081" t="s">
        <v>21</v>
      </c>
      <c r="K3081" t="s">
        <v>7756</v>
      </c>
      <c r="L3081" s="6">
        <v>0.94</v>
      </c>
      <c r="M3081" s="6">
        <v>1</v>
      </c>
      <c r="N3081" s="6">
        <v>1</v>
      </c>
      <c r="O3081">
        <v>45719</v>
      </c>
    </row>
    <row r="3082" spans="1:15" x14ac:dyDescent="0.3">
      <c r="A3082">
        <v>1356292</v>
      </c>
      <c r="B3082" t="s">
        <v>9330</v>
      </c>
      <c r="C3082">
        <v>1450534</v>
      </c>
      <c r="D3082" t="s">
        <v>7791</v>
      </c>
      <c r="E3082" t="s">
        <v>1736</v>
      </c>
      <c r="F3082" t="s">
        <v>9331</v>
      </c>
      <c r="G3082" t="s">
        <v>9332</v>
      </c>
      <c r="H3082" t="s">
        <v>27</v>
      </c>
      <c r="I3082">
        <v>34461</v>
      </c>
      <c r="J3082" t="s">
        <v>21</v>
      </c>
      <c r="K3082" t="s">
        <v>7756</v>
      </c>
      <c r="L3082" s="6">
        <v>0.94</v>
      </c>
      <c r="M3082" s="6">
        <v>1</v>
      </c>
      <c r="N3082" s="6">
        <v>1</v>
      </c>
      <c r="O3082">
        <v>52750</v>
      </c>
    </row>
    <row r="3083" spans="1:15" x14ac:dyDescent="0.3">
      <c r="A3083">
        <v>1446627</v>
      </c>
      <c r="B3083" t="s">
        <v>9333</v>
      </c>
      <c r="C3083">
        <v>1446624</v>
      </c>
      <c r="D3083" t="s">
        <v>7894</v>
      </c>
      <c r="E3083" t="s">
        <v>1491</v>
      </c>
      <c r="F3083" t="s">
        <v>9334</v>
      </c>
      <c r="G3083" t="s">
        <v>501</v>
      </c>
      <c r="H3083" t="s">
        <v>382</v>
      </c>
      <c r="I3083">
        <v>55113</v>
      </c>
      <c r="J3083" t="s">
        <v>21</v>
      </c>
      <c r="K3083" t="s">
        <v>7756</v>
      </c>
      <c r="L3083" s="6">
        <v>0.94</v>
      </c>
      <c r="M3083" s="6">
        <v>1</v>
      </c>
      <c r="N3083" s="6">
        <v>1</v>
      </c>
      <c r="O3083">
        <v>50013</v>
      </c>
    </row>
    <row r="3084" spans="1:15" x14ac:dyDescent="0.3">
      <c r="A3084">
        <v>144193</v>
      </c>
      <c r="B3084" t="s">
        <v>9335</v>
      </c>
      <c r="C3084">
        <v>5692</v>
      </c>
      <c r="D3084" t="s">
        <v>8009</v>
      </c>
      <c r="E3084" t="s">
        <v>1501</v>
      </c>
      <c r="F3084" t="s">
        <v>9336</v>
      </c>
      <c r="G3084" t="s">
        <v>9337</v>
      </c>
      <c r="H3084" t="s">
        <v>184</v>
      </c>
      <c r="I3084">
        <v>51360</v>
      </c>
      <c r="J3084" t="s">
        <v>21</v>
      </c>
      <c r="K3084" t="s">
        <v>7756</v>
      </c>
      <c r="L3084" s="6">
        <v>0.98</v>
      </c>
      <c r="M3084" s="6">
        <v>1.05</v>
      </c>
      <c r="N3084" s="6">
        <v>1.05</v>
      </c>
      <c r="O3084">
        <v>48124</v>
      </c>
    </row>
    <row r="3085" spans="1:15" x14ac:dyDescent="0.3">
      <c r="A3085">
        <v>1459021</v>
      </c>
      <c r="B3085" t="s">
        <v>9338</v>
      </c>
      <c r="C3085">
        <v>1369991</v>
      </c>
      <c r="D3085" t="s">
        <v>9339</v>
      </c>
      <c r="E3085" t="s">
        <v>1491</v>
      </c>
      <c r="F3085" t="s">
        <v>9340</v>
      </c>
      <c r="G3085" t="s">
        <v>9341</v>
      </c>
      <c r="H3085" t="s">
        <v>57</v>
      </c>
      <c r="I3085">
        <v>30534</v>
      </c>
      <c r="J3085" t="s">
        <v>21</v>
      </c>
      <c r="K3085" t="s">
        <v>7746</v>
      </c>
      <c r="L3085" s="6">
        <v>0.94</v>
      </c>
      <c r="M3085" s="6">
        <v>1</v>
      </c>
      <c r="N3085" s="6">
        <v>1</v>
      </c>
      <c r="O3085">
        <v>59674</v>
      </c>
    </row>
    <row r="3086" spans="1:15" x14ac:dyDescent="0.3">
      <c r="A3086">
        <v>143508</v>
      </c>
      <c r="B3086" t="s">
        <v>9342</v>
      </c>
      <c r="C3086">
        <v>898</v>
      </c>
      <c r="D3086" t="s">
        <v>8859</v>
      </c>
      <c r="E3086" t="s">
        <v>1736</v>
      </c>
      <c r="F3086" t="s">
        <v>9343</v>
      </c>
      <c r="G3086" t="s">
        <v>8889</v>
      </c>
      <c r="H3086" t="s">
        <v>179</v>
      </c>
      <c r="I3086">
        <v>54701</v>
      </c>
      <c r="J3086" t="s">
        <v>21</v>
      </c>
      <c r="K3086" t="s">
        <v>7756</v>
      </c>
      <c r="L3086" s="6">
        <v>0.94</v>
      </c>
      <c r="M3086" s="6">
        <v>1</v>
      </c>
      <c r="N3086" s="6">
        <v>1</v>
      </c>
      <c r="O3086">
        <v>45139</v>
      </c>
    </row>
    <row r="3087" spans="1:15" x14ac:dyDescent="0.3">
      <c r="A3087">
        <v>1458481</v>
      </c>
      <c r="B3087" t="s">
        <v>9344</v>
      </c>
      <c r="C3087">
        <v>1445121</v>
      </c>
      <c r="D3087" t="s">
        <v>8585</v>
      </c>
      <c r="E3087" t="s">
        <v>1514</v>
      </c>
      <c r="F3087" t="s">
        <v>9345</v>
      </c>
      <c r="G3087" t="s">
        <v>1013</v>
      </c>
      <c r="H3087" t="s">
        <v>528</v>
      </c>
      <c r="I3087">
        <v>97477</v>
      </c>
      <c r="J3087" t="s">
        <v>21</v>
      </c>
      <c r="K3087" t="s">
        <v>7751</v>
      </c>
      <c r="L3087" s="6">
        <v>0.94</v>
      </c>
      <c r="M3087" s="6">
        <v>1</v>
      </c>
      <c r="N3087" s="6">
        <v>1</v>
      </c>
      <c r="O3087">
        <v>48995</v>
      </c>
    </row>
    <row r="3088" spans="1:15" x14ac:dyDescent="0.3">
      <c r="A3088">
        <v>1441225</v>
      </c>
      <c r="B3088" t="s">
        <v>9346</v>
      </c>
      <c r="C3088">
        <v>1354982</v>
      </c>
      <c r="D3088" t="s">
        <v>8019</v>
      </c>
      <c r="E3088" t="s">
        <v>1736</v>
      </c>
      <c r="F3088" t="s">
        <v>9347</v>
      </c>
      <c r="G3088" t="s">
        <v>4310</v>
      </c>
      <c r="H3088" t="s">
        <v>179</v>
      </c>
      <c r="I3088">
        <v>53144</v>
      </c>
      <c r="J3088" t="s">
        <v>21</v>
      </c>
      <c r="K3088" t="s">
        <v>7756</v>
      </c>
      <c r="L3088" s="6">
        <v>0.94</v>
      </c>
      <c r="M3088" s="6">
        <v>1</v>
      </c>
      <c r="N3088" s="6">
        <v>1</v>
      </c>
      <c r="O3088">
        <v>47777</v>
      </c>
    </row>
    <row r="3089" spans="1:15" x14ac:dyDescent="0.3">
      <c r="A3089">
        <v>1461957</v>
      </c>
      <c r="B3089" t="s">
        <v>9348</v>
      </c>
      <c r="C3089">
        <v>1446641</v>
      </c>
      <c r="D3089" t="s">
        <v>7784</v>
      </c>
      <c r="E3089" t="s">
        <v>1501</v>
      </c>
      <c r="F3089" t="s">
        <v>9349</v>
      </c>
      <c r="G3089" t="s">
        <v>5442</v>
      </c>
      <c r="H3089" t="s">
        <v>27</v>
      </c>
      <c r="I3089">
        <v>33950</v>
      </c>
      <c r="J3089" t="s">
        <v>21</v>
      </c>
      <c r="K3089" t="s">
        <v>7746</v>
      </c>
      <c r="L3089" s="6">
        <v>0.94</v>
      </c>
      <c r="M3089" s="6">
        <v>1</v>
      </c>
      <c r="N3089" s="6">
        <v>1</v>
      </c>
      <c r="O3089">
        <v>55816</v>
      </c>
    </row>
    <row r="3090" spans="1:15" x14ac:dyDescent="0.3">
      <c r="A3090">
        <v>96646</v>
      </c>
      <c r="B3090" t="s">
        <v>9350</v>
      </c>
      <c r="C3090">
        <v>263</v>
      </c>
      <c r="D3090" t="s">
        <v>7774</v>
      </c>
      <c r="E3090" t="s">
        <v>1496</v>
      </c>
      <c r="F3090" t="s">
        <v>9351</v>
      </c>
      <c r="G3090" t="s">
        <v>9352</v>
      </c>
      <c r="H3090" t="s">
        <v>2709</v>
      </c>
      <c r="I3090">
        <v>26105</v>
      </c>
      <c r="J3090" t="s">
        <v>21</v>
      </c>
      <c r="K3090" t="s">
        <v>7751</v>
      </c>
      <c r="L3090" s="6">
        <v>0.98</v>
      </c>
      <c r="M3090" s="6">
        <v>1.05</v>
      </c>
      <c r="N3090" s="6">
        <v>1.05</v>
      </c>
      <c r="O3090">
        <v>6003</v>
      </c>
    </row>
    <row r="3091" spans="1:15" x14ac:dyDescent="0.3">
      <c r="A3091">
        <v>83027</v>
      </c>
      <c r="B3091" t="s">
        <v>9353</v>
      </c>
      <c r="C3091">
        <v>1396744</v>
      </c>
      <c r="D3091" t="s">
        <v>7859</v>
      </c>
      <c r="E3091" t="s">
        <v>1491</v>
      </c>
      <c r="F3091" t="s">
        <v>9354</v>
      </c>
      <c r="G3091" t="s">
        <v>3291</v>
      </c>
      <c r="H3091" t="s">
        <v>128</v>
      </c>
      <c r="I3091">
        <v>38464</v>
      </c>
      <c r="J3091" t="s">
        <v>21</v>
      </c>
      <c r="K3091" t="s">
        <v>7756</v>
      </c>
      <c r="L3091" s="6">
        <v>0.94</v>
      </c>
      <c r="M3091" s="6">
        <v>1</v>
      </c>
      <c r="N3091" s="6">
        <v>1</v>
      </c>
      <c r="O3091">
        <v>47109</v>
      </c>
    </row>
    <row r="3092" spans="1:15" x14ac:dyDescent="0.3">
      <c r="A3092">
        <v>95457</v>
      </c>
      <c r="B3092" t="s">
        <v>9355</v>
      </c>
      <c r="C3092">
        <v>231</v>
      </c>
      <c r="D3092" t="s">
        <v>8638</v>
      </c>
      <c r="E3092" t="s">
        <v>1514</v>
      </c>
      <c r="F3092" t="s">
        <v>9356</v>
      </c>
      <c r="G3092" t="s">
        <v>9357</v>
      </c>
      <c r="H3092" t="s">
        <v>79</v>
      </c>
      <c r="I3092">
        <v>11415</v>
      </c>
      <c r="J3092" t="s">
        <v>21</v>
      </c>
      <c r="K3092" t="s">
        <v>7746</v>
      </c>
      <c r="L3092" s="6">
        <v>0.98</v>
      </c>
      <c r="M3092" s="6">
        <v>1.05</v>
      </c>
      <c r="N3092" s="6">
        <v>1.05</v>
      </c>
      <c r="O3092">
        <v>5691</v>
      </c>
    </row>
    <row r="3093" spans="1:15" x14ac:dyDescent="0.3">
      <c r="A3093">
        <v>1446761</v>
      </c>
      <c r="B3093" t="s">
        <v>9358</v>
      </c>
      <c r="C3093">
        <v>156831</v>
      </c>
      <c r="D3093" t="s">
        <v>7842</v>
      </c>
      <c r="E3093" t="s">
        <v>1501</v>
      </c>
      <c r="F3093" t="s">
        <v>9359</v>
      </c>
      <c r="G3093" t="s">
        <v>453</v>
      </c>
      <c r="H3093" t="s">
        <v>52</v>
      </c>
      <c r="I3093">
        <v>62269</v>
      </c>
      <c r="J3093" t="s">
        <v>21</v>
      </c>
      <c r="K3093" t="s">
        <v>7756</v>
      </c>
      <c r="L3093" s="6">
        <v>0.94</v>
      </c>
      <c r="M3093" s="6">
        <v>1</v>
      </c>
      <c r="N3093" s="6">
        <v>1</v>
      </c>
      <c r="O3093">
        <v>50137</v>
      </c>
    </row>
    <row r="3094" spans="1:15" x14ac:dyDescent="0.3">
      <c r="A3094">
        <v>76619</v>
      </c>
      <c r="B3094" t="s">
        <v>9360</v>
      </c>
      <c r="C3094">
        <v>1341648</v>
      </c>
      <c r="D3094" t="s">
        <v>9064</v>
      </c>
      <c r="E3094" t="s">
        <v>1491</v>
      </c>
      <c r="F3094" t="s">
        <v>9361</v>
      </c>
      <c r="G3094" t="s">
        <v>5821</v>
      </c>
      <c r="H3094" t="s">
        <v>167</v>
      </c>
      <c r="I3094">
        <v>3253</v>
      </c>
      <c r="J3094" t="s">
        <v>21</v>
      </c>
      <c r="K3094" t="s">
        <v>7789</v>
      </c>
      <c r="L3094" s="6">
        <v>0.94</v>
      </c>
      <c r="M3094" s="6">
        <v>1</v>
      </c>
      <c r="N3094" s="6">
        <v>1</v>
      </c>
      <c r="O3094">
        <v>50074</v>
      </c>
    </row>
    <row r="3095" spans="1:15" x14ac:dyDescent="0.3">
      <c r="A3095">
        <v>146352</v>
      </c>
      <c r="B3095" t="s">
        <v>9362</v>
      </c>
      <c r="C3095">
        <v>1450258</v>
      </c>
      <c r="D3095" t="s">
        <v>9128</v>
      </c>
      <c r="E3095" t="s">
        <v>1736</v>
      </c>
      <c r="F3095" t="s">
        <v>9363</v>
      </c>
      <c r="G3095" t="s">
        <v>9364</v>
      </c>
      <c r="H3095" t="s">
        <v>52</v>
      </c>
      <c r="I3095">
        <v>60061</v>
      </c>
      <c r="J3095" t="s">
        <v>21</v>
      </c>
      <c r="K3095" t="s">
        <v>7789</v>
      </c>
      <c r="L3095" s="6">
        <v>0.94</v>
      </c>
      <c r="M3095" s="6">
        <v>1</v>
      </c>
      <c r="N3095" s="6">
        <v>1</v>
      </c>
      <c r="O3095">
        <v>56255</v>
      </c>
    </row>
    <row r="3096" spans="1:15" x14ac:dyDescent="0.3">
      <c r="A3096">
        <v>72627</v>
      </c>
      <c r="B3096" t="s">
        <v>9365</v>
      </c>
      <c r="C3096">
        <v>1452991</v>
      </c>
      <c r="D3096" t="s">
        <v>7933</v>
      </c>
      <c r="E3096" t="s">
        <v>1514</v>
      </c>
      <c r="F3096" t="s">
        <v>9366</v>
      </c>
      <c r="G3096" t="s">
        <v>2523</v>
      </c>
      <c r="H3096" t="s">
        <v>89</v>
      </c>
      <c r="I3096">
        <v>45014</v>
      </c>
      <c r="J3096" t="s">
        <v>21</v>
      </c>
      <c r="K3096" t="s">
        <v>7756</v>
      </c>
      <c r="L3096" s="6">
        <v>0.94</v>
      </c>
      <c r="M3096" s="6">
        <v>1</v>
      </c>
      <c r="N3096" s="6">
        <v>1</v>
      </c>
      <c r="O3096">
        <v>55401</v>
      </c>
    </row>
    <row r="3097" spans="1:15" x14ac:dyDescent="0.3">
      <c r="A3097">
        <v>1348285</v>
      </c>
      <c r="B3097" t="s">
        <v>9367</v>
      </c>
      <c r="C3097">
        <v>242</v>
      </c>
      <c r="D3097" t="s">
        <v>7865</v>
      </c>
      <c r="E3097" t="s">
        <v>1491</v>
      </c>
      <c r="F3097" t="s">
        <v>9368</v>
      </c>
      <c r="G3097" t="s">
        <v>9369</v>
      </c>
      <c r="H3097" t="s">
        <v>706</v>
      </c>
      <c r="I3097">
        <v>98040</v>
      </c>
      <c r="J3097" t="s">
        <v>21</v>
      </c>
      <c r="K3097" t="s">
        <v>7756</v>
      </c>
      <c r="L3097" s="7">
        <v>6420</v>
      </c>
      <c r="M3097" s="5">
        <v>6800</v>
      </c>
      <c r="N3097" s="5">
        <v>6800</v>
      </c>
      <c r="O3097">
        <v>56432</v>
      </c>
    </row>
    <row r="3098" spans="1:15" x14ac:dyDescent="0.3">
      <c r="A3098">
        <v>1453498</v>
      </c>
      <c r="B3098" t="s">
        <v>9370</v>
      </c>
      <c r="C3098">
        <v>1403323</v>
      </c>
      <c r="D3098" t="s">
        <v>7908</v>
      </c>
      <c r="E3098" t="s">
        <v>1491</v>
      </c>
      <c r="F3098" t="s">
        <v>9371</v>
      </c>
      <c r="G3098" t="s">
        <v>4533</v>
      </c>
      <c r="H3098" t="s">
        <v>257</v>
      </c>
      <c r="I3098">
        <v>20850</v>
      </c>
      <c r="J3098" t="s">
        <v>21</v>
      </c>
      <c r="K3098" t="s">
        <v>7789</v>
      </c>
      <c r="L3098" s="6">
        <v>0.94</v>
      </c>
      <c r="M3098" s="6">
        <v>1</v>
      </c>
      <c r="N3098" s="6">
        <v>1</v>
      </c>
      <c r="O3098">
        <v>55501</v>
      </c>
    </row>
    <row r="3099" spans="1:15" x14ac:dyDescent="0.3">
      <c r="A3099">
        <v>1452051</v>
      </c>
      <c r="B3099" t="s">
        <v>9372</v>
      </c>
      <c r="C3099">
        <v>298</v>
      </c>
      <c r="D3099" t="s">
        <v>7970</v>
      </c>
      <c r="E3099" t="s">
        <v>1501</v>
      </c>
      <c r="F3099" t="s">
        <v>9373</v>
      </c>
      <c r="G3099" t="s">
        <v>1235</v>
      </c>
      <c r="H3099" t="s">
        <v>337</v>
      </c>
      <c r="I3099">
        <v>46131</v>
      </c>
      <c r="J3099" t="s">
        <v>21</v>
      </c>
      <c r="K3099" t="s">
        <v>7756</v>
      </c>
      <c r="L3099" s="6">
        <v>0.94</v>
      </c>
      <c r="M3099" s="6">
        <v>1</v>
      </c>
      <c r="N3099" s="6">
        <v>1</v>
      </c>
      <c r="O3099">
        <v>51932</v>
      </c>
    </row>
    <row r="3100" spans="1:15" x14ac:dyDescent="0.3">
      <c r="A3100">
        <v>65578</v>
      </c>
      <c r="B3100" t="s">
        <v>9374</v>
      </c>
      <c r="C3100">
        <v>1452991</v>
      </c>
      <c r="D3100" t="s">
        <v>7933</v>
      </c>
      <c r="E3100" t="s">
        <v>1514</v>
      </c>
      <c r="F3100" t="s">
        <v>9375</v>
      </c>
      <c r="G3100" t="s">
        <v>4420</v>
      </c>
      <c r="H3100" t="s">
        <v>89</v>
      </c>
      <c r="I3100">
        <v>43078</v>
      </c>
      <c r="J3100" t="s">
        <v>21</v>
      </c>
      <c r="K3100" t="s">
        <v>7756</v>
      </c>
      <c r="L3100" s="6">
        <v>0.94</v>
      </c>
      <c r="M3100" s="6">
        <v>1</v>
      </c>
      <c r="N3100" s="6">
        <v>1</v>
      </c>
      <c r="O3100">
        <v>55401</v>
      </c>
    </row>
    <row r="3101" spans="1:15" x14ac:dyDescent="0.3">
      <c r="A3101">
        <v>1438975</v>
      </c>
      <c r="B3101" t="s">
        <v>9376</v>
      </c>
      <c r="C3101">
        <v>1385997</v>
      </c>
      <c r="D3101" t="s">
        <v>8452</v>
      </c>
      <c r="E3101" t="s">
        <v>1491</v>
      </c>
      <c r="F3101" t="s">
        <v>9377</v>
      </c>
      <c r="G3101" t="s">
        <v>9088</v>
      </c>
      <c r="H3101" t="s">
        <v>202</v>
      </c>
      <c r="I3101">
        <v>22939</v>
      </c>
      <c r="J3101" t="s">
        <v>21</v>
      </c>
      <c r="K3101" t="s">
        <v>7756</v>
      </c>
      <c r="L3101" s="6">
        <v>0.94</v>
      </c>
      <c r="M3101" s="6">
        <v>1</v>
      </c>
      <c r="N3101" s="6">
        <v>1</v>
      </c>
      <c r="O3101">
        <v>58548</v>
      </c>
    </row>
    <row r="3102" spans="1:15" x14ac:dyDescent="0.3">
      <c r="A3102">
        <v>1446703</v>
      </c>
      <c r="B3102" t="s">
        <v>9378</v>
      </c>
      <c r="C3102">
        <v>161321</v>
      </c>
      <c r="D3102" t="s">
        <v>7758</v>
      </c>
      <c r="E3102" t="s">
        <v>1491</v>
      </c>
      <c r="F3102" t="s">
        <v>9379</v>
      </c>
      <c r="G3102" t="s">
        <v>9380</v>
      </c>
      <c r="H3102" t="s">
        <v>658</v>
      </c>
      <c r="I3102">
        <v>8536</v>
      </c>
      <c r="J3102" t="s">
        <v>21</v>
      </c>
      <c r="K3102" t="s">
        <v>7756</v>
      </c>
      <c r="L3102" s="6">
        <v>0.94</v>
      </c>
      <c r="M3102" s="6">
        <v>1</v>
      </c>
      <c r="N3102" s="6">
        <v>1</v>
      </c>
      <c r="O3102">
        <v>45538</v>
      </c>
    </row>
    <row r="3103" spans="1:15" x14ac:dyDescent="0.3">
      <c r="A3103">
        <v>153406</v>
      </c>
      <c r="B3103" t="s">
        <v>9381</v>
      </c>
      <c r="C3103">
        <v>1421567</v>
      </c>
      <c r="D3103" t="s">
        <v>9211</v>
      </c>
      <c r="E3103" t="s">
        <v>1491</v>
      </c>
      <c r="F3103" t="s">
        <v>9382</v>
      </c>
      <c r="G3103" t="s">
        <v>573</v>
      </c>
      <c r="H3103" t="s">
        <v>128</v>
      </c>
      <c r="I3103">
        <v>37167</v>
      </c>
      <c r="J3103" t="s">
        <v>21</v>
      </c>
      <c r="K3103" t="s">
        <v>7746</v>
      </c>
      <c r="L3103" s="6">
        <v>0.94</v>
      </c>
      <c r="M3103" s="6">
        <v>1</v>
      </c>
      <c r="N3103" s="6">
        <v>1</v>
      </c>
      <c r="O3103">
        <v>55687</v>
      </c>
    </row>
    <row r="3104" spans="1:15" x14ac:dyDescent="0.3">
      <c r="A3104">
        <v>1415187</v>
      </c>
      <c r="B3104" t="s">
        <v>9383</v>
      </c>
      <c r="C3104">
        <v>1359531</v>
      </c>
      <c r="D3104" t="s">
        <v>8361</v>
      </c>
      <c r="E3104" t="s">
        <v>1501</v>
      </c>
      <c r="F3104" t="s">
        <v>9384</v>
      </c>
      <c r="G3104" t="s">
        <v>9385</v>
      </c>
      <c r="H3104" t="s">
        <v>1182</v>
      </c>
      <c r="I3104">
        <v>1830</v>
      </c>
      <c r="J3104" t="s">
        <v>21</v>
      </c>
      <c r="K3104" t="s">
        <v>7756</v>
      </c>
      <c r="L3104" s="6">
        <v>0.94</v>
      </c>
      <c r="M3104" s="6">
        <v>1</v>
      </c>
      <c r="N3104" s="6">
        <v>1</v>
      </c>
      <c r="O3104">
        <v>45617</v>
      </c>
    </row>
    <row r="3105" spans="1:15" x14ac:dyDescent="0.3">
      <c r="A3105">
        <v>139819</v>
      </c>
      <c r="B3105" t="s">
        <v>9386</v>
      </c>
      <c r="C3105">
        <v>161321</v>
      </c>
      <c r="D3105" t="s">
        <v>7758</v>
      </c>
      <c r="E3105" t="s">
        <v>1501</v>
      </c>
      <c r="F3105" t="s">
        <v>9387</v>
      </c>
      <c r="G3105" t="s">
        <v>7366</v>
      </c>
      <c r="H3105" t="s">
        <v>1182</v>
      </c>
      <c r="I3105">
        <v>2493</v>
      </c>
      <c r="J3105" t="s">
        <v>21</v>
      </c>
      <c r="K3105" t="s">
        <v>7756</v>
      </c>
      <c r="L3105" s="6">
        <v>0.94</v>
      </c>
      <c r="M3105" s="6">
        <v>1</v>
      </c>
      <c r="N3105" s="6">
        <v>1</v>
      </c>
      <c r="O3105">
        <v>45538</v>
      </c>
    </row>
    <row r="3106" spans="1:15" x14ac:dyDescent="0.3">
      <c r="A3106">
        <v>84178</v>
      </c>
      <c r="B3106" t="s">
        <v>9388</v>
      </c>
      <c r="C3106">
        <v>1356917</v>
      </c>
      <c r="D3106" t="s">
        <v>8043</v>
      </c>
      <c r="E3106" t="s">
        <v>1491</v>
      </c>
      <c r="F3106" t="s">
        <v>9389</v>
      </c>
      <c r="G3106" t="s">
        <v>494</v>
      </c>
      <c r="H3106" t="s">
        <v>89</v>
      </c>
      <c r="I3106">
        <v>43725</v>
      </c>
      <c r="J3106" t="s">
        <v>21</v>
      </c>
      <c r="K3106" t="s">
        <v>7756</v>
      </c>
      <c r="L3106" s="6">
        <v>0.94</v>
      </c>
      <c r="M3106" s="6">
        <v>1</v>
      </c>
      <c r="N3106" s="6">
        <v>1</v>
      </c>
      <c r="O3106">
        <v>45594</v>
      </c>
    </row>
    <row r="3107" spans="1:15" x14ac:dyDescent="0.3">
      <c r="A3107">
        <v>1336965</v>
      </c>
      <c r="B3107" t="s">
        <v>9390</v>
      </c>
      <c r="C3107">
        <v>6666</v>
      </c>
      <c r="D3107" t="s">
        <v>8073</v>
      </c>
      <c r="E3107" t="s">
        <v>1491</v>
      </c>
      <c r="F3107" t="s">
        <v>9391</v>
      </c>
      <c r="G3107" t="s">
        <v>9251</v>
      </c>
      <c r="H3107" t="s">
        <v>128</v>
      </c>
      <c r="I3107">
        <v>37830</v>
      </c>
      <c r="J3107" t="s">
        <v>21</v>
      </c>
      <c r="K3107" t="s">
        <v>7751</v>
      </c>
      <c r="L3107" s="6">
        <v>0.98</v>
      </c>
      <c r="M3107" s="6">
        <v>1.05</v>
      </c>
      <c r="N3107" s="6">
        <v>1.05</v>
      </c>
      <c r="O3107">
        <v>41831</v>
      </c>
    </row>
    <row r="3108" spans="1:15" x14ac:dyDescent="0.3">
      <c r="A3108">
        <v>96272</v>
      </c>
      <c r="B3108" t="s">
        <v>9392</v>
      </c>
      <c r="C3108">
        <v>1403347</v>
      </c>
      <c r="D3108" t="s">
        <v>7765</v>
      </c>
      <c r="E3108" t="s">
        <v>1514</v>
      </c>
      <c r="F3108" t="s">
        <v>9393</v>
      </c>
      <c r="G3108" t="s">
        <v>8464</v>
      </c>
      <c r="H3108" t="s">
        <v>79</v>
      </c>
      <c r="I3108">
        <v>12309</v>
      </c>
      <c r="J3108" t="s">
        <v>21</v>
      </c>
      <c r="K3108" t="s">
        <v>7751</v>
      </c>
      <c r="L3108" s="6">
        <v>0.94</v>
      </c>
      <c r="M3108" s="6">
        <v>1</v>
      </c>
      <c r="N3108" s="6">
        <v>1</v>
      </c>
      <c r="O3108">
        <v>45612</v>
      </c>
    </row>
    <row r="3109" spans="1:15" x14ac:dyDescent="0.3">
      <c r="A3109">
        <v>1452083</v>
      </c>
      <c r="B3109" t="s">
        <v>9394</v>
      </c>
      <c r="C3109">
        <v>1446624</v>
      </c>
      <c r="D3109" t="s">
        <v>7894</v>
      </c>
      <c r="E3109" t="s">
        <v>1491</v>
      </c>
      <c r="F3109" t="s">
        <v>9395</v>
      </c>
      <c r="G3109" t="s">
        <v>9396</v>
      </c>
      <c r="H3109" t="s">
        <v>382</v>
      </c>
      <c r="I3109">
        <v>55422</v>
      </c>
      <c r="J3109" t="s">
        <v>21</v>
      </c>
      <c r="K3109" t="s">
        <v>7756</v>
      </c>
      <c r="L3109" s="6">
        <v>0.94</v>
      </c>
      <c r="M3109" s="6">
        <v>1</v>
      </c>
      <c r="N3109" s="6">
        <v>1</v>
      </c>
      <c r="O3109">
        <v>52013</v>
      </c>
    </row>
    <row r="3110" spans="1:15" x14ac:dyDescent="0.3">
      <c r="A3110">
        <v>1445795</v>
      </c>
      <c r="B3110" t="s">
        <v>9397</v>
      </c>
      <c r="C3110">
        <v>1382609</v>
      </c>
      <c r="D3110" t="s">
        <v>7767</v>
      </c>
      <c r="E3110" t="s">
        <v>1501</v>
      </c>
      <c r="F3110" t="s">
        <v>9398</v>
      </c>
      <c r="G3110" t="s">
        <v>9399</v>
      </c>
      <c r="H3110" t="s">
        <v>706</v>
      </c>
      <c r="I3110">
        <v>98223</v>
      </c>
      <c r="J3110" t="s">
        <v>21</v>
      </c>
      <c r="K3110" t="s">
        <v>7751</v>
      </c>
      <c r="L3110" s="6">
        <v>0.94</v>
      </c>
      <c r="M3110" s="6">
        <v>1</v>
      </c>
      <c r="N3110" s="6">
        <v>1</v>
      </c>
      <c r="O3110">
        <v>59354</v>
      </c>
    </row>
    <row r="3111" spans="1:15" x14ac:dyDescent="0.3">
      <c r="A3111">
        <v>140960</v>
      </c>
      <c r="B3111" t="s">
        <v>9400</v>
      </c>
      <c r="C3111">
        <v>263</v>
      </c>
      <c r="D3111" t="s">
        <v>7774</v>
      </c>
      <c r="E3111" t="s">
        <v>1491</v>
      </c>
      <c r="F3111" t="s">
        <v>9401</v>
      </c>
      <c r="G3111" t="s">
        <v>4026</v>
      </c>
      <c r="H3111" t="s">
        <v>89</v>
      </c>
      <c r="I3111">
        <v>45414</v>
      </c>
      <c r="J3111" t="s">
        <v>21</v>
      </c>
      <c r="K3111" t="s">
        <v>7751</v>
      </c>
      <c r="L3111" s="6">
        <v>0.98</v>
      </c>
      <c r="M3111" s="6">
        <v>1.05</v>
      </c>
      <c r="N3111" s="6">
        <v>1.05</v>
      </c>
      <c r="O3111">
        <v>29632</v>
      </c>
    </row>
    <row r="3112" spans="1:15" x14ac:dyDescent="0.3">
      <c r="A3112">
        <v>1389796</v>
      </c>
      <c r="B3112" t="s">
        <v>9402</v>
      </c>
      <c r="C3112">
        <v>68</v>
      </c>
      <c r="D3112" t="s">
        <v>8970</v>
      </c>
      <c r="E3112" t="s">
        <v>1491</v>
      </c>
      <c r="F3112" t="s">
        <v>9403</v>
      </c>
      <c r="G3112" t="s">
        <v>608</v>
      </c>
      <c r="H3112" t="s">
        <v>179</v>
      </c>
      <c r="I3112">
        <v>53072</v>
      </c>
      <c r="J3112" t="s">
        <v>21</v>
      </c>
      <c r="K3112" t="s">
        <v>7751</v>
      </c>
      <c r="L3112" s="6">
        <v>0.94</v>
      </c>
      <c r="M3112" s="6">
        <v>1</v>
      </c>
      <c r="N3112" s="6">
        <v>1</v>
      </c>
      <c r="O3112">
        <v>52474</v>
      </c>
    </row>
    <row r="3113" spans="1:15" x14ac:dyDescent="0.3">
      <c r="A3113">
        <v>60271</v>
      </c>
      <c r="B3113" t="s">
        <v>9404</v>
      </c>
      <c r="C3113">
        <v>1452991</v>
      </c>
      <c r="D3113" t="s">
        <v>7933</v>
      </c>
      <c r="E3113" t="s">
        <v>1514</v>
      </c>
      <c r="F3113" t="s">
        <v>9405</v>
      </c>
      <c r="G3113" t="s">
        <v>9406</v>
      </c>
      <c r="H3113" t="s">
        <v>528</v>
      </c>
      <c r="I3113">
        <v>97540</v>
      </c>
      <c r="J3113" t="s">
        <v>21</v>
      </c>
      <c r="K3113" t="s">
        <v>7756</v>
      </c>
      <c r="L3113" s="6">
        <v>0.94</v>
      </c>
      <c r="M3113" s="6">
        <v>1</v>
      </c>
      <c r="N3113" s="6">
        <v>1</v>
      </c>
      <c r="O3113">
        <v>56708</v>
      </c>
    </row>
    <row r="3114" spans="1:15" x14ac:dyDescent="0.3">
      <c r="A3114">
        <v>1420500</v>
      </c>
      <c r="B3114" t="s">
        <v>9407</v>
      </c>
      <c r="C3114">
        <v>1449770</v>
      </c>
      <c r="D3114" t="s">
        <v>8183</v>
      </c>
      <c r="E3114" t="s">
        <v>1496</v>
      </c>
      <c r="F3114" t="s">
        <v>9408</v>
      </c>
      <c r="G3114" t="s">
        <v>566</v>
      </c>
      <c r="H3114" t="s">
        <v>124</v>
      </c>
      <c r="I3114">
        <v>36205</v>
      </c>
      <c r="J3114" t="s">
        <v>21</v>
      </c>
      <c r="K3114" t="s">
        <v>7751</v>
      </c>
      <c r="L3114" s="6">
        <v>0.94</v>
      </c>
      <c r="M3114" s="6">
        <v>1</v>
      </c>
      <c r="N3114" s="6">
        <v>1</v>
      </c>
      <c r="O3114">
        <v>51313</v>
      </c>
    </row>
    <row r="3115" spans="1:15" x14ac:dyDescent="0.3">
      <c r="A3115">
        <v>140471</v>
      </c>
      <c r="B3115" t="s">
        <v>9409</v>
      </c>
      <c r="C3115">
        <v>559</v>
      </c>
      <c r="D3115" t="s">
        <v>7905</v>
      </c>
      <c r="E3115" t="s">
        <v>1522</v>
      </c>
      <c r="F3115" t="s">
        <v>9410</v>
      </c>
      <c r="G3115" t="s">
        <v>9411</v>
      </c>
      <c r="H3115" t="s">
        <v>52</v>
      </c>
      <c r="I3115">
        <v>61938</v>
      </c>
      <c r="J3115" t="s">
        <v>21</v>
      </c>
      <c r="K3115" t="s">
        <v>7756</v>
      </c>
      <c r="L3115" s="6">
        <v>0.94</v>
      </c>
      <c r="M3115" s="6">
        <v>1</v>
      </c>
      <c r="N3115" s="6">
        <v>1</v>
      </c>
      <c r="O3115">
        <v>55698</v>
      </c>
    </row>
    <row r="3116" spans="1:15" x14ac:dyDescent="0.3">
      <c r="A3116">
        <v>159323</v>
      </c>
      <c r="B3116" t="s">
        <v>9412</v>
      </c>
      <c r="C3116">
        <v>1436812</v>
      </c>
      <c r="D3116" t="s">
        <v>9413</v>
      </c>
      <c r="E3116" t="s">
        <v>1496</v>
      </c>
      <c r="F3116" t="s">
        <v>9414</v>
      </c>
      <c r="G3116" t="s">
        <v>5342</v>
      </c>
      <c r="H3116" t="s">
        <v>179</v>
      </c>
      <c r="I3116">
        <v>54311</v>
      </c>
      <c r="J3116" t="s">
        <v>21</v>
      </c>
      <c r="K3116" t="s">
        <v>7751</v>
      </c>
      <c r="L3116" s="6">
        <v>1</v>
      </c>
      <c r="M3116" s="6">
        <v>1.07</v>
      </c>
      <c r="N3116" s="6">
        <v>1.07</v>
      </c>
      <c r="O3116">
        <v>46374</v>
      </c>
    </row>
    <row r="3117" spans="1:15" x14ac:dyDescent="0.3">
      <c r="A3117">
        <v>57674</v>
      </c>
      <c r="B3117" t="s">
        <v>9415</v>
      </c>
      <c r="C3117">
        <v>242</v>
      </c>
      <c r="D3117" t="s">
        <v>7865</v>
      </c>
      <c r="E3117" t="s">
        <v>1491</v>
      </c>
      <c r="F3117" t="s">
        <v>9416</v>
      </c>
      <c r="G3117" t="s">
        <v>9417</v>
      </c>
      <c r="H3117" t="s">
        <v>20</v>
      </c>
      <c r="I3117">
        <v>94556</v>
      </c>
      <c r="J3117" t="s">
        <v>21</v>
      </c>
      <c r="K3117" t="s">
        <v>7756</v>
      </c>
      <c r="L3117" s="7">
        <v>6420</v>
      </c>
      <c r="M3117" s="5">
        <v>6800</v>
      </c>
      <c r="N3117" s="5">
        <v>6800</v>
      </c>
      <c r="O3117">
        <v>56432</v>
      </c>
    </row>
    <row r="3118" spans="1:15" x14ac:dyDescent="0.3">
      <c r="A3118">
        <v>80711</v>
      </c>
      <c r="B3118" t="s">
        <v>9418</v>
      </c>
      <c r="C3118">
        <v>840</v>
      </c>
      <c r="D3118" t="s">
        <v>7921</v>
      </c>
      <c r="E3118" t="s">
        <v>1496</v>
      </c>
      <c r="F3118" t="s">
        <v>9419</v>
      </c>
      <c r="G3118" t="s">
        <v>9420</v>
      </c>
      <c r="H3118" t="s">
        <v>224</v>
      </c>
      <c r="I3118">
        <v>29169</v>
      </c>
      <c r="J3118" t="s">
        <v>21</v>
      </c>
      <c r="K3118" t="s">
        <v>7756</v>
      </c>
      <c r="L3118" s="6">
        <v>0.94</v>
      </c>
      <c r="M3118" s="6">
        <v>1</v>
      </c>
      <c r="N3118" s="6">
        <v>1</v>
      </c>
      <c r="O3118">
        <v>48902</v>
      </c>
    </row>
    <row r="3119" spans="1:15" x14ac:dyDescent="0.3">
      <c r="A3119">
        <v>1411074</v>
      </c>
      <c r="B3119" t="s">
        <v>9421</v>
      </c>
      <c r="C3119">
        <v>296</v>
      </c>
      <c r="D3119" t="s">
        <v>8449</v>
      </c>
      <c r="E3119" t="s">
        <v>1736</v>
      </c>
      <c r="F3119" t="s">
        <v>9422</v>
      </c>
      <c r="G3119" t="s">
        <v>9423</v>
      </c>
      <c r="H3119" t="s">
        <v>706</v>
      </c>
      <c r="I3119">
        <v>98275</v>
      </c>
      <c r="J3119" t="s">
        <v>21</v>
      </c>
      <c r="K3119" t="s">
        <v>7756</v>
      </c>
      <c r="L3119" s="6">
        <v>0.94</v>
      </c>
      <c r="M3119" s="6">
        <v>1</v>
      </c>
      <c r="N3119" s="6">
        <v>1</v>
      </c>
      <c r="O3119">
        <v>53508</v>
      </c>
    </row>
    <row r="3120" spans="1:15" x14ac:dyDescent="0.3">
      <c r="A3120">
        <v>1376815</v>
      </c>
      <c r="B3120" t="s">
        <v>9424</v>
      </c>
      <c r="C3120">
        <v>5692</v>
      </c>
      <c r="D3120" t="s">
        <v>8009</v>
      </c>
      <c r="E3120" t="s">
        <v>1491</v>
      </c>
      <c r="F3120" t="s">
        <v>9425</v>
      </c>
      <c r="G3120" t="s">
        <v>9426</v>
      </c>
      <c r="H3120" t="s">
        <v>184</v>
      </c>
      <c r="I3120">
        <v>52328</v>
      </c>
      <c r="J3120" t="s">
        <v>21</v>
      </c>
      <c r="K3120" t="s">
        <v>7756</v>
      </c>
      <c r="L3120" s="6">
        <v>0.98</v>
      </c>
      <c r="M3120" s="6">
        <v>1.05</v>
      </c>
      <c r="N3120" s="6">
        <v>1.05</v>
      </c>
      <c r="O3120">
        <v>46784</v>
      </c>
    </row>
    <row r="3121" spans="1:15" x14ac:dyDescent="0.3">
      <c r="A3121">
        <v>89500</v>
      </c>
      <c r="B3121" t="s">
        <v>9427</v>
      </c>
      <c r="C3121">
        <v>1392482</v>
      </c>
      <c r="D3121" t="s">
        <v>8135</v>
      </c>
      <c r="E3121" t="s">
        <v>1496</v>
      </c>
      <c r="F3121" t="s">
        <v>9428</v>
      </c>
      <c r="G3121" t="s">
        <v>8391</v>
      </c>
      <c r="H3121" t="s">
        <v>52</v>
      </c>
      <c r="I3121">
        <v>60164</v>
      </c>
      <c r="J3121" t="s">
        <v>21</v>
      </c>
      <c r="K3121" t="s">
        <v>7789</v>
      </c>
      <c r="L3121" s="6">
        <v>0.94</v>
      </c>
      <c r="M3121" s="6">
        <v>1</v>
      </c>
      <c r="N3121" s="6">
        <v>1</v>
      </c>
      <c r="O3121">
        <v>45107</v>
      </c>
    </row>
    <row r="3122" spans="1:15" x14ac:dyDescent="0.3">
      <c r="A3122">
        <v>78935</v>
      </c>
      <c r="B3122" t="s">
        <v>9429</v>
      </c>
      <c r="C3122">
        <v>162</v>
      </c>
      <c r="D3122" t="s">
        <v>8047</v>
      </c>
      <c r="E3122" t="s">
        <v>1491</v>
      </c>
      <c r="F3122" t="s">
        <v>9430</v>
      </c>
      <c r="G3122" t="s">
        <v>7942</v>
      </c>
      <c r="H3122" t="s">
        <v>108</v>
      </c>
      <c r="I3122">
        <v>19301</v>
      </c>
      <c r="J3122" t="s">
        <v>21</v>
      </c>
      <c r="K3122" t="s">
        <v>7756</v>
      </c>
      <c r="L3122" s="6">
        <v>0.94</v>
      </c>
      <c r="M3122" s="6">
        <v>1</v>
      </c>
      <c r="N3122" s="6">
        <v>1</v>
      </c>
      <c r="O3122">
        <v>55982</v>
      </c>
    </row>
    <row r="3123" spans="1:15" x14ac:dyDescent="0.3">
      <c r="A3123">
        <v>1414164</v>
      </c>
      <c r="B3123" t="s">
        <v>9431</v>
      </c>
      <c r="C3123">
        <v>1456807</v>
      </c>
      <c r="D3123" t="s">
        <v>8053</v>
      </c>
      <c r="E3123" t="s">
        <v>1501</v>
      </c>
      <c r="F3123" t="s">
        <v>9432</v>
      </c>
      <c r="G3123" t="s">
        <v>497</v>
      </c>
      <c r="H3123" t="s">
        <v>89</v>
      </c>
      <c r="I3123">
        <v>43213</v>
      </c>
      <c r="J3123" t="s">
        <v>21</v>
      </c>
      <c r="K3123" t="s">
        <v>7756</v>
      </c>
      <c r="L3123" s="6">
        <v>0.94</v>
      </c>
      <c r="M3123" s="6">
        <v>1</v>
      </c>
      <c r="N3123" s="6">
        <v>1</v>
      </c>
      <c r="O3123">
        <v>54074</v>
      </c>
    </row>
    <row r="3124" spans="1:15" x14ac:dyDescent="0.3">
      <c r="A3124">
        <v>1404413</v>
      </c>
      <c r="B3124" t="s">
        <v>9433</v>
      </c>
      <c r="C3124">
        <v>918</v>
      </c>
      <c r="D3124" t="s">
        <v>9433</v>
      </c>
      <c r="E3124" t="s">
        <v>1491</v>
      </c>
      <c r="F3124" t="s">
        <v>9434</v>
      </c>
      <c r="G3124" t="s">
        <v>2148</v>
      </c>
      <c r="H3124" t="s">
        <v>617</v>
      </c>
      <c r="I3124">
        <v>70816</v>
      </c>
      <c r="J3124" t="s">
        <v>21</v>
      </c>
      <c r="K3124" t="s">
        <v>7751</v>
      </c>
      <c r="L3124" s="6">
        <v>1</v>
      </c>
      <c r="M3124" s="6">
        <v>1.07</v>
      </c>
      <c r="N3124" s="6">
        <v>1.07</v>
      </c>
      <c r="O3124">
        <v>52153</v>
      </c>
    </row>
    <row r="3125" spans="1:15" x14ac:dyDescent="0.3">
      <c r="A3125">
        <v>1363804</v>
      </c>
      <c r="B3125" t="s">
        <v>9435</v>
      </c>
      <c r="C3125">
        <v>1342249</v>
      </c>
      <c r="D3125" t="s">
        <v>8056</v>
      </c>
      <c r="E3125" t="s">
        <v>1501</v>
      </c>
      <c r="F3125" t="s">
        <v>9436</v>
      </c>
      <c r="G3125" t="s">
        <v>1033</v>
      </c>
      <c r="H3125" t="s">
        <v>382</v>
      </c>
      <c r="I3125">
        <v>55410</v>
      </c>
      <c r="J3125" t="s">
        <v>21</v>
      </c>
      <c r="K3125" t="s">
        <v>7756</v>
      </c>
      <c r="L3125" s="6">
        <v>0.94</v>
      </c>
      <c r="M3125" s="6">
        <v>1</v>
      </c>
      <c r="N3125" s="6">
        <v>1</v>
      </c>
      <c r="O3125">
        <v>45467</v>
      </c>
    </row>
    <row r="3126" spans="1:15" x14ac:dyDescent="0.3">
      <c r="A3126">
        <v>59717</v>
      </c>
      <c r="B3126" t="s">
        <v>9437</v>
      </c>
      <c r="C3126">
        <v>1452991</v>
      </c>
      <c r="D3126" t="s">
        <v>7933</v>
      </c>
      <c r="E3126" t="s">
        <v>1514</v>
      </c>
      <c r="F3126" t="s">
        <v>9438</v>
      </c>
      <c r="G3126" t="s">
        <v>9439</v>
      </c>
      <c r="H3126" t="s">
        <v>528</v>
      </c>
      <c r="I3126">
        <v>97031</v>
      </c>
      <c r="J3126" t="s">
        <v>21</v>
      </c>
      <c r="K3126" t="s">
        <v>7756</v>
      </c>
      <c r="L3126" s="6">
        <v>0.94</v>
      </c>
      <c r="M3126" s="6">
        <v>1</v>
      </c>
      <c r="N3126" s="6">
        <v>1</v>
      </c>
      <c r="O3126">
        <v>56708</v>
      </c>
    </row>
    <row r="3127" spans="1:15" x14ac:dyDescent="0.3">
      <c r="A3127">
        <v>96276</v>
      </c>
      <c r="B3127" t="s">
        <v>9440</v>
      </c>
      <c r="C3127">
        <v>1403347</v>
      </c>
      <c r="D3127" t="s">
        <v>7765</v>
      </c>
      <c r="E3127" t="s">
        <v>1514</v>
      </c>
      <c r="F3127" t="s">
        <v>9441</v>
      </c>
      <c r="G3127" t="s">
        <v>2126</v>
      </c>
      <c r="H3127" t="s">
        <v>79</v>
      </c>
      <c r="I3127">
        <v>12180</v>
      </c>
      <c r="J3127" t="s">
        <v>21</v>
      </c>
      <c r="K3127" t="s">
        <v>7751</v>
      </c>
      <c r="L3127" s="6">
        <v>0.94</v>
      </c>
      <c r="M3127" s="6">
        <v>1</v>
      </c>
      <c r="N3127" s="6">
        <v>1</v>
      </c>
      <c r="O3127">
        <v>45840</v>
      </c>
    </row>
    <row r="3128" spans="1:15" x14ac:dyDescent="0.3">
      <c r="A3128">
        <v>1369702</v>
      </c>
      <c r="B3128" t="s">
        <v>9442</v>
      </c>
      <c r="C3128">
        <v>1334386</v>
      </c>
      <c r="D3128" t="s">
        <v>7831</v>
      </c>
      <c r="E3128" t="s">
        <v>1736</v>
      </c>
      <c r="F3128" t="s">
        <v>9443</v>
      </c>
      <c r="G3128" t="s">
        <v>9444</v>
      </c>
      <c r="H3128" t="s">
        <v>20</v>
      </c>
      <c r="I3128">
        <v>95060</v>
      </c>
      <c r="J3128" t="s">
        <v>21</v>
      </c>
      <c r="K3128" t="s">
        <v>7756</v>
      </c>
      <c r="L3128" s="6">
        <v>0.94</v>
      </c>
      <c r="M3128" s="6">
        <v>1</v>
      </c>
      <c r="N3128" s="6">
        <v>1</v>
      </c>
      <c r="O3128">
        <v>45375</v>
      </c>
    </row>
    <row r="3129" spans="1:15" x14ac:dyDescent="0.3">
      <c r="A3129">
        <v>1368418</v>
      </c>
      <c r="B3129" t="s">
        <v>9445</v>
      </c>
      <c r="C3129">
        <v>1387022</v>
      </c>
      <c r="D3129" t="s">
        <v>9446</v>
      </c>
      <c r="E3129" t="s">
        <v>1501</v>
      </c>
      <c r="F3129" t="s">
        <v>9447</v>
      </c>
      <c r="G3129" t="s">
        <v>5534</v>
      </c>
      <c r="H3129" t="s">
        <v>20</v>
      </c>
      <c r="I3129">
        <v>92346</v>
      </c>
      <c r="J3129" t="s">
        <v>21</v>
      </c>
      <c r="K3129" t="s">
        <v>7746</v>
      </c>
      <c r="L3129" s="6">
        <v>0.94</v>
      </c>
      <c r="M3129" s="6">
        <v>1</v>
      </c>
      <c r="N3129" s="6">
        <v>1</v>
      </c>
      <c r="O3129">
        <v>53080</v>
      </c>
    </row>
    <row r="3130" spans="1:15" x14ac:dyDescent="0.3">
      <c r="A3130">
        <v>85777</v>
      </c>
      <c r="B3130" t="s">
        <v>9448</v>
      </c>
      <c r="C3130">
        <v>1452991</v>
      </c>
      <c r="D3130" t="s">
        <v>7933</v>
      </c>
      <c r="E3130" t="s">
        <v>1514</v>
      </c>
      <c r="F3130" t="s">
        <v>9449</v>
      </c>
      <c r="G3130" t="s">
        <v>9450</v>
      </c>
      <c r="H3130" t="s">
        <v>337</v>
      </c>
      <c r="I3130">
        <v>46350</v>
      </c>
      <c r="J3130" t="s">
        <v>21</v>
      </c>
      <c r="K3130" t="s">
        <v>7756</v>
      </c>
      <c r="L3130" s="6">
        <v>0.94</v>
      </c>
      <c r="M3130" s="6">
        <v>1</v>
      </c>
      <c r="N3130" s="6">
        <v>1</v>
      </c>
      <c r="O3130">
        <v>56001</v>
      </c>
    </row>
    <row r="3131" spans="1:15" x14ac:dyDescent="0.3">
      <c r="A3131">
        <v>81324</v>
      </c>
      <c r="B3131" t="s">
        <v>9451</v>
      </c>
      <c r="C3131">
        <v>1415270</v>
      </c>
      <c r="D3131" t="s">
        <v>8849</v>
      </c>
      <c r="E3131" t="s">
        <v>1491</v>
      </c>
      <c r="F3131" t="s">
        <v>9452</v>
      </c>
      <c r="G3131" t="s">
        <v>1135</v>
      </c>
      <c r="H3131" t="s">
        <v>57</v>
      </c>
      <c r="I3131">
        <v>30236</v>
      </c>
      <c r="J3131" t="s">
        <v>21</v>
      </c>
      <c r="K3131" t="s">
        <v>7756</v>
      </c>
      <c r="L3131" s="6">
        <v>1</v>
      </c>
      <c r="M3131" s="6">
        <v>1.07</v>
      </c>
      <c r="N3131" s="6">
        <v>1.07</v>
      </c>
      <c r="O3131">
        <v>54461</v>
      </c>
    </row>
    <row r="3132" spans="1:15" x14ac:dyDescent="0.3">
      <c r="A3132">
        <v>1410049</v>
      </c>
      <c r="B3132" t="s">
        <v>9453</v>
      </c>
      <c r="C3132">
        <v>1450232</v>
      </c>
      <c r="D3132" t="s">
        <v>7810</v>
      </c>
      <c r="E3132" t="s">
        <v>1491</v>
      </c>
      <c r="F3132" t="s">
        <v>9454</v>
      </c>
      <c r="G3132" t="s">
        <v>1726</v>
      </c>
      <c r="H3132" t="s">
        <v>27</v>
      </c>
      <c r="I3132">
        <v>34741</v>
      </c>
      <c r="J3132" t="s">
        <v>21</v>
      </c>
      <c r="K3132" t="s">
        <v>7789</v>
      </c>
      <c r="L3132" s="6">
        <v>0.94</v>
      </c>
      <c r="M3132" s="6">
        <v>1</v>
      </c>
      <c r="N3132" s="6">
        <v>1</v>
      </c>
      <c r="O3132">
        <v>59000</v>
      </c>
    </row>
    <row r="3133" spans="1:15" x14ac:dyDescent="0.3">
      <c r="A3133">
        <v>71379</v>
      </c>
      <c r="B3133" t="s">
        <v>9455</v>
      </c>
      <c r="C3133">
        <v>296</v>
      </c>
      <c r="D3133" t="s">
        <v>8449</v>
      </c>
      <c r="E3133" t="s">
        <v>1491</v>
      </c>
      <c r="F3133" t="s">
        <v>9456</v>
      </c>
      <c r="G3133" t="s">
        <v>778</v>
      </c>
      <c r="H3133" t="s">
        <v>706</v>
      </c>
      <c r="I3133">
        <v>98109</v>
      </c>
      <c r="J3133" t="s">
        <v>21</v>
      </c>
      <c r="K3133" t="s">
        <v>7756</v>
      </c>
      <c r="L3133" s="6">
        <v>0.94</v>
      </c>
      <c r="M3133" s="6">
        <v>1</v>
      </c>
      <c r="N3133" s="6">
        <v>1</v>
      </c>
      <c r="O3133">
        <v>53508</v>
      </c>
    </row>
    <row r="3134" spans="1:15" x14ac:dyDescent="0.3">
      <c r="A3134">
        <v>1395503</v>
      </c>
      <c r="B3134" t="s">
        <v>9457</v>
      </c>
      <c r="C3134">
        <v>1395661</v>
      </c>
      <c r="D3134" t="s">
        <v>8273</v>
      </c>
      <c r="E3134" t="s">
        <v>1736</v>
      </c>
      <c r="F3134" t="s">
        <v>9458</v>
      </c>
      <c r="G3134" t="s">
        <v>2367</v>
      </c>
      <c r="H3134" t="s">
        <v>1182</v>
      </c>
      <c r="I3134">
        <v>1606</v>
      </c>
      <c r="J3134" t="s">
        <v>21</v>
      </c>
      <c r="K3134" t="s">
        <v>7789</v>
      </c>
      <c r="L3134" s="6">
        <v>0.94</v>
      </c>
      <c r="M3134" s="6">
        <v>1</v>
      </c>
      <c r="N3134" s="6">
        <v>1</v>
      </c>
      <c r="O3134">
        <v>45256</v>
      </c>
    </row>
    <row r="3135" spans="1:15" x14ac:dyDescent="0.3">
      <c r="A3135">
        <v>68510</v>
      </c>
      <c r="B3135" t="s">
        <v>9459</v>
      </c>
      <c r="C3135">
        <v>320</v>
      </c>
      <c r="D3135" t="s">
        <v>8092</v>
      </c>
      <c r="E3135" t="s">
        <v>1501</v>
      </c>
      <c r="F3135" t="s">
        <v>9460</v>
      </c>
      <c r="G3135" t="s">
        <v>9461</v>
      </c>
      <c r="H3135" t="s">
        <v>885</v>
      </c>
      <c r="I3135">
        <v>59804</v>
      </c>
      <c r="J3135" t="s">
        <v>21</v>
      </c>
      <c r="K3135" t="s">
        <v>7756</v>
      </c>
      <c r="L3135" s="6">
        <v>0.98</v>
      </c>
      <c r="M3135" s="6">
        <v>1.05</v>
      </c>
      <c r="N3135" s="6">
        <v>1.05</v>
      </c>
      <c r="O3135">
        <v>33102</v>
      </c>
    </row>
    <row r="3136" spans="1:15" x14ac:dyDescent="0.3">
      <c r="A3136">
        <v>49119</v>
      </c>
      <c r="B3136" t="s">
        <v>9462</v>
      </c>
      <c r="C3136">
        <v>1460579</v>
      </c>
      <c r="D3136" t="s">
        <v>7919</v>
      </c>
      <c r="E3136" t="s">
        <v>1501</v>
      </c>
      <c r="F3136" t="s">
        <v>9463</v>
      </c>
      <c r="G3136" t="s">
        <v>9464</v>
      </c>
      <c r="H3136" t="s">
        <v>27</v>
      </c>
      <c r="I3136">
        <v>33523</v>
      </c>
      <c r="J3136" t="s">
        <v>21</v>
      </c>
      <c r="K3136" t="s">
        <v>7789</v>
      </c>
      <c r="L3136" s="6">
        <v>0.94</v>
      </c>
      <c r="M3136" s="6">
        <v>1</v>
      </c>
      <c r="N3136" s="6">
        <v>1</v>
      </c>
      <c r="O3136">
        <v>56726</v>
      </c>
    </row>
    <row r="3137" spans="1:15" x14ac:dyDescent="0.3">
      <c r="A3137">
        <v>96056</v>
      </c>
      <c r="B3137" t="s">
        <v>9465</v>
      </c>
      <c r="C3137">
        <v>161321</v>
      </c>
      <c r="D3137" t="s">
        <v>7758</v>
      </c>
      <c r="E3137" t="s">
        <v>1496</v>
      </c>
      <c r="F3137" t="s">
        <v>9466</v>
      </c>
      <c r="G3137" t="s">
        <v>9467</v>
      </c>
      <c r="H3137" t="s">
        <v>1182</v>
      </c>
      <c r="I3137">
        <v>2673</v>
      </c>
      <c r="J3137" t="s">
        <v>21</v>
      </c>
      <c r="K3137" t="s">
        <v>7756</v>
      </c>
      <c r="L3137" s="6">
        <v>0.94</v>
      </c>
      <c r="M3137" s="6">
        <v>1</v>
      </c>
      <c r="N3137" s="6">
        <v>1</v>
      </c>
      <c r="O3137">
        <v>45538</v>
      </c>
    </row>
    <row r="3138" spans="1:15" x14ac:dyDescent="0.3">
      <c r="A3138">
        <v>72247</v>
      </c>
      <c r="B3138" t="s">
        <v>9468</v>
      </c>
      <c r="C3138">
        <v>1461232</v>
      </c>
      <c r="D3138" t="s">
        <v>7824</v>
      </c>
      <c r="E3138" t="s">
        <v>1496</v>
      </c>
      <c r="F3138" t="s">
        <v>9469</v>
      </c>
      <c r="G3138" t="s">
        <v>834</v>
      </c>
      <c r="H3138" t="s">
        <v>706</v>
      </c>
      <c r="I3138">
        <v>99216</v>
      </c>
      <c r="J3138" t="s">
        <v>21</v>
      </c>
      <c r="K3138" t="s">
        <v>7756</v>
      </c>
      <c r="L3138" s="6">
        <v>0.94</v>
      </c>
      <c r="M3138" s="6">
        <v>1</v>
      </c>
      <c r="N3138" s="6">
        <v>1</v>
      </c>
      <c r="O3138">
        <v>60379</v>
      </c>
    </row>
    <row r="3139" spans="1:15" x14ac:dyDescent="0.3">
      <c r="A3139">
        <v>1450239</v>
      </c>
      <c r="B3139" t="s">
        <v>9470</v>
      </c>
      <c r="C3139">
        <v>149</v>
      </c>
      <c r="D3139" t="s">
        <v>7955</v>
      </c>
      <c r="E3139" t="s">
        <v>1501</v>
      </c>
      <c r="F3139" t="s">
        <v>9471</v>
      </c>
      <c r="G3139" t="s">
        <v>418</v>
      </c>
      <c r="H3139" t="s">
        <v>89</v>
      </c>
      <c r="I3139">
        <v>43123</v>
      </c>
      <c r="J3139" t="s">
        <v>21</v>
      </c>
      <c r="K3139" t="s">
        <v>7746</v>
      </c>
      <c r="L3139" s="6">
        <v>0.94</v>
      </c>
      <c r="M3139" s="6">
        <v>1</v>
      </c>
      <c r="N3139" s="6">
        <v>1</v>
      </c>
      <c r="O3139">
        <v>50681</v>
      </c>
    </row>
    <row r="3140" spans="1:15" x14ac:dyDescent="0.3">
      <c r="A3140">
        <v>47619</v>
      </c>
      <c r="B3140" t="s">
        <v>9472</v>
      </c>
      <c r="C3140">
        <v>1332678</v>
      </c>
      <c r="D3140" t="s">
        <v>7753</v>
      </c>
      <c r="E3140" t="s">
        <v>1496</v>
      </c>
      <c r="F3140" t="s">
        <v>9473</v>
      </c>
      <c r="G3140" t="s">
        <v>1065</v>
      </c>
      <c r="H3140" t="s">
        <v>27</v>
      </c>
      <c r="I3140">
        <v>32080</v>
      </c>
      <c r="J3140" t="s">
        <v>21</v>
      </c>
      <c r="K3140" t="s">
        <v>7756</v>
      </c>
      <c r="L3140" s="6">
        <v>0.98</v>
      </c>
      <c r="M3140" s="6">
        <v>1.05</v>
      </c>
      <c r="N3140" s="6">
        <v>1.05</v>
      </c>
      <c r="O3140">
        <v>49538</v>
      </c>
    </row>
    <row r="3141" spans="1:15" x14ac:dyDescent="0.3">
      <c r="A3141">
        <v>76167</v>
      </c>
      <c r="B3141" t="s">
        <v>9474</v>
      </c>
      <c r="C3141">
        <v>162</v>
      </c>
      <c r="D3141" t="s">
        <v>8047</v>
      </c>
      <c r="E3141" t="s">
        <v>1522</v>
      </c>
      <c r="F3141" t="s">
        <v>9475</v>
      </c>
      <c r="G3141" t="s">
        <v>8491</v>
      </c>
      <c r="H3141" t="s">
        <v>728</v>
      </c>
      <c r="I3141">
        <v>6811</v>
      </c>
      <c r="J3141" t="s">
        <v>21</v>
      </c>
      <c r="K3141" t="s">
        <v>7756</v>
      </c>
      <c r="L3141" s="6">
        <v>0.94</v>
      </c>
      <c r="M3141" s="6">
        <v>1</v>
      </c>
      <c r="N3141" s="6">
        <v>1</v>
      </c>
      <c r="O3141">
        <v>55982</v>
      </c>
    </row>
    <row r="3142" spans="1:15" x14ac:dyDescent="0.3">
      <c r="A3142">
        <v>1370125</v>
      </c>
      <c r="B3142" t="s">
        <v>9476</v>
      </c>
      <c r="C3142">
        <v>898</v>
      </c>
      <c r="D3142" t="s">
        <v>8859</v>
      </c>
      <c r="E3142" t="s">
        <v>1736</v>
      </c>
      <c r="F3142" t="s">
        <v>9477</v>
      </c>
      <c r="G3142" t="s">
        <v>608</v>
      </c>
      <c r="H3142" t="s">
        <v>179</v>
      </c>
      <c r="I3142">
        <v>53072</v>
      </c>
      <c r="J3142" t="s">
        <v>21</v>
      </c>
      <c r="K3142" t="s">
        <v>7756</v>
      </c>
      <c r="L3142" s="6">
        <v>0.94</v>
      </c>
      <c r="M3142" s="6">
        <v>1</v>
      </c>
      <c r="N3142" s="6">
        <v>1</v>
      </c>
      <c r="O3142">
        <v>45139</v>
      </c>
    </row>
    <row r="3143" spans="1:15" x14ac:dyDescent="0.3">
      <c r="A3143">
        <v>92237</v>
      </c>
      <c r="B3143" t="s">
        <v>9478</v>
      </c>
      <c r="C3143">
        <v>1452991</v>
      </c>
      <c r="D3143" t="s">
        <v>7933</v>
      </c>
      <c r="E3143" t="s">
        <v>1514</v>
      </c>
      <c r="F3143" t="s">
        <v>9479</v>
      </c>
      <c r="G3143" t="s">
        <v>9480</v>
      </c>
      <c r="H3143" t="s">
        <v>617</v>
      </c>
      <c r="I3143">
        <v>71322</v>
      </c>
      <c r="J3143" t="s">
        <v>21</v>
      </c>
      <c r="K3143" t="s">
        <v>7756</v>
      </c>
      <c r="L3143" s="6">
        <v>0.94</v>
      </c>
      <c r="M3143" s="6">
        <v>1</v>
      </c>
      <c r="N3143" s="6">
        <v>1</v>
      </c>
      <c r="O3143">
        <v>56001</v>
      </c>
    </row>
    <row r="3144" spans="1:15" x14ac:dyDescent="0.3">
      <c r="A3144">
        <v>83949</v>
      </c>
      <c r="B3144" t="s">
        <v>9481</v>
      </c>
      <c r="C3144">
        <v>263</v>
      </c>
      <c r="D3144" t="s">
        <v>7774</v>
      </c>
      <c r="E3144" t="s">
        <v>1501</v>
      </c>
      <c r="F3144" t="s">
        <v>9482</v>
      </c>
      <c r="G3144" t="s">
        <v>9483</v>
      </c>
      <c r="H3144" t="s">
        <v>89</v>
      </c>
      <c r="I3144">
        <v>43140</v>
      </c>
      <c r="J3144" t="s">
        <v>21</v>
      </c>
      <c r="K3144" t="s">
        <v>7751</v>
      </c>
      <c r="L3144" s="6">
        <v>0.98</v>
      </c>
      <c r="M3144" s="6">
        <v>1.05</v>
      </c>
      <c r="N3144" s="6">
        <v>1.05</v>
      </c>
      <c r="O3144">
        <v>4675</v>
      </c>
    </row>
    <row r="3145" spans="1:15" x14ac:dyDescent="0.3">
      <c r="A3145">
        <v>150365</v>
      </c>
      <c r="B3145" t="s">
        <v>9484</v>
      </c>
      <c r="C3145">
        <v>1342470</v>
      </c>
      <c r="D3145" t="s">
        <v>8559</v>
      </c>
      <c r="E3145" t="s">
        <v>1491</v>
      </c>
      <c r="F3145" t="s">
        <v>9485</v>
      </c>
      <c r="G3145" t="s">
        <v>6851</v>
      </c>
      <c r="H3145" t="s">
        <v>27</v>
      </c>
      <c r="I3145">
        <v>33852</v>
      </c>
      <c r="J3145" t="s">
        <v>21</v>
      </c>
      <c r="K3145" t="s">
        <v>7756</v>
      </c>
      <c r="L3145" s="6">
        <v>0.94</v>
      </c>
      <c r="M3145" s="6">
        <v>1</v>
      </c>
      <c r="N3145" s="6">
        <v>1</v>
      </c>
      <c r="O3145">
        <v>58791</v>
      </c>
    </row>
    <row r="3146" spans="1:15" x14ac:dyDescent="0.3">
      <c r="A3146">
        <v>62838</v>
      </c>
      <c r="B3146" t="s">
        <v>9486</v>
      </c>
      <c r="C3146">
        <v>1451755</v>
      </c>
      <c r="D3146" t="s">
        <v>9487</v>
      </c>
      <c r="E3146" t="s">
        <v>1491</v>
      </c>
      <c r="F3146" t="s">
        <v>9488</v>
      </c>
      <c r="G3146" t="s">
        <v>4805</v>
      </c>
      <c r="H3146" t="s">
        <v>108</v>
      </c>
      <c r="I3146">
        <v>18103</v>
      </c>
      <c r="J3146" t="s">
        <v>21</v>
      </c>
      <c r="K3146" t="s">
        <v>7789</v>
      </c>
      <c r="L3146" s="6">
        <v>0.94</v>
      </c>
      <c r="M3146" s="6">
        <v>1</v>
      </c>
      <c r="N3146" s="6">
        <v>1</v>
      </c>
      <c r="O3146">
        <v>51669</v>
      </c>
    </row>
    <row r="3147" spans="1:15" x14ac:dyDescent="0.3">
      <c r="A3147">
        <v>1331604</v>
      </c>
      <c r="B3147" t="s">
        <v>9489</v>
      </c>
      <c r="C3147">
        <v>68</v>
      </c>
      <c r="D3147" t="s">
        <v>8970</v>
      </c>
      <c r="E3147" t="s">
        <v>1514</v>
      </c>
      <c r="F3147" t="s">
        <v>9490</v>
      </c>
      <c r="G3147" t="s">
        <v>7716</v>
      </c>
      <c r="H3147" t="s">
        <v>52</v>
      </c>
      <c r="I3147">
        <v>61088</v>
      </c>
      <c r="J3147" t="s">
        <v>21</v>
      </c>
      <c r="K3147" t="s">
        <v>7751</v>
      </c>
      <c r="L3147" s="6">
        <v>0.94</v>
      </c>
      <c r="M3147" s="6">
        <v>1</v>
      </c>
      <c r="N3147" s="6">
        <v>1</v>
      </c>
      <c r="O3147">
        <v>52459</v>
      </c>
    </row>
    <row r="3148" spans="1:15" x14ac:dyDescent="0.3">
      <c r="A3148">
        <v>1450915</v>
      </c>
      <c r="B3148" t="s">
        <v>9491</v>
      </c>
      <c r="C3148">
        <v>1450976</v>
      </c>
      <c r="D3148" t="s">
        <v>8176</v>
      </c>
      <c r="E3148" t="s">
        <v>1736</v>
      </c>
      <c r="F3148" t="s">
        <v>9492</v>
      </c>
      <c r="G3148" t="s">
        <v>9493</v>
      </c>
      <c r="H3148" t="s">
        <v>27</v>
      </c>
      <c r="I3148">
        <v>33408</v>
      </c>
      <c r="J3148" t="s">
        <v>21</v>
      </c>
      <c r="K3148" t="s">
        <v>7746</v>
      </c>
      <c r="L3148" s="6">
        <v>0.94</v>
      </c>
      <c r="M3148" s="6">
        <v>1</v>
      </c>
      <c r="N3148" s="6">
        <v>1</v>
      </c>
      <c r="O3148">
        <v>51073</v>
      </c>
    </row>
    <row r="3149" spans="1:15" x14ac:dyDescent="0.3">
      <c r="A3149">
        <v>62162</v>
      </c>
      <c r="B3149" t="s">
        <v>9494</v>
      </c>
      <c r="C3149">
        <v>411</v>
      </c>
      <c r="D3149" t="s">
        <v>7852</v>
      </c>
      <c r="E3149" t="s">
        <v>1522</v>
      </c>
      <c r="F3149" t="s">
        <v>9495</v>
      </c>
      <c r="G3149" t="s">
        <v>1357</v>
      </c>
      <c r="H3149" t="s">
        <v>79</v>
      </c>
      <c r="I3149">
        <v>14610</v>
      </c>
      <c r="J3149" t="s">
        <v>21</v>
      </c>
      <c r="K3149" t="s">
        <v>7751</v>
      </c>
      <c r="L3149" s="6">
        <v>0.94</v>
      </c>
      <c r="M3149" s="6">
        <v>1</v>
      </c>
      <c r="N3149" s="6">
        <v>1</v>
      </c>
      <c r="O3149">
        <v>54845</v>
      </c>
    </row>
    <row r="3150" spans="1:15" x14ac:dyDescent="0.3">
      <c r="A3150">
        <v>139642</v>
      </c>
      <c r="B3150" t="s">
        <v>9496</v>
      </c>
      <c r="C3150">
        <v>1392482</v>
      </c>
      <c r="D3150" t="s">
        <v>8135</v>
      </c>
      <c r="E3150" t="s">
        <v>1514</v>
      </c>
      <c r="F3150" t="s">
        <v>9497</v>
      </c>
      <c r="G3150" t="s">
        <v>1455</v>
      </c>
      <c r="H3150" t="s">
        <v>52</v>
      </c>
      <c r="I3150">
        <v>60628</v>
      </c>
      <c r="J3150" t="s">
        <v>21</v>
      </c>
      <c r="K3150" t="s">
        <v>7789</v>
      </c>
      <c r="L3150" s="6">
        <v>0.94</v>
      </c>
      <c r="M3150" s="6">
        <v>1</v>
      </c>
      <c r="N3150" s="6">
        <v>1</v>
      </c>
      <c r="O3150">
        <v>55495</v>
      </c>
    </row>
    <row r="3151" spans="1:15" x14ac:dyDescent="0.3">
      <c r="A3151">
        <v>1448526</v>
      </c>
      <c r="B3151" t="s">
        <v>9498</v>
      </c>
      <c r="C3151">
        <v>1452544</v>
      </c>
      <c r="D3151" t="s">
        <v>8306</v>
      </c>
      <c r="E3151" t="s">
        <v>1514</v>
      </c>
      <c r="F3151" t="s">
        <v>9499</v>
      </c>
      <c r="G3151" t="s">
        <v>9500</v>
      </c>
      <c r="H3151" t="s">
        <v>1182</v>
      </c>
      <c r="I3151">
        <v>1060</v>
      </c>
      <c r="J3151" t="s">
        <v>21</v>
      </c>
      <c r="K3151" t="s">
        <v>7746</v>
      </c>
      <c r="L3151" s="6">
        <v>0.94</v>
      </c>
      <c r="M3151" s="6">
        <v>1</v>
      </c>
      <c r="N3151" s="6">
        <v>1</v>
      </c>
      <c r="O3151">
        <v>52338</v>
      </c>
    </row>
    <row r="3152" spans="1:15" x14ac:dyDescent="0.3">
      <c r="A3152">
        <v>72894</v>
      </c>
      <c r="B3152" t="s">
        <v>9501</v>
      </c>
      <c r="C3152">
        <v>1451094</v>
      </c>
      <c r="D3152" t="s">
        <v>8147</v>
      </c>
      <c r="E3152" t="s">
        <v>1514</v>
      </c>
      <c r="F3152" t="s">
        <v>9502</v>
      </c>
      <c r="G3152" t="s">
        <v>1357</v>
      </c>
      <c r="H3152" t="s">
        <v>79</v>
      </c>
      <c r="I3152">
        <v>14626</v>
      </c>
      <c r="J3152" t="s">
        <v>21</v>
      </c>
      <c r="K3152" t="s">
        <v>7756</v>
      </c>
      <c r="L3152" s="6">
        <v>1</v>
      </c>
      <c r="M3152" s="6">
        <v>1.07</v>
      </c>
      <c r="N3152" s="6">
        <v>1.07</v>
      </c>
      <c r="O3152">
        <v>55269</v>
      </c>
    </row>
    <row r="3153" spans="1:15" x14ac:dyDescent="0.3">
      <c r="A3153">
        <v>78296</v>
      </c>
      <c r="B3153" t="s">
        <v>9503</v>
      </c>
      <c r="C3153">
        <v>1451638</v>
      </c>
      <c r="D3153" t="s">
        <v>9503</v>
      </c>
      <c r="E3153" t="s">
        <v>1491</v>
      </c>
      <c r="F3153" t="s">
        <v>9504</v>
      </c>
      <c r="G3153" t="s">
        <v>3740</v>
      </c>
      <c r="H3153" t="s">
        <v>108</v>
      </c>
      <c r="I3153">
        <v>17402</v>
      </c>
      <c r="J3153" t="s">
        <v>21</v>
      </c>
      <c r="K3153" t="s">
        <v>7751</v>
      </c>
      <c r="L3153" s="6">
        <v>1</v>
      </c>
      <c r="M3153" s="6">
        <v>1.07</v>
      </c>
      <c r="N3153" s="6">
        <v>1.07</v>
      </c>
      <c r="O3153">
        <v>51527</v>
      </c>
    </row>
    <row r="3154" spans="1:15" x14ac:dyDescent="0.3">
      <c r="A3154">
        <v>92509</v>
      </c>
      <c r="B3154" t="s">
        <v>9505</v>
      </c>
      <c r="C3154">
        <v>1363427</v>
      </c>
      <c r="D3154" t="s">
        <v>8285</v>
      </c>
      <c r="E3154" t="s">
        <v>1496</v>
      </c>
      <c r="F3154" t="s">
        <v>9506</v>
      </c>
      <c r="G3154" t="s">
        <v>2258</v>
      </c>
      <c r="H3154" t="s">
        <v>1142</v>
      </c>
      <c r="I3154">
        <v>72758</v>
      </c>
      <c r="J3154" t="s">
        <v>21</v>
      </c>
      <c r="K3154" t="s">
        <v>7751</v>
      </c>
      <c r="L3154" s="6">
        <v>0.98</v>
      </c>
      <c r="M3154" s="6">
        <v>1.05</v>
      </c>
      <c r="N3154" s="6">
        <v>1.05</v>
      </c>
      <c r="O3154">
        <v>49828</v>
      </c>
    </row>
    <row r="3155" spans="1:15" x14ac:dyDescent="0.3">
      <c r="A3155">
        <v>147090</v>
      </c>
      <c r="B3155" t="s">
        <v>9507</v>
      </c>
      <c r="C3155">
        <v>9287</v>
      </c>
      <c r="D3155" t="s">
        <v>9146</v>
      </c>
      <c r="E3155" t="s">
        <v>1514</v>
      </c>
      <c r="F3155" t="s">
        <v>9508</v>
      </c>
      <c r="G3155" t="s">
        <v>494</v>
      </c>
      <c r="H3155" t="s">
        <v>1182</v>
      </c>
      <c r="I3155">
        <v>2138</v>
      </c>
      <c r="J3155" t="s">
        <v>21</v>
      </c>
      <c r="K3155" t="s">
        <v>7746</v>
      </c>
      <c r="L3155" s="6">
        <v>0.94</v>
      </c>
      <c r="M3155" s="6">
        <v>1</v>
      </c>
      <c r="N3155" s="6">
        <v>1</v>
      </c>
      <c r="O3155">
        <v>51341</v>
      </c>
    </row>
    <row r="3156" spans="1:15" x14ac:dyDescent="0.3">
      <c r="A3156">
        <v>1349128</v>
      </c>
      <c r="B3156" t="s">
        <v>9509</v>
      </c>
      <c r="C3156">
        <v>1404584</v>
      </c>
      <c r="D3156" t="s">
        <v>8417</v>
      </c>
      <c r="E3156" t="s">
        <v>1736</v>
      </c>
      <c r="F3156" t="s">
        <v>9510</v>
      </c>
      <c r="G3156" t="s">
        <v>2730</v>
      </c>
      <c r="H3156" t="s">
        <v>179</v>
      </c>
      <c r="I3156">
        <v>53916</v>
      </c>
      <c r="J3156" t="s">
        <v>21</v>
      </c>
      <c r="K3156" t="s">
        <v>7756</v>
      </c>
      <c r="L3156" s="6"/>
      <c r="M3156" s="6">
        <v>1</v>
      </c>
      <c r="N3156" s="6">
        <v>1</v>
      </c>
      <c r="O3156">
        <v>53665</v>
      </c>
    </row>
    <row r="3157" spans="1:15" x14ac:dyDescent="0.3">
      <c r="A3157">
        <v>1379697</v>
      </c>
      <c r="B3157" t="s">
        <v>9511</v>
      </c>
      <c r="C3157">
        <v>1445791</v>
      </c>
      <c r="D3157" t="s">
        <v>7901</v>
      </c>
      <c r="E3157" t="s">
        <v>1514</v>
      </c>
      <c r="F3157" t="s">
        <v>9512</v>
      </c>
      <c r="G3157" t="s">
        <v>9513</v>
      </c>
      <c r="H3157" t="s">
        <v>103</v>
      </c>
      <c r="I3157">
        <v>84042</v>
      </c>
      <c r="J3157" t="s">
        <v>21</v>
      </c>
      <c r="K3157" t="s">
        <v>7751</v>
      </c>
      <c r="L3157" s="6">
        <v>0.94</v>
      </c>
      <c r="M3157" s="6">
        <v>1</v>
      </c>
      <c r="N3157" s="6">
        <v>1</v>
      </c>
      <c r="O3157">
        <v>49421</v>
      </c>
    </row>
    <row r="3158" spans="1:15" x14ac:dyDescent="0.3">
      <c r="A3158">
        <v>1404698</v>
      </c>
      <c r="B3158" t="s">
        <v>9514</v>
      </c>
      <c r="C3158">
        <v>898</v>
      </c>
      <c r="D3158" t="s">
        <v>8859</v>
      </c>
      <c r="E3158" t="s">
        <v>1501</v>
      </c>
      <c r="F3158" t="s">
        <v>9515</v>
      </c>
      <c r="G3158" t="s">
        <v>4498</v>
      </c>
      <c r="H3158" t="s">
        <v>179</v>
      </c>
      <c r="I3158">
        <v>53029</v>
      </c>
      <c r="J3158" t="s">
        <v>21</v>
      </c>
      <c r="K3158" t="s">
        <v>7756</v>
      </c>
      <c r="L3158" s="6">
        <v>0.94</v>
      </c>
      <c r="M3158" s="6">
        <v>1</v>
      </c>
      <c r="N3158" s="6">
        <v>1</v>
      </c>
      <c r="O3158">
        <v>45139</v>
      </c>
    </row>
    <row r="3159" spans="1:15" x14ac:dyDescent="0.3">
      <c r="A3159">
        <v>1458071</v>
      </c>
      <c r="B3159" t="s">
        <v>9516</v>
      </c>
      <c r="C3159">
        <v>1397698</v>
      </c>
      <c r="D3159" t="s">
        <v>8003</v>
      </c>
      <c r="E3159" t="s">
        <v>1501</v>
      </c>
      <c r="F3159" t="s">
        <v>9517</v>
      </c>
      <c r="G3159" t="s">
        <v>5038</v>
      </c>
      <c r="H3159" t="s">
        <v>382</v>
      </c>
      <c r="I3159">
        <v>55356</v>
      </c>
      <c r="J3159" t="s">
        <v>21</v>
      </c>
      <c r="K3159" t="s">
        <v>7789</v>
      </c>
      <c r="L3159" s="6">
        <v>0.94</v>
      </c>
      <c r="M3159" s="6">
        <v>1</v>
      </c>
      <c r="N3159" s="6">
        <v>1</v>
      </c>
      <c r="O3159">
        <v>54471</v>
      </c>
    </row>
    <row r="3160" spans="1:15" x14ac:dyDescent="0.3">
      <c r="A3160">
        <v>1389736</v>
      </c>
      <c r="B3160" t="s">
        <v>9518</v>
      </c>
      <c r="C3160">
        <v>1456807</v>
      </c>
      <c r="D3160" t="s">
        <v>8053</v>
      </c>
      <c r="E3160" t="s">
        <v>1736</v>
      </c>
      <c r="F3160" t="s">
        <v>9519</v>
      </c>
      <c r="G3160" t="s">
        <v>3976</v>
      </c>
      <c r="H3160" t="s">
        <v>89</v>
      </c>
      <c r="I3160">
        <v>43065</v>
      </c>
      <c r="J3160" t="s">
        <v>21</v>
      </c>
      <c r="K3160" t="s">
        <v>7756</v>
      </c>
      <c r="L3160" s="6">
        <v>0.94</v>
      </c>
      <c r="M3160" s="6">
        <v>1</v>
      </c>
      <c r="N3160" s="6">
        <v>1</v>
      </c>
      <c r="O3160">
        <v>56803</v>
      </c>
    </row>
    <row r="3161" spans="1:15" x14ac:dyDescent="0.3">
      <c r="A3161">
        <v>1406787</v>
      </c>
      <c r="B3161" t="s">
        <v>9520</v>
      </c>
      <c r="C3161">
        <v>898</v>
      </c>
      <c r="D3161" t="s">
        <v>8859</v>
      </c>
      <c r="E3161" t="s">
        <v>1501</v>
      </c>
      <c r="F3161" t="s">
        <v>9521</v>
      </c>
      <c r="G3161" t="s">
        <v>9522</v>
      </c>
      <c r="H3161" t="s">
        <v>179</v>
      </c>
      <c r="I3161">
        <v>54136</v>
      </c>
      <c r="J3161" t="s">
        <v>21</v>
      </c>
      <c r="K3161" t="s">
        <v>7756</v>
      </c>
      <c r="L3161" s="6">
        <v>0.94</v>
      </c>
      <c r="M3161" s="6">
        <v>1</v>
      </c>
      <c r="N3161" s="6">
        <v>1</v>
      </c>
      <c r="O3161">
        <v>45139</v>
      </c>
    </row>
    <row r="3162" spans="1:15" x14ac:dyDescent="0.3">
      <c r="A3162">
        <v>1421025</v>
      </c>
      <c r="B3162" t="s">
        <v>9523</v>
      </c>
      <c r="C3162">
        <v>1403323</v>
      </c>
      <c r="D3162" t="s">
        <v>7908</v>
      </c>
      <c r="E3162" t="s">
        <v>1491</v>
      </c>
      <c r="F3162" t="s">
        <v>9524</v>
      </c>
      <c r="G3162" t="s">
        <v>2836</v>
      </c>
      <c r="H3162" t="s">
        <v>27</v>
      </c>
      <c r="I3162">
        <v>33435</v>
      </c>
      <c r="J3162" t="s">
        <v>21</v>
      </c>
      <c r="K3162" t="s">
        <v>7789</v>
      </c>
      <c r="L3162" s="6">
        <v>0.94</v>
      </c>
      <c r="M3162" s="6">
        <v>1</v>
      </c>
      <c r="N3162" s="6">
        <v>1</v>
      </c>
      <c r="O3162">
        <v>56999</v>
      </c>
    </row>
    <row r="3163" spans="1:15" x14ac:dyDescent="0.3">
      <c r="A3163">
        <v>89638</v>
      </c>
      <c r="B3163" t="s">
        <v>9525</v>
      </c>
      <c r="C3163">
        <v>1404584</v>
      </c>
      <c r="D3163" t="s">
        <v>8417</v>
      </c>
      <c r="E3163" t="s">
        <v>1491</v>
      </c>
      <c r="F3163" t="s">
        <v>9526</v>
      </c>
      <c r="G3163" t="s">
        <v>2461</v>
      </c>
      <c r="H3163" t="s">
        <v>52</v>
      </c>
      <c r="I3163">
        <v>60527</v>
      </c>
      <c r="J3163" t="s">
        <v>21</v>
      </c>
      <c r="K3163" t="s">
        <v>7756</v>
      </c>
      <c r="L3163" s="6"/>
      <c r="M3163" s="6">
        <v>1</v>
      </c>
      <c r="N3163" s="6">
        <v>1</v>
      </c>
      <c r="O3163">
        <v>58210</v>
      </c>
    </row>
    <row r="3164" spans="1:15" x14ac:dyDescent="0.3">
      <c r="A3164">
        <v>1338122</v>
      </c>
      <c r="B3164" t="s">
        <v>9527</v>
      </c>
      <c r="C3164">
        <v>1457108</v>
      </c>
      <c r="D3164" t="s">
        <v>9068</v>
      </c>
      <c r="E3164" t="s">
        <v>1491</v>
      </c>
      <c r="F3164" t="s">
        <v>9528</v>
      </c>
      <c r="G3164" t="s">
        <v>9171</v>
      </c>
      <c r="H3164" t="s">
        <v>89</v>
      </c>
      <c r="I3164">
        <v>45040</v>
      </c>
      <c r="J3164" t="s">
        <v>21</v>
      </c>
      <c r="K3164" t="s">
        <v>7751</v>
      </c>
      <c r="L3164" s="6">
        <v>0.94</v>
      </c>
      <c r="M3164" s="6">
        <v>1</v>
      </c>
      <c r="N3164" s="6">
        <v>1</v>
      </c>
      <c r="O3164">
        <v>56029</v>
      </c>
    </row>
    <row r="3165" spans="1:15" x14ac:dyDescent="0.3">
      <c r="A3165">
        <v>1338607</v>
      </c>
      <c r="B3165" t="s">
        <v>9529</v>
      </c>
      <c r="C3165">
        <v>559</v>
      </c>
      <c r="D3165" t="s">
        <v>7905</v>
      </c>
      <c r="E3165" t="s">
        <v>1514</v>
      </c>
      <c r="F3165" t="s">
        <v>9530</v>
      </c>
      <c r="G3165" t="s">
        <v>1849</v>
      </c>
      <c r="H3165" t="s">
        <v>52</v>
      </c>
      <c r="I3165">
        <v>61920</v>
      </c>
      <c r="J3165" t="s">
        <v>21</v>
      </c>
      <c r="K3165" t="s">
        <v>7756</v>
      </c>
      <c r="L3165" s="6">
        <v>0.94</v>
      </c>
      <c r="M3165" s="6">
        <v>1</v>
      </c>
      <c r="N3165" s="6">
        <v>1</v>
      </c>
      <c r="O3165">
        <v>45083</v>
      </c>
    </row>
    <row r="3166" spans="1:15" x14ac:dyDescent="0.3">
      <c r="A3166">
        <v>1441324</v>
      </c>
      <c r="B3166" t="s">
        <v>9531</v>
      </c>
      <c r="C3166">
        <v>1382573</v>
      </c>
      <c r="D3166" t="s">
        <v>7814</v>
      </c>
      <c r="E3166" t="s">
        <v>2534</v>
      </c>
      <c r="F3166" t="s">
        <v>9532</v>
      </c>
      <c r="G3166" t="s">
        <v>8065</v>
      </c>
      <c r="H3166" t="s">
        <v>3040</v>
      </c>
      <c r="I3166">
        <v>83221</v>
      </c>
      <c r="J3166" t="s">
        <v>21</v>
      </c>
      <c r="K3166" t="s">
        <v>7751</v>
      </c>
      <c r="L3166" s="6">
        <v>0.94</v>
      </c>
      <c r="M3166" s="6">
        <v>1</v>
      </c>
      <c r="N3166" s="6">
        <v>1</v>
      </c>
      <c r="O3166">
        <v>47832</v>
      </c>
    </row>
    <row r="3167" spans="1:15" x14ac:dyDescent="0.3">
      <c r="A3167">
        <v>90258</v>
      </c>
      <c r="B3167" t="s">
        <v>9533</v>
      </c>
      <c r="C3167">
        <v>559</v>
      </c>
      <c r="D3167" t="s">
        <v>7905</v>
      </c>
      <c r="E3167" t="s">
        <v>1514</v>
      </c>
      <c r="F3167" t="s">
        <v>9534</v>
      </c>
      <c r="G3167" t="s">
        <v>8217</v>
      </c>
      <c r="H3167" t="s">
        <v>52</v>
      </c>
      <c r="I3167">
        <v>62450</v>
      </c>
      <c r="J3167" t="s">
        <v>21</v>
      </c>
      <c r="K3167" t="s">
        <v>7756</v>
      </c>
      <c r="L3167" s="6">
        <v>0.94</v>
      </c>
      <c r="M3167" s="6">
        <v>1</v>
      </c>
      <c r="N3167" s="6">
        <v>1</v>
      </c>
      <c r="O3167">
        <v>55698</v>
      </c>
    </row>
    <row r="3168" spans="1:15" x14ac:dyDescent="0.3">
      <c r="A3168">
        <v>149839</v>
      </c>
      <c r="B3168" t="s">
        <v>9535</v>
      </c>
      <c r="C3168">
        <v>1461232</v>
      </c>
      <c r="D3168" t="s">
        <v>7824</v>
      </c>
      <c r="E3168" t="s">
        <v>1491</v>
      </c>
      <c r="F3168" t="s">
        <v>9536</v>
      </c>
      <c r="G3168" t="s">
        <v>9537</v>
      </c>
      <c r="H3168" t="s">
        <v>20</v>
      </c>
      <c r="I3168">
        <v>95336</v>
      </c>
      <c r="J3168" t="s">
        <v>21</v>
      </c>
      <c r="K3168" t="s">
        <v>7756</v>
      </c>
      <c r="L3168" s="6">
        <v>0.94</v>
      </c>
      <c r="M3168" s="6">
        <v>1</v>
      </c>
      <c r="N3168" s="6">
        <v>1</v>
      </c>
      <c r="O3168">
        <v>60381</v>
      </c>
    </row>
    <row r="3169" spans="1:15" x14ac:dyDescent="0.3">
      <c r="A3169">
        <v>1438822</v>
      </c>
      <c r="B3169" t="s">
        <v>9538</v>
      </c>
      <c r="C3169">
        <v>1441783</v>
      </c>
      <c r="D3169" t="s">
        <v>7787</v>
      </c>
      <c r="E3169" t="s">
        <v>1736</v>
      </c>
      <c r="F3169" t="s">
        <v>9539</v>
      </c>
      <c r="G3169" t="s">
        <v>4625</v>
      </c>
      <c r="H3169" t="s">
        <v>27</v>
      </c>
      <c r="I3169">
        <v>32757</v>
      </c>
      <c r="J3169" t="s">
        <v>21</v>
      </c>
      <c r="K3169" t="s">
        <v>7789</v>
      </c>
      <c r="L3169" s="6">
        <v>0.94</v>
      </c>
      <c r="M3169" s="6">
        <v>1</v>
      </c>
      <c r="N3169" s="6">
        <v>1</v>
      </c>
      <c r="O3169">
        <v>48419</v>
      </c>
    </row>
    <row r="3170" spans="1:15" x14ac:dyDescent="0.3">
      <c r="A3170">
        <v>143889</v>
      </c>
      <c r="B3170" t="s">
        <v>9540</v>
      </c>
      <c r="C3170">
        <v>918</v>
      </c>
      <c r="D3170" t="s">
        <v>9433</v>
      </c>
      <c r="E3170" t="s">
        <v>1491</v>
      </c>
      <c r="F3170" t="s">
        <v>9541</v>
      </c>
      <c r="G3170" t="s">
        <v>9542</v>
      </c>
      <c r="H3170" t="s">
        <v>617</v>
      </c>
      <c r="I3170">
        <v>70560</v>
      </c>
      <c r="J3170" t="s">
        <v>21</v>
      </c>
      <c r="K3170" t="s">
        <v>7751</v>
      </c>
      <c r="L3170" s="6">
        <v>1</v>
      </c>
      <c r="M3170" s="6">
        <v>1.07</v>
      </c>
      <c r="N3170" s="6">
        <v>1.07</v>
      </c>
      <c r="O3170">
        <v>52605</v>
      </c>
    </row>
    <row r="3171" spans="1:15" x14ac:dyDescent="0.3">
      <c r="A3171">
        <v>79335</v>
      </c>
      <c r="B3171" t="s">
        <v>9543</v>
      </c>
      <c r="C3171">
        <v>1381826</v>
      </c>
      <c r="D3171" t="s">
        <v>8716</v>
      </c>
      <c r="E3171" t="s">
        <v>1496</v>
      </c>
      <c r="F3171" t="s">
        <v>9544</v>
      </c>
      <c r="G3171" t="s">
        <v>8898</v>
      </c>
      <c r="H3171" t="s">
        <v>202</v>
      </c>
      <c r="I3171">
        <v>22835</v>
      </c>
      <c r="J3171" t="s">
        <v>21</v>
      </c>
      <c r="K3171" t="s">
        <v>7751</v>
      </c>
      <c r="L3171" s="6">
        <v>0.94</v>
      </c>
      <c r="M3171" s="6">
        <v>1</v>
      </c>
      <c r="N3171" s="6">
        <v>1</v>
      </c>
      <c r="O3171">
        <v>45492</v>
      </c>
    </row>
    <row r="3172" spans="1:15" x14ac:dyDescent="0.3">
      <c r="A3172">
        <v>1369353</v>
      </c>
      <c r="B3172" t="s">
        <v>9545</v>
      </c>
      <c r="C3172">
        <v>1384978</v>
      </c>
      <c r="D3172" t="s">
        <v>7821</v>
      </c>
      <c r="E3172" t="s">
        <v>1736</v>
      </c>
      <c r="F3172" t="s">
        <v>9546</v>
      </c>
      <c r="G3172" t="s">
        <v>2468</v>
      </c>
      <c r="H3172" t="s">
        <v>337</v>
      </c>
      <c r="I3172">
        <v>46545</v>
      </c>
      <c r="J3172" t="s">
        <v>21</v>
      </c>
      <c r="K3172" t="s">
        <v>7746</v>
      </c>
      <c r="L3172" s="6">
        <v>0.94</v>
      </c>
      <c r="M3172" s="6">
        <v>1</v>
      </c>
      <c r="N3172" s="6">
        <v>1</v>
      </c>
      <c r="O3172">
        <v>62328</v>
      </c>
    </row>
    <row r="3173" spans="1:15" x14ac:dyDescent="0.3">
      <c r="A3173">
        <v>1362760</v>
      </c>
      <c r="B3173" t="s">
        <v>9547</v>
      </c>
      <c r="C3173">
        <v>1459014</v>
      </c>
      <c r="D3173" t="s">
        <v>9548</v>
      </c>
      <c r="E3173" t="s">
        <v>1736</v>
      </c>
      <c r="F3173" t="s">
        <v>9549</v>
      </c>
      <c r="G3173" t="s">
        <v>362</v>
      </c>
      <c r="H3173" t="s">
        <v>27</v>
      </c>
      <c r="I3173">
        <v>32210</v>
      </c>
      <c r="J3173" t="s">
        <v>21</v>
      </c>
      <c r="K3173" t="s">
        <v>7746</v>
      </c>
      <c r="L3173" s="6">
        <v>0.94</v>
      </c>
      <c r="M3173" s="6">
        <v>1</v>
      </c>
      <c r="N3173" s="6">
        <v>1</v>
      </c>
      <c r="O3173">
        <v>55522</v>
      </c>
    </row>
    <row r="3174" spans="1:15" x14ac:dyDescent="0.3">
      <c r="A3174">
        <v>60008</v>
      </c>
      <c r="B3174" t="s">
        <v>9550</v>
      </c>
      <c r="C3174">
        <v>593</v>
      </c>
      <c r="D3174" t="s">
        <v>7777</v>
      </c>
      <c r="E3174" t="s">
        <v>1514</v>
      </c>
      <c r="F3174" t="s">
        <v>9551</v>
      </c>
      <c r="G3174" t="s">
        <v>3931</v>
      </c>
      <c r="H3174" t="s">
        <v>528</v>
      </c>
      <c r="I3174">
        <v>97302</v>
      </c>
      <c r="J3174" t="s">
        <v>21</v>
      </c>
      <c r="K3174" t="s">
        <v>7751</v>
      </c>
      <c r="L3174" s="6">
        <v>0.94</v>
      </c>
      <c r="M3174" s="6">
        <v>1</v>
      </c>
      <c r="N3174" s="6">
        <v>1</v>
      </c>
      <c r="O3174">
        <v>45334</v>
      </c>
    </row>
    <row r="3175" spans="1:15" x14ac:dyDescent="0.3">
      <c r="A3175">
        <v>1415091</v>
      </c>
      <c r="B3175" t="s">
        <v>9552</v>
      </c>
      <c r="C3175">
        <v>1459132</v>
      </c>
      <c r="D3175" t="s">
        <v>8121</v>
      </c>
      <c r="E3175" t="s">
        <v>1491</v>
      </c>
      <c r="F3175" t="s">
        <v>9553</v>
      </c>
      <c r="G3175" t="s">
        <v>9554</v>
      </c>
      <c r="H3175" t="s">
        <v>70</v>
      </c>
      <c r="I3175">
        <v>48439</v>
      </c>
      <c r="J3175" t="s">
        <v>21</v>
      </c>
      <c r="K3175" t="s">
        <v>7789</v>
      </c>
      <c r="L3175" s="6">
        <v>0.94</v>
      </c>
      <c r="M3175" s="6">
        <v>1</v>
      </c>
      <c r="N3175" s="6">
        <v>1</v>
      </c>
      <c r="O3175">
        <v>55726</v>
      </c>
    </row>
    <row r="3176" spans="1:15" x14ac:dyDescent="0.3">
      <c r="A3176">
        <v>90527</v>
      </c>
      <c r="B3176" t="s">
        <v>9555</v>
      </c>
      <c r="C3176">
        <v>863</v>
      </c>
      <c r="D3176" t="s">
        <v>7838</v>
      </c>
      <c r="E3176" t="s">
        <v>4111</v>
      </c>
      <c r="F3176" t="s">
        <v>9556</v>
      </c>
      <c r="G3176" t="s">
        <v>2949</v>
      </c>
      <c r="H3176" t="s">
        <v>84</v>
      </c>
      <c r="I3176">
        <v>63090</v>
      </c>
      <c r="J3176" t="s">
        <v>21</v>
      </c>
      <c r="K3176" t="s">
        <v>7751</v>
      </c>
      <c r="L3176" s="6">
        <v>0.94</v>
      </c>
      <c r="M3176" s="6">
        <v>1</v>
      </c>
      <c r="N3176" s="6">
        <v>1</v>
      </c>
      <c r="O3176">
        <v>44955</v>
      </c>
    </row>
    <row r="3177" spans="1:15" x14ac:dyDescent="0.3">
      <c r="A3177">
        <v>1402114</v>
      </c>
      <c r="B3177" t="s">
        <v>9557</v>
      </c>
      <c r="C3177">
        <v>156831</v>
      </c>
      <c r="D3177" t="s">
        <v>7842</v>
      </c>
      <c r="E3177" t="s">
        <v>1501</v>
      </c>
      <c r="F3177" t="s">
        <v>9558</v>
      </c>
      <c r="G3177" t="s">
        <v>9559</v>
      </c>
      <c r="H3177" t="s">
        <v>184</v>
      </c>
      <c r="I3177">
        <v>52317</v>
      </c>
      <c r="J3177" t="s">
        <v>21</v>
      </c>
      <c r="K3177" t="s">
        <v>7756</v>
      </c>
      <c r="L3177" s="6">
        <v>0.94</v>
      </c>
      <c r="M3177" s="6">
        <v>1</v>
      </c>
      <c r="N3177" s="6">
        <v>1</v>
      </c>
      <c r="O3177">
        <v>46242</v>
      </c>
    </row>
    <row r="3178" spans="1:15" x14ac:dyDescent="0.3">
      <c r="A3178">
        <v>74407</v>
      </c>
      <c r="B3178" t="s">
        <v>9560</v>
      </c>
      <c r="C3178">
        <v>1451094</v>
      </c>
      <c r="D3178" t="s">
        <v>8147</v>
      </c>
      <c r="E3178" t="s">
        <v>1522</v>
      </c>
      <c r="F3178" t="s">
        <v>9561</v>
      </c>
      <c r="G3178" t="s">
        <v>9562</v>
      </c>
      <c r="H3178" t="s">
        <v>79</v>
      </c>
      <c r="I3178">
        <v>14482</v>
      </c>
      <c r="J3178" t="s">
        <v>21</v>
      </c>
      <c r="K3178" t="s">
        <v>7756</v>
      </c>
      <c r="L3178" s="6">
        <v>1</v>
      </c>
      <c r="M3178" s="6">
        <v>1.07</v>
      </c>
      <c r="N3178" s="6">
        <v>1.07</v>
      </c>
      <c r="O3178">
        <v>57434</v>
      </c>
    </row>
    <row r="3179" spans="1:15" x14ac:dyDescent="0.3">
      <c r="A3179">
        <v>1421482</v>
      </c>
      <c r="B3179" t="s">
        <v>9563</v>
      </c>
      <c r="C3179">
        <v>1369631</v>
      </c>
      <c r="D3179" t="s">
        <v>7744</v>
      </c>
      <c r="E3179" t="s">
        <v>1736</v>
      </c>
      <c r="F3179" t="s">
        <v>9564</v>
      </c>
      <c r="G3179" t="s">
        <v>7299</v>
      </c>
      <c r="H3179" t="s">
        <v>337</v>
      </c>
      <c r="I3179">
        <v>46143</v>
      </c>
      <c r="J3179" t="s">
        <v>21</v>
      </c>
      <c r="K3179" t="s">
        <v>7746</v>
      </c>
      <c r="L3179" s="6">
        <v>0.94</v>
      </c>
      <c r="M3179" s="6">
        <v>1</v>
      </c>
      <c r="N3179" s="6">
        <v>1</v>
      </c>
      <c r="O3179">
        <v>58976</v>
      </c>
    </row>
    <row r="3180" spans="1:15" x14ac:dyDescent="0.3">
      <c r="A3180">
        <v>62214</v>
      </c>
      <c r="B3180" t="s">
        <v>9565</v>
      </c>
      <c r="C3180">
        <v>1451094</v>
      </c>
      <c r="D3180" t="s">
        <v>8147</v>
      </c>
      <c r="E3180" t="s">
        <v>1491</v>
      </c>
      <c r="F3180" t="s">
        <v>9566</v>
      </c>
      <c r="G3180" t="s">
        <v>9567</v>
      </c>
      <c r="H3180" t="s">
        <v>79</v>
      </c>
      <c r="I3180">
        <v>14895</v>
      </c>
      <c r="J3180" t="s">
        <v>21</v>
      </c>
      <c r="K3180" t="s">
        <v>7756</v>
      </c>
      <c r="L3180" s="6">
        <v>1</v>
      </c>
      <c r="M3180" s="6">
        <v>1.07</v>
      </c>
      <c r="N3180" s="6">
        <v>1.07</v>
      </c>
      <c r="O3180">
        <v>51119</v>
      </c>
    </row>
    <row r="3181" spans="1:15" x14ac:dyDescent="0.3">
      <c r="A3181">
        <v>142715</v>
      </c>
      <c r="B3181" t="s">
        <v>9568</v>
      </c>
      <c r="C3181">
        <v>1450919</v>
      </c>
      <c r="D3181" t="s">
        <v>8082</v>
      </c>
      <c r="E3181" t="s">
        <v>1522</v>
      </c>
      <c r="F3181" t="s">
        <v>9569</v>
      </c>
      <c r="G3181" t="s">
        <v>9570</v>
      </c>
      <c r="H3181" t="s">
        <v>52</v>
      </c>
      <c r="I3181">
        <v>60477</v>
      </c>
      <c r="J3181" t="s">
        <v>21</v>
      </c>
      <c r="K3181" t="s">
        <v>7789</v>
      </c>
      <c r="L3181" s="6">
        <v>0.94</v>
      </c>
      <c r="M3181" s="6">
        <v>1</v>
      </c>
      <c r="N3181" s="6">
        <v>1</v>
      </c>
      <c r="O3181">
        <v>51339</v>
      </c>
    </row>
    <row r="3182" spans="1:15" x14ac:dyDescent="0.3">
      <c r="A3182">
        <v>146691</v>
      </c>
      <c r="B3182" t="s">
        <v>9571</v>
      </c>
      <c r="C3182">
        <v>1404584</v>
      </c>
      <c r="D3182" t="s">
        <v>8417</v>
      </c>
      <c r="E3182" t="s">
        <v>1491</v>
      </c>
      <c r="F3182" t="s">
        <v>9572</v>
      </c>
      <c r="G3182" t="s">
        <v>9573</v>
      </c>
      <c r="H3182" t="s">
        <v>89</v>
      </c>
      <c r="I3182">
        <v>44224</v>
      </c>
      <c r="J3182" t="s">
        <v>21</v>
      </c>
      <c r="K3182" t="s">
        <v>7756</v>
      </c>
      <c r="L3182" s="6"/>
      <c r="M3182" s="6">
        <v>1</v>
      </c>
      <c r="N3182" s="6">
        <v>1</v>
      </c>
      <c r="O3182">
        <v>55387</v>
      </c>
    </row>
    <row r="3183" spans="1:15" x14ac:dyDescent="0.3">
      <c r="A3183">
        <v>1478313</v>
      </c>
      <c r="B3183" t="s">
        <v>9574</v>
      </c>
      <c r="C3183">
        <v>1436595</v>
      </c>
      <c r="D3183" t="s">
        <v>8468</v>
      </c>
      <c r="E3183" t="s">
        <v>1501</v>
      </c>
      <c r="F3183" t="s">
        <v>9575</v>
      </c>
      <c r="G3183" t="s">
        <v>5600</v>
      </c>
      <c r="H3183" t="s">
        <v>20</v>
      </c>
      <c r="I3183">
        <v>95032</v>
      </c>
      <c r="J3183" t="s">
        <v>21</v>
      </c>
      <c r="K3183" t="s">
        <v>7756</v>
      </c>
      <c r="L3183" s="6">
        <v>0.94</v>
      </c>
      <c r="M3183" s="6">
        <v>1</v>
      </c>
      <c r="N3183" s="6">
        <v>1</v>
      </c>
      <c r="O3183">
        <v>59710</v>
      </c>
    </row>
    <row r="3184" spans="1:15" x14ac:dyDescent="0.3">
      <c r="A3184">
        <v>1408777</v>
      </c>
      <c r="B3184" t="s">
        <v>9576</v>
      </c>
      <c r="C3184">
        <v>1379988</v>
      </c>
      <c r="D3184" t="s">
        <v>8555</v>
      </c>
      <c r="E3184" t="s">
        <v>1736</v>
      </c>
      <c r="F3184" t="s">
        <v>9577</v>
      </c>
      <c r="G3184" t="s">
        <v>5859</v>
      </c>
      <c r="H3184" t="s">
        <v>706</v>
      </c>
      <c r="I3184">
        <v>98502</v>
      </c>
      <c r="J3184" t="s">
        <v>21</v>
      </c>
      <c r="K3184" t="s">
        <v>7756</v>
      </c>
      <c r="L3184" s="6">
        <v>0.94</v>
      </c>
      <c r="M3184" s="6">
        <v>1</v>
      </c>
      <c r="N3184" s="6">
        <v>1</v>
      </c>
      <c r="O3184">
        <v>51743</v>
      </c>
    </row>
    <row r="3185" spans="1:15" x14ac:dyDescent="0.3">
      <c r="A3185">
        <v>1461314</v>
      </c>
      <c r="B3185" t="s">
        <v>9578</v>
      </c>
      <c r="C3185">
        <v>1350719</v>
      </c>
      <c r="D3185" t="s">
        <v>8533</v>
      </c>
      <c r="E3185" t="s">
        <v>1491</v>
      </c>
      <c r="F3185" t="s">
        <v>9579</v>
      </c>
      <c r="G3185" t="s">
        <v>9580</v>
      </c>
      <c r="H3185" t="s">
        <v>179</v>
      </c>
      <c r="I3185">
        <v>54730</v>
      </c>
      <c r="J3185" t="s">
        <v>21</v>
      </c>
      <c r="K3185" t="s">
        <v>7789</v>
      </c>
      <c r="L3185" s="6">
        <v>0.94</v>
      </c>
      <c r="M3185" s="6">
        <v>1</v>
      </c>
      <c r="N3185" s="6">
        <v>1</v>
      </c>
      <c r="O3185">
        <v>53567</v>
      </c>
    </row>
    <row r="3186" spans="1:15" x14ac:dyDescent="0.3">
      <c r="A3186">
        <v>1371504</v>
      </c>
      <c r="B3186" t="s">
        <v>9581</v>
      </c>
      <c r="C3186">
        <v>1392482</v>
      </c>
      <c r="D3186" t="s">
        <v>8135</v>
      </c>
      <c r="E3186" t="s">
        <v>1514</v>
      </c>
      <c r="F3186" t="s">
        <v>9582</v>
      </c>
      <c r="G3186" t="s">
        <v>9364</v>
      </c>
      <c r="H3186" t="s">
        <v>52</v>
      </c>
      <c r="I3186">
        <v>60061</v>
      </c>
      <c r="J3186" t="s">
        <v>21</v>
      </c>
      <c r="K3186" t="s">
        <v>7789</v>
      </c>
      <c r="L3186" s="6">
        <v>0.94</v>
      </c>
      <c r="M3186" s="6">
        <v>1</v>
      </c>
      <c r="N3186" s="6">
        <v>1</v>
      </c>
      <c r="O3186">
        <v>55495</v>
      </c>
    </row>
    <row r="3187" spans="1:15" x14ac:dyDescent="0.3">
      <c r="A3187">
        <v>57098</v>
      </c>
      <c r="B3187" t="s">
        <v>9583</v>
      </c>
      <c r="C3187">
        <v>1436595</v>
      </c>
      <c r="D3187" t="s">
        <v>8468</v>
      </c>
      <c r="E3187" t="s">
        <v>1736</v>
      </c>
      <c r="F3187" t="s">
        <v>9584</v>
      </c>
      <c r="G3187" t="s">
        <v>9585</v>
      </c>
      <c r="H3187" t="s">
        <v>20</v>
      </c>
      <c r="I3187">
        <v>94087</v>
      </c>
      <c r="J3187" t="s">
        <v>21</v>
      </c>
      <c r="K3187" t="s">
        <v>7756</v>
      </c>
      <c r="L3187" s="6">
        <v>0.94</v>
      </c>
      <c r="M3187" s="6">
        <v>1</v>
      </c>
      <c r="N3187" s="6">
        <v>1</v>
      </c>
      <c r="O3187">
        <v>46921</v>
      </c>
    </row>
    <row r="3188" spans="1:15" x14ac:dyDescent="0.3">
      <c r="A3188">
        <v>1390780</v>
      </c>
      <c r="B3188" t="s">
        <v>9586</v>
      </c>
      <c r="C3188">
        <v>5692</v>
      </c>
      <c r="D3188" t="s">
        <v>8009</v>
      </c>
      <c r="E3188" t="s">
        <v>1491</v>
      </c>
      <c r="F3188" t="s">
        <v>9587</v>
      </c>
      <c r="G3188" t="s">
        <v>9588</v>
      </c>
      <c r="H3188" t="s">
        <v>179</v>
      </c>
      <c r="I3188">
        <v>53589</v>
      </c>
      <c r="J3188" t="s">
        <v>21</v>
      </c>
      <c r="K3188" t="s">
        <v>7756</v>
      </c>
      <c r="L3188" s="6">
        <v>0.98</v>
      </c>
      <c r="M3188" s="6">
        <v>1.05</v>
      </c>
      <c r="N3188" s="6">
        <v>1.05</v>
      </c>
      <c r="O3188">
        <v>46784</v>
      </c>
    </row>
    <row r="3189" spans="1:15" x14ac:dyDescent="0.3">
      <c r="A3189">
        <v>1358566</v>
      </c>
      <c r="B3189" t="s">
        <v>9589</v>
      </c>
      <c r="C3189">
        <v>1359531</v>
      </c>
      <c r="D3189" t="s">
        <v>8361</v>
      </c>
      <c r="E3189" t="s">
        <v>1501</v>
      </c>
      <c r="F3189" t="s">
        <v>9590</v>
      </c>
      <c r="G3189" t="s">
        <v>9591</v>
      </c>
      <c r="H3189" t="s">
        <v>1182</v>
      </c>
      <c r="I3189">
        <v>2494</v>
      </c>
      <c r="J3189" t="s">
        <v>21</v>
      </c>
      <c r="K3189" t="s">
        <v>7756</v>
      </c>
      <c r="L3189" s="6">
        <v>0.94</v>
      </c>
      <c r="M3189" s="6">
        <v>1</v>
      </c>
      <c r="N3189" s="6">
        <v>1</v>
      </c>
      <c r="O3189">
        <v>45617</v>
      </c>
    </row>
    <row r="3190" spans="1:15" x14ac:dyDescent="0.3">
      <c r="A3190">
        <v>1334583</v>
      </c>
      <c r="B3190" t="s">
        <v>9592</v>
      </c>
      <c r="C3190">
        <v>52</v>
      </c>
      <c r="D3190" t="s">
        <v>7794</v>
      </c>
      <c r="E3190" t="s">
        <v>1736</v>
      </c>
      <c r="F3190" t="s">
        <v>9593</v>
      </c>
      <c r="G3190" t="s">
        <v>884</v>
      </c>
      <c r="H3190" t="s">
        <v>885</v>
      </c>
      <c r="I3190">
        <v>59102</v>
      </c>
      <c r="J3190" t="s">
        <v>21</v>
      </c>
      <c r="K3190" t="s">
        <v>7756</v>
      </c>
      <c r="L3190" s="6">
        <v>0.94</v>
      </c>
      <c r="M3190" s="6">
        <v>1</v>
      </c>
      <c r="N3190" s="6">
        <v>1</v>
      </c>
      <c r="O3190">
        <v>45719</v>
      </c>
    </row>
    <row r="3191" spans="1:15" x14ac:dyDescent="0.3">
      <c r="A3191">
        <v>96036</v>
      </c>
      <c r="B3191" t="s">
        <v>9594</v>
      </c>
      <c r="C3191">
        <v>1451094</v>
      </c>
      <c r="D3191" t="s">
        <v>8147</v>
      </c>
      <c r="E3191" t="s">
        <v>1514</v>
      </c>
      <c r="F3191" t="s">
        <v>9595</v>
      </c>
      <c r="G3191" t="s">
        <v>1357</v>
      </c>
      <c r="H3191" t="s">
        <v>79</v>
      </c>
      <c r="I3191">
        <v>14612</v>
      </c>
      <c r="J3191" t="s">
        <v>21</v>
      </c>
      <c r="K3191" t="s">
        <v>7756</v>
      </c>
      <c r="L3191" s="6">
        <v>1</v>
      </c>
      <c r="M3191" s="6">
        <v>1.07</v>
      </c>
      <c r="N3191" s="6">
        <v>1.07</v>
      </c>
      <c r="O3191">
        <v>59456</v>
      </c>
    </row>
    <row r="3192" spans="1:15" x14ac:dyDescent="0.3">
      <c r="A3192">
        <v>1395229</v>
      </c>
      <c r="B3192" t="s">
        <v>9596</v>
      </c>
      <c r="C3192">
        <v>1395900</v>
      </c>
      <c r="D3192" t="s">
        <v>8050</v>
      </c>
      <c r="E3192" t="s">
        <v>1501</v>
      </c>
      <c r="F3192" t="s">
        <v>9597</v>
      </c>
      <c r="G3192" t="s">
        <v>6741</v>
      </c>
      <c r="H3192" t="s">
        <v>57</v>
      </c>
      <c r="I3192">
        <v>30005</v>
      </c>
      <c r="J3192" t="s">
        <v>21</v>
      </c>
      <c r="K3192" t="s">
        <v>7746</v>
      </c>
      <c r="L3192" s="6">
        <v>0.98</v>
      </c>
      <c r="M3192" s="6">
        <v>1.05</v>
      </c>
      <c r="N3192" s="6">
        <v>1.05</v>
      </c>
      <c r="O3192">
        <v>42001</v>
      </c>
    </row>
    <row r="3193" spans="1:15" x14ac:dyDescent="0.3">
      <c r="A3193">
        <v>1381924</v>
      </c>
      <c r="B3193" t="s">
        <v>9598</v>
      </c>
      <c r="C3193">
        <v>1442013</v>
      </c>
      <c r="D3193" t="s">
        <v>7962</v>
      </c>
      <c r="E3193" t="s">
        <v>1491</v>
      </c>
      <c r="F3193" t="s">
        <v>9599</v>
      </c>
      <c r="G3193" t="s">
        <v>2098</v>
      </c>
      <c r="H3193" t="s">
        <v>302</v>
      </c>
      <c r="I3193">
        <v>28376</v>
      </c>
      <c r="J3193" t="s">
        <v>21</v>
      </c>
      <c r="K3193" t="s">
        <v>7756</v>
      </c>
      <c r="L3193" s="6">
        <v>0.94</v>
      </c>
      <c r="M3193" s="6">
        <v>1</v>
      </c>
      <c r="N3193" s="6">
        <v>1</v>
      </c>
      <c r="O3193">
        <v>49753</v>
      </c>
    </row>
    <row r="3194" spans="1:15" x14ac:dyDescent="0.3">
      <c r="A3194">
        <v>1436794</v>
      </c>
      <c r="B3194" t="s">
        <v>9600</v>
      </c>
      <c r="C3194">
        <v>761</v>
      </c>
      <c r="D3194" t="s">
        <v>8026</v>
      </c>
      <c r="E3194" t="s">
        <v>1491</v>
      </c>
      <c r="F3194" t="s">
        <v>9601</v>
      </c>
      <c r="G3194" t="s">
        <v>9602</v>
      </c>
      <c r="H3194" t="s">
        <v>728</v>
      </c>
      <c r="I3194">
        <v>6877</v>
      </c>
      <c r="J3194" t="s">
        <v>21</v>
      </c>
      <c r="K3194" t="s">
        <v>7746</v>
      </c>
      <c r="L3194" s="6">
        <v>1</v>
      </c>
      <c r="M3194" s="6">
        <v>1.07</v>
      </c>
      <c r="N3194" s="6">
        <v>1.07</v>
      </c>
      <c r="O3194">
        <v>51552</v>
      </c>
    </row>
    <row r="3195" spans="1:15" x14ac:dyDescent="0.3">
      <c r="A3195">
        <v>1459256</v>
      </c>
      <c r="B3195" t="s">
        <v>9603</v>
      </c>
      <c r="C3195">
        <v>242</v>
      </c>
      <c r="D3195" t="s">
        <v>7865</v>
      </c>
      <c r="E3195" t="s">
        <v>1491</v>
      </c>
      <c r="F3195" t="s">
        <v>9604</v>
      </c>
      <c r="G3195" t="s">
        <v>778</v>
      </c>
      <c r="H3195" t="s">
        <v>706</v>
      </c>
      <c r="I3195">
        <v>98107</v>
      </c>
      <c r="J3195" t="s">
        <v>21</v>
      </c>
      <c r="K3195" t="s">
        <v>7756</v>
      </c>
      <c r="L3195" s="7">
        <v>6420</v>
      </c>
      <c r="M3195" s="5">
        <v>6800</v>
      </c>
      <c r="N3195" s="5">
        <v>6800</v>
      </c>
      <c r="O3195">
        <v>56432</v>
      </c>
    </row>
    <row r="3196" spans="1:15" x14ac:dyDescent="0.3">
      <c r="A3196">
        <v>91903</v>
      </c>
      <c r="B3196" t="s">
        <v>9605</v>
      </c>
      <c r="C3196">
        <v>1445589</v>
      </c>
      <c r="D3196" t="s">
        <v>7913</v>
      </c>
      <c r="E3196" t="s">
        <v>1522</v>
      </c>
      <c r="F3196" t="s">
        <v>9606</v>
      </c>
      <c r="G3196" t="s">
        <v>9607</v>
      </c>
      <c r="H3196" t="s">
        <v>617</v>
      </c>
      <c r="I3196">
        <v>70065</v>
      </c>
      <c r="J3196" t="s">
        <v>21</v>
      </c>
      <c r="K3196" t="s">
        <v>7756</v>
      </c>
      <c r="L3196" s="6">
        <v>0.94</v>
      </c>
      <c r="M3196" s="6">
        <v>1</v>
      </c>
      <c r="N3196" s="6">
        <v>1</v>
      </c>
      <c r="O3196">
        <v>59659</v>
      </c>
    </row>
    <row r="3197" spans="1:15" x14ac:dyDescent="0.3">
      <c r="A3197">
        <v>64944</v>
      </c>
      <c r="B3197" t="s">
        <v>9608</v>
      </c>
      <c r="C3197">
        <v>1396744</v>
      </c>
      <c r="D3197" t="s">
        <v>7859</v>
      </c>
      <c r="E3197" t="s">
        <v>1491</v>
      </c>
      <c r="F3197" t="s">
        <v>9609</v>
      </c>
      <c r="G3197" t="s">
        <v>8068</v>
      </c>
      <c r="H3197" t="s">
        <v>124</v>
      </c>
      <c r="I3197">
        <v>35802</v>
      </c>
      <c r="J3197" t="s">
        <v>21</v>
      </c>
      <c r="K3197" t="s">
        <v>7756</v>
      </c>
      <c r="L3197" s="6">
        <v>0.94</v>
      </c>
      <c r="M3197" s="6">
        <v>1</v>
      </c>
      <c r="N3197" s="6">
        <v>1</v>
      </c>
      <c r="O3197">
        <v>47109</v>
      </c>
    </row>
    <row r="3198" spans="1:15" x14ac:dyDescent="0.3">
      <c r="A3198">
        <v>1406718</v>
      </c>
      <c r="B3198" t="s">
        <v>9610</v>
      </c>
      <c r="C3198">
        <v>1450919</v>
      </c>
      <c r="D3198" t="s">
        <v>8082</v>
      </c>
      <c r="E3198" t="s">
        <v>1487</v>
      </c>
      <c r="F3198" t="s">
        <v>9611</v>
      </c>
      <c r="G3198" t="s">
        <v>9612</v>
      </c>
      <c r="H3198" t="s">
        <v>108</v>
      </c>
      <c r="I3198">
        <v>19406</v>
      </c>
      <c r="J3198" t="s">
        <v>21</v>
      </c>
      <c r="K3198" t="s">
        <v>7789</v>
      </c>
      <c r="L3198" s="6">
        <v>0.94</v>
      </c>
      <c r="M3198" s="6">
        <v>1</v>
      </c>
      <c r="N3198" s="6">
        <v>1</v>
      </c>
      <c r="O3198">
        <v>54339</v>
      </c>
    </row>
    <row r="3199" spans="1:15" x14ac:dyDescent="0.3">
      <c r="A3199">
        <v>90680</v>
      </c>
      <c r="B3199" t="s">
        <v>9613</v>
      </c>
      <c r="C3199">
        <v>863</v>
      </c>
      <c r="D3199" t="s">
        <v>7838</v>
      </c>
      <c r="E3199" t="s">
        <v>4111</v>
      </c>
      <c r="F3199" t="s">
        <v>9614</v>
      </c>
      <c r="G3199" t="s">
        <v>305</v>
      </c>
      <c r="H3199" t="s">
        <v>84</v>
      </c>
      <c r="I3199">
        <v>63552</v>
      </c>
      <c r="J3199" t="s">
        <v>21</v>
      </c>
      <c r="K3199" t="s">
        <v>7751</v>
      </c>
      <c r="L3199" s="6">
        <v>0.94</v>
      </c>
      <c r="M3199" s="6">
        <v>1</v>
      </c>
      <c r="N3199" s="6">
        <v>1</v>
      </c>
      <c r="O3199">
        <v>44955</v>
      </c>
    </row>
    <row r="3200" spans="1:15" x14ac:dyDescent="0.3">
      <c r="A3200">
        <v>1331078</v>
      </c>
      <c r="B3200" t="s">
        <v>9615</v>
      </c>
      <c r="C3200">
        <v>1457108</v>
      </c>
      <c r="D3200" t="s">
        <v>9068</v>
      </c>
      <c r="E3200" t="s">
        <v>1491</v>
      </c>
      <c r="F3200" t="s">
        <v>9616</v>
      </c>
      <c r="G3200" t="s">
        <v>1235</v>
      </c>
      <c r="H3200" t="s">
        <v>128</v>
      </c>
      <c r="I3200">
        <v>37064</v>
      </c>
      <c r="J3200" t="s">
        <v>21</v>
      </c>
      <c r="K3200" t="s">
        <v>7751</v>
      </c>
      <c r="L3200" s="6">
        <v>0.94</v>
      </c>
      <c r="M3200" s="6">
        <v>1</v>
      </c>
      <c r="N3200" s="6">
        <v>1</v>
      </c>
      <c r="O3200">
        <v>54233</v>
      </c>
    </row>
    <row r="3201" spans="1:15" x14ac:dyDescent="0.3">
      <c r="A3201">
        <v>85309</v>
      </c>
      <c r="B3201" t="s">
        <v>9617</v>
      </c>
      <c r="C3201">
        <v>1330987</v>
      </c>
      <c r="D3201" t="s">
        <v>7761</v>
      </c>
      <c r="E3201" t="s">
        <v>1514</v>
      </c>
      <c r="F3201" t="s">
        <v>9618</v>
      </c>
      <c r="G3201" t="s">
        <v>1072</v>
      </c>
      <c r="H3201" t="s">
        <v>337</v>
      </c>
      <c r="I3201">
        <v>46254</v>
      </c>
      <c r="J3201" t="s">
        <v>21</v>
      </c>
      <c r="K3201" t="s">
        <v>7751</v>
      </c>
      <c r="L3201" s="6">
        <v>0.98</v>
      </c>
      <c r="M3201" s="6">
        <v>1.05</v>
      </c>
      <c r="N3201" s="6">
        <v>1.05</v>
      </c>
      <c r="O3201">
        <v>30472</v>
      </c>
    </row>
    <row r="3202" spans="1:15" x14ac:dyDescent="0.3">
      <c r="A3202">
        <v>64316</v>
      </c>
      <c r="B3202" t="s">
        <v>9619</v>
      </c>
      <c r="C3202">
        <v>840</v>
      </c>
      <c r="D3202" t="s">
        <v>7921</v>
      </c>
      <c r="E3202" t="s">
        <v>1522</v>
      </c>
      <c r="F3202" t="s">
        <v>9620</v>
      </c>
      <c r="G3202" t="s">
        <v>9621</v>
      </c>
      <c r="H3202" t="s">
        <v>224</v>
      </c>
      <c r="I3202">
        <v>29464</v>
      </c>
      <c r="J3202" t="s">
        <v>21</v>
      </c>
      <c r="K3202" t="s">
        <v>7756</v>
      </c>
      <c r="L3202" s="6">
        <v>0.94</v>
      </c>
      <c r="M3202" s="6">
        <v>1</v>
      </c>
      <c r="N3202" s="6">
        <v>1</v>
      </c>
      <c r="O3202">
        <v>45303</v>
      </c>
    </row>
    <row r="3203" spans="1:15" x14ac:dyDescent="0.3">
      <c r="A3203">
        <v>64521</v>
      </c>
      <c r="B3203" t="s">
        <v>9622</v>
      </c>
      <c r="C3203">
        <v>1456714</v>
      </c>
      <c r="D3203" t="s">
        <v>8523</v>
      </c>
      <c r="E3203" t="s">
        <v>1491</v>
      </c>
      <c r="F3203" t="s">
        <v>9623</v>
      </c>
      <c r="G3203" t="s">
        <v>9624</v>
      </c>
      <c r="H3203" t="s">
        <v>57</v>
      </c>
      <c r="I3203">
        <v>30125</v>
      </c>
      <c r="J3203" t="s">
        <v>21</v>
      </c>
      <c r="K3203" t="s">
        <v>7789</v>
      </c>
      <c r="L3203" s="6">
        <v>0.94</v>
      </c>
      <c r="M3203" s="6">
        <v>1</v>
      </c>
      <c r="N3203" s="6">
        <v>1</v>
      </c>
      <c r="O3203">
        <v>53796</v>
      </c>
    </row>
    <row r="3204" spans="1:15" x14ac:dyDescent="0.3">
      <c r="A3204">
        <v>91473</v>
      </c>
      <c r="B3204" t="s">
        <v>9625</v>
      </c>
      <c r="C3204">
        <v>1389455</v>
      </c>
      <c r="D3204" t="s">
        <v>7856</v>
      </c>
      <c r="E3204" t="s">
        <v>1522</v>
      </c>
      <c r="F3204" t="s">
        <v>9626</v>
      </c>
      <c r="G3204" t="s">
        <v>9024</v>
      </c>
      <c r="H3204" t="s">
        <v>44</v>
      </c>
      <c r="I3204">
        <v>67218</v>
      </c>
      <c r="J3204" t="s">
        <v>21</v>
      </c>
      <c r="K3204" t="s">
        <v>7789</v>
      </c>
      <c r="L3204" s="6">
        <v>0.94</v>
      </c>
      <c r="M3204" s="6">
        <v>1</v>
      </c>
      <c r="N3204" s="6">
        <v>1</v>
      </c>
      <c r="O3204">
        <v>47415</v>
      </c>
    </row>
    <row r="3205" spans="1:15" x14ac:dyDescent="0.3">
      <c r="A3205">
        <v>1414744</v>
      </c>
      <c r="B3205" t="s">
        <v>9627</v>
      </c>
      <c r="C3205">
        <v>840</v>
      </c>
      <c r="D3205" t="s">
        <v>7921</v>
      </c>
      <c r="E3205" t="s">
        <v>1514</v>
      </c>
      <c r="F3205" t="s">
        <v>9628</v>
      </c>
      <c r="G3205" t="s">
        <v>9621</v>
      </c>
      <c r="H3205" t="s">
        <v>224</v>
      </c>
      <c r="I3205">
        <v>29464</v>
      </c>
      <c r="J3205" t="s">
        <v>21</v>
      </c>
      <c r="K3205" t="s">
        <v>7756</v>
      </c>
      <c r="L3205" s="6">
        <v>0.94</v>
      </c>
      <c r="M3205" s="6">
        <v>1</v>
      </c>
      <c r="N3205" s="6">
        <v>1</v>
      </c>
      <c r="O3205">
        <v>54140</v>
      </c>
    </row>
    <row r="3206" spans="1:15" x14ac:dyDescent="0.3">
      <c r="A3206">
        <v>100201</v>
      </c>
      <c r="B3206" t="s">
        <v>9629</v>
      </c>
      <c r="C3206">
        <v>1341648</v>
      </c>
      <c r="D3206" t="s">
        <v>9064</v>
      </c>
      <c r="E3206" t="s">
        <v>1514</v>
      </c>
      <c r="F3206" t="s">
        <v>9630</v>
      </c>
      <c r="G3206" t="s">
        <v>672</v>
      </c>
      <c r="H3206" t="s">
        <v>1182</v>
      </c>
      <c r="I3206">
        <v>2472</v>
      </c>
      <c r="J3206" t="s">
        <v>21</v>
      </c>
      <c r="K3206" t="s">
        <v>7789</v>
      </c>
      <c r="L3206" s="6">
        <v>0.94</v>
      </c>
      <c r="M3206" s="6">
        <v>1</v>
      </c>
      <c r="N3206" s="6">
        <v>1</v>
      </c>
      <c r="O3206">
        <v>48201</v>
      </c>
    </row>
    <row r="3207" spans="1:15" x14ac:dyDescent="0.3">
      <c r="A3207">
        <v>1400706</v>
      </c>
      <c r="B3207" t="s">
        <v>9631</v>
      </c>
      <c r="C3207">
        <v>1379988</v>
      </c>
      <c r="D3207" t="s">
        <v>8555</v>
      </c>
      <c r="E3207" t="s">
        <v>1496</v>
      </c>
      <c r="F3207" t="s">
        <v>9632</v>
      </c>
      <c r="G3207" t="s">
        <v>717</v>
      </c>
      <c r="H3207" t="s">
        <v>706</v>
      </c>
      <c r="I3207">
        <v>98908</v>
      </c>
      <c r="J3207" t="s">
        <v>21</v>
      </c>
      <c r="K3207" t="s">
        <v>7756</v>
      </c>
      <c r="L3207" s="6">
        <v>0.94</v>
      </c>
      <c r="M3207" s="6">
        <v>1</v>
      </c>
      <c r="N3207" s="6">
        <v>1</v>
      </c>
      <c r="O3207">
        <v>51743</v>
      </c>
    </row>
    <row r="3208" spans="1:15" x14ac:dyDescent="0.3">
      <c r="A3208">
        <v>48371</v>
      </c>
      <c r="B3208" t="s">
        <v>9633</v>
      </c>
      <c r="C3208">
        <v>1362086</v>
      </c>
      <c r="D3208" t="s">
        <v>8016</v>
      </c>
      <c r="E3208" t="s">
        <v>1496</v>
      </c>
      <c r="F3208" t="s">
        <v>9634</v>
      </c>
      <c r="G3208" t="s">
        <v>4633</v>
      </c>
      <c r="H3208" t="s">
        <v>27</v>
      </c>
      <c r="I3208">
        <v>32960</v>
      </c>
      <c r="J3208" t="s">
        <v>21</v>
      </c>
      <c r="K3208" t="s">
        <v>7789</v>
      </c>
      <c r="L3208" s="6">
        <v>0.94</v>
      </c>
      <c r="M3208" s="6">
        <v>1</v>
      </c>
      <c r="N3208" s="6">
        <v>1</v>
      </c>
      <c r="O3208">
        <v>52465</v>
      </c>
    </row>
    <row r="3209" spans="1:15" x14ac:dyDescent="0.3">
      <c r="A3209">
        <v>1392840</v>
      </c>
      <c r="B3209" t="s">
        <v>9635</v>
      </c>
      <c r="C3209">
        <v>1396744</v>
      </c>
      <c r="D3209" t="s">
        <v>7859</v>
      </c>
      <c r="E3209" t="s">
        <v>1514</v>
      </c>
      <c r="F3209" t="s">
        <v>9636</v>
      </c>
      <c r="G3209" t="s">
        <v>9637</v>
      </c>
      <c r="H3209" t="s">
        <v>1009</v>
      </c>
      <c r="I3209">
        <v>39218</v>
      </c>
      <c r="J3209" t="s">
        <v>21</v>
      </c>
      <c r="K3209" t="s">
        <v>7756</v>
      </c>
      <c r="L3209" s="6">
        <v>0.94</v>
      </c>
      <c r="M3209" s="6">
        <v>1</v>
      </c>
      <c r="N3209" s="6">
        <v>1</v>
      </c>
      <c r="O3209">
        <v>45141</v>
      </c>
    </row>
    <row r="3210" spans="1:15" x14ac:dyDescent="0.3">
      <c r="A3210">
        <v>1398488</v>
      </c>
      <c r="B3210" t="s">
        <v>9638</v>
      </c>
      <c r="C3210">
        <v>717</v>
      </c>
      <c r="D3210" t="s">
        <v>8749</v>
      </c>
      <c r="E3210" t="s">
        <v>1514</v>
      </c>
      <c r="F3210" t="s">
        <v>9639</v>
      </c>
      <c r="G3210" t="s">
        <v>7358</v>
      </c>
      <c r="H3210" t="s">
        <v>179</v>
      </c>
      <c r="I3210">
        <v>54913</v>
      </c>
      <c r="J3210" t="s">
        <v>21</v>
      </c>
      <c r="K3210" t="s">
        <v>7751</v>
      </c>
      <c r="L3210" s="6">
        <v>0.94</v>
      </c>
      <c r="M3210" s="6">
        <v>1</v>
      </c>
      <c r="N3210" s="6">
        <v>1</v>
      </c>
      <c r="O3210">
        <v>44972</v>
      </c>
    </row>
    <row r="3211" spans="1:15" x14ac:dyDescent="0.3">
      <c r="A3211">
        <v>1403322</v>
      </c>
      <c r="B3211" t="s">
        <v>9640</v>
      </c>
      <c r="C3211">
        <v>1445589</v>
      </c>
      <c r="D3211" t="s">
        <v>7913</v>
      </c>
      <c r="E3211" t="s">
        <v>1491</v>
      </c>
      <c r="F3211" t="s">
        <v>9641</v>
      </c>
      <c r="G3211" t="s">
        <v>2589</v>
      </c>
      <c r="H3211" t="s">
        <v>202</v>
      </c>
      <c r="I3211">
        <v>22901</v>
      </c>
      <c r="J3211" t="s">
        <v>21</v>
      </c>
      <c r="K3211" t="s">
        <v>7756</v>
      </c>
      <c r="L3211" s="6">
        <v>0.94</v>
      </c>
      <c r="M3211" s="6">
        <v>1</v>
      </c>
      <c r="N3211" s="6">
        <v>1</v>
      </c>
      <c r="O3211">
        <v>49259</v>
      </c>
    </row>
    <row r="3212" spans="1:15" x14ac:dyDescent="0.3">
      <c r="A3212">
        <v>97243</v>
      </c>
      <c r="B3212" t="s">
        <v>9642</v>
      </c>
      <c r="C3212">
        <v>1341654</v>
      </c>
      <c r="D3212" t="s">
        <v>8545</v>
      </c>
      <c r="E3212" t="s">
        <v>1514</v>
      </c>
      <c r="F3212" t="s">
        <v>9643</v>
      </c>
      <c r="G3212" t="s">
        <v>9644</v>
      </c>
      <c r="H3212" t="s">
        <v>706</v>
      </c>
      <c r="I3212">
        <v>98671</v>
      </c>
      <c r="J3212" t="s">
        <v>21</v>
      </c>
      <c r="K3212" t="s">
        <v>7789</v>
      </c>
      <c r="L3212" s="6">
        <v>0.94</v>
      </c>
      <c r="M3212" s="6">
        <v>1</v>
      </c>
      <c r="N3212" s="6">
        <v>1</v>
      </c>
      <c r="O3212">
        <v>44909</v>
      </c>
    </row>
    <row r="3213" spans="1:15" x14ac:dyDescent="0.3">
      <c r="A3213">
        <v>1405926</v>
      </c>
      <c r="B3213" t="s">
        <v>9645</v>
      </c>
      <c r="C3213">
        <v>1379185</v>
      </c>
      <c r="D3213" t="s">
        <v>8367</v>
      </c>
      <c r="E3213" t="s">
        <v>1491</v>
      </c>
      <c r="F3213" t="s">
        <v>9646</v>
      </c>
      <c r="G3213" t="s">
        <v>4189</v>
      </c>
      <c r="H3213" t="s">
        <v>108</v>
      </c>
      <c r="I3213">
        <v>18018</v>
      </c>
      <c r="J3213" t="s">
        <v>21</v>
      </c>
      <c r="K3213" t="s">
        <v>7756</v>
      </c>
      <c r="L3213" s="6">
        <v>0.94</v>
      </c>
      <c r="M3213" s="6">
        <v>1</v>
      </c>
      <c r="N3213" s="6">
        <v>1</v>
      </c>
      <c r="O3213">
        <v>45203</v>
      </c>
    </row>
    <row r="3214" spans="1:15" x14ac:dyDescent="0.3">
      <c r="A3214">
        <v>1414233</v>
      </c>
      <c r="B3214" t="s">
        <v>9647</v>
      </c>
      <c r="C3214">
        <v>56</v>
      </c>
      <c r="D3214" t="s">
        <v>7806</v>
      </c>
      <c r="E3214" t="s">
        <v>1487</v>
      </c>
      <c r="F3214" t="s">
        <v>9648</v>
      </c>
      <c r="G3214" t="s">
        <v>3399</v>
      </c>
      <c r="H3214" t="s">
        <v>224</v>
      </c>
      <c r="I3214">
        <v>29229</v>
      </c>
      <c r="J3214" t="s">
        <v>21</v>
      </c>
      <c r="K3214" t="s">
        <v>7746</v>
      </c>
      <c r="L3214" s="6">
        <v>0.94</v>
      </c>
      <c r="M3214" s="6">
        <v>1</v>
      </c>
      <c r="N3214" s="6">
        <v>1</v>
      </c>
      <c r="O3214">
        <v>60596</v>
      </c>
    </row>
    <row r="3215" spans="1:15" x14ac:dyDescent="0.3">
      <c r="A3215">
        <v>77810</v>
      </c>
      <c r="B3215" t="s">
        <v>9649</v>
      </c>
      <c r="C3215">
        <v>1391723</v>
      </c>
      <c r="D3215" t="s">
        <v>8204</v>
      </c>
      <c r="E3215" t="s">
        <v>1496</v>
      </c>
      <c r="F3215" t="s">
        <v>9650</v>
      </c>
      <c r="G3215" t="s">
        <v>9179</v>
      </c>
      <c r="H3215" t="s">
        <v>108</v>
      </c>
      <c r="I3215">
        <v>17112</v>
      </c>
      <c r="J3215" t="s">
        <v>21</v>
      </c>
      <c r="K3215" t="s">
        <v>7756</v>
      </c>
      <c r="L3215" s="6">
        <v>0.94</v>
      </c>
      <c r="M3215" s="6">
        <v>1</v>
      </c>
      <c r="N3215" s="6">
        <v>1</v>
      </c>
      <c r="O3215">
        <v>50528</v>
      </c>
    </row>
    <row r="3216" spans="1:15" x14ac:dyDescent="0.3">
      <c r="A3216">
        <v>1391594</v>
      </c>
      <c r="B3216" t="s">
        <v>9651</v>
      </c>
      <c r="C3216">
        <v>1354223</v>
      </c>
      <c r="D3216" t="s">
        <v>8106</v>
      </c>
      <c r="E3216" t="s">
        <v>1736</v>
      </c>
      <c r="F3216" t="s">
        <v>9652</v>
      </c>
      <c r="G3216" t="s">
        <v>7564</v>
      </c>
      <c r="H3216" t="s">
        <v>677</v>
      </c>
      <c r="I3216">
        <v>85374</v>
      </c>
      <c r="J3216" t="s">
        <v>21</v>
      </c>
      <c r="K3216" t="s">
        <v>7789</v>
      </c>
      <c r="L3216" s="6">
        <v>0.94</v>
      </c>
      <c r="M3216" s="6">
        <v>1</v>
      </c>
      <c r="N3216" s="6">
        <v>1</v>
      </c>
      <c r="O3216">
        <v>55734</v>
      </c>
    </row>
    <row r="3217" spans="1:15" x14ac:dyDescent="0.3">
      <c r="A3217">
        <v>1452944</v>
      </c>
      <c r="B3217" t="s">
        <v>9653</v>
      </c>
      <c r="C3217">
        <v>1382609</v>
      </c>
      <c r="D3217" t="s">
        <v>7767</v>
      </c>
      <c r="E3217" t="s">
        <v>1501</v>
      </c>
      <c r="F3217" t="s">
        <v>9654</v>
      </c>
      <c r="G3217" t="s">
        <v>834</v>
      </c>
      <c r="H3217" t="s">
        <v>706</v>
      </c>
      <c r="I3217">
        <v>99216</v>
      </c>
      <c r="J3217" t="s">
        <v>21</v>
      </c>
      <c r="K3217" t="s">
        <v>7751</v>
      </c>
      <c r="L3217" s="6">
        <v>0.94</v>
      </c>
      <c r="M3217" s="6">
        <v>1</v>
      </c>
      <c r="N3217" s="6">
        <v>1</v>
      </c>
      <c r="O3217">
        <v>59354</v>
      </c>
    </row>
    <row r="3218" spans="1:15" x14ac:dyDescent="0.3">
      <c r="A3218">
        <v>1452494</v>
      </c>
      <c r="B3218" t="s">
        <v>9655</v>
      </c>
      <c r="C3218">
        <v>7175</v>
      </c>
      <c r="D3218" t="s">
        <v>7940</v>
      </c>
      <c r="E3218" t="s">
        <v>1501</v>
      </c>
      <c r="F3218" t="s">
        <v>9656</v>
      </c>
      <c r="G3218" t="s">
        <v>9657</v>
      </c>
      <c r="H3218" t="s">
        <v>108</v>
      </c>
      <c r="I3218">
        <v>19002</v>
      </c>
      <c r="J3218" t="s">
        <v>21</v>
      </c>
      <c r="K3218" t="s">
        <v>7756</v>
      </c>
      <c r="L3218" s="6">
        <v>0.94</v>
      </c>
      <c r="M3218" s="6">
        <v>1</v>
      </c>
      <c r="N3218" s="6">
        <v>1</v>
      </c>
      <c r="O3218">
        <v>51708</v>
      </c>
    </row>
    <row r="3219" spans="1:15" x14ac:dyDescent="0.3">
      <c r="A3219">
        <v>1378973</v>
      </c>
      <c r="B3219" t="s">
        <v>9658</v>
      </c>
      <c r="C3219">
        <v>1459014</v>
      </c>
      <c r="D3219" t="s">
        <v>9548</v>
      </c>
      <c r="E3219" t="s">
        <v>1736</v>
      </c>
      <c r="F3219" t="s">
        <v>9659</v>
      </c>
      <c r="G3219" t="s">
        <v>9660</v>
      </c>
      <c r="H3219" t="s">
        <v>27</v>
      </c>
      <c r="I3219">
        <v>32082</v>
      </c>
      <c r="J3219" t="s">
        <v>21</v>
      </c>
      <c r="K3219" t="s">
        <v>7746</v>
      </c>
      <c r="L3219" s="6">
        <v>0.94</v>
      </c>
      <c r="M3219" s="6">
        <v>1</v>
      </c>
      <c r="N3219" s="6">
        <v>1</v>
      </c>
      <c r="O3219">
        <v>55522</v>
      </c>
    </row>
    <row r="3220" spans="1:15" x14ac:dyDescent="0.3">
      <c r="A3220">
        <v>98620</v>
      </c>
      <c r="B3220" t="s">
        <v>9661</v>
      </c>
      <c r="C3220">
        <v>898</v>
      </c>
      <c r="D3220" t="s">
        <v>8859</v>
      </c>
      <c r="E3220" t="s">
        <v>1514</v>
      </c>
      <c r="F3220" t="s">
        <v>9662</v>
      </c>
      <c r="G3220" t="s">
        <v>1302</v>
      </c>
      <c r="H3220" t="s">
        <v>179</v>
      </c>
      <c r="I3220">
        <v>53228</v>
      </c>
      <c r="J3220" t="s">
        <v>21</v>
      </c>
      <c r="K3220" t="s">
        <v>7756</v>
      </c>
      <c r="L3220" s="6">
        <v>0.94</v>
      </c>
      <c r="M3220" s="6">
        <v>1</v>
      </c>
      <c r="N3220" s="6">
        <v>1</v>
      </c>
      <c r="O3220">
        <v>45139</v>
      </c>
    </row>
    <row r="3221" spans="1:15" x14ac:dyDescent="0.3">
      <c r="A3221">
        <v>49523</v>
      </c>
      <c r="B3221" t="s">
        <v>9663</v>
      </c>
      <c r="C3221">
        <v>320</v>
      </c>
      <c r="D3221" t="s">
        <v>8092</v>
      </c>
      <c r="E3221" t="s">
        <v>1491</v>
      </c>
      <c r="F3221" t="s">
        <v>9664</v>
      </c>
      <c r="G3221" t="s">
        <v>5928</v>
      </c>
      <c r="H3221" t="s">
        <v>27</v>
      </c>
      <c r="I3221">
        <v>33771</v>
      </c>
      <c r="J3221" t="s">
        <v>21</v>
      </c>
      <c r="K3221" t="s">
        <v>7756</v>
      </c>
      <c r="L3221" s="6">
        <v>0.98</v>
      </c>
      <c r="M3221" s="6">
        <v>1.05</v>
      </c>
      <c r="N3221" s="6">
        <v>1.05</v>
      </c>
      <c r="O3221">
        <v>33102</v>
      </c>
    </row>
    <row r="3222" spans="1:15" x14ac:dyDescent="0.3">
      <c r="A3222">
        <v>1365047</v>
      </c>
      <c r="B3222" t="s">
        <v>9665</v>
      </c>
      <c r="C3222">
        <v>1445589</v>
      </c>
      <c r="D3222" t="s">
        <v>7913</v>
      </c>
      <c r="E3222" t="s">
        <v>1501</v>
      </c>
      <c r="F3222" t="s">
        <v>9666</v>
      </c>
      <c r="G3222" t="s">
        <v>9667</v>
      </c>
      <c r="H3222" t="s">
        <v>1009</v>
      </c>
      <c r="I3222">
        <v>39232</v>
      </c>
      <c r="J3222" t="s">
        <v>21</v>
      </c>
      <c r="K3222" t="s">
        <v>7756</v>
      </c>
      <c r="L3222" s="6">
        <v>0.94</v>
      </c>
      <c r="M3222" s="6">
        <v>1</v>
      </c>
      <c r="N3222" s="6">
        <v>1</v>
      </c>
      <c r="O3222">
        <v>57183</v>
      </c>
    </row>
    <row r="3223" spans="1:15" x14ac:dyDescent="0.3">
      <c r="A3223">
        <v>1477959</v>
      </c>
      <c r="B3223" t="s">
        <v>9668</v>
      </c>
      <c r="C3223">
        <v>1446624</v>
      </c>
      <c r="D3223" t="s">
        <v>7894</v>
      </c>
      <c r="E3223" t="s">
        <v>1491</v>
      </c>
      <c r="F3223" t="s">
        <v>9669</v>
      </c>
      <c r="G3223" t="s">
        <v>2601</v>
      </c>
      <c r="H3223" t="s">
        <v>382</v>
      </c>
      <c r="I3223">
        <v>55311</v>
      </c>
      <c r="J3223" t="s">
        <v>21</v>
      </c>
      <c r="K3223" t="s">
        <v>7756</v>
      </c>
      <c r="L3223" s="6">
        <v>0.94</v>
      </c>
      <c r="M3223" s="6">
        <v>1</v>
      </c>
      <c r="N3223" s="6">
        <v>1</v>
      </c>
      <c r="O3223">
        <v>59424</v>
      </c>
    </row>
    <row r="3224" spans="1:15" x14ac:dyDescent="0.3">
      <c r="A3224">
        <v>1374792</v>
      </c>
      <c r="B3224" t="s">
        <v>9670</v>
      </c>
      <c r="C3224">
        <v>1450976</v>
      </c>
      <c r="D3224" t="s">
        <v>8176</v>
      </c>
      <c r="E3224" t="s">
        <v>1491</v>
      </c>
      <c r="F3224" t="s">
        <v>9671</v>
      </c>
      <c r="G3224" t="s">
        <v>698</v>
      </c>
      <c r="H3224" t="s">
        <v>27</v>
      </c>
      <c r="I3224">
        <v>33647</v>
      </c>
      <c r="J3224" t="s">
        <v>21</v>
      </c>
      <c r="K3224" t="s">
        <v>7746</v>
      </c>
      <c r="L3224" s="6">
        <v>0.94</v>
      </c>
      <c r="M3224" s="6">
        <v>1</v>
      </c>
      <c r="N3224" s="6">
        <v>1</v>
      </c>
      <c r="O3224">
        <v>51354</v>
      </c>
    </row>
    <row r="3225" spans="1:15" x14ac:dyDescent="0.3">
      <c r="A3225">
        <v>94909</v>
      </c>
      <c r="B3225" t="s">
        <v>9672</v>
      </c>
      <c r="C3225">
        <v>1478883</v>
      </c>
      <c r="D3225" t="s">
        <v>7890</v>
      </c>
      <c r="E3225" t="s">
        <v>1491</v>
      </c>
      <c r="F3225" t="s">
        <v>9673</v>
      </c>
      <c r="G3225" t="s">
        <v>1925</v>
      </c>
      <c r="H3225" t="s">
        <v>27</v>
      </c>
      <c r="I3225">
        <v>33761</v>
      </c>
      <c r="J3225" t="s">
        <v>21</v>
      </c>
      <c r="K3225" t="s">
        <v>7789</v>
      </c>
      <c r="L3225" s="6">
        <v>0.94</v>
      </c>
      <c r="M3225" s="6">
        <v>1</v>
      </c>
      <c r="N3225" s="6">
        <v>1</v>
      </c>
      <c r="O3225">
        <v>60692</v>
      </c>
    </row>
    <row r="3226" spans="1:15" x14ac:dyDescent="0.3">
      <c r="A3226">
        <v>75098</v>
      </c>
      <c r="B3226" t="s">
        <v>9674</v>
      </c>
      <c r="C3226">
        <v>669</v>
      </c>
      <c r="D3226" t="s">
        <v>7958</v>
      </c>
      <c r="E3226" t="s">
        <v>1514</v>
      </c>
      <c r="F3226" t="s">
        <v>9675</v>
      </c>
      <c r="G3226" t="s">
        <v>9676</v>
      </c>
      <c r="H3226" t="s">
        <v>79</v>
      </c>
      <c r="I3226">
        <v>11788</v>
      </c>
      <c r="J3226" t="s">
        <v>21</v>
      </c>
      <c r="K3226" t="s">
        <v>7756</v>
      </c>
      <c r="L3226" s="6">
        <v>0.94</v>
      </c>
      <c r="M3226" s="6">
        <v>1</v>
      </c>
      <c r="N3226" s="6">
        <v>1</v>
      </c>
      <c r="O3226">
        <v>45976</v>
      </c>
    </row>
    <row r="3227" spans="1:15" x14ac:dyDescent="0.3">
      <c r="A3227">
        <v>1438656</v>
      </c>
      <c r="B3227" t="s">
        <v>9677</v>
      </c>
      <c r="C3227">
        <v>1356411</v>
      </c>
      <c r="D3227" t="s">
        <v>8500</v>
      </c>
      <c r="E3227" t="s">
        <v>1501</v>
      </c>
      <c r="F3227" t="s">
        <v>9678</v>
      </c>
      <c r="G3227" t="s">
        <v>9679</v>
      </c>
      <c r="H3227" t="s">
        <v>108</v>
      </c>
      <c r="I3227">
        <v>19468</v>
      </c>
      <c r="J3227" t="s">
        <v>21</v>
      </c>
      <c r="K3227" t="s">
        <v>7751</v>
      </c>
      <c r="L3227" s="6">
        <v>0.94</v>
      </c>
      <c r="M3227" s="6">
        <v>1</v>
      </c>
      <c r="N3227" s="6">
        <v>1</v>
      </c>
      <c r="O3227">
        <v>50594</v>
      </c>
    </row>
    <row r="3228" spans="1:15" x14ac:dyDescent="0.3">
      <c r="A3228">
        <v>79198</v>
      </c>
      <c r="B3228" t="s">
        <v>9680</v>
      </c>
      <c r="C3228">
        <v>559</v>
      </c>
      <c r="D3228" t="s">
        <v>7905</v>
      </c>
      <c r="E3228" t="s">
        <v>1491</v>
      </c>
      <c r="F3228" t="s">
        <v>9681</v>
      </c>
      <c r="G3228" t="s">
        <v>9682</v>
      </c>
      <c r="H3228" t="s">
        <v>257</v>
      </c>
      <c r="I3228">
        <v>21811</v>
      </c>
      <c r="J3228" t="s">
        <v>21</v>
      </c>
      <c r="K3228" t="s">
        <v>7756</v>
      </c>
      <c r="L3228" s="6">
        <v>0.94</v>
      </c>
      <c r="M3228" s="6">
        <v>1</v>
      </c>
      <c r="N3228" s="6">
        <v>1</v>
      </c>
      <c r="O3228">
        <v>45083</v>
      </c>
    </row>
    <row r="3229" spans="1:15" x14ac:dyDescent="0.3">
      <c r="A3229">
        <v>1445861</v>
      </c>
      <c r="B3229" t="s">
        <v>9683</v>
      </c>
      <c r="C3229">
        <v>1445864</v>
      </c>
      <c r="D3229" t="s">
        <v>9683</v>
      </c>
      <c r="E3229" t="s">
        <v>1501</v>
      </c>
      <c r="F3229" t="s">
        <v>9684</v>
      </c>
      <c r="G3229" t="s">
        <v>9685</v>
      </c>
      <c r="H3229" t="s">
        <v>1182</v>
      </c>
      <c r="I3229">
        <v>1826</v>
      </c>
      <c r="J3229" t="s">
        <v>21</v>
      </c>
      <c r="K3229" t="s">
        <v>7746</v>
      </c>
      <c r="L3229" s="6">
        <v>1</v>
      </c>
      <c r="M3229" s="6">
        <v>1.07</v>
      </c>
      <c r="N3229" s="6">
        <v>1.07</v>
      </c>
      <c r="O3229">
        <v>49484</v>
      </c>
    </row>
    <row r="3230" spans="1:15" x14ac:dyDescent="0.3">
      <c r="A3230">
        <v>80181</v>
      </c>
      <c r="B3230" t="s">
        <v>9686</v>
      </c>
      <c r="C3230">
        <v>1359037</v>
      </c>
      <c r="D3230" t="s">
        <v>7974</v>
      </c>
      <c r="E3230" t="s">
        <v>1514</v>
      </c>
      <c r="F3230" t="s">
        <v>9687</v>
      </c>
      <c r="G3230" t="s">
        <v>7998</v>
      </c>
      <c r="H3230" t="s">
        <v>202</v>
      </c>
      <c r="I3230">
        <v>24502</v>
      </c>
      <c r="J3230" t="s">
        <v>21</v>
      </c>
      <c r="K3230" t="s">
        <v>7751</v>
      </c>
      <c r="L3230" s="6">
        <v>1</v>
      </c>
      <c r="M3230" s="6">
        <v>1.07</v>
      </c>
      <c r="N3230" s="6">
        <v>1.07</v>
      </c>
      <c r="O3230">
        <v>46655</v>
      </c>
    </row>
    <row r="3231" spans="1:15" x14ac:dyDescent="0.3">
      <c r="A3231">
        <v>84444</v>
      </c>
      <c r="B3231" t="s">
        <v>9688</v>
      </c>
      <c r="C3231">
        <v>1459769</v>
      </c>
      <c r="D3231" t="s">
        <v>8412</v>
      </c>
      <c r="E3231" t="s">
        <v>1491</v>
      </c>
      <c r="F3231" t="s">
        <v>9689</v>
      </c>
      <c r="G3231" t="s">
        <v>9690</v>
      </c>
      <c r="H3231" t="s">
        <v>89</v>
      </c>
      <c r="I3231">
        <v>44130</v>
      </c>
      <c r="J3231" t="s">
        <v>21</v>
      </c>
      <c r="K3231" t="s">
        <v>7751</v>
      </c>
      <c r="L3231" s="6">
        <v>0.94</v>
      </c>
      <c r="M3231" s="6">
        <v>1</v>
      </c>
      <c r="N3231" s="6">
        <v>1</v>
      </c>
      <c r="O3231">
        <v>56439</v>
      </c>
    </row>
    <row r="3232" spans="1:15" x14ac:dyDescent="0.3">
      <c r="A3232">
        <v>85089</v>
      </c>
      <c r="B3232" t="s">
        <v>9691</v>
      </c>
      <c r="C3232">
        <v>1354982</v>
      </c>
      <c r="D3232" t="s">
        <v>8019</v>
      </c>
      <c r="E3232" t="s">
        <v>1514</v>
      </c>
      <c r="F3232" t="s">
        <v>9692</v>
      </c>
      <c r="G3232" t="s">
        <v>9693</v>
      </c>
      <c r="H3232" t="s">
        <v>89</v>
      </c>
      <c r="I3232">
        <v>45694</v>
      </c>
      <c r="J3232" t="s">
        <v>21</v>
      </c>
      <c r="K3232" t="s">
        <v>7756</v>
      </c>
      <c r="L3232" s="6">
        <v>0.94</v>
      </c>
      <c r="M3232" s="6">
        <v>1</v>
      </c>
      <c r="N3232" s="6">
        <v>1</v>
      </c>
      <c r="O3232">
        <v>57184</v>
      </c>
    </row>
    <row r="3233" spans="1:15" x14ac:dyDescent="0.3">
      <c r="A3233">
        <v>1362967</v>
      </c>
      <c r="B3233" t="s">
        <v>9427</v>
      </c>
      <c r="C3233">
        <v>1360225</v>
      </c>
      <c r="D3233" t="s">
        <v>7803</v>
      </c>
      <c r="E3233" t="s">
        <v>1736</v>
      </c>
      <c r="F3233" t="s">
        <v>9694</v>
      </c>
      <c r="G3233" t="s">
        <v>127</v>
      </c>
      <c r="H3233" t="s">
        <v>128</v>
      </c>
      <c r="I3233">
        <v>37934</v>
      </c>
      <c r="J3233" t="s">
        <v>21</v>
      </c>
      <c r="K3233" t="s">
        <v>7756</v>
      </c>
      <c r="L3233" s="6">
        <v>0.98</v>
      </c>
      <c r="M3233" s="6">
        <v>1.05</v>
      </c>
      <c r="N3233" s="6">
        <v>1.05</v>
      </c>
      <c r="O3233">
        <v>57149</v>
      </c>
    </row>
    <row r="3234" spans="1:15" x14ac:dyDescent="0.3">
      <c r="A3234">
        <v>1388600</v>
      </c>
      <c r="B3234" t="s">
        <v>9695</v>
      </c>
      <c r="C3234">
        <v>242</v>
      </c>
      <c r="D3234" t="s">
        <v>7865</v>
      </c>
      <c r="E3234" t="s">
        <v>1491</v>
      </c>
      <c r="F3234" t="s">
        <v>9696</v>
      </c>
      <c r="G3234" t="s">
        <v>778</v>
      </c>
      <c r="H3234" t="s">
        <v>706</v>
      </c>
      <c r="I3234">
        <v>98119</v>
      </c>
      <c r="J3234" t="s">
        <v>21</v>
      </c>
      <c r="K3234" t="s">
        <v>7756</v>
      </c>
      <c r="L3234" s="7">
        <v>6420</v>
      </c>
      <c r="M3234" s="5">
        <v>6800</v>
      </c>
      <c r="N3234" s="5">
        <v>6800</v>
      </c>
      <c r="O3234">
        <v>53957</v>
      </c>
    </row>
    <row r="3235" spans="1:15" x14ac:dyDescent="0.3">
      <c r="A3235">
        <v>97759</v>
      </c>
      <c r="B3235" t="s">
        <v>9697</v>
      </c>
      <c r="C3235">
        <v>1341654</v>
      </c>
      <c r="D3235" t="s">
        <v>8545</v>
      </c>
      <c r="E3235" t="s">
        <v>1496</v>
      </c>
      <c r="F3235" t="s">
        <v>9698</v>
      </c>
      <c r="G3235" t="s">
        <v>9699</v>
      </c>
      <c r="H3235" t="s">
        <v>706</v>
      </c>
      <c r="I3235">
        <v>98038</v>
      </c>
      <c r="J3235" t="s">
        <v>21</v>
      </c>
      <c r="K3235" t="s">
        <v>7789</v>
      </c>
      <c r="L3235" s="6">
        <v>0.94</v>
      </c>
      <c r="M3235" s="6">
        <v>1</v>
      </c>
      <c r="N3235" s="6">
        <v>1</v>
      </c>
      <c r="O3235">
        <v>44909</v>
      </c>
    </row>
    <row r="3236" spans="1:15" x14ac:dyDescent="0.3">
      <c r="A3236">
        <v>72132</v>
      </c>
      <c r="B3236" t="s">
        <v>9700</v>
      </c>
      <c r="C3236">
        <v>1341654</v>
      </c>
      <c r="D3236" t="s">
        <v>8545</v>
      </c>
      <c r="E3236" t="s">
        <v>1514</v>
      </c>
      <c r="F3236" t="s">
        <v>9701</v>
      </c>
      <c r="G3236" t="s">
        <v>9702</v>
      </c>
      <c r="H3236" t="s">
        <v>706</v>
      </c>
      <c r="I3236">
        <v>99114</v>
      </c>
      <c r="J3236" t="s">
        <v>21</v>
      </c>
      <c r="K3236" t="s">
        <v>7789</v>
      </c>
      <c r="L3236" s="6">
        <v>0.94</v>
      </c>
      <c r="M3236" s="6">
        <v>1</v>
      </c>
      <c r="N3236" s="6">
        <v>1</v>
      </c>
      <c r="O3236">
        <v>44909</v>
      </c>
    </row>
    <row r="3237" spans="1:15" x14ac:dyDescent="0.3">
      <c r="A3237">
        <v>85938</v>
      </c>
      <c r="B3237" t="s">
        <v>9703</v>
      </c>
      <c r="C3237">
        <v>1356917</v>
      </c>
      <c r="D3237" t="s">
        <v>8043</v>
      </c>
      <c r="E3237" t="s">
        <v>2369</v>
      </c>
      <c r="F3237" t="s">
        <v>9704</v>
      </c>
      <c r="G3237" t="s">
        <v>7013</v>
      </c>
      <c r="H3237" t="s">
        <v>70</v>
      </c>
      <c r="I3237">
        <v>48185</v>
      </c>
      <c r="J3237" t="s">
        <v>21</v>
      </c>
      <c r="K3237" t="s">
        <v>7756</v>
      </c>
      <c r="L3237" s="6">
        <v>0.94</v>
      </c>
      <c r="M3237" s="6">
        <v>1</v>
      </c>
      <c r="N3237" s="6">
        <v>1</v>
      </c>
      <c r="O3237">
        <v>53628</v>
      </c>
    </row>
    <row r="3238" spans="1:15" x14ac:dyDescent="0.3">
      <c r="A3238">
        <v>47698</v>
      </c>
      <c r="B3238" t="s">
        <v>9705</v>
      </c>
      <c r="C3238">
        <v>1442013</v>
      </c>
      <c r="D3238" t="s">
        <v>7962</v>
      </c>
      <c r="E3238" t="s">
        <v>1491</v>
      </c>
      <c r="F3238" t="s">
        <v>9706</v>
      </c>
      <c r="G3238" t="s">
        <v>2885</v>
      </c>
      <c r="H3238" t="s">
        <v>27</v>
      </c>
      <c r="I3238">
        <v>32127</v>
      </c>
      <c r="J3238" t="s">
        <v>21</v>
      </c>
      <c r="K3238" t="s">
        <v>7756</v>
      </c>
      <c r="L3238" s="6">
        <v>0.94</v>
      </c>
      <c r="M3238" s="6">
        <v>1</v>
      </c>
      <c r="N3238" s="6">
        <v>1</v>
      </c>
      <c r="O3238">
        <v>49973</v>
      </c>
    </row>
    <row r="3239" spans="1:15" x14ac:dyDescent="0.3">
      <c r="A3239">
        <v>63097</v>
      </c>
      <c r="B3239" t="s">
        <v>9707</v>
      </c>
      <c r="C3239">
        <v>162</v>
      </c>
      <c r="D3239" t="s">
        <v>8047</v>
      </c>
      <c r="E3239" t="s">
        <v>1491</v>
      </c>
      <c r="F3239" t="s">
        <v>9708</v>
      </c>
      <c r="G3239" t="s">
        <v>6959</v>
      </c>
      <c r="H3239" t="s">
        <v>108</v>
      </c>
      <c r="I3239">
        <v>19464</v>
      </c>
      <c r="J3239" t="s">
        <v>21</v>
      </c>
      <c r="K3239" t="s">
        <v>7756</v>
      </c>
      <c r="L3239" s="6">
        <v>0.94</v>
      </c>
      <c r="M3239" s="6">
        <v>1</v>
      </c>
      <c r="N3239" s="6">
        <v>1</v>
      </c>
      <c r="O3239">
        <v>55982</v>
      </c>
    </row>
    <row r="3240" spans="1:15" x14ac:dyDescent="0.3">
      <c r="A3240">
        <v>72956</v>
      </c>
      <c r="B3240" t="s">
        <v>9709</v>
      </c>
      <c r="C3240">
        <v>162</v>
      </c>
      <c r="D3240" t="s">
        <v>8047</v>
      </c>
      <c r="E3240" t="s">
        <v>1514</v>
      </c>
      <c r="F3240" t="s">
        <v>9710</v>
      </c>
      <c r="G3240" t="s">
        <v>9711</v>
      </c>
      <c r="H3240" t="s">
        <v>1182</v>
      </c>
      <c r="I3240">
        <v>1001</v>
      </c>
      <c r="J3240" t="s">
        <v>21</v>
      </c>
      <c r="K3240" t="s">
        <v>7756</v>
      </c>
      <c r="L3240" s="6">
        <v>0.94</v>
      </c>
      <c r="M3240" s="6">
        <v>1</v>
      </c>
      <c r="N3240" s="6">
        <v>1</v>
      </c>
      <c r="O3240">
        <v>58276</v>
      </c>
    </row>
    <row r="3241" spans="1:15" x14ac:dyDescent="0.3">
      <c r="A3241">
        <v>1458896</v>
      </c>
      <c r="B3241" t="s">
        <v>9712</v>
      </c>
      <c r="C3241">
        <v>1453506</v>
      </c>
      <c r="D3241" t="s">
        <v>9221</v>
      </c>
      <c r="E3241" t="s">
        <v>1491</v>
      </c>
      <c r="F3241" t="s">
        <v>9713</v>
      </c>
      <c r="G3241" t="s">
        <v>3897</v>
      </c>
      <c r="H3241" t="s">
        <v>382</v>
      </c>
      <c r="I3241">
        <v>55304</v>
      </c>
      <c r="J3241" t="s">
        <v>21</v>
      </c>
      <c r="K3241" t="s">
        <v>7756</v>
      </c>
      <c r="L3241" s="6">
        <v>0.94</v>
      </c>
      <c r="M3241" s="6">
        <v>1</v>
      </c>
      <c r="N3241" s="6">
        <v>1</v>
      </c>
      <c r="O3241">
        <v>52741</v>
      </c>
    </row>
    <row r="3242" spans="1:15" x14ac:dyDescent="0.3">
      <c r="A3242">
        <v>1390440</v>
      </c>
      <c r="B3242" t="s">
        <v>9714</v>
      </c>
      <c r="C3242">
        <v>1459132</v>
      </c>
      <c r="D3242" t="s">
        <v>8121</v>
      </c>
      <c r="E3242" t="s">
        <v>1491</v>
      </c>
      <c r="F3242" t="s">
        <v>9715</v>
      </c>
      <c r="G3242" t="s">
        <v>9716</v>
      </c>
      <c r="H3242" t="s">
        <v>70</v>
      </c>
      <c r="I3242">
        <v>48734</v>
      </c>
      <c r="J3242" t="s">
        <v>21</v>
      </c>
      <c r="K3242" t="s">
        <v>7789</v>
      </c>
      <c r="L3242" s="6">
        <v>0.94</v>
      </c>
      <c r="M3242" s="6">
        <v>1</v>
      </c>
      <c r="N3242" s="6">
        <v>1</v>
      </c>
      <c r="O3242">
        <v>58279</v>
      </c>
    </row>
    <row r="3243" spans="1:15" x14ac:dyDescent="0.3">
      <c r="A3243">
        <v>96645</v>
      </c>
      <c r="B3243" t="s">
        <v>9717</v>
      </c>
      <c r="C3243">
        <v>263</v>
      </c>
      <c r="D3243" t="s">
        <v>7774</v>
      </c>
      <c r="E3243" t="s">
        <v>1496</v>
      </c>
      <c r="F3243" t="s">
        <v>9718</v>
      </c>
      <c r="G3243" t="s">
        <v>9719</v>
      </c>
      <c r="H3243" t="s">
        <v>2709</v>
      </c>
      <c r="I3243">
        <v>26062</v>
      </c>
      <c r="J3243" t="s">
        <v>21</v>
      </c>
      <c r="K3243" t="s">
        <v>7751</v>
      </c>
      <c r="L3243" s="6">
        <v>0.98</v>
      </c>
      <c r="M3243" s="6">
        <v>1.05</v>
      </c>
      <c r="N3243" s="6">
        <v>1.05</v>
      </c>
      <c r="O3243">
        <v>6002</v>
      </c>
    </row>
    <row r="3244" spans="1:15" x14ac:dyDescent="0.3">
      <c r="A3244">
        <v>98281</v>
      </c>
      <c r="B3244" t="s">
        <v>9720</v>
      </c>
      <c r="C3244">
        <v>370</v>
      </c>
      <c r="D3244" t="s">
        <v>9205</v>
      </c>
      <c r="E3244" t="s">
        <v>1496</v>
      </c>
      <c r="F3244" t="s">
        <v>9721</v>
      </c>
      <c r="G3244" t="s">
        <v>9722</v>
      </c>
      <c r="H3244" t="s">
        <v>1182</v>
      </c>
      <c r="I3244">
        <v>2332</v>
      </c>
      <c r="J3244" t="s">
        <v>21</v>
      </c>
      <c r="K3244" t="s">
        <v>7746</v>
      </c>
      <c r="L3244" s="6">
        <v>0.98</v>
      </c>
      <c r="M3244" s="6">
        <v>1.05</v>
      </c>
      <c r="N3244" s="6">
        <v>1.05</v>
      </c>
      <c r="O3244">
        <v>29400</v>
      </c>
    </row>
    <row r="3245" spans="1:15" x14ac:dyDescent="0.3">
      <c r="A3245">
        <v>1381157</v>
      </c>
      <c r="B3245" t="s">
        <v>9723</v>
      </c>
      <c r="C3245">
        <v>1445121</v>
      </c>
      <c r="D3245" t="s">
        <v>8585</v>
      </c>
      <c r="E3245" t="s">
        <v>1736</v>
      </c>
      <c r="F3245" t="s">
        <v>9724</v>
      </c>
      <c r="G3245" t="s">
        <v>9364</v>
      </c>
      <c r="H3245" t="s">
        <v>52</v>
      </c>
      <c r="I3245">
        <v>60061</v>
      </c>
      <c r="J3245" t="s">
        <v>21</v>
      </c>
      <c r="K3245" t="s">
        <v>7751</v>
      </c>
      <c r="L3245" s="6">
        <v>0.94</v>
      </c>
      <c r="M3245" s="6">
        <v>1</v>
      </c>
      <c r="N3245" s="6">
        <v>1</v>
      </c>
      <c r="O3245">
        <v>55573</v>
      </c>
    </row>
    <row r="3246" spans="1:15" x14ac:dyDescent="0.3">
      <c r="A3246">
        <v>1441782</v>
      </c>
      <c r="B3246" t="s">
        <v>9725</v>
      </c>
      <c r="C3246">
        <v>1392696</v>
      </c>
      <c r="D3246" t="s">
        <v>7862</v>
      </c>
      <c r="E3246" t="s">
        <v>1491</v>
      </c>
      <c r="F3246" t="s">
        <v>9726</v>
      </c>
      <c r="G3246" t="s">
        <v>4730</v>
      </c>
      <c r="H3246" t="s">
        <v>27</v>
      </c>
      <c r="I3246">
        <v>33967</v>
      </c>
      <c r="J3246" t="s">
        <v>21</v>
      </c>
      <c r="K3246" t="s">
        <v>7746</v>
      </c>
      <c r="L3246" s="6">
        <v>0.94</v>
      </c>
      <c r="M3246" s="6">
        <v>1</v>
      </c>
      <c r="N3246" s="6">
        <v>1</v>
      </c>
      <c r="O3246">
        <v>48134</v>
      </c>
    </row>
    <row r="3247" spans="1:15" x14ac:dyDescent="0.3">
      <c r="A3247">
        <v>96277</v>
      </c>
      <c r="B3247" t="s">
        <v>9727</v>
      </c>
      <c r="C3247">
        <v>1403347</v>
      </c>
      <c r="D3247" t="s">
        <v>7765</v>
      </c>
      <c r="E3247" t="s">
        <v>1736</v>
      </c>
      <c r="F3247" t="s">
        <v>9728</v>
      </c>
      <c r="G3247" t="s">
        <v>824</v>
      </c>
      <c r="H3247" t="s">
        <v>79</v>
      </c>
      <c r="I3247">
        <v>12047</v>
      </c>
      <c r="J3247" t="s">
        <v>21</v>
      </c>
      <c r="K3247" t="s">
        <v>7751</v>
      </c>
      <c r="L3247" s="6">
        <v>0.94</v>
      </c>
      <c r="M3247" s="6">
        <v>1</v>
      </c>
      <c r="N3247" s="6">
        <v>1</v>
      </c>
      <c r="O3247">
        <v>45840</v>
      </c>
    </row>
    <row r="3248" spans="1:15" x14ac:dyDescent="0.3">
      <c r="A3248">
        <v>1361140</v>
      </c>
      <c r="B3248" t="s">
        <v>9729</v>
      </c>
      <c r="C3248">
        <v>1383337</v>
      </c>
      <c r="D3248" t="s">
        <v>7770</v>
      </c>
      <c r="E3248" t="s">
        <v>1736</v>
      </c>
      <c r="F3248" t="s">
        <v>9730</v>
      </c>
      <c r="G3248" t="s">
        <v>9731</v>
      </c>
      <c r="H3248" t="s">
        <v>179</v>
      </c>
      <c r="I3248">
        <v>53963</v>
      </c>
      <c r="J3248" t="s">
        <v>21</v>
      </c>
      <c r="K3248" t="s">
        <v>7756</v>
      </c>
      <c r="L3248" s="6">
        <v>0.94</v>
      </c>
      <c r="M3248" s="6">
        <v>1</v>
      </c>
      <c r="N3248" s="6">
        <v>1</v>
      </c>
      <c r="O3248">
        <v>52581</v>
      </c>
    </row>
    <row r="3249" spans="1:15" x14ac:dyDescent="0.3">
      <c r="A3249">
        <v>82429</v>
      </c>
      <c r="B3249" t="s">
        <v>9732</v>
      </c>
      <c r="C3249">
        <v>1449770</v>
      </c>
      <c r="D3249" t="s">
        <v>8183</v>
      </c>
      <c r="E3249" t="s">
        <v>1514</v>
      </c>
      <c r="F3249" t="s">
        <v>9733</v>
      </c>
      <c r="G3249" t="s">
        <v>9734</v>
      </c>
      <c r="H3249" t="s">
        <v>124</v>
      </c>
      <c r="I3249">
        <v>36526</v>
      </c>
      <c r="J3249" t="s">
        <v>21</v>
      </c>
      <c r="K3249" t="s">
        <v>7751</v>
      </c>
      <c r="L3249" s="6">
        <v>0.94</v>
      </c>
      <c r="M3249" s="6">
        <v>1</v>
      </c>
      <c r="N3249" s="6">
        <v>1</v>
      </c>
      <c r="O3249">
        <v>50277</v>
      </c>
    </row>
    <row r="3250" spans="1:15" x14ac:dyDescent="0.3">
      <c r="A3250">
        <v>1441947</v>
      </c>
      <c r="B3250" t="s">
        <v>9735</v>
      </c>
      <c r="C3250">
        <v>1400321</v>
      </c>
      <c r="D3250" t="s">
        <v>8166</v>
      </c>
      <c r="E3250" t="s">
        <v>1501</v>
      </c>
      <c r="F3250" t="s">
        <v>9736</v>
      </c>
      <c r="G3250" t="s">
        <v>672</v>
      </c>
      <c r="H3250" t="s">
        <v>728</v>
      </c>
      <c r="I3250">
        <v>6795</v>
      </c>
      <c r="J3250" t="s">
        <v>21</v>
      </c>
      <c r="K3250" t="s">
        <v>7751</v>
      </c>
      <c r="L3250" s="6">
        <v>0.98</v>
      </c>
      <c r="M3250" s="6">
        <v>1.05</v>
      </c>
      <c r="N3250" s="6">
        <v>1.05</v>
      </c>
      <c r="O3250">
        <v>39186</v>
      </c>
    </row>
    <row r="3251" spans="1:15" x14ac:dyDescent="0.3">
      <c r="A3251">
        <v>87135</v>
      </c>
      <c r="B3251" t="s">
        <v>9737</v>
      </c>
      <c r="C3251">
        <v>1383337</v>
      </c>
      <c r="D3251" t="s">
        <v>7770</v>
      </c>
      <c r="E3251" t="s">
        <v>1501</v>
      </c>
      <c r="F3251" t="s">
        <v>9738</v>
      </c>
      <c r="G3251" t="s">
        <v>9739</v>
      </c>
      <c r="H3251" t="s">
        <v>184</v>
      </c>
      <c r="I3251">
        <v>52761</v>
      </c>
      <c r="J3251" t="s">
        <v>21</v>
      </c>
      <c r="K3251" t="s">
        <v>7756</v>
      </c>
      <c r="L3251" s="6">
        <v>0.94</v>
      </c>
      <c r="M3251" s="6">
        <v>1</v>
      </c>
      <c r="N3251" s="6">
        <v>1</v>
      </c>
      <c r="O3251">
        <v>53084</v>
      </c>
    </row>
    <row r="3252" spans="1:15" x14ac:dyDescent="0.3">
      <c r="A3252">
        <v>60316</v>
      </c>
      <c r="B3252" t="s">
        <v>9740</v>
      </c>
      <c r="C3252">
        <v>593</v>
      </c>
      <c r="D3252" t="s">
        <v>7777</v>
      </c>
      <c r="E3252" t="s">
        <v>1496</v>
      </c>
      <c r="F3252" t="s">
        <v>9741</v>
      </c>
      <c r="G3252" t="s">
        <v>9742</v>
      </c>
      <c r="H3252" t="s">
        <v>528</v>
      </c>
      <c r="I3252">
        <v>97754</v>
      </c>
      <c r="J3252" t="s">
        <v>21</v>
      </c>
      <c r="K3252" t="s">
        <v>7751</v>
      </c>
      <c r="L3252" s="6">
        <v>0.94</v>
      </c>
      <c r="M3252" s="6">
        <v>1</v>
      </c>
      <c r="N3252" s="6">
        <v>1</v>
      </c>
      <c r="O3252">
        <v>45332</v>
      </c>
    </row>
    <row r="3253" spans="1:15" x14ac:dyDescent="0.3">
      <c r="A3253">
        <v>85297</v>
      </c>
      <c r="B3253" t="s">
        <v>9743</v>
      </c>
      <c r="C3253">
        <v>1330987</v>
      </c>
      <c r="D3253" t="s">
        <v>7761</v>
      </c>
      <c r="E3253" t="s">
        <v>1514</v>
      </c>
      <c r="F3253" t="s">
        <v>9744</v>
      </c>
      <c r="G3253" t="s">
        <v>1072</v>
      </c>
      <c r="H3253" t="s">
        <v>337</v>
      </c>
      <c r="I3253">
        <v>46229</v>
      </c>
      <c r="J3253" t="s">
        <v>21</v>
      </c>
      <c r="K3253" t="s">
        <v>7751</v>
      </c>
      <c r="L3253" s="6">
        <v>0.98</v>
      </c>
      <c r="M3253" s="6">
        <v>1.05</v>
      </c>
      <c r="N3253" s="6">
        <v>1.05</v>
      </c>
      <c r="O3253">
        <v>30472</v>
      </c>
    </row>
    <row r="3254" spans="1:15" x14ac:dyDescent="0.3">
      <c r="A3254">
        <v>83136</v>
      </c>
      <c r="B3254" t="s">
        <v>9745</v>
      </c>
      <c r="C3254">
        <v>1396744</v>
      </c>
      <c r="D3254" t="s">
        <v>7859</v>
      </c>
      <c r="E3254" t="s">
        <v>1491</v>
      </c>
      <c r="F3254" t="s">
        <v>9746</v>
      </c>
      <c r="G3254" t="s">
        <v>9747</v>
      </c>
      <c r="H3254" t="s">
        <v>1009</v>
      </c>
      <c r="I3254">
        <v>38834</v>
      </c>
      <c r="J3254" t="s">
        <v>21</v>
      </c>
      <c r="K3254" t="s">
        <v>7756</v>
      </c>
      <c r="L3254" s="6">
        <v>0.94</v>
      </c>
      <c r="M3254" s="6">
        <v>1</v>
      </c>
      <c r="N3254" s="6">
        <v>1</v>
      </c>
      <c r="O3254">
        <v>45141</v>
      </c>
    </row>
    <row r="3255" spans="1:15" x14ac:dyDescent="0.3">
      <c r="A3255">
        <v>60623</v>
      </c>
      <c r="B3255" t="s">
        <v>9748</v>
      </c>
      <c r="C3255">
        <v>370</v>
      </c>
      <c r="D3255" t="s">
        <v>9205</v>
      </c>
      <c r="E3255" t="s">
        <v>1501</v>
      </c>
      <c r="F3255" t="s">
        <v>9749</v>
      </c>
      <c r="G3255" t="s">
        <v>8961</v>
      </c>
      <c r="H3255" t="s">
        <v>1182</v>
      </c>
      <c r="I3255">
        <v>2188</v>
      </c>
      <c r="J3255" t="s">
        <v>21</v>
      </c>
      <c r="K3255" t="s">
        <v>7746</v>
      </c>
      <c r="L3255" s="6">
        <v>0.94</v>
      </c>
      <c r="M3255" s="6">
        <v>1</v>
      </c>
      <c r="N3255" s="6">
        <v>1</v>
      </c>
      <c r="O3255">
        <v>45516</v>
      </c>
    </row>
    <row r="3256" spans="1:15" x14ac:dyDescent="0.3">
      <c r="A3256">
        <v>80967</v>
      </c>
      <c r="B3256" t="s">
        <v>9750</v>
      </c>
      <c r="C3256">
        <v>1445589</v>
      </c>
      <c r="D3256" t="s">
        <v>7913</v>
      </c>
      <c r="E3256" t="s">
        <v>1522</v>
      </c>
      <c r="F3256" t="s">
        <v>9751</v>
      </c>
      <c r="G3256" t="s">
        <v>223</v>
      </c>
      <c r="H3256" t="s">
        <v>224</v>
      </c>
      <c r="I3256">
        <v>29615</v>
      </c>
      <c r="J3256" t="s">
        <v>21</v>
      </c>
      <c r="K3256" t="s">
        <v>7756</v>
      </c>
      <c r="L3256" s="6">
        <v>0.94</v>
      </c>
      <c r="M3256" s="6">
        <v>1</v>
      </c>
      <c r="N3256" s="6">
        <v>1</v>
      </c>
      <c r="O3256">
        <v>59659</v>
      </c>
    </row>
    <row r="3257" spans="1:15" x14ac:dyDescent="0.3">
      <c r="A3257">
        <v>71385</v>
      </c>
      <c r="B3257" t="s">
        <v>9752</v>
      </c>
      <c r="C3257">
        <v>1379988</v>
      </c>
      <c r="D3257" t="s">
        <v>8555</v>
      </c>
      <c r="E3257" t="s">
        <v>1501</v>
      </c>
      <c r="F3257" t="s">
        <v>9753</v>
      </c>
      <c r="G3257" t="s">
        <v>9754</v>
      </c>
      <c r="H3257" t="s">
        <v>706</v>
      </c>
      <c r="I3257">
        <v>98110</v>
      </c>
      <c r="J3257" t="s">
        <v>21</v>
      </c>
      <c r="K3257" t="s">
        <v>7756</v>
      </c>
      <c r="L3257" s="6">
        <v>0.94</v>
      </c>
      <c r="M3257" s="6">
        <v>1</v>
      </c>
      <c r="N3257" s="6">
        <v>1</v>
      </c>
      <c r="O3257">
        <v>51743</v>
      </c>
    </row>
    <row r="3258" spans="1:15" x14ac:dyDescent="0.3">
      <c r="A3258">
        <v>160709</v>
      </c>
      <c r="B3258" t="s">
        <v>9755</v>
      </c>
      <c r="C3258">
        <v>156206</v>
      </c>
      <c r="D3258" t="s">
        <v>8200</v>
      </c>
      <c r="E3258" t="s">
        <v>1501</v>
      </c>
      <c r="F3258" t="s">
        <v>9756</v>
      </c>
      <c r="G3258" t="s">
        <v>9757</v>
      </c>
      <c r="H3258" t="s">
        <v>302</v>
      </c>
      <c r="I3258">
        <v>28470</v>
      </c>
      <c r="J3258" t="s">
        <v>21</v>
      </c>
      <c r="K3258" t="s">
        <v>7756</v>
      </c>
      <c r="L3258" s="6">
        <v>0.94</v>
      </c>
      <c r="M3258" s="6">
        <v>1</v>
      </c>
      <c r="N3258" s="6">
        <v>1</v>
      </c>
      <c r="O3258">
        <v>45344</v>
      </c>
    </row>
    <row r="3259" spans="1:15" x14ac:dyDescent="0.3">
      <c r="A3259">
        <v>149289</v>
      </c>
      <c r="B3259" t="s">
        <v>9758</v>
      </c>
      <c r="C3259">
        <v>1400321</v>
      </c>
      <c r="D3259" t="s">
        <v>8166</v>
      </c>
      <c r="E3259" t="s">
        <v>1491</v>
      </c>
      <c r="F3259" t="s">
        <v>9759</v>
      </c>
      <c r="G3259" t="s">
        <v>637</v>
      </c>
      <c r="H3259" t="s">
        <v>1182</v>
      </c>
      <c r="I3259">
        <v>1085</v>
      </c>
      <c r="J3259" t="s">
        <v>21</v>
      </c>
      <c r="K3259" t="s">
        <v>7751</v>
      </c>
      <c r="L3259" s="6">
        <v>0.98</v>
      </c>
      <c r="M3259" s="6">
        <v>1.05</v>
      </c>
      <c r="N3259" s="6">
        <v>1.05</v>
      </c>
      <c r="O3259">
        <v>39186</v>
      </c>
    </row>
    <row r="3260" spans="1:15" x14ac:dyDescent="0.3">
      <c r="A3260">
        <v>1406949</v>
      </c>
      <c r="B3260" t="s">
        <v>9760</v>
      </c>
      <c r="C3260">
        <v>1437140</v>
      </c>
      <c r="D3260" t="s">
        <v>7849</v>
      </c>
      <c r="E3260" t="s">
        <v>2210</v>
      </c>
      <c r="F3260" t="s">
        <v>9761</v>
      </c>
      <c r="G3260" t="s">
        <v>993</v>
      </c>
      <c r="H3260" t="s">
        <v>144</v>
      </c>
      <c r="I3260">
        <v>80922</v>
      </c>
      <c r="J3260" t="s">
        <v>21</v>
      </c>
      <c r="K3260" t="s">
        <v>7789</v>
      </c>
      <c r="L3260" s="6">
        <v>0.94</v>
      </c>
      <c r="M3260" s="6">
        <v>1</v>
      </c>
      <c r="N3260" s="6">
        <v>1</v>
      </c>
      <c r="O3260">
        <v>46500</v>
      </c>
    </row>
    <row r="3261" spans="1:15" x14ac:dyDescent="0.3">
      <c r="A3261">
        <v>1459321</v>
      </c>
      <c r="B3261" t="s">
        <v>9762</v>
      </c>
      <c r="C3261">
        <v>1403323</v>
      </c>
      <c r="D3261" t="s">
        <v>7908</v>
      </c>
      <c r="E3261" t="s">
        <v>1491</v>
      </c>
      <c r="F3261" t="s">
        <v>9763</v>
      </c>
      <c r="G3261" t="s">
        <v>9764</v>
      </c>
      <c r="H3261" t="s">
        <v>202</v>
      </c>
      <c r="I3261">
        <v>22102</v>
      </c>
      <c r="J3261" t="s">
        <v>21</v>
      </c>
      <c r="K3261" t="s">
        <v>7789</v>
      </c>
      <c r="L3261" s="6">
        <v>0.94</v>
      </c>
      <c r="M3261" s="6">
        <v>1</v>
      </c>
      <c r="N3261" s="6">
        <v>1</v>
      </c>
      <c r="O3261">
        <v>57196</v>
      </c>
    </row>
    <row r="3262" spans="1:15" x14ac:dyDescent="0.3">
      <c r="A3262">
        <v>59376</v>
      </c>
      <c r="B3262" t="s">
        <v>9765</v>
      </c>
      <c r="C3262">
        <v>1445121</v>
      </c>
      <c r="D3262" t="s">
        <v>8585</v>
      </c>
      <c r="E3262" t="s">
        <v>1491</v>
      </c>
      <c r="F3262" t="s">
        <v>9766</v>
      </c>
      <c r="G3262" t="s">
        <v>48</v>
      </c>
      <c r="H3262" t="s">
        <v>20</v>
      </c>
      <c r="I3262">
        <v>95825</v>
      </c>
      <c r="J3262" t="s">
        <v>21</v>
      </c>
      <c r="K3262" t="s">
        <v>7751</v>
      </c>
      <c r="L3262" s="6">
        <v>0.94</v>
      </c>
      <c r="M3262" s="6">
        <v>1</v>
      </c>
      <c r="N3262" s="6">
        <v>1</v>
      </c>
      <c r="O3262">
        <v>58694</v>
      </c>
    </row>
    <row r="3263" spans="1:15" x14ac:dyDescent="0.3">
      <c r="A3263">
        <v>85472</v>
      </c>
      <c r="B3263" t="s">
        <v>9767</v>
      </c>
      <c r="C3263">
        <v>513</v>
      </c>
      <c r="D3263" t="s">
        <v>8035</v>
      </c>
      <c r="E3263" t="s">
        <v>1496</v>
      </c>
      <c r="F3263" t="s">
        <v>9768</v>
      </c>
      <c r="G3263" t="s">
        <v>2205</v>
      </c>
      <c r="H3263" t="s">
        <v>337</v>
      </c>
      <c r="I3263">
        <v>46805</v>
      </c>
      <c r="J3263" t="s">
        <v>21</v>
      </c>
      <c r="K3263" t="s">
        <v>7756</v>
      </c>
      <c r="L3263" s="6">
        <v>0.94</v>
      </c>
      <c r="M3263" s="6">
        <v>1</v>
      </c>
      <c r="N3263" s="6">
        <v>1</v>
      </c>
      <c r="O3263">
        <v>45606</v>
      </c>
    </row>
    <row r="3264" spans="1:15" x14ac:dyDescent="0.3">
      <c r="A3264">
        <v>74310</v>
      </c>
      <c r="B3264" t="s">
        <v>9769</v>
      </c>
      <c r="C3264">
        <v>185</v>
      </c>
      <c r="D3264" t="s">
        <v>8618</v>
      </c>
      <c r="E3264" t="s">
        <v>1496</v>
      </c>
      <c r="F3264" t="s">
        <v>9770</v>
      </c>
      <c r="G3264" t="s">
        <v>1360</v>
      </c>
      <c r="H3264" t="s">
        <v>79</v>
      </c>
      <c r="I3264">
        <v>14150</v>
      </c>
      <c r="J3264" t="s">
        <v>21</v>
      </c>
      <c r="K3264" t="s">
        <v>7751</v>
      </c>
      <c r="L3264" s="6">
        <v>0.94</v>
      </c>
      <c r="M3264" s="6">
        <v>1</v>
      </c>
      <c r="N3264" s="6">
        <v>1</v>
      </c>
      <c r="O3264">
        <v>47184</v>
      </c>
    </row>
    <row r="3265" spans="1:15" x14ac:dyDescent="0.3">
      <c r="A3265">
        <v>1478882</v>
      </c>
      <c r="B3265" t="s">
        <v>9771</v>
      </c>
      <c r="C3265">
        <v>1366474</v>
      </c>
      <c r="D3265" t="s">
        <v>8409</v>
      </c>
      <c r="E3265" t="s">
        <v>1501</v>
      </c>
      <c r="F3265" t="s">
        <v>9772</v>
      </c>
      <c r="G3265" t="s">
        <v>5088</v>
      </c>
      <c r="H3265" t="s">
        <v>27</v>
      </c>
      <c r="I3265">
        <v>33180</v>
      </c>
      <c r="J3265" t="s">
        <v>21</v>
      </c>
      <c r="K3265" t="s">
        <v>7756</v>
      </c>
      <c r="L3265" s="6">
        <v>0.94</v>
      </c>
      <c r="M3265" s="6">
        <v>1</v>
      </c>
      <c r="N3265" s="6">
        <v>1</v>
      </c>
      <c r="O3265">
        <v>60262</v>
      </c>
    </row>
    <row r="3266" spans="1:15" x14ac:dyDescent="0.3">
      <c r="A3266">
        <v>70235</v>
      </c>
      <c r="B3266" t="s">
        <v>9773</v>
      </c>
      <c r="C3266">
        <v>1452253</v>
      </c>
      <c r="D3266" t="s">
        <v>9774</v>
      </c>
      <c r="E3266" t="s">
        <v>1496</v>
      </c>
      <c r="F3266" t="s">
        <v>9775</v>
      </c>
      <c r="G3266" t="s">
        <v>8597</v>
      </c>
      <c r="H3266" t="s">
        <v>1142</v>
      </c>
      <c r="I3266">
        <v>72715</v>
      </c>
      <c r="J3266" t="s">
        <v>21</v>
      </c>
      <c r="K3266" t="s">
        <v>7751</v>
      </c>
      <c r="L3266" s="6">
        <v>0.94</v>
      </c>
      <c r="M3266" s="6">
        <v>1</v>
      </c>
      <c r="N3266" s="6">
        <v>1</v>
      </c>
      <c r="O3266">
        <v>52046</v>
      </c>
    </row>
    <row r="3267" spans="1:15" x14ac:dyDescent="0.3">
      <c r="A3267">
        <v>1449655</v>
      </c>
      <c r="B3267" t="s">
        <v>9776</v>
      </c>
      <c r="C3267">
        <v>1456813</v>
      </c>
      <c r="D3267" t="s">
        <v>9777</v>
      </c>
      <c r="E3267" t="s">
        <v>1491</v>
      </c>
      <c r="F3267" t="s">
        <v>9778</v>
      </c>
      <c r="G3267" t="s">
        <v>305</v>
      </c>
      <c r="H3267" t="s">
        <v>57</v>
      </c>
      <c r="I3267">
        <v>31204</v>
      </c>
      <c r="J3267" t="s">
        <v>21</v>
      </c>
      <c r="K3267" t="s">
        <v>7751</v>
      </c>
      <c r="L3267" s="6">
        <v>0.94</v>
      </c>
      <c r="M3267" s="6">
        <v>1</v>
      </c>
      <c r="N3267" s="6">
        <v>1</v>
      </c>
      <c r="O3267">
        <v>54189</v>
      </c>
    </row>
    <row r="3268" spans="1:15" x14ac:dyDescent="0.3">
      <c r="A3268">
        <v>159484</v>
      </c>
      <c r="B3268" t="s">
        <v>9779</v>
      </c>
      <c r="C3268">
        <v>296</v>
      </c>
      <c r="D3268" t="s">
        <v>8449</v>
      </c>
      <c r="E3268" t="s">
        <v>1501</v>
      </c>
      <c r="F3268" t="s">
        <v>9780</v>
      </c>
      <c r="G3268" t="s">
        <v>3410</v>
      </c>
      <c r="H3268" t="s">
        <v>706</v>
      </c>
      <c r="I3268">
        <v>98335</v>
      </c>
      <c r="J3268" t="s">
        <v>21</v>
      </c>
      <c r="K3268" t="s">
        <v>7756</v>
      </c>
      <c r="L3268" s="6">
        <v>0.94</v>
      </c>
      <c r="M3268" s="6">
        <v>1</v>
      </c>
      <c r="N3268" s="6">
        <v>1</v>
      </c>
      <c r="O3268">
        <v>53508</v>
      </c>
    </row>
    <row r="3269" spans="1:15" x14ac:dyDescent="0.3">
      <c r="A3269">
        <v>1478393</v>
      </c>
      <c r="B3269" t="s">
        <v>9781</v>
      </c>
      <c r="C3269">
        <v>1354982</v>
      </c>
      <c r="D3269" t="s">
        <v>8019</v>
      </c>
      <c r="E3269" t="s">
        <v>1491</v>
      </c>
      <c r="F3269" t="s">
        <v>9782</v>
      </c>
      <c r="G3269" t="s">
        <v>1931</v>
      </c>
      <c r="H3269" t="s">
        <v>179</v>
      </c>
      <c r="I3269">
        <v>53711</v>
      </c>
      <c r="J3269" t="s">
        <v>21</v>
      </c>
      <c r="K3269" t="s">
        <v>7756</v>
      </c>
      <c r="L3269" s="6">
        <v>0.94</v>
      </c>
      <c r="M3269" s="6">
        <v>1</v>
      </c>
      <c r="N3269" s="6">
        <v>1</v>
      </c>
      <c r="O3269">
        <v>50505</v>
      </c>
    </row>
    <row r="3270" spans="1:15" x14ac:dyDescent="0.3">
      <c r="A3270">
        <v>1370223</v>
      </c>
      <c r="B3270" t="s">
        <v>9783</v>
      </c>
      <c r="C3270">
        <v>1360225</v>
      </c>
      <c r="D3270" t="s">
        <v>7803</v>
      </c>
      <c r="E3270" t="s">
        <v>1736</v>
      </c>
      <c r="F3270" t="s">
        <v>9784</v>
      </c>
      <c r="G3270" t="s">
        <v>4762</v>
      </c>
      <c r="H3270" t="s">
        <v>144</v>
      </c>
      <c r="I3270">
        <v>80127</v>
      </c>
      <c r="J3270" t="s">
        <v>21</v>
      </c>
      <c r="K3270" t="s">
        <v>7756</v>
      </c>
      <c r="L3270" s="6">
        <v>0.98</v>
      </c>
      <c r="M3270" s="6">
        <v>1.05</v>
      </c>
      <c r="N3270" s="6">
        <v>1.05</v>
      </c>
      <c r="O3270">
        <v>33470</v>
      </c>
    </row>
    <row r="3271" spans="1:15" x14ac:dyDescent="0.3">
      <c r="A3271">
        <v>1360315</v>
      </c>
      <c r="B3271" t="s">
        <v>9785</v>
      </c>
      <c r="C3271">
        <v>863</v>
      </c>
      <c r="D3271" t="s">
        <v>7838</v>
      </c>
      <c r="E3271" t="s">
        <v>4111</v>
      </c>
      <c r="F3271" t="s">
        <v>9786</v>
      </c>
      <c r="G3271" t="s">
        <v>9787</v>
      </c>
      <c r="H3271" t="s">
        <v>84</v>
      </c>
      <c r="I3271">
        <v>64020</v>
      </c>
      <c r="J3271" t="s">
        <v>21</v>
      </c>
      <c r="K3271" t="s">
        <v>7751</v>
      </c>
      <c r="L3271" s="6">
        <v>0.94</v>
      </c>
      <c r="M3271" s="6">
        <v>1</v>
      </c>
      <c r="N3271" s="6">
        <v>1</v>
      </c>
      <c r="O3271">
        <v>44955</v>
      </c>
    </row>
    <row r="3272" spans="1:15" x14ac:dyDescent="0.3">
      <c r="A3272">
        <v>1332151</v>
      </c>
      <c r="B3272" t="s">
        <v>9788</v>
      </c>
      <c r="C3272">
        <v>1396744</v>
      </c>
      <c r="D3272" t="s">
        <v>7859</v>
      </c>
      <c r="E3272" t="s">
        <v>1501</v>
      </c>
      <c r="F3272" t="s">
        <v>9789</v>
      </c>
      <c r="G3272" t="s">
        <v>9734</v>
      </c>
      <c r="H3272" t="s">
        <v>124</v>
      </c>
      <c r="I3272">
        <v>36526</v>
      </c>
      <c r="J3272" t="s">
        <v>21</v>
      </c>
      <c r="K3272" t="s">
        <v>7756</v>
      </c>
      <c r="L3272" s="6">
        <v>0.94</v>
      </c>
      <c r="M3272" s="6">
        <v>1</v>
      </c>
      <c r="N3272" s="6">
        <v>1</v>
      </c>
      <c r="O3272">
        <v>51356</v>
      </c>
    </row>
    <row r="3273" spans="1:15" x14ac:dyDescent="0.3">
      <c r="A3273">
        <v>1368985</v>
      </c>
      <c r="B3273" t="s">
        <v>9790</v>
      </c>
      <c r="C3273">
        <v>1342249</v>
      </c>
      <c r="D3273" t="s">
        <v>8056</v>
      </c>
      <c r="E3273" t="s">
        <v>1501</v>
      </c>
      <c r="F3273" t="s">
        <v>9791</v>
      </c>
      <c r="G3273" t="s">
        <v>3359</v>
      </c>
      <c r="H3273" t="s">
        <v>382</v>
      </c>
      <c r="I3273">
        <v>55128</v>
      </c>
      <c r="J3273" t="s">
        <v>21</v>
      </c>
      <c r="K3273" t="s">
        <v>7756</v>
      </c>
      <c r="L3273" s="6">
        <v>0.94</v>
      </c>
      <c r="M3273" s="6">
        <v>1</v>
      </c>
      <c r="N3273" s="6">
        <v>1</v>
      </c>
      <c r="O3273">
        <v>45467</v>
      </c>
    </row>
    <row r="3274" spans="1:15" x14ac:dyDescent="0.3">
      <c r="A3274">
        <v>1359787</v>
      </c>
      <c r="B3274" t="s">
        <v>9792</v>
      </c>
      <c r="C3274">
        <v>1369151</v>
      </c>
      <c r="D3274" t="s">
        <v>8918</v>
      </c>
      <c r="E3274" t="s">
        <v>1522</v>
      </c>
      <c r="F3274" t="s">
        <v>9793</v>
      </c>
      <c r="G3274" t="s">
        <v>6914</v>
      </c>
      <c r="H3274" t="s">
        <v>70</v>
      </c>
      <c r="I3274">
        <v>48322</v>
      </c>
      <c r="J3274" t="s">
        <v>21</v>
      </c>
      <c r="K3274" t="s">
        <v>7746</v>
      </c>
      <c r="L3274" s="6">
        <v>0.94</v>
      </c>
      <c r="M3274" s="6">
        <v>1</v>
      </c>
      <c r="N3274" s="6">
        <v>1</v>
      </c>
      <c r="O3274">
        <v>55371</v>
      </c>
    </row>
    <row r="3275" spans="1:15" x14ac:dyDescent="0.3">
      <c r="A3275">
        <v>1412240</v>
      </c>
      <c r="B3275" t="s">
        <v>9794</v>
      </c>
      <c r="C3275">
        <v>1459014</v>
      </c>
      <c r="D3275" t="s">
        <v>9548</v>
      </c>
      <c r="E3275" t="s">
        <v>1736</v>
      </c>
      <c r="F3275" t="s">
        <v>9795</v>
      </c>
      <c r="G3275" t="s">
        <v>9621</v>
      </c>
      <c r="H3275" t="s">
        <v>224</v>
      </c>
      <c r="I3275">
        <v>29464</v>
      </c>
      <c r="J3275" t="s">
        <v>21</v>
      </c>
      <c r="K3275" t="s">
        <v>7746</v>
      </c>
      <c r="L3275" s="6">
        <v>0.94</v>
      </c>
      <c r="M3275" s="6">
        <v>1</v>
      </c>
      <c r="N3275" s="6">
        <v>1</v>
      </c>
      <c r="O3275">
        <v>55522</v>
      </c>
    </row>
    <row r="3276" spans="1:15" x14ac:dyDescent="0.3">
      <c r="A3276">
        <v>65972</v>
      </c>
      <c r="B3276" t="s">
        <v>9796</v>
      </c>
      <c r="C3276">
        <v>1459769</v>
      </c>
      <c r="D3276" t="s">
        <v>8412</v>
      </c>
      <c r="E3276" t="s">
        <v>1491</v>
      </c>
      <c r="F3276" t="s">
        <v>9797</v>
      </c>
      <c r="G3276" t="s">
        <v>9798</v>
      </c>
      <c r="H3276" t="s">
        <v>89</v>
      </c>
      <c r="I3276">
        <v>44514</v>
      </c>
      <c r="J3276" t="s">
        <v>21</v>
      </c>
      <c r="K3276" t="s">
        <v>7751</v>
      </c>
      <c r="L3276" s="6">
        <v>0.94</v>
      </c>
      <c r="M3276" s="6">
        <v>1</v>
      </c>
      <c r="N3276" s="6">
        <v>1</v>
      </c>
      <c r="O3276">
        <v>57077</v>
      </c>
    </row>
    <row r="3277" spans="1:15" x14ac:dyDescent="0.3">
      <c r="A3277">
        <v>1357096</v>
      </c>
      <c r="B3277" t="s">
        <v>9799</v>
      </c>
      <c r="C3277">
        <v>1354982</v>
      </c>
      <c r="D3277" t="s">
        <v>8019</v>
      </c>
      <c r="E3277" t="s">
        <v>1491</v>
      </c>
      <c r="F3277" t="s">
        <v>9800</v>
      </c>
      <c r="G3277" t="s">
        <v>9801</v>
      </c>
      <c r="H3277" t="s">
        <v>382</v>
      </c>
      <c r="I3277">
        <v>55056</v>
      </c>
      <c r="J3277" t="s">
        <v>21</v>
      </c>
      <c r="K3277" t="s">
        <v>7756</v>
      </c>
      <c r="L3277" s="6">
        <v>0.94</v>
      </c>
      <c r="M3277" s="6">
        <v>1</v>
      </c>
      <c r="N3277" s="6">
        <v>1</v>
      </c>
      <c r="O3277">
        <v>47642</v>
      </c>
    </row>
    <row r="3278" spans="1:15" x14ac:dyDescent="0.3">
      <c r="A3278">
        <v>96358</v>
      </c>
      <c r="B3278" t="s">
        <v>9802</v>
      </c>
      <c r="C3278">
        <v>298</v>
      </c>
      <c r="D3278" t="s">
        <v>7970</v>
      </c>
      <c r="E3278" t="s">
        <v>1501</v>
      </c>
      <c r="F3278" t="s">
        <v>9803</v>
      </c>
      <c r="G3278" t="s">
        <v>4759</v>
      </c>
      <c r="H3278" t="s">
        <v>89</v>
      </c>
      <c r="I3278">
        <v>44134</v>
      </c>
      <c r="J3278" t="s">
        <v>21</v>
      </c>
      <c r="K3278" t="s">
        <v>7756</v>
      </c>
      <c r="L3278" s="6">
        <v>0.94</v>
      </c>
      <c r="M3278" s="6">
        <v>1</v>
      </c>
      <c r="N3278" s="6">
        <v>1</v>
      </c>
      <c r="O3278">
        <v>51932</v>
      </c>
    </row>
    <row r="3279" spans="1:15" x14ac:dyDescent="0.3">
      <c r="A3279">
        <v>1392171</v>
      </c>
      <c r="B3279" t="s">
        <v>9804</v>
      </c>
      <c r="C3279">
        <v>1459014</v>
      </c>
      <c r="D3279" t="s">
        <v>9548</v>
      </c>
      <c r="E3279" t="s">
        <v>1736</v>
      </c>
      <c r="F3279" t="s">
        <v>9805</v>
      </c>
      <c r="G3279" t="s">
        <v>362</v>
      </c>
      <c r="H3279" t="s">
        <v>27</v>
      </c>
      <c r="I3279">
        <v>32217</v>
      </c>
      <c r="J3279" t="s">
        <v>21</v>
      </c>
      <c r="K3279" t="s">
        <v>7746</v>
      </c>
      <c r="L3279" s="6">
        <v>0.94</v>
      </c>
      <c r="M3279" s="6">
        <v>1</v>
      </c>
      <c r="N3279" s="6">
        <v>1</v>
      </c>
      <c r="O3279">
        <v>55522</v>
      </c>
    </row>
    <row r="3280" spans="1:15" x14ac:dyDescent="0.3">
      <c r="A3280">
        <v>72911</v>
      </c>
      <c r="B3280" t="s">
        <v>9806</v>
      </c>
      <c r="C3280">
        <v>559</v>
      </c>
      <c r="D3280" t="s">
        <v>7905</v>
      </c>
      <c r="E3280" t="s">
        <v>1496</v>
      </c>
      <c r="F3280" t="s">
        <v>9807</v>
      </c>
      <c r="G3280" t="s">
        <v>799</v>
      </c>
      <c r="H3280" t="s">
        <v>52</v>
      </c>
      <c r="I3280">
        <v>61114</v>
      </c>
      <c r="J3280" t="s">
        <v>21</v>
      </c>
      <c r="K3280" t="s">
        <v>7756</v>
      </c>
      <c r="L3280" s="6">
        <v>0.94</v>
      </c>
      <c r="M3280" s="6">
        <v>1</v>
      </c>
      <c r="N3280" s="6">
        <v>1</v>
      </c>
      <c r="O3280">
        <v>55698</v>
      </c>
    </row>
    <row r="3281" spans="1:15" x14ac:dyDescent="0.3">
      <c r="A3281">
        <v>1444393</v>
      </c>
      <c r="B3281" t="s">
        <v>9808</v>
      </c>
      <c r="C3281">
        <v>156206</v>
      </c>
      <c r="D3281" t="s">
        <v>8200</v>
      </c>
      <c r="E3281" t="s">
        <v>1522</v>
      </c>
      <c r="F3281" t="s">
        <v>9809</v>
      </c>
      <c r="G3281" t="s">
        <v>685</v>
      </c>
      <c r="H3281" t="s">
        <v>224</v>
      </c>
      <c r="I3281">
        <v>29588</v>
      </c>
      <c r="J3281" t="s">
        <v>21</v>
      </c>
      <c r="K3281" t="s">
        <v>7756</v>
      </c>
      <c r="L3281" s="6">
        <v>0.94</v>
      </c>
      <c r="M3281" s="6">
        <v>1</v>
      </c>
      <c r="N3281" s="6">
        <v>1</v>
      </c>
      <c r="O3281">
        <v>45344</v>
      </c>
    </row>
    <row r="3282" spans="1:15" x14ac:dyDescent="0.3">
      <c r="A3282">
        <v>144896</v>
      </c>
      <c r="B3282" t="s">
        <v>9810</v>
      </c>
      <c r="C3282">
        <v>593</v>
      </c>
      <c r="D3282" t="s">
        <v>7777</v>
      </c>
      <c r="E3282" t="s">
        <v>1491</v>
      </c>
      <c r="F3282" t="s">
        <v>9811</v>
      </c>
      <c r="G3282" t="s">
        <v>9812</v>
      </c>
      <c r="H3282" t="s">
        <v>706</v>
      </c>
      <c r="I3282">
        <v>99163</v>
      </c>
      <c r="J3282" t="s">
        <v>21</v>
      </c>
      <c r="K3282" t="s">
        <v>7751</v>
      </c>
      <c r="L3282" s="6">
        <v>0.94</v>
      </c>
      <c r="M3282" s="6">
        <v>1</v>
      </c>
      <c r="N3282" s="6">
        <v>1</v>
      </c>
      <c r="O3282">
        <v>45330</v>
      </c>
    </row>
    <row r="3283" spans="1:15" x14ac:dyDescent="0.3">
      <c r="A3283">
        <v>1421038</v>
      </c>
      <c r="B3283" t="s">
        <v>9813</v>
      </c>
      <c r="C3283">
        <v>1354982</v>
      </c>
      <c r="D3283" t="s">
        <v>8019</v>
      </c>
      <c r="E3283" t="s">
        <v>1491</v>
      </c>
      <c r="F3283" t="s">
        <v>9814</v>
      </c>
      <c r="G3283" t="s">
        <v>5342</v>
      </c>
      <c r="H3283" t="s">
        <v>179</v>
      </c>
      <c r="I3283">
        <v>54311</v>
      </c>
      <c r="J3283" t="s">
        <v>21</v>
      </c>
      <c r="K3283" t="s">
        <v>7756</v>
      </c>
      <c r="L3283" s="6">
        <v>0.94</v>
      </c>
      <c r="M3283" s="6">
        <v>1</v>
      </c>
      <c r="N3283" s="6">
        <v>1</v>
      </c>
      <c r="O3283">
        <v>45210</v>
      </c>
    </row>
    <row r="3284" spans="1:15" x14ac:dyDescent="0.3">
      <c r="A3284">
        <v>155202</v>
      </c>
      <c r="B3284" t="s">
        <v>9815</v>
      </c>
      <c r="C3284">
        <v>370</v>
      </c>
      <c r="D3284" t="s">
        <v>9205</v>
      </c>
      <c r="E3284" t="s">
        <v>1501</v>
      </c>
      <c r="F3284" t="s">
        <v>9816</v>
      </c>
      <c r="G3284" t="s">
        <v>9817</v>
      </c>
      <c r="H3284" t="s">
        <v>1182</v>
      </c>
      <c r="I3284">
        <v>2050</v>
      </c>
      <c r="J3284" t="s">
        <v>21</v>
      </c>
      <c r="K3284" t="s">
        <v>7746</v>
      </c>
      <c r="L3284" s="6">
        <v>0.98</v>
      </c>
      <c r="M3284" s="6">
        <v>1.05</v>
      </c>
      <c r="N3284" s="6">
        <v>1.05</v>
      </c>
      <c r="O3284">
        <v>21633</v>
      </c>
    </row>
    <row r="3285" spans="1:15" x14ac:dyDescent="0.3">
      <c r="A3285">
        <v>96275</v>
      </c>
      <c r="B3285" t="s">
        <v>9818</v>
      </c>
      <c r="C3285">
        <v>1403347</v>
      </c>
      <c r="D3285" t="s">
        <v>7765</v>
      </c>
      <c r="E3285" t="s">
        <v>1522</v>
      </c>
      <c r="F3285" t="s">
        <v>9819</v>
      </c>
      <c r="G3285" t="s">
        <v>7801</v>
      </c>
      <c r="H3285" t="s">
        <v>79</v>
      </c>
      <c r="I3285">
        <v>12804</v>
      </c>
      <c r="J3285" t="s">
        <v>21</v>
      </c>
      <c r="K3285" t="s">
        <v>7751</v>
      </c>
      <c r="L3285" s="6">
        <v>0.94</v>
      </c>
      <c r="M3285" s="6">
        <v>1</v>
      </c>
      <c r="N3285" s="6">
        <v>1</v>
      </c>
      <c r="O3285">
        <v>45840</v>
      </c>
    </row>
    <row r="3286" spans="1:15" x14ac:dyDescent="0.3">
      <c r="A3286">
        <v>89907</v>
      </c>
      <c r="B3286" t="s">
        <v>9820</v>
      </c>
      <c r="C3286">
        <v>1452991</v>
      </c>
      <c r="D3286" t="s">
        <v>7933</v>
      </c>
      <c r="E3286" t="s">
        <v>1491</v>
      </c>
      <c r="F3286" t="s">
        <v>9821</v>
      </c>
      <c r="G3286" t="s">
        <v>799</v>
      </c>
      <c r="H3286" t="s">
        <v>52</v>
      </c>
      <c r="I3286">
        <v>61112</v>
      </c>
      <c r="J3286" t="s">
        <v>21</v>
      </c>
      <c r="K3286" t="s">
        <v>7756</v>
      </c>
      <c r="L3286" s="6">
        <v>0.94</v>
      </c>
      <c r="M3286" s="6">
        <v>1</v>
      </c>
      <c r="N3286" s="6">
        <v>1</v>
      </c>
      <c r="O3286">
        <v>55401</v>
      </c>
    </row>
    <row r="3287" spans="1:15" x14ac:dyDescent="0.3">
      <c r="A3287">
        <v>1400776</v>
      </c>
      <c r="B3287" t="s">
        <v>9822</v>
      </c>
      <c r="C3287">
        <v>717</v>
      </c>
      <c r="D3287" t="s">
        <v>8749</v>
      </c>
      <c r="E3287" t="s">
        <v>1514</v>
      </c>
      <c r="F3287" t="s">
        <v>9823</v>
      </c>
      <c r="G3287" t="s">
        <v>9824</v>
      </c>
      <c r="H3287" t="s">
        <v>179</v>
      </c>
      <c r="I3287">
        <v>54153</v>
      </c>
      <c r="J3287" t="s">
        <v>21</v>
      </c>
      <c r="K3287" t="s">
        <v>7751</v>
      </c>
      <c r="L3287" s="6">
        <v>0.94</v>
      </c>
      <c r="M3287" s="6">
        <v>1</v>
      </c>
      <c r="N3287" s="6">
        <v>1</v>
      </c>
      <c r="O3287">
        <v>44972</v>
      </c>
    </row>
    <row r="3288" spans="1:15" x14ac:dyDescent="0.3">
      <c r="A3288">
        <v>91237</v>
      </c>
      <c r="B3288" t="s">
        <v>9825</v>
      </c>
      <c r="C3288">
        <v>863</v>
      </c>
      <c r="D3288" t="s">
        <v>7838</v>
      </c>
      <c r="E3288" t="s">
        <v>4111</v>
      </c>
      <c r="F3288" t="s">
        <v>9826</v>
      </c>
      <c r="G3288" t="s">
        <v>9827</v>
      </c>
      <c r="H3288" t="s">
        <v>84</v>
      </c>
      <c r="I3288">
        <v>64076</v>
      </c>
      <c r="J3288" t="s">
        <v>21</v>
      </c>
      <c r="K3288" t="s">
        <v>7751</v>
      </c>
      <c r="L3288" s="6">
        <v>0.94</v>
      </c>
      <c r="M3288" s="6">
        <v>1</v>
      </c>
      <c r="N3288" s="6">
        <v>1</v>
      </c>
      <c r="O3288">
        <v>44955</v>
      </c>
    </row>
    <row r="3289" spans="1:15" x14ac:dyDescent="0.3">
      <c r="A3289">
        <v>1329171</v>
      </c>
      <c r="B3289" t="s">
        <v>9828</v>
      </c>
      <c r="C3289">
        <v>863</v>
      </c>
      <c r="D3289" t="s">
        <v>7838</v>
      </c>
      <c r="E3289" t="s">
        <v>2534</v>
      </c>
      <c r="F3289" t="s">
        <v>9829</v>
      </c>
      <c r="G3289" t="s">
        <v>8327</v>
      </c>
      <c r="H3289" t="s">
        <v>84</v>
      </c>
      <c r="I3289">
        <v>65721</v>
      </c>
      <c r="J3289" t="s">
        <v>21</v>
      </c>
      <c r="K3289" t="s">
        <v>7751</v>
      </c>
      <c r="L3289" s="6">
        <v>0.94</v>
      </c>
      <c r="M3289" s="6">
        <v>1</v>
      </c>
      <c r="N3289" s="6">
        <v>1</v>
      </c>
      <c r="O3289">
        <v>44955</v>
      </c>
    </row>
    <row r="3290" spans="1:15" x14ac:dyDescent="0.3">
      <c r="A3290">
        <v>151783</v>
      </c>
      <c r="B3290" t="s">
        <v>6145</v>
      </c>
      <c r="C3290">
        <v>1354982</v>
      </c>
      <c r="D3290" t="s">
        <v>8019</v>
      </c>
      <c r="E3290" t="s">
        <v>1491</v>
      </c>
      <c r="F3290" t="s">
        <v>9830</v>
      </c>
      <c r="G3290" t="s">
        <v>9831</v>
      </c>
      <c r="H3290" t="s">
        <v>179</v>
      </c>
      <c r="I3290">
        <v>53083</v>
      </c>
      <c r="J3290" t="s">
        <v>21</v>
      </c>
      <c r="K3290" t="s">
        <v>7756</v>
      </c>
      <c r="L3290" s="6">
        <v>0.94</v>
      </c>
      <c r="M3290" s="6">
        <v>1</v>
      </c>
      <c r="N3290" s="6">
        <v>1</v>
      </c>
      <c r="O3290">
        <v>50505</v>
      </c>
    </row>
    <row r="3291" spans="1:15" x14ac:dyDescent="0.3">
      <c r="A3291">
        <v>74352</v>
      </c>
      <c r="B3291" t="s">
        <v>9832</v>
      </c>
      <c r="C3291">
        <v>185</v>
      </c>
      <c r="D3291" t="s">
        <v>8618</v>
      </c>
      <c r="E3291" t="s">
        <v>1514</v>
      </c>
      <c r="F3291" t="s">
        <v>9833</v>
      </c>
      <c r="G3291" t="s">
        <v>1023</v>
      </c>
      <c r="H3291" t="s">
        <v>79</v>
      </c>
      <c r="I3291">
        <v>14221</v>
      </c>
      <c r="J3291" t="s">
        <v>21</v>
      </c>
      <c r="K3291" t="s">
        <v>7751</v>
      </c>
      <c r="L3291" s="6">
        <v>0.94</v>
      </c>
      <c r="M3291" s="6">
        <v>1</v>
      </c>
      <c r="N3291" s="6">
        <v>1</v>
      </c>
      <c r="O3291">
        <v>47184</v>
      </c>
    </row>
    <row r="3292" spans="1:15" x14ac:dyDescent="0.3">
      <c r="A3292">
        <v>1371323</v>
      </c>
      <c r="B3292" t="s">
        <v>9834</v>
      </c>
      <c r="C3292">
        <v>1385997</v>
      </c>
      <c r="D3292" t="s">
        <v>8452</v>
      </c>
      <c r="E3292" t="s">
        <v>1491</v>
      </c>
      <c r="F3292" t="s">
        <v>9835</v>
      </c>
      <c r="G3292" t="s">
        <v>9836</v>
      </c>
      <c r="H3292" t="s">
        <v>2709</v>
      </c>
      <c r="I3292">
        <v>25560</v>
      </c>
      <c r="J3292" t="s">
        <v>21</v>
      </c>
      <c r="K3292" t="s">
        <v>7756</v>
      </c>
      <c r="L3292" s="6">
        <v>0.94</v>
      </c>
      <c r="M3292" s="6">
        <v>1</v>
      </c>
      <c r="N3292" s="6">
        <v>1</v>
      </c>
      <c r="O3292">
        <v>58673</v>
      </c>
    </row>
    <row r="3293" spans="1:15" x14ac:dyDescent="0.3">
      <c r="A3293">
        <v>1387308</v>
      </c>
      <c r="B3293" t="s">
        <v>9837</v>
      </c>
      <c r="C3293">
        <v>898</v>
      </c>
      <c r="D3293" t="s">
        <v>8859</v>
      </c>
      <c r="E3293" t="s">
        <v>1491</v>
      </c>
      <c r="F3293" t="s">
        <v>9838</v>
      </c>
      <c r="G3293" t="s">
        <v>3246</v>
      </c>
      <c r="H3293" t="s">
        <v>179</v>
      </c>
      <c r="I3293">
        <v>53074</v>
      </c>
      <c r="J3293" t="s">
        <v>21</v>
      </c>
      <c r="K3293" t="s">
        <v>7756</v>
      </c>
      <c r="L3293" s="6">
        <v>0.94</v>
      </c>
      <c r="M3293" s="6">
        <v>1</v>
      </c>
      <c r="N3293" s="6">
        <v>1</v>
      </c>
      <c r="O3293">
        <v>45139</v>
      </c>
    </row>
    <row r="3294" spans="1:15" x14ac:dyDescent="0.3">
      <c r="A3294">
        <v>91427</v>
      </c>
      <c r="B3294" t="s">
        <v>9839</v>
      </c>
      <c r="C3294">
        <v>863</v>
      </c>
      <c r="D3294" t="s">
        <v>7838</v>
      </c>
      <c r="E3294" t="s">
        <v>4111</v>
      </c>
      <c r="F3294" t="s">
        <v>9840</v>
      </c>
      <c r="G3294" t="s">
        <v>9841</v>
      </c>
      <c r="H3294" t="s">
        <v>84</v>
      </c>
      <c r="I3294">
        <v>65018</v>
      </c>
      <c r="J3294" t="s">
        <v>21</v>
      </c>
      <c r="K3294" t="s">
        <v>7751</v>
      </c>
      <c r="L3294" s="6">
        <v>0.94</v>
      </c>
      <c r="M3294" s="6">
        <v>1</v>
      </c>
      <c r="N3294" s="6">
        <v>1</v>
      </c>
      <c r="O3294">
        <v>44955</v>
      </c>
    </row>
    <row r="3295" spans="1:15" x14ac:dyDescent="0.3">
      <c r="A3295">
        <v>96966</v>
      </c>
      <c r="B3295" t="s">
        <v>9842</v>
      </c>
      <c r="C3295">
        <v>1461933</v>
      </c>
      <c r="D3295" t="s">
        <v>8845</v>
      </c>
      <c r="E3295" t="s">
        <v>1736</v>
      </c>
      <c r="F3295" t="s">
        <v>9843</v>
      </c>
      <c r="G3295" t="s">
        <v>3286</v>
      </c>
      <c r="H3295" t="s">
        <v>658</v>
      </c>
      <c r="I3295">
        <v>8540</v>
      </c>
      <c r="J3295" t="s">
        <v>21</v>
      </c>
      <c r="K3295" t="s">
        <v>7789</v>
      </c>
      <c r="L3295" s="6">
        <v>0.94</v>
      </c>
      <c r="M3295" s="6">
        <v>1</v>
      </c>
      <c r="N3295" s="6">
        <v>1</v>
      </c>
      <c r="O3295">
        <v>57852</v>
      </c>
    </row>
    <row r="3296" spans="1:15" x14ac:dyDescent="0.3">
      <c r="A3296">
        <v>1445915</v>
      </c>
      <c r="B3296" t="s">
        <v>9844</v>
      </c>
      <c r="C3296">
        <v>1445791</v>
      </c>
      <c r="D3296" t="s">
        <v>7901</v>
      </c>
      <c r="E3296" t="s">
        <v>1496</v>
      </c>
      <c r="F3296" t="s">
        <v>9845</v>
      </c>
      <c r="G3296" t="s">
        <v>9846</v>
      </c>
      <c r="H3296" t="s">
        <v>103</v>
      </c>
      <c r="I3296">
        <v>84078</v>
      </c>
      <c r="J3296" t="s">
        <v>21</v>
      </c>
      <c r="K3296" t="s">
        <v>7751</v>
      </c>
      <c r="L3296" s="6">
        <v>0.94</v>
      </c>
      <c r="M3296" s="6">
        <v>1</v>
      </c>
      <c r="N3296" s="6">
        <v>1</v>
      </c>
      <c r="O3296">
        <v>49533</v>
      </c>
    </row>
    <row r="3297" spans="1:15" x14ac:dyDescent="0.3">
      <c r="A3297">
        <v>153194</v>
      </c>
      <c r="B3297" t="s">
        <v>9847</v>
      </c>
      <c r="C3297">
        <v>1449770</v>
      </c>
      <c r="D3297" t="s">
        <v>8183</v>
      </c>
      <c r="E3297" t="s">
        <v>1514</v>
      </c>
      <c r="F3297" t="s">
        <v>9848</v>
      </c>
      <c r="G3297" t="s">
        <v>9849</v>
      </c>
      <c r="H3297" t="s">
        <v>124</v>
      </c>
      <c r="I3297">
        <v>36092</v>
      </c>
      <c r="J3297" t="s">
        <v>21</v>
      </c>
      <c r="K3297" t="s">
        <v>7751</v>
      </c>
      <c r="L3297" s="6">
        <v>0.94</v>
      </c>
      <c r="M3297" s="6">
        <v>1</v>
      </c>
      <c r="N3297" s="6">
        <v>1</v>
      </c>
      <c r="O3297">
        <v>50277</v>
      </c>
    </row>
    <row r="3298" spans="1:15" x14ac:dyDescent="0.3">
      <c r="A3298">
        <v>1444935</v>
      </c>
      <c r="B3298" t="s">
        <v>9850</v>
      </c>
      <c r="C3298">
        <v>1451782</v>
      </c>
      <c r="D3298" t="s">
        <v>7818</v>
      </c>
      <c r="E3298" t="s">
        <v>1501</v>
      </c>
      <c r="F3298" t="s">
        <v>9851</v>
      </c>
      <c r="G3298" t="s">
        <v>1681</v>
      </c>
      <c r="H3298" t="s">
        <v>1142</v>
      </c>
      <c r="I3298">
        <v>72703</v>
      </c>
      <c r="J3298" t="s">
        <v>21</v>
      </c>
      <c r="K3298" t="s">
        <v>7756</v>
      </c>
      <c r="L3298" s="6">
        <v>0.94</v>
      </c>
      <c r="M3298" s="6">
        <v>1</v>
      </c>
      <c r="N3298" s="6">
        <v>1</v>
      </c>
      <c r="O3298">
        <v>52648</v>
      </c>
    </row>
    <row r="3299" spans="1:15" x14ac:dyDescent="0.3">
      <c r="A3299">
        <v>94922</v>
      </c>
      <c r="B3299" t="s">
        <v>9852</v>
      </c>
      <c r="C3299">
        <v>1413459</v>
      </c>
      <c r="D3299" t="s">
        <v>8382</v>
      </c>
      <c r="E3299" t="s">
        <v>1491</v>
      </c>
      <c r="F3299" t="s">
        <v>9853</v>
      </c>
      <c r="G3299" t="s">
        <v>2589</v>
      </c>
      <c r="H3299" t="s">
        <v>202</v>
      </c>
      <c r="I3299">
        <v>22901</v>
      </c>
      <c r="J3299" t="s">
        <v>21</v>
      </c>
      <c r="K3299" t="s">
        <v>7751</v>
      </c>
      <c r="L3299" s="6">
        <v>0.94</v>
      </c>
      <c r="M3299" s="6">
        <v>1</v>
      </c>
      <c r="N3299" s="6">
        <v>1</v>
      </c>
      <c r="O3299">
        <v>51723</v>
      </c>
    </row>
    <row r="3300" spans="1:15" x14ac:dyDescent="0.3">
      <c r="A3300">
        <v>1453518</v>
      </c>
      <c r="B3300" t="s">
        <v>9854</v>
      </c>
      <c r="C3300">
        <v>1332678</v>
      </c>
      <c r="D3300" t="s">
        <v>7753</v>
      </c>
      <c r="E3300" t="s">
        <v>1501</v>
      </c>
      <c r="F3300" t="s">
        <v>9855</v>
      </c>
      <c r="G3300" t="s">
        <v>9856</v>
      </c>
      <c r="H3300" t="s">
        <v>658</v>
      </c>
      <c r="I3300">
        <v>7640</v>
      </c>
      <c r="J3300" t="s">
        <v>21</v>
      </c>
      <c r="K3300" t="s">
        <v>7756</v>
      </c>
      <c r="L3300" s="6">
        <v>0.98</v>
      </c>
      <c r="M3300" s="6">
        <v>1.05</v>
      </c>
      <c r="N3300" s="6">
        <v>1.05</v>
      </c>
      <c r="O3300">
        <v>42778</v>
      </c>
    </row>
    <row r="3301" spans="1:15" x14ac:dyDescent="0.3">
      <c r="A3301">
        <v>90658</v>
      </c>
      <c r="B3301" t="s">
        <v>9857</v>
      </c>
      <c r="C3301">
        <v>863</v>
      </c>
      <c r="D3301" t="s">
        <v>7838</v>
      </c>
      <c r="E3301" t="s">
        <v>4111</v>
      </c>
      <c r="F3301" t="s">
        <v>9858</v>
      </c>
      <c r="G3301" t="s">
        <v>631</v>
      </c>
      <c r="H3301" t="s">
        <v>84</v>
      </c>
      <c r="I3301">
        <v>63383</v>
      </c>
      <c r="J3301" t="s">
        <v>21</v>
      </c>
      <c r="K3301" t="s">
        <v>7751</v>
      </c>
      <c r="L3301" s="6">
        <v>0.94</v>
      </c>
      <c r="M3301" s="6">
        <v>1</v>
      </c>
      <c r="N3301" s="6">
        <v>1</v>
      </c>
      <c r="O3301">
        <v>44955</v>
      </c>
    </row>
    <row r="3302" spans="1:15" x14ac:dyDescent="0.3">
      <c r="A3302">
        <v>1453894</v>
      </c>
      <c r="B3302" t="s">
        <v>9859</v>
      </c>
      <c r="C3302">
        <v>1459132</v>
      </c>
      <c r="D3302" t="s">
        <v>8121</v>
      </c>
      <c r="E3302" t="s">
        <v>1491</v>
      </c>
      <c r="F3302" t="s">
        <v>9860</v>
      </c>
      <c r="G3302" t="s">
        <v>4498</v>
      </c>
      <c r="H3302" t="s">
        <v>70</v>
      </c>
      <c r="I3302">
        <v>48353</v>
      </c>
      <c r="J3302" t="s">
        <v>21</v>
      </c>
      <c r="K3302" t="s">
        <v>7789</v>
      </c>
      <c r="L3302" s="6">
        <v>0.94</v>
      </c>
      <c r="M3302" s="6">
        <v>1</v>
      </c>
      <c r="N3302" s="6">
        <v>1</v>
      </c>
      <c r="O3302">
        <v>55881</v>
      </c>
    </row>
    <row r="3303" spans="1:15" x14ac:dyDescent="0.3">
      <c r="A3303">
        <v>91874</v>
      </c>
      <c r="B3303" t="s">
        <v>9861</v>
      </c>
      <c r="C3303">
        <v>1389455</v>
      </c>
      <c r="D3303" t="s">
        <v>7856</v>
      </c>
      <c r="E3303" t="s">
        <v>1736</v>
      </c>
      <c r="F3303" t="s">
        <v>9862</v>
      </c>
      <c r="G3303" t="s">
        <v>9024</v>
      </c>
      <c r="H3303" t="s">
        <v>44</v>
      </c>
      <c r="I3303">
        <v>67206</v>
      </c>
      <c r="J3303" t="s">
        <v>21</v>
      </c>
      <c r="K3303" t="s">
        <v>7789</v>
      </c>
      <c r="L3303" s="6">
        <v>0.94</v>
      </c>
      <c r="M3303" s="6">
        <v>1</v>
      </c>
      <c r="N3303" s="6">
        <v>1</v>
      </c>
      <c r="O3303">
        <v>47415</v>
      </c>
    </row>
    <row r="3304" spans="1:15" x14ac:dyDescent="0.3">
      <c r="A3304">
        <v>1397288</v>
      </c>
      <c r="B3304" t="s">
        <v>9863</v>
      </c>
      <c r="C3304">
        <v>1366474</v>
      </c>
      <c r="D3304" t="s">
        <v>8409</v>
      </c>
      <c r="E3304" t="s">
        <v>1491</v>
      </c>
      <c r="F3304" t="s">
        <v>9864</v>
      </c>
      <c r="G3304" t="s">
        <v>497</v>
      </c>
      <c r="H3304" t="s">
        <v>57</v>
      </c>
      <c r="I3304">
        <v>31904</v>
      </c>
      <c r="J3304" t="s">
        <v>21</v>
      </c>
      <c r="K3304" t="s">
        <v>7756</v>
      </c>
      <c r="L3304" s="6">
        <v>0.94</v>
      </c>
      <c r="M3304" s="6">
        <v>1</v>
      </c>
      <c r="N3304" s="6">
        <v>1</v>
      </c>
      <c r="O3304">
        <v>45472</v>
      </c>
    </row>
    <row r="3305" spans="1:15" x14ac:dyDescent="0.3">
      <c r="A3305">
        <v>98323</v>
      </c>
      <c r="B3305" t="s">
        <v>9865</v>
      </c>
      <c r="C3305">
        <v>840</v>
      </c>
      <c r="D3305" t="s">
        <v>7921</v>
      </c>
      <c r="E3305" t="s">
        <v>1501</v>
      </c>
      <c r="F3305" t="s">
        <v>9866</v>
      </c>
      <c r="G3305" t="s">
        <v>7140</v>
      </c>
      <c r="H3305" t="s">
        <v>302</v>
      </c>
      <c r="I3305">
        <v>28625</v>
      </c>
      <c r="J3305" t="s">
        <v>21</v>
      </c>
      <c r="K3305" t="s">
        <v>7756</v>
      </c>
      <c r="L3305" s="6">
        <v>0.94</v>
      </c>
      <c r="M3305" s="6">
        <v>1</v>
      </c>
      <c r="N3305" s="6">
        <v>1</v>
      </c>
      <c r="O3305">
        <v>45298</v>
      </c>
    </row>
    <row r="3306" spans="1:15" x14ac:dyDescent="0.3">
      <c r="A3306">
        <v>75909</v>
      </c>
      <c r="B3306" t="s">
        <v>9867</v>
      </c>
      <c r="C3306">
        <v>1461933</v>
      </c>
      <c r="D3306" t="s">
        <v>8845</v>
      </c>
      <c r="E3306" t="s">
        <v>1736</v>
      </c>
      <c r="F3306" t="s">
        <v>9868</v>
      </c>
      <c r="G3306" t="s">
        <v>7772</v>
      </c>
      <c r="H3306" t="s">
        <v>658</v>
      </c>
      <c r="I3306">
        <v>7446</v>
      </c>
      <c r="J3306" t="s">
        <v>21</v>
      </c>
      <c r="K3306" t="s">
        <v>7789</v>
      </c>
      <c r="L3306" s="6">
        <v>0.94</v>
      </c>
      <c r="M3306" s="6">
        <v>1</v>
      </c>
      <c r="N3306" s="6">
        <v>1</v>
      </c>
      <c r="O3306">
        <v>57852</v>
      </c>
    </row>
    <row r="3307" spans="1:15" x14ac:dyDescent="0.3">
      <c r="A3307">
        <v>1398485</v>
      </c>
      <c r="B3307" t="s">
        <v>9869</v>
      </c>
      <c r="C3307">
        <v>717</v>
      </c>
      <c r="D3307" t="s">
        <v>8749</v>
      </c>
      <c r="E3307" t="s">
        <v>1514</v>
      </c>
      <c r="F3307" t="s">
        <v>9870</v>
      </c>
      <c r="G3307" t="s">
        <v>8751</v>
      </c>
      <c r="H3307" t="s">
        <v>179</v>
      </c>
      <c r="I3307">
        <v>54720</v>
      </c>
      <c r="J3307" t="s">
        <v>21</v>
      </c>
      <c r="K3307" t="s">
        <v>7751</v>
      </c>
      <c r="L3307" s="6">
        <v>0.94</v>
      </c>
      <c r="M3307" s="6">
        <v>1</v>
      </c>
      <c r="N3307" s="6">
        <v>1</v>
      </c>
      <c r="O3307">
        <v>44972</v>
      </c>
    </row>
    <row r="3308" spans="1:15" x14ac:dyDescent="0.3">
      <c r="A3308">
        <v>142355</v>
      </c>
      <c r="B3308" t="s">
        <v>9871</v>
      </c>
      <c r="C3308">
        <v>1462666</v>
      </c>
      <c r="D3308" t="s">
        <v>9872</v>
      </c>
      <c r="E3308" t="s">
        <v>1514</v>
      </c>
      <c r="F3308" t="s">
        <v>9873</v>
      </c>
      <c r="G3308" t="s">
        <v>223</v>
      </c>
      <c r="H3308" t="s">
        <v>1009</v>
      </c>
      <c r="I3308">
        <v>38703</v>
      </c>
      <c r="J3308" t="s">
        <v>21</v>
      </c>
      <c r="K3308" t="s">
        <v>7751</v>
      </c>
      <c r="L3308" s="6">
        <v>0.94</v>
      </c>
      <c r="M3308" s="6">
        <v>1</v>
      </c>
      <c r="N3308" s="6">
        <v>1</v>
      </c>
      <c r="O3308">
        <v>62327</v>
      </c>
    </row>
    <row r="3309" spans="1:15" x14ac:dyDescent="0.3">
      <c r="A3309">
        <v>143509</v>
      </c>
      <c r="B3309" t="s">
        <v>9874</v>
      </c>
      <c r="C3309">
        <v>898</v>
      </c>
      <c r="D3309" t="s">
        <v>8859</v>
      </c>
      <c r="E3309" t="s">
        <v>1514</v>
      </c>
      <c r="F3309" t="s">
        <v>9875</v>
      </c>
      <c r="G3309" t="s">
        <v>8889</v>
      </c>
      <c r="H3309" t="s">
        <v>179</v>
      </c>
      <c r="I3309">
        <v>54701</v>
      </c>
      <c r="J3309" t="s">
        <v>21</v>
      </c>
      <c r="K3309" t="s">
        <v>7756</v>
      </c>
      <c r="L3309" s="6">
        <v>0.94</v>
      </c>
      <c r="M3309" s="6">
        <v>1</v>
      </c>
      <c r="N3309" s="6">
        <v>1</v>
      </c>
      <c r="O3309">
        <v>45139</v>
      </c>
    </row>
    <row r="3310" spans="1:15" x14ac:dyDescent="0.3">
      <c r="A3310">
        <v>1445767</v>
      </c>
      <c r="B3310" t="s">
        <v>9876</v>
      </c>
      <c r="C3310">
        <v>1456807</v>
      </c>
      <c r="D3310" t="s">
        <v>8053</v>
      </c>
      <c r="E3310" t="s">
        <v>1736</v>
      </c>
      <c r="F3310" t="s">
        <v>9877</v>
      </c>
      <c r="G3310" t="s">
        <v>583</v>
      </c>
      <c r="H3310" t="s">
        <v>89</v>
      </c>
      <c r="I3310">
        <v>44011</v>
      </c>
      <c r="J3310" t="s">
        <v>21</v>
      </c>
      <c r="K3310" t="s">
        <v>7756</v>
      </c>
      <c r="L3310" s="6">
        <v>0.94</v>
      </c>
      <c r="M3310" s="6">
        <v>1</v>
      </c>
      <c r="N3310" s="6">
        <v>1</v>
      </c>
      <c r="O3310">
        <v>56803</v>
      </c>
    </row>
    <row r="3311" spans="1:15" x14ac:dyDescent="0.3">
      <c r="A3311">
        <v>1371211</v>
      </c>
      <c r="B3311" t="s">
        <v>9878</v>
      </c>
      <c r="C3311">
        <v>1360225</v>
      </c>
      <c r="D3311" t="s">
        <v>7803</v>
      </c>
      <c r="E3311" t="s">
        <v>1736</v>
      </c>
      <c r="F3311" t="s">
        <v>9879</v>
      </c>
      <c r="G3311" t="s">
        <v>8798</v>
      </c>
      <c r="H3311" t="s">
        <v>1142</v>
      </c>
      <c r="I3311">
        <v>72223</v>
      </c>
      <c r="J3311" t="s">
        <v>21</v>
      </c>
      <c r="K3311" t="s">
        <v>7756</v>
      </c>
      <c r="L3311" s="6">
        <v>0.98</v>
      </c>
      <c r="M3311" s="6">
        <v>1.05</v>
      </c>
      <c r="N3311" s="6">
        <v>1.05</v>
      </c>
      <c r="O3311">
        <v>51822</v>
      </c>
    </row>
    <row r="3312" spans="1:15" x14ac:dyDescent="0.3">
      <c r="A3312">
        <v>1444769</v>
      </c>
      <c r="B3312" t="s">
        <v>9880</v>
      </c>
      <c r="C3312">
        <v>7175</v>
      </c>
      <c r="D3312" t="s">
        <v>7940</v>
      </c>
      <c r="E3312" t="s">
        <v>1501</v>
      </c>
      <c r="F3312" t="s">
        <v>9881</v>
      </c>
      <c r="G3312" t="s">
        <v>4678</v>
      </c>
      <c r="H3312" t="s">
        <v>1182</v>
      </c>
      <c r="I3312">
        <v>1749</v>
      </c>
      <c r="J3312" t="s">
        <v>21</v>
      </c>
      <c r="K3312" t="s">
        <v>7756</v>
      </c>
      <c r="L3312" s="6">
        <v>0.94</v>
      </c>
      <c r="M3312" s="6">
        <v>1</v>
      </c>
      <c r="N3312" s="6">
        <v>1</v>
      </c>
      <c r="O3312">
        <v>48953</v>
      </c>
    </row>
    <row r="3313" spans="1:15" x14ac:dyDescent="0.3">
      <c r="A3313">
        <v>1338610</v>
      </c>
      <c r="B3313" t="s">
        <v>9882</v>
      </c>
      <c r="C3313">
        <v>1392482</v>
      </c>
      <c r="D3313" t="s">
        <v>8135</v>
      </c>
      <c r="E3313" t="s">
        <v>1491</v>
      </c>
      <c r="F3313" t="s">
        <v>9883</v>
      </c>
      <c r="G3313" t="s">
        <v>799</v>
      </c>
      <c r="H3313" t="s">
        <v>52</v>
      </c>
      <c r="I3313">
        <v>61104</v>
      </c>
      <c r="J3313" t="s">
        <v>21</v>
      </c>
      <c r="K3313" t="s">
        <v>7789</v>
      </c>
      <c r="L3313" s="6">
        <v>0.94</v>
      </c>
      <c r="M3313" s="6">
        <v>1</v>
      </c>
      <c r="N3313" s="6">
        <v>1</v>
      </c>
      <c r="O3313">
        <v>45107</v>
      </c>
    </row>
    <row r="3314" spans="1:15" x14ac:dyDescent="0.3">
      <c r="A3314">
        <v>146760</v>
      </c>
      <c r="B3314" t="s">
        <v>9884</v>
      </c>
      <c r="C3314">
        <v>1356917</v>
      </c>
      <c r="D3314" t="s">
        <v>8043</v>
      </c>
      <c r="E3314" t="s">
        <v>1491</v>
      </c>
      <c r="F3314" t="s">
        <v>9885</v>
      </c>
      <c r="G3314" t="s">
        <v>4223</v>
      </c>
      <c r="H3314" t="s">
        <v>108</v>
      </c>
      <c r="I3314">
        <v>17602</v>
      </c>
      <c r="J3314" t="s">
        <v>21</v>
      </c>
      <c r="K3314" t="s">
        <v>7756</v>
      </c>
      <c r="L3314" s="6">
        <v>0.94</v>
      </c>
      <c r="M3314" s="6">
        <v>1</v>
      </c>
      <c r="N3314" s="6">
        <v>1</v>
      </c>
      <c r="O3314">
        <v>45596</v>
      </c>
    </row>
    <row r="3315" spans="1:15" x14ac:dyDescent="0.3">
      <c r="A3315">
        <v>92126</v>
      </c>
      <c r="B3315" t="s">
        <v>9886</v>
      </c>
      <c r="C3315">
        <v>1451346</v>
      </c>
      <c r="D3315" t="s">
        <v>8130</v>
      </c>
      <c r="E3315" t="s">
        <v>1491</v>
      </c>
      <c r="F3315" t="s">
        <v>9887</v>
      </c>
      <c r="G3315" t="s">
        <v>2148</v>
      </c>
      <c r="H3315" t="s">
        <v>617</v>
      </c>
      <c r="I3315">
        <v>70809</v>
      </c>
      <c r="J3315" t="s">
        <v>21</v>
      </c>
      <c r="K3315" t="s">
        <v>7751</v>
      </c>
      <c r="L3315" s="6">
        <v>0.94</v>
      </c>
      <c r="M3315" s="6">
        <v>1</v>
      </c>
      <c r="N3315" s="6">
        <v>1</v>
      </c>
      <c r="O3315">
        <v>51287</v>
      </c>
    </row>
    <row r="3316" spans="1:15" x14ac:dyDescent="0.3">
      <c r="A3316">
        <v>1346801</v>
      </c>
      <c r="B3316" t="s">
        <v>9888</v>
      </c>
      <c r="C3316">
        <v>1342470</v>
      </c>
      <c r="D3316" t="s">
        <v>8559</v>
      </c>
      <c r="E3316" t="s">
        <v>1501</v>
      </c>
      <c r="F3316" t="s">
        <v>9889</v>
      </c>
      <c r="G3316" t="s">
        <v>9890</v>
      </c>
      <c r="H3316" t="s">
        <v>27</v>
      </c>
      <c r="I3316">
        <v>34601</v>
      </c>
      <c r="J3316" t="s">
        <v>21</v>
      </c>
      <c r="K3316" t="s">
        <v>7756</v>
      </c>
      <c r="L3316" s="6">
        <v>0.94</v>
      </c>
      <c r="M3316" s="6">
        <v>1</v>
      </c>
      <c r="N3316" s="6">
        <v>1</v>
      </c>
      <c r="O3316">
        <v>58791</v>
      </c>
    </row>
    <row r="3317" spans="1:15" x14ac:dyDescent="0.3">
      <c r="A3317">
        <v>85384</v>
      </c>
      <c r="B3317" t="s">
        <v>9891</v>
      </c>
      <c r="C3317">
        <v>1354982</v>
      </c>
      <c r="D3317" t="s">
        <v>8019</v>
      </c>
      <c r="E3317" t="s">
        <v>1514</v>
      </c>
      <c r="F3317" t="s">
        <v>9892</v>
      </c>
      <c r="G3317" t="s">
        <v>2126</v>
      </c>
      <c r="H3317" t="s">
        <v>89</v>
      </c>
      <c r="I3317">
        <v>45373</v>
      </c>
      <c r="J3317" t="s">
        <v>21</v>
      </c>
      <c r="K3317" t="s">
        <v>7756</v>
      </c>
      <c r="L3317" s="6">
        <v>0.94</v>
      </c>
      <c r="M3317" s="6">
        <v>1</v>
      </c>
      <c r="N3317" s="6">
        <v>1</v>
      </c>
      <c r="O3317">
        <v>57184</v>
      </c>
    </row>
    <row r="3318" spans="1:15" x14ac:dyDescent="0.3">
      <c r="A3318">
        <v>139142</v>
      </c>
      <c r="B3318" t="s">
        <v>9893</v>
      </c>
      <c r="C3318">
        <v>1449995</v>
      </c>
      <c r="D3318" t="s">
        <v>8456</v>
      </c>
      <c r="E3318" t="s">
        <v>1501</v>
      </c>
      <c r="F3318" t="s">
        <v>9894</v>
      </c>
      <c r="G3318" t="s">
        <v>4015</v>
      </c>
      <c r="H3318" t="s">
        <v>728</v>
      </c>
      <c r="I3318">
        <v>6488</v>
      </c>
      <c r="J3318" t="s">
        <v>21</v>
      </c>
      <c r="K3318" t="s">
        <v>7756</v>
      </c>
      <c r="L3318" s="6">
        <v>0.94</v>
      </c>
      <c r="M3318" s="6">
        <v>1</v>
      </c>
      <c r="N3318" s="6">
        <v>1</v>
      </c>
      <c r="O3318">
        <v>52099</v>
      </c>
    </row>
    <row r="3319" spans="1:15" x14ac:dyDescent="0.3">
      <c r="A3319">
        <v>102027</v>
      </c>
      <c r="B3319" t="s">
        <v>9895</v>
      </c>
      <c r="C3319">
        <v>263</v>
      </c>
      <c r="D3319" t="s">
        <v>7774</v>
      </c>
      <c r="E3319" t="s">
        <v>1496</v>
      </c>
      <c r="F3319" t="s">
        <v>9896</v>
      </c>
      <c r="G3319" t="s">
        <v>3226</v>
      </c>
      <c r="H3319" t="s">
        <v>89</v>
      </c>
      <c r="I3319">
        <v>45805</v>
      </c>
      <c r="J3319" t="s">
        <v>21</v>
      </c>
      <c r="K3319" t="s">
        <v>7751</v>
      </c>
      <c r="L3319" s="6">
        <v>0.98</v>
      </c>
      <c r="M3319" s="6">
        <v>1.05</v>
      </c>
      <c r="N3319" s="6">
        <v>1.05</v>
      </c>
      <c r="O3319">
        <v>7796</v>
      </c>
    </row>
    <row r="3320" spans="1:15" x14ac:dyDescent="0.3">
      <c r="A3320">
        <v>143607</v>
      </c>
      <c r="B3320" t="s">
        <v>9897</v>
      </c>
      <c r="C3320">
        <v>1356917</v>
      </c>
      <c r="D3320" t="s">
        <v>8043</v>
      </c>
      <c r="E3320" t="s">
        <v>2210</v>
      </c>
      <c r="F3320" t="s">
        <v>9898</v>
      </c>
      <c r="G3320" t="s">
        <v>9899</v>
      </c>
      <c r="H3320" t="s">
        <v>84</v>
      </c>
      <c r="I3320">
        <v>64138</v>
      </c>
      <c r="J3320" t="s">
        <v>21</v>
      </c>
      <c r="K3320" t="s">
        <v>7756</v>
      </c>
      <c r="L3320" s="6">
        <v>0.94</v>
      </c>
      <c r="M3320" s="6">
        <v>1</v>
      </c>
      <c r="N3320" s="6">
        <v>1</v>
      </c>
      <c r="O3320">
        <v>49188</v>
      </c>
    </row>
    <row r="3321" spans="1:15" x14ac:dyDescent="0.3">
      <c r="A3321">
        <v>1339216</v>
      </c>
      <c r="B3321" t="s">
        <v>9900</v>
      </c>
      <c r="C3321">
        <v>637</v>
      </c>
      <c r="D3321" t="s">
        <v>8719</v>
      </c>
      <c r="E3321" t="s">
        <v>1491</v>
      </c>
      <c r="F3321" t="s">
        <v>9901</v>
      </c>
      <c r="G3321" t="s">
        <v>1109</v>
      </c>
      <c r="H3321" t="s">
        <v>658</v>
      </c>
      <c r="I3321">
        <v>8034</v>
      </c>
      <c r="J3321" t="s">
        <v>21</v>
      </c>
      <c r="K3321" t="s">
        <v>7756</v>
      </c>
      <c r="L3321" s="6">
        <v>0.94</v>
      </c>
      <c r="M3321" s="6">
        <v>1</v>
      </c>
      <c r="N3321" s="6">
        <v>1</v>
      </c>
      <c r="O3321">
        <v>45405</v>
      </c>
    </row>
    <row r="3322" spans="1:15" x14ac:dyDescent="0.3">
      <c r="A3322">
        <v>1355302</v>
      </c>
      <c r="B3322" t="s">
        <v>9902</v>
      </c>
      <c r="C3322">
        <v>898</v>
      </c>
      <c r="D3322" t="s">
        <v>8859</v>
      </c>
      <c r="E3322" t="s">
        <v>1514</v>
      </c>
      <c r="F3322" t="s">
        <v>9903</v>
      </c>
      <c r="G3322" t="s">
        <v>9904</v>
      </c>
      <c r="H3322" t="s">
        <v>179</v>
      </c>
      <c r="I3322">
        <v>53562</v>
      </c>
      <c r="J3322" t="s">
        <v>21</v>
      </c>
      <c r="K3322" t="s">
        <v>7756</v>
      </c>
      <c r="L3322" s="6">
        <v>0.94</v>
      </c>
      <c r="M3322" s="6">
        <v>1</v>
      </c>
      <c r="N3322" s="6">
        <v>1</v>
      </c>
      <c r="O3322">
        <v>45139</v>
      </c>
    </row>
    <row r="3323" spans="1:15" x14ac:dyDescent="0.3">
      <c r="A3323">
        <v>91441</v>
      </c>
      <c r="B3323" t="s">
        <v>9905</v>
      </c>
      <c r="C3323">
        <v>863</v>
      </c>
      <c r="D3323" t="s">
        <v>7838</v>
      </c>
      <c r="E3323" t="s">
        <v>4111</v>
      </c>
      <c r="F3323" t="s">
        <v>9906</v>
      </c>
      <c r="G3323" t="s">
        <v>9907</v>
      </c>
      <c r="H3323" t="s">
        <v>84</v>
      </c>
      <c r="I3323">
        <v>65078</v>
      </c>
      <c r="J3323" t="s">
        <v>21</v>
      </c>
      <c r="K3323" t="s">
        <v>7751</v>
      </c>
      <c r="L3323" s="6">
        <v>0.94</v>
      </c>
      <c r="M3323" s="6">
        <v>1</v>
      </c>
      <c r="N3323" s="6">
        <v>1</v>
      </c>
      <c r="O3323">
        <v>44955</v>
      </c>
    </row>
    <row r="3324" spans="1:15" x14ac:dyDescent="0.3">
      <c r="A3324">
        <v>69427</v>
      </c>
      <c r="B3324" t="s">
        <v>9908</v>
      </c>
      <c r="C3324">
        <v>863</v>
      </c>
      <c r="D3324" t="s">
        <v>7838</v>
      </c>
      <c r="E3324" t="s">
        <v>4111</v>
      </c>
      <c r="F3324" t="s">
        <v>9909</v>
      </c>
      <c r="G3324" t="s">
        <v>9910</v>
      </c>
      <c r="H3324" t="s">
        <v>84</v>
      </c>
      <c r="I3324">
        <v>65026</v>
      </c>
      <c r="J3324" t="s">
        <v>21</v>
      </c>
      <c r="K3324" t="s">
        <v>7751</v>
      </c>
      <c r="L3324" s="6">
        <v>0.94</v>
      </c>
      <c r="M3324" s="6">
        <v>1</v>
      </c>
      <c r="N3324" s="6">
        <v>1</v>
      </c>
      <c r="O3324">
        <v>48551</v>
      </c>
    </row>
    <row r="3325" spans="1:15" x14ac:dyDescent="0.3">
      <c r="A3325">
        <v>1439229</v>
      </c>
      <c r="B3325" t="s">
        <v>9911</v>
      </c>
      <c r="C3325">
        <v>296</v>
      </c>
      <c r="D3325" t="s">
        <v>8449</v>
      </c>
      <c r="E3325" t="s">
        <v>1501</v>
      </c>
      <c r="F3325" t="s">
        <v>9912</v>
      </c>
      <c r="G3325" t="s">
        <v>775</v>
      </c>
      <c r="H3325" t="s">
        <v>706</v>
      </c>
      <c r="I3325">
        <v>98023</v>
      </c>
      <c r="J3325" t="s">
        <v>21</v>
      </c>
      <c r="K3325" t="s">
        <v>7756</v>
      </c>
      <c r="L3325" s="6">
        <v>0.94</v>
      </c>
      <c r="M3325" s="6">
        <v>1</v>
      </c>
      <c r="N3325" s="6">
        <v>1</v>
      </c>
      <c r="O3325">
        <v>54612</v>
      </c>
    </row>
    <row r="3326" spans="1:15" x14ac:dyDescent="0.3">
      <c r="A3326">
        <v>72366</v>
      </c>
      <c r="B3326" t="s">
        <v>9913</v>
      </c>
      <c r="C3326">
        <v>242</v>
      </c>
      <c r="D3326" t="s">
        <v>7865</v>
      </c>
      <c r="E3326" t="s">
        <v>1491</v>
      </c>
      <c r="F3326" t="s">
        <v>9914</v>
      </c>
      <c r="G3326" t="s">
        <v>9915</v>
      </c>
      <c r="H3326" t="s">
        <v>20</v>
      </c>
      <c r="I3326">
        <v>92677</v>
      </c>
      <c r="J3326" t="s">
        <v>21</v>
      </c>
      <c r="K3326" t="s">
        <v>7756</v>
      </c>
      <c r="L3326" s="7">
        <v>6420</v>
      </c>
      <c r="M3326" s="5">
        <v>6800</v>
      </c>
      <c r="N3326" s="5">
        <v>6800</v>
      </c>
      <c r="O3326">
        <v>20990</v>
      </c>
    </row>
    <row r="3327" spans="1:15" x14ac:dyDescent="0.3">
      <c r="A3327">
        <v>138332</v>
      </c>
      <c r="B3327" t="s">
        <v>9916</v>
      </c>
      <c r="C3327">
        <v>1392482</v>
      </c>
      <c r="D3327" t="s">
        <v>8135</v>
      </c>
      <c r="E3327" t="s">
        <v>1514</v>
      </c>
      <c r="F3327" t="s">
        <v>9917</v>
      </c>
      <c r="G3327" t="s">
        <v>1455</v>
      </c>
      <c r="H3327" t="s">
        <v>52</v>
      </c>
      <c r="I3327">
        <v>60649</v>
      </c>
      <c r="J3327" t="s">
        <v>21</v>
      </c>
      <c r="K3327" t="s">
        <v>7789</v>
      </c>
      <c r="L3327" s="6">
        <v>0.94</v>
      </c>
      <c r="M3327" s="6">
        <v>1</v>
      </c>
      <c r="N3327" s="6">
        <v>1</v>
      </c>
      <c r="O3327">
        <v>45107</v>
      </c>
    </row>
    <row r="3328" spans="1:15" x14ac:dyDescent="0.3">
      <c r="A3328">
        <v>1456378</v>
      </c>
      <c r="B3328" t="s">
        <v>9918</v>
      </c>
      <c r="C3328">
        <v>78</v>
      </c>
      <c r="D3328" t="s">
        <v>8144</v>
      </c>
      <c r="E3328" t="s">
        <v>1501</v>
      </c>
      <c r="F3328" t="s">
        <v>9919</v>
      </c>
      <c r="G3328" t="s">
        <v>497</v>
      </c>
      <c r="H3328" t="s">
        <v>89</v>
      </c>
      <c r="I3328">
        <v>43201</v>
      </c>
      <c r="J3328" t="s">
        <v>21</v>
      </c>
      <c r="K3328" t="s">
        <v>7756</v>
      </c>
      <c r="L3328" s="6">
        <v>0.94</v>
      </c>
      <c r="M3328" s="6">
        <v>1</v>
      </c>
      <c r="N3328" s="6">
        <v>1</v>
      </c>
      <c r="O3328">
        <v>53606</v>
      </c>
    </row>
    <row r="3329" spans="1:15" x14ac:dyDescent="0.3">
      <c r="A3329">
        <v>72042</v>
      </c>
      <c r="B3329" t="s">
        <v>9920</v>
      </c>
      <c r="C3329">
        <v>1341654</v>
      </c>
      <c r="D3329" t="s">
        <v>8545</v>
      </c>
      <c r="E3329" t="s">
        <v>1514</v>
      </c>
      <c r="F3329" t="s">
        <v>9921</v>
      </c>
      <c r="G3329" t="s">
        <v>9922</v>
      </c>
      <c r="H3329" t="s">
        <v>706</v>
      </c>
      <c r="I3329">
        <v>98841</v>
      </c>
      <c r="J3329" t="s">
        <v>21</v>
      </c>
      <c r="K3329" t="s">
        <v>7789</v>
      </c>
      <c r="L3329" s="6">
        <v>0.94</v>
      </c>
      <c r="M3329" s="6">
        <v>1</v>
      </c>
      <c r="N3329" s="6">
        <v>1</v>
      </c>
      <c r="O3329">
        <v>44909</v>
      </c>
    </row>
    <row r="3330" spans="1:15" x14ac:dyDescent="0.3">
      <c r="A3330">
        <v>1383063</v>
      </c>
      <c r="B3330" t="s">
        <v>9923</v>
      </c>
      <c r="C3330">
        <v>1436812</v>
      </c>
      <c r="D3330" t="s">
        <v>9413</v>
      </c>
      <c r="E3330" t="s">
        <v>1491</v>
      </c>
      <c r="F3330" t="s">
        <v>9924</v>
      </c>
      <c r="G3330" t="s">
        <v>5340</v>
      </c>
      <c r="H3330" t="s">
        <v>179</v>
      </c>
      <c r="I3330">
        <v>54235</v>
      </c>
      <c r="J3330" t="s">
        <v>21</v>
      </c>
      <c r="K3330" t="s">
        <v>7751</v>
      </c>
      <c r="L3330" s="6">
        <v>1</v>
      </c>
      <c r="M3330" s="6">
        <v>1.07</v>
      </c>
      <c r="N3330" s="6">
        <v>1.07</v>
      </c>
      <c r="O3330">
        <v>46374</v>
      </c>
    </row>
    <row r="3331" spans="1:15" x14ac:dyDescent="0.3">
      <c r="A3331">
        <v>1357093</v>
      </c>
      <c r="B3331" t="s">
        <v>9925</v>
      </c>
      <c r="C3331">
        <v>1354982</v>
      </c>
      <c r="D3331" t="s">
        <v>8019</v>
      </c>
      <c r="E3331" t="s">
        <v>1491</v>
      </c>
      <c r="F3331" t="s">
        <v>9926</v>
      </c>
      <c r="G3331" t="s">
        <v>9927</v>
      </c>
      <c r="H3331" t="s">
        <v>382</v>
      </c>
      <c r="I3331">
        <v>55316</v>
      </c>
      <c r="J3331" t="s">
        <v>21</v>
      </c>
      <c r="K3331" t="s">
        <v>7756</v>
      </c>
      <c r="L3331" s="6">
        <v>0.94</v>
      </c>
      <c r="M3331" s="6">
        <v>1</v>
      </c>
      <c r="N3331" s="6">
        <v>1</v>
      </c>
      <c r="O3331">
        <v>47642</v>
      </c>
    </row>
    <row r="3332" spans="1:15" x14ac:dyDescent="0.3">
      <c r="A3332">
        <v>149228</v>
      </c>
      <c r="B3332" t="s">
        <v>9928</v>
      </c>
      <c r="C3332">
        <v>1451719</v>
      </c>
      <c r="D3332" t="s">
        <v>8231</v>
      </c>
      <c r="E3332" t="s">
        <v>1496</v>
      </c>
      <c r="F3332" t="s">
        <v>9929</v>
      </c>
      <c r="G3332" t="s">
        <v>1530</v>
      </c>
      <c r="H3332" t="s">
        <v>1142</v>
      </c>
      <c r="I3332">
        <v>72908</v>
      </c>
      <c r="J3332" t="s">
        <v>21</v>
      </c>
      <c r="K3332" t="s">
        <v>7751</v>
      </c>
      <c r="L3332" s="6">
        <v>0.94</v>
      </c>
      <c r="M3332" s="6">
        <v>1</v>
      </c>
      <c r="N3332" s="6">
        <v>1</v>
      </c>
      <c r="O3332">
        <v>51788</v>
      </c>
    </row>
    <row r="3333" spans="1:15" x14ac:dyDescent="0.3">
      <c r="A3333">
        <v>94884</v>
      </c>
      <c r="B3333" t="s">
        <v>9930</v>
      </c>
      <c r="C3333">
        <v>1449995</v>
      </c>
      <c r="D3333" t="s">
        <v>8456</v>
      </c>
      <c r="E3333" t="s">
        <v>1501</v>
      </c>
      <c r="F3333" t="s">
        <v>9931</v>
      </c>
      <c r="G3333" t="s">
        <v>9932</v>
      </c>
      <c r="H3333" t="s">
        <v>658</v>
      </c>
      <c r="I3333">
        <v>8527</v>
      </c>
      <c r="J3333" t="s">
        <v>21</v>
      </c>
      <c r="K3333" t="s">
        <v>7756</v>
      </c>
      <c r="L3333" s="6">
        <v>0.94</v>
      </c>
      <c r="M3333" s="6">
        <v>1</v>
      </c>
      <c r="N3333" s="6">
        <v>1</v>
      </c>
      <c r="O3333">
        <v>52099</v>
      </c>
    </row>
    <row r="3334" spans="1:15" x14ac:dyDescent="0.3">
      <c r="A3334">
        <v>141447</v>
      </c>
      <c r="B3334" t="s">
        <v>9933</v>
      </c>
      <c r="C3334">
        <v>513</v>
      </c>
      <c r="D3334" t="s">
        <v>8035</v>
      </c>
      <c r="E3334" t="s">
        <v>1496</v>
      </c>
      <c r="F3334" t="s">
        <v>9934</v>
      </c>
      <c r="G3334" t="s">
        <v>9935</v>
      </c>
      <c r="H3334" t="s">
        <v>337</v>
      </c>
      <c r="I3334">
        <v>46158</v>
      </c>
      <c r="J3334" t="s">
        <v>21</v>
      </c>
      <c r="K3334" t="s">
        <v>7756</v>
      </c>
      <c r="L3334" s="6">
        <v>0.94</v>
      </c>
      <c r="M3334" s="6">
        <v>1</v>
      </c>
      <c r="N3334" s="6">
        <v>1</v>
      </c>
      <c r="O3334">
        <v>45606</v>
      </c>
    </row>
    <row r="3335" spans="1:15" x14ac:dyDescent="0.3">
      <c r="A3335">
        <v>74738</v>
      </c>
      <c r="B3335" t="s">
        <v>9936</v>
      </c>
      <c r="C3335">
        <v>185</v>
      </c>
      <c r="D3335" t="s">
        <v>8618</v>
      </c>
      <c r="E3335" t="s">
        <v>1491</v>
      </c>
      <c r="F3335" t="s">
        <v>9937</v>
      </c>
      <c r="G3335" t="s">
        <v>6475</v>
      </c>
      <c r="H3335" t="s">
        <v>79</v>
      </c>
      <c r="I3335">
        <v>12110</v>
      </c>
      <c r="J3335" t="s">
        <v>21</v>
      </c>
      <c r="K3335" t="s">
        <v>7751</v>
      </c>
      <c r="L3335" s="6">
        <v>0.94</v>
      </c>
      <c r="M3335" s="6">
        <v>1</v>
      </c>
      <c r="N3335" s="6">
        <v>1</v>
      </c>
      <c r="O3335">
        <v>46474</v>
      </c>
    </row>
    <row r="3336" spans="1:15" x14ac:dyDescent="0.3">
      <c r="A3336">
        <v>1414214</v>
      </c>
      <c r="B3336" t="s">
        <v>9938</v>
      </c>
      <c r="C3336">
        <v>1332678</v>
      </c>
      <c r="D3336" t="s">
        <v>7753</v>
      </c>
      <c r="E3336" t="s">
        <v>1501</v>
      </c>
      <c r="F3336" t="s">
        <v>9939</v>
      </c>
      <c r="G3336" t="s">
        <v>9940</v>
      </c>
      <c r="H3336" t="s">
        <v>27</v>
      </c>
      <c r="I3336">
        <v>33067</v>
      </c>
      <c r="J3336" t="s">
        <v>21</v>
      </c>
      <c r="K3336" t="s">
        <v>7756</v>
      </c>
      <c r="L3336" s="6">
        <v>0.98</v>
      </c>
      <c r="M3336" s="6">
        <v>1.05</v>
      </c>
      <c r="N3336" s="6">
        <v>1.05</v>
      </c>
      <c r="O3336">
        <v>49538</v>
      </c>
    </row>
    <row r="3337" spans="1:15" x14ac:dyDescent="0.3">
      <c r="A3337">
        <v>60112</v>
      </c>
      <c r="B3337" t="s">
        <v>9941</v>
      </c>
      <c r="C3337">
        <v>1452991</v>
      </c>
      <c r="D3337" t="s">
        <v>7933</v>
      </c>
      <c r="E3337" t="s">
        <v>1514</v>
      </c>
      <c r="F3337" t="s">
        <v>9942</v>
      </c>
      <c r="G3337" t="s">
        <v>1043</v>
      </c>
      <c r="H3337" t="s">
        <v>528</v>
      </c>
      <c r="I3337">
        <v>97401</v>
      </c>
      <c r="J3337" t="s">
        <v>21</v>
      </c>
      <c r="K3337" t="s">
        <v>7756</v>
      </c>
      <c r="L3337" s="6">
        <v>0.94</v>
      </c>
      <c r="M3337" s="6">
        <v>1</v>
      </c>
      <c r="N3337" s="6">
        <v>1</v>
      </c>
      <c r="O3337">
        <v>56708</v>
      </c>
    </row>
    <row r="3338" spans="1:15" x14ac:dyDescent="0.3">
      <c r="A3338">
        <v>1441031</v>
      </c>
      <c r="B3338" t="s">
        <v>9943</v>
      </c>
      <c r="C3338">
        <v>1459132</v>
      </c>
      <c r="D3338" t="s">
        <v>8121</v>
      </c>
      <c r="E3338" t="s">
        <v>1491</v>
      </c>
      <c r="F3338" t="s">
        <v>9944</v>
      </c>
      <c r="G3338" t="s">
        <v>9945</v>
      </c>
      <c r="H3338" t="s">
        <v>70</v>
      </c>
      <c r="I3338">
        <v>48820</v>
      </c>
      <c r="J3338" t="s">
        <v>21</v>
      </c>
      <c r="K3338" t="s">
        <v>7789</v>
      </c>
      <c r="L3338" s="6">
        <v>0.94</v>
      </c>
      <c r="M3338" s="6">
        <v>1</v>
      </c>
      <c r="N3338" s="6">
        <v>1</v>
      </c>
      <c r="O3338">
        <v>57979</v>
      </c>
    </row>
    <row r="3339" spans="1:15" x14ac:dyDescent="0.3">
      <c r="A3339">
        <v>1397603</v>
      </c>
      <c r="B3339" t="s">
        <v>9946</v>
      </c>
      <c r="C3339">
        <v>1332678</v>
      </c>
      <c r="D3339" t="s">
        <v>7753</v>
      </c>
      <c r="E3339" t="s">
        <v>1491</v>
      </c>
      <c r="F3339" t="s">
        <v>9947</v>
      </c>
      <c r="G3339" t="s">
        <v>9948</v>
      </c>
      <c r="H3339" t="s">
        <v>52</v>
      </c>
      <c r="I3339">
        <v>60187</v>
      </c>
      <c r="J3339" t="s">
        <v>21</v>
      </c>
      <c r="K3339" t="s">
        <v>7756</v>
      </c>
      <c r="L3339" s="6">
        <v>0.98</v>
      </c>
      <c r="M3339" s="6">
        <v>1.05</v>
      </c>
      <c r="N3339" s="6">
        <v>1.05</v>
      </c>
      <c r="O3339">
        <v>54924</v>
      </c>
    </row>
    <row r="3340" spans="1:15" x14ac:dyDescent="0.3">
      <c r="A3340">
        <v>90919</v>
      </c>
      <c r="B3340" t="s">
        <v>9949</v>
      </c>
      <c r="C3340">
        <v>863</v>
      </c>
      <c r="D3340" t="s">
        <v>7838</v>
      </c>
      <c r="E3340" t="s">
        <v>2534</v>
      </c>
      <c r="F3340" t="s">
        <v>9950</v>
      </c>
      <c r="G3340" t="s">
        <v>4508</v>
      </c>
      <c r="H3340" t="s">
        <v>84</v>
      </c>
      <c r="I3340">
        <v>64468</v>
      </c>
      <c r="J3340" t="s">
        <v>21</v>
      </c>
      <c r="K3340" t="s">
        <v>7751</v>
      </c>
      <c r="L3340" s="6">
        <v>0.94</v>
      </c>
      <c r="M3340" s="6">
        <v>1</v>
      </c>
      <c r="N3340" s="6">
        <v>1</v>
      </c>
      <c r="O3340">
        <v>44955</v>
      </c>
    </row>
    <row r="3341" spans="1:15" x14ac:dyDescent="0.3">
      <c r="A3341">
        <v>98464</v>
      </c>
      <c r="B3341" t="s">
        <v>9951</v>
      </c>
      <c r="C3341">
        <v>1459769</v>
      </c>
      <c r="D3341" t="s">
        <v>8412</v>
      </c>
      <c r="E3341" t="s">
        <v>1514</v>
      </c>
      <c r="F3341" t="s">
        <v>9952</v>
      </c>
      <c r="G3341" t="s">
        <v>9953</v>
      </c>
      <c r="H3341" t="s">
        <v>337</v>
      </c>
      <c r="I3341">
        <v>47906</v>
      </c>
      <c r="J3341" t="s">
        <v>21</v>
      </c>
      <c r="K3341" t="s">
        <v>7751</v>
      </c>
      <c r="L3341" s="6">
        <v>0.94</v>
      </c>
      <c r="M3341" s="6">
        <v>1</v>
      </c>
      <c r="N3341" s="6">
        <v>1</v>
      </c>
      <c r="O3341">
        <v>57077</v>
      </c>
    </row>
    <row r="3342" spans="1:15" x14ac:dyDescent="0.3">
      <c r="A3342">
        <v>1441421</v>
      </c>
      <c r="B3342" t="s">
        <v>9954</v>
      </c>
      <c r="C3342">
        <v>1408111</v>
      </c>
      <c r="D3342" t="s">
        <v>8832</v>
      </c>
      <c r="E3342" t="s">
        <v>1501</v>
      </c>
      <c r="F3342" t="s">
        <v>9955</v>
      </c>
      <c r="G3342" t="s">
        <v>5912</v>
      </c>
      <c r="H3342" t="s">
        <v>202</v>
      </c>
      <c r="I3342">
        <v>20191</v>
      </c>
      <c r="J3342" t="s">
        <v>21</v>
      </c>
      <c r="K3342" t="s">
        <v>7756</v>
      </c>
      <c r="L3342" s="6">
        <v>0.94</v>
      </c>
      <c r="M3342" s="6">
        <v>1</v>
      </c>
      <c r="N3342" s="6">
        <v>1</v>
      </c>
      <c r="O3342">
        <v>56026</v>
      </c>
    </row>
    <row r="3343" spans="1:15" x14ac:dyDescent="0.3">
      <c r="A3343">
        <v>54912</v>
      </c>
      <c r="B3343" t="s">
        <v>9956</v>
      </c>
      <c r="C3343">
        <v>1445121</v>
      </c>
      <c r="D3343" t="s">
        <v>8585</v>
      </c>
      <c r="E3343" t="s">
        <v>1736</v>
      </c>
      <c r="F3343" t="s">
        <v>9957</v>
      </c>
      <c r="G3343" t="s">
        <v>9958</v>
      </c>
      <c r="H3343" t="s">
        <v>20</v>
      </c>
      <c r="I3343">
        <v>91711</v>
      </c>
      <c r="J3343" t="s">
        <v>21</v>
      </c>
      <c r="K3343" t="s">
        <v>7751</v>
      </c>
      <c r="L3343" s="6">
        <v>0.94</v>
      </c>
      <c r="M3343" s="6">
        <v>1</v>
      </c>
      <c r="N3343" s="6">
        <v>1</v>
      </c>
      <c r="O3343">
        <v>58697</v>
      </c>
    </row>
    <row r="3344" spans="1:15" x14ac:dyDescent="0.3">
      <c r="A3344">
        <v>80646</v>
      </c>
      <c r="B3344" t="s">
        <v>9959</v>
      </c>
      <c r="C3344">
        <v>1453349</v>
      </c>
      <c r="D3344" t="s">
        <v>8401</v>
      </c>
      <c r="E3344" t="s">
        <v>1491</v>
      </c>
      <c r="F3344" t="s">
        <v>9960</v>
      </c>
      <c r="G3344" t="s">
        <v>9961</v>
      </c>
      <c r="H3344" t="s">
        <v>224</v>
      </c>
      <c r="I3344">
        <v>29053</v>
      </c>
      <c r="J3344" t="s">
        <v>21</v>
      </c>
      <c r="K3344" t="s">
        <v>7746</v>
      </c>
      <c r="L3344" s="6">
        <v>0.94</v>
      </c>
      <c r="M3344" s="6">
        <v>1</v>
      </c>
      <c r="N3344" s="6">
        <v>1</v>
      </c>
      <c r="O3344">
        <v>58091</v>
      </c>
    </row>
    <row r="3345" spans="1:15" x14ac:dyDescent="0.3">
      <c r="A3345">
        <v>1453361</v>
      </c>
      <c r="B3345" t="s">
        <v>9962</v>
      </c>
      <c r="C3345">
        <v>1383337</v>
      </c>
      <c r="D3345" t="s">
        <v>7770</v>
      </c>
      <c r="E3345" t="s">
        <v>1491</v>
      </c>
      <c r="F3345" t="s">
        <v>9963</v>
      </c>
      <c r="G3345" t="s">
        <v>6057</v>
      </c>
      <c r="H3345" t="s">
        <v>144</v>
      </c>
      <c r="I3345">
        <v>80134</v>
      </c>
      <c r="J3345" t="s">
        <v>21</v>
      </c>
      <c r="K3345" t="s">
        <v>7756</v>
      </c>
      <c r="L3345" s="6">
        <v>0.94</v>
      </c>
      <c r="M3345" s="6">
        <v>1</v>
      </c>
      <c r="N3345" s="6">
        <v>1</v>
      </c>
      <c r="O3345">
        <v>52581</v>
      </c>
    </row>
    <row r="3346" spans="1:15" x14ac:dyDescent="0.3">
      <c r="A3346">
        <v>83548</v>
      </c>
      <c r="B3346" t="s">
        <v>9964</v>
      </c>
      <c r="C3346">
        <v>1376006</v>
      </c>
      <c r="D3346" t="s">
        <v>9965</v>
      </c>
      <c r="E3346" t="s">
        <v>1501</v>
      </c>
      <c r="F3346" t="s">
        <v>9966</v>
      </c>
      <c r="G3346" t="s">
        <v>949</v>
      </c>
      <c r="H3346" t="s">
        <v>556</v>
      </c>
      <c r="I3346">
        <v>40243</v>
      </c>
      <c r="J3346" t="s">
        <v>21</v>
      </c>
      <c r="K3346" t="s">
        <v>7751</v>
      </c>
      <c r="L3346" s="6">
        <v>0.94</v>
      </c>
      <c r="M3346" s="6">
        <v>1</v>
      </c>
      <c r="N3346" s="6">
        <v>1</v>
      </c>
      <c r="O3346">
        <v>55407</v>
      </c>
    </row>
    <row r="3347" spans="1:15" x14ac:dyDescent="0.3">
      <c r="A3347">
        <v>1370765</v>
      </c>
      <c r="B3347" t="s">
        <v>9967</v>
      </c>
      <c r="C3347">
        <v>1409155</v>
      </c>
      <c r="D3347" t="s">
        <v>8173</v>
      </c>
      <c r="E3347" t="s">
        <v>1491</v>
      </c>
      <c r="F3347" t="s">
        <v>9968</v>
      </c>
      <c r="G3347" t="s">
        <v>9969</v>
      </c>
      <c r="H3347" t="s">
        <v>20</v>
      </c>
      <c r="I3347">
        <v>90505</v>
      </c>
      <c r="J3347" t="s">
        <v>21</v>
      </c>
      <c r="K3347" t="s">
        <v>7756</v>
      </c>
      <c r="L3347" s="6">
        <v>0.94</v>
      </c>
      <c r="M3347" s="6">
        <v>1</v>
      </c>
      <c r="N3347" s="6">
        <v>1</v>
      </c>
      <c r="O3347">
        <v>54873</v>
      </c>
    </row>
    <row r="3348" spans="1:15" x14ac:dyDescent="0.3">
      <c r="A3348">
        <v>1452962</v>
      </c>
      <c r="B3348" t="s">
        <v>9970</v>
      </c>
      <c r="C3348">
        <v>1453506</v>
      </c>
      <c r="D3348" t="s">
        <v>9221</v>
      </c>
      <c r="E3348" t="s">
        <v>1491</v>
      </c>
      <c r="F3348" t="s">
        <v>9971</v>
      </c>
      <c r="G3348" t="s">
        <v>5206</v>
      </c>
      <c r="H3348" t="s">
        <v>382</v>
      </c>
      <c r="I3348">
        <v>55421</v>
      </c>
      <c r="J3348" t="s">
        <v>21</v>
      </c>
      <c r="K3348" t="s">
        <v>7756</v>
      </c>
      <c r="L3348" s="6">
        <v>0.94</v>
      </c>
      <c r="M3348" s="6">
        <v>1</v>
      </c>
      <c r="N3348" s="6">
        <v>1</v>
      </c>
      <c r="O3348">
        <v>52741</v>
      </c>
    </row>
    <row r="3349" spans="1:15" x14ac:dyDescent="0.3">
      <c r="A3349">
        <v>85181</v>
      </c>
      <c r="B3349" t="s">
        <v>9972</v>
      </c>
      <c r="C3349">
        <v>1357991</v>
      </c>
      <c r="D3349" t="s">
        <v>8190</v>
      </c>
      <c r="E3349" t="s">
        <v>1491</v>
      </c>
      <c r="F3349" t="s">
        <v>9973</v>
      </c>
      <c r="G3349" t="s">
        <v>5220</v>
      </c>
      <c r="H3349" t="s">
        <v>89</v>
      </c>
      <c r="I3349">
        <v>45013</v>
      </c>
      <c r="J3349" t="s">
        <v>21</v>
      </c>
      <c r="K3349" t="s">
        <v>7751</v>
      </c>
      <c r="L3349" s="6">
        <v>0.94</v>
      </c>
      <c r="M3349" s="6">
        <v>1</v>
      </c>
      <c r="N3349" s="6">
        <v>1</v>
      </c>
      <c r="O3349">
        <v>57093</v>
      </c>
    </row>
    <row r="3350" spans="1:15" x14ac:dyDescent="0.3">
      <c r="A3350">
        <v>91011</v>
      </c>
      <c r="B3350" t="s">
        <v>9974</v>
      </c>
      <c r="C3350">
        <v>863</v>
      </c>
      <c r="D3350" t="s">
        <v>7838</v>
      </c>
      <c r="E3350" t="s">
        <v>4111</v>
      </c>
      <c r="F3350" t="s">
        <v>9975</v>
      </c>
      <c r="G3350" t="s">
        <v>9976</v>
      </c>
      <c r="H3350" t="s">
        <v>84</v>
      </c>
      <c r="I3350">
        <v>64870</v>
      </c>
      <c r="J3350" t="s">
        <v>21</v>
      </c>
      <c r="K3350" t="s">
        <v>7751</v>
      </c>
      <c r="L3350" s="6">
        <v>0.94</v>
      </c>
      <c r="M3350" s="6">
        <v>1</v>
      </c>
      <c r="N3350" s="6">
        <v>1</v>
      </c>
      <c r="O3350">
        <v>44955</v>
      </c>
    </row>
    <row r="3351" spans="1:15" x14ac:dyDescent="0.3">
      <c r="A3351">
        <v>90908</v>
      </c>
      <c r="B3351" t="s">
        <v>9977</v>
      </c>
      <c r="C3351">
        <v>863</v>
      </c>
      <c r="D3351" t="s">
        <v>7838</v>
      </c>
      <c r="E3351" t="s">
        <v>4111</v>
      </c>
      <c r="F3351" t="s">
        <v>9978</v>
      </c>
      <c r="G3351" t="s">
        <v>9979</v>
      </c>
      <c r="H3351" t="s">
        <v>84</v>
      </c>
      <c r="I3351">
        <v>64429</v>
      </c>
      <c r="J3351" t="s">
        <v>21</v>
      </c>
      <c r="K3351" t="s">
        <v>7751</v>
      </c>
      <c r="L3351" s="6">
        <v>0.94</v>
      </c>
      <c r="M3351" s="6">
        <v>1</v>
      </c>
      <c r="N3351" s="6">
        <v>1</v>
      </c>
      <c r="O3351">
        <v>44955</v>
      </c>
    </row>
    <row r="3352" spans="1:15" x14ac:dyDescent="0.3">
      <c r="A3352">
        <v>69459</v>
      </c>
      <c r="B3352" t="s">
        <v>9980</v>
      </c>
      <c r="C3352">
        <v>863</v>
      </c>
      <c r="D3352" t="s">
        <v>7838</v>
      </c>
      <c r="E3352" t="s">
        <v>4111</v>
      </c>
      <c r="F3352" t="s">
        <v>9981</v>
      </c>
      <c r="G3352" t="s">
        <v>640</v>
      </c>
      <c r="H3352" t="s">
        <v>84</v>
      </c>
      <c r="I3352">
        <v>65281</v>
      </c>
      <c r="J3352" t="s">
        <v>21</v>
      </c>
      <c r="K3352" t="s">
        <v>7751</v>
      </c>
      <c r="L3352" s="6">
        <v>0.94</v>
      </c>
      <c r="M3352" s="6">
        <v>1</v>
      </c>
      <c r="N3352" s="6">
        <v>1</v>
      </c>
      <c r="O3352">
        <v>44955</v>
      </c>
    </row>
    <row r="3353" spans="1:15" x14ac:dyDescent="0.3">
      <c r="A3353">
        <v>85319</v>
      </c>
      <c r="B3353" t="s">
        <v>9982</v>
      </c>
      <c r="C3353">
        <v>513</v>
      </c>
      <c r="D3353" t="s">
        <v>8035</v>
      </c>
      <c r="E3353" t="s">
        <v>1522</v>
      </c>
      <c r="F3353" t="s">
        <v>9983</v>
      </c>
      <c r="G3353" t="s">
        <v>1072</v>
      </c>
      <c r="H3353" t="s">
        <v>337</v>
      </c>
      <c r="I3353">
        <v>46260</v>
      </c>
      <c r="J3353" t="s">
        <v>21</v>
      </c>
      <c r="K3353" t="s">
        <v>7756</v>
      </c>
      <c r="L3353" s="6">
        <v>0.94</v>
      </c>
      <c r="M3353" s="6">
        <v>1</v>
      </c>
      <c r="N3353" s="6">
        <v>1</v>
      </c>
      <c r="O3353">
        <v>45606</v>
      </c>
    </row>
    <row r="3354" spans="1:15" x14ac:dyDescent="0.3">
      <c r="A3354">
        <v>1367678</v>
      </c>
      <c r="B3354" t="s">
        <v>9984</v>
      </c>
      <c r="C3354">
        <v>898</v>
      </c>
      <c r="D3354" t="s">
        <v>8859</v>
      </c>
      <c r="E3354" t="s">
        <v>1514</v>
      </c>
      <c r="F3354" t="s">
        <v>9985</v>
      </c>
      <c r="G3354" t="s">
        <v>9986</v>
      </c>
      <c r="H3354" t="s">
        <v>179</v>
      </c>
      <c r="I3354">
        <v>53122</v>
      </c>
      <c r="J3354" t="s">
        <v>21</v>
      </c>
      <c r="K3354" t="s">
        <v>7756</v>
      </c>
      <c r="L3354" s="6">
        <v>0.94</v>
      </c>
      <c r="M3354" s="6">
        <v>1</v>
      </c>
      <c r="N3354" s="6">
        <v>1</v>
      </c>
      <c r="O3354">
        <v>45139</v>
      </c>
    </row>
    <row r="3355" spans="1:15" x14ac:dyDescent="0.3">
      <c r="A3355">
        <v>75549</v>
      </c>
      <c r="B3355" t="s">
        <v>9987</v>
      </c>
      <c r="C3355">
        <v>1461933</v>
      </c>
      <c r="D3355" t="s">
        <v>8845</v>
      </c>
      <c r="E3355" t="s">
        <v>1736</v>
      </c>
      <c r="F3355" t="s">
        <v>9988</v>
      </c>
      <c r="G3355" t="s">
        <v>9989</v>
      </c>
      <c r="H3355" t="s">
        <v>658</v>
      </c>
      <c r="I3355">
        <v>7677</v>
      </c>
      <c r="J3355" t="s">
        <v>21</v>
      </c>
      <c r="K3355" t="s">
        <v>7789</v>
      </c>
      <c r="L3355" s="6">
        <v>0.94</v>
      </c>
      <c r="M3355" s="6">
        <v>1</v>
      </c>
      <c r="N3355" s="6">
        <v>1</v>
      </c>
      <c r="O3355">
        <v>57852</v>
      </c>
    </row>
    <row r="3356" spans="1:15" x14ac:dyDescent="0.3">
      <c r="A3356">
        <v>62117</v>
      </c>
      <c r="B3356" t="s">
        <v>9990</v>
      </c>
      <c r="C3356">
        <v>185</v>
      </c>
      <c r="D3356" t="s">
        <v>8618</v>
      </c>
      <c r="E3356" t="s">
        <v>1514</v>
      </c>
      <c r="F3356" t="s">
        <v>9991</v>
      </c>
      <c r="G3356" t="s">
        <v>4961</v>
      </c>
      <c r="H3356" t="s">
        <v>79</v>
      </c>
      <c r="I3356">
        <v>14304</v>
      </c>
      <c r="J3356" t="s">
        <v>21</v>
      </c>
      <c r="K3356" t="s">
        <v>7751</v>
      </c>
      <c r="L3356" s="6">
        <v>0.94</v>
      </c>
      <c r="M3356" s="6">
        <v>1</v>
      </c>
      <c r="N3356" s="6">
        <v>1</v>
      </c>
      <c r="O3356">
        <v>47184</v>
      </c>
    </row>
    <row r="3357" spans="1:15" x14ac:dyDescent="0.3">
      <c r="A3357">
        <v>1391738</v>
      </c>
      <c r="B3357" t="s">
        <v>9992</v>
      </c>
      <c r="C3357">
        <v>1381826</v>
      </c>
      <c r="D3357" t="s">
        <v>8716</v>
      </c>
      <c r="E3357" t="s">
        <v>1501</v>
      </c>
      <c r="F3357" t="s">
        <v>9993</v>
      </c>
      <c r="G3357" t="s">
        <v>9994</v>
      </c>
      <c r="H3357" t="s">
        <v>202</v>
      </c>
      <c r="I3357">
        <v>24651</v>
      </c>
      <c r="J3357" t="s">
        <v>21</v>
      </c>
      <c r="K3357" t="s">
        <v>7751</v>
      </c>
      <c r="L3357" s="6">
        <v>0.94</v>
      </c>
      <c r="M3357" s="6">
        <v>1</v>
      </c>
      <c r="N3357" s="6">
        <v>1</v>
      </c>
      <c r="O3357">
        <v>45492</v>
      </c>
    </row>
    <row r="3358" spans="1:15" x14ac:dyDescent="0.3">
      <c r="A3358">
        <v>70868</v>
      </c>
      <c r="B3358" t="s">
        <v>9995</v>
      </c>
      <c r="C3358">
        <v>1445791</v>
      </c>
      <c r="D3358" t="s">
        <v>7901</v>
      </c>
      <c r="E3358" t="s">
        <v>1514</v>
      </c>
      <c r="F3358" t="s">
        <v>9996</v>
      </c>
      <c r="G3358" t="s">
        <v>1350</v>
      </c>
      <c r="H3358" t="s">
        <v>103</v>
      </c>
      <c r="I3358">
        <v>84102</v>
      </c>
      <c r="J3358" t="s">
        <v>21</v>
      </c>
      <c r="K3358" t="s">
        <v>7751</v>
      </c>
      <c r="L3358" s="6">
        <v>0.94</v>
      </c>
      <c r="M3358" s="6">
        <v>1</v>
      </c>
      <c r="N3358" s="6">
        <v>1</v>
      </c>
      <c r="O3358">
        <v>49533</v>
      </c>
    </row>
    <row r="3359" spans="1:15" x14ac:dyDescent="0.3">
      <c r="A3359">
        <v>1397880</v>
      </c>
      <c r="B3359" t="s">
        <v>9997</v>
      </c>
      <c r="C3359">
        <v>1408111</v>
      </c>
      <c r="D3359" t="s">
        <v>8832</v>
      </c>
      <c r="E3359" t="s">
        <v>1491</v>
      </c>
      <c r="F3359" t="s">
        <v>9998</v>
      </c>
      <c r="G3359" t="s">
        <v>6908</v>
      </c>
      <c r="H3359" t="s">
        <v>202</v>
      </c>
      <c r="I3359">
        <v>23188</v>
      </c>
      <c r="J3359" t="s">
        <v>21</v>
      </c>
      <c r="K3359" t="s">
        <v>7756</v>
      </c>
      <c r="L3359" s="6">
        <v>0.94</v>
      </c>
      <c r="M3359" s="6">
        <v>1</v>
      </c>
      <c r="N3359" s="6">
        <v>1</v>
      </c>
      <c r="O3359">
        <v>52125</v>
      </c>
    </row>
    <row r="3360" spans="1:15" x14ac:dyDescent="0.3">
      <c r="A3360">
        <v>153613</v>
      </c>
      <c r="B3360" t="s">
        <v>9999</v>
      </c>
      <c r="C3360">
        <v>717</v>
      </c>
      <c r="D3360" t="s">
        <v>8749</v>
      </c>
      <c r="E3360" t="s">
        <v>1514</v>
      </c>
      <c r="F3360" t="s">
        <v>10000</v>
      </c>
      <c r="G3360" t="s">
        <v>8777</v>
      </c>
      <c r="H3360" t="s">
        <v>179</v>
      </c>
      <c r="I3360">
        <v>54481</v>
      </c>
      <c r="J3360" t="s">
        <v>21</v>
      </c>
      <c r="K3360" t="s">
        <v>7751</v>
      </c>
      <c r="L3360" s="6">
        <v>0.94</v>
      </c>
      <c r="M3360" s="6">
        <v>1</v>
      </c>
      <c r="N3360" s="6">
        <v>1</v>
      </c>
      <c r="O3360">
        <v>44972</v>
      </c>
    </row>
    <row r="3361" spans="1:15" x14ac:dyDescent="0.3">
      <c r="A3361">
        <v>146986</v>
      </c>
      <c r="B3361" t="s">
        <v>10001</v>
      </c>
      <c r="C3361">
        <v>1381826</v>
      </c>
      <c r="D3361" t="s">
        <v>8716</v>
      </c>
      <c r="E3361" t="s">
        <v>1514</v>
      </c>
      <c r="F3361" t="s">
        <v>10002</v>
      </c>
      <c r="G3361" t="s">
        <v>10003</v>
      </c>
      <c r="H3361" t="s">
        <v>202</v>
      </c>
      <c r="I3361">
        <v>22853</v>
      </c>
      <c r="J3361" t="s">
        <v>21</v>
      </c>
      <c r="K3361" t="s">
        <v>7751</v>
      </c>
      <c r="L3361" s="6">
        <v>0.94</v>
      </c>
      <c r="M3361" s="6">
        <v>1</v>
      </c>
      <c r="N3361" s="6">
        <v>1</v>
      </c>
      <c r="O3361">
        <v>45492</v>
      </c>
    </row>
    <row r="3362" spans="1:15" x14ac:dyDescent="0.3">
      <c r="A3362">
        <v>91101</v>
      </c>
      <c r="B3362" t="s">
        <v>10004</v>
      </c>
      <c r="C3362">
        <v>863</v>
      </c>
      <c r="D3362" t="s">
        <v>7838</v>
      </c>
      <c r="E3362" t="s">
        <v>4111</v>
      </c>
      <c r="F3362" t="s">
        <v>10005</v>
      </c>
      <c r="G3362" t="s">
        <v>10006</v>
      </c>
      <c r="H3362" t="s">
        <v>84</v>
      </c>
      <c r="I3362">
        <v>65355</v>
      </c>
      <c r="J3362" t="s">
        <v>21</v>
      </c>
      <c r="K3362" t="s">
        <v>7751</v>
      </c>
      <c r="L3362" s="6">
        <v>0.94</v>
      </c>
      <c r="M3362" s="6">
        <v>1</v>
      </c>
      <c r="N3362" s="6">
        <v>1</v>
      </c>
      <c r="O3362">
        <v>44955</v>
      </c>
    </row>
    <row r="3363" spans="1:15" x14ac:dyDescent="0.3">
      <c r="A3363">
        <v>97760</v>
      </c>
      <c r="B3363" t="s">
        <v>10007</v>
      </c>
      <c r="C3363">
        <v>1341654</v>
      </c>
      <c r="D3363" t="s">
        <v>8545</v>
      </c>
      <c r="E3363" t="s">
        <v>1491</v>
      </c>
      <c r="F3363" t="s">
        <v>10008</v>
      </c>
      <c r="G3363" t="s">
        <v>10009</v>
      </c>
      <c r="H3363" t="s">
        <v>706</v>
      </c>
      <c r="I3363">
        <v>98148</v>
      </c>
      <c r="J3363" t="s">
        <v>21</v>
      </c>
      <c r="K3363" t="s">
        <v>7789</v>
      </c>
      <c r="L3363" s="6">
        <v>0.94</v>
      </c>
      <c r="M3363" s="6">
        <v>1</v>
      </c>
      <c r="N3363" s="6">
        <v>1</v>
      </c>
      <c r="O3363">
        <v>44909</v>
      </c>
    </row>
    <row r="3364" spans="1:15" x14ac:dyDescent="0.3">
      <c r="A3364">
        <v>1438537</v>
      </c>
      <c r="B3364" t="s">
        <v>10010</v>
      </c>
      <c r="C3364">
        <v>1369991</v>
      </c>
      <c r="D3364" t="s">
        <v>9339</v>
      </c>
      <c r="E3364" t="s">
        <v>1491</v>
      </c>
      <c r="F3364" t="s">
        <v>10011</v>
      </c>
      <c r="G3364" t="s">
        <v>10012</v>
      </c>
      <c r="H3364" t="s">
        <v>57</v>
      </c>
      <c r="I3364">
        <v>30518</v>
      </c>
      <c r="J3364" t="s">
        <v>21</v>
      </c>
      <c r="K3364" t="s">
        <v>7746</v>
      </c>
      <c r="L3364" s="6">
        <v>0.94</v>
      </c>
      <c r="M3364" s="6">
        <v>1</v>
      </c>
      <c r="N3364" s="6">
        <v>1</v>
      </c>
      <c r="O3364">
        <v>51507</v>
      </c>
    </row>
    <row r="3365" spans="1:15" x14ac:dyDescent="0.3">
      <c r="A3365">
        <v>1449680</v>
      </c>
      <c r="B3365" t="s">
        <v>10013</v>
      </c>
      <c r="C3365">
        <v>1408111</v>
      </c>
      <c r="D3365" t="s">
        <v>8832</v>
      </c>
      <c r="E3365" t="s">
        <v>1501</v>
      </c>
      <c r="F3365" t="s">
        <v>10014</v>
      </c>
      <c r="G3365" t="s">
        <v>2509</v>
      </c>
      <c r="H3365" t="s">
        <v>52</v>
      </c>
      <c r="I3365">
        <v>60201</v>
      </c>
      <c r="J3365" t="s">
        <v>21</v>
      </c>
      <c r="K3365" t="s">
        <v>7756</v>
      </c>
      <c r="L3365" s="6">
        <v>0.94</v>
      </c>
      <c r="M3365" s="6">
        <v>1</v>
      </c>
      <c r="N3365" s="6">
        <v>1</v>
      </c>
      <c r="O3365">
        <v>47411</v>
      </c>
    </row>
    <row r="3366" spans="1:15" x14ac:dyDescent="0.3">
      <c r="A3366">
        <v>90963</v>
      </c>
      <c r="B3366" t="s">
        <v>10015</v>
      </c>
      <c r="C3366">
        <v>863</v>
      </c>
      <c r="D3366" t="s">
        <v>7838</v>
      </c>
      <c r="E3366" t="s">
        <v>4111</v>
      </c>
      <c r="F3366" t="s">
        <v>10016</v>
      </c>
      <c r="G3366" t="s">
        <v>3286</v>
      </c>
      <c r="H3366" t="s">
        <v>84</v>
      </c>
      <c r="I3366">
        <v>64673</v>
      </c>
      <c r="J3366" t="s">
        <v>21</v>
      </c>
      <c r="K3366" t="s">
        <v>7751</v>
      </c>
      <c r="L3366" s="6">
        <v>0.94</v>
      </c>
      <c r="M3366" s="6">
        <v>1</v>
      </c>
      <c r="N3366" s="6">
        <v>1</v>
      </c>
      <c r="O3366">
        <v>44955</v>
      </c>
    </row>
    <row r="3367" spans="1:15" x14ac:dyDescent="0.3">
      <c r="A3367">
        <v>96097</v>
      </c>
      <c r="B3367" t="s">
        <v>10017</v>
      </c>
      <c r="C3367">
        <v>1354223</v>
      </c>
      <c r="D3367" t="s">
        <v>8106</v>
      </c>
      <c r="E3367" t="s">
        <v>1736</v>
      </c>
      <c r="F3367" t="s">
        <v>10018</v>
      </c>
      <c r="G3367" t="s">
        <v>147</v>
      </c>
      <c r="H3367" t="s">
        <v>3040</v>
      </c>
      <c r="I3367">
        <v>83714</v>
      </c>
      <c r="J3367" t="s">
        <v>21</v>
      </c>
      <c r="K3367" t="s">
        <v>7789</v>
      </c>
      <c r="L3367" s="6">
        <v>0.94</v>
      </c>
      <c r="M3367" s="6">
        <v>1</v>
      </c>
      <c r="N3367" s="6">
        <v>1</v>
      </c>
      <c r="O3367">
        <v>55734</v>
      </c>
    </row>
    <row r="3368" spans="1:15" x14ac:dyDescent="0.3">
      <c r="A3368">
        <v>1452255</v>
      </c>
      <c r="B3368" t="s">
        <v>10019</v>
      </c>
      <c r="C3368">
        <v>1449995</v>
      </c>
      <c r="D3368" t="s">
        <v>8456</v>
      </c>
      <c r="E3368" t="s">
        <v>1491</v>
      </c>
      <c r="F3368" t="s">
        <v>10020</v>
      </c>
      <c r="G3368" t="s">
        <v>10021</v>
      </c>
      <c r="H3368" t="s">
        <v>79</v>
      </c>
      <c r="I3368">
        <v>10804</v>
      </c>
      <c r="J3368" t="s">
        <v>21</v>
      </c>
      <c r="K3368" t="s">
        <v>7756</v>
      </c>
      <c r="L3368" s="6">
        <v>0.94</v>
      </c>
      <c r="M3368" s="6">
        <v>1</v>
      </c>
      <c r="N3368" s="6">
        <v>1</v>
      </c>
      <c r="O3368">
        <v>52099</v>
      </c>
    </row>
    <row r="3369" spans="1:15" x14ac:dyDescent="0.3">
      <c r="A3369">
        <v>91247</v>
      </c>
      <c r="B3369" t="s">
        <v>10022</v>
      </c>
      <c r="C3369">
        <v>863</v>
      </c>
      <c r="D3369" t="s">
        <v>7838</v>
      </c>
      <c r="E3369" t="s">
        <v>4111</v>
      </c>
      <c r="F3369" t="s">
        <v>10023</v>
      </c>
      <c r="G3369" t="s">
        <v>10024</v>
      </c>
      <c r="H3369" t="s">
        <v>84</v>
      </c>
      <c r="I3369">
        <v>64083</v>
      </c>
      <c r="J3369" t="s">
        <v>21</v>
      </c>
      <c r="K3369" t="s">
        <v>7751</v>
      </c>
      <c r="L3369" s="6">
        <v>0.94</v>
      </c>
      <c r="M3369" s="6">
        <v>1</v>
      </c>
      <c r="N3369" s="6">
        <v>1</v>
      </c>
      <c r="O3369">
        <v>44955</v>
      </c>
    </row>
    <row r="3370" spans="1:15" x14ac:dyDescent="0.3">
      <c r="A3370">
        <v>66069</v>
      </c>
      <c r="B3370" t="s">
        <v>10025</v>
      </c>
      <c r="C3370">
        <v>1452991</v>
      </c>
      <c r="D3370" t="s">
        <v>7933</v>
      </c>
      <c r="E3370" t="s">
        <v>1514</v>
      </c>
      <c r="F3370" t="s">
        <v>10026</v>
      </c>
      <c r="G3370" t="s">
        <v>9098</v>
      </c>
      <c r="H3370" t="s">
        <v>89</v>
      </c>
      <c r="I3370">
        <v>45133</v>
      </c>
      <c r="J3370" t="s">
        <v>21</v>
      </c>
      <c r="K3370" t="s">
        <v>7756</v>
      </c>
      <c r="L3370" s="6">
        <v>0.94</v>
      </c>
      <c r="M3370" s="6">
        <v>1</v>
      </c>
      <c r="N3370" s="6">
        <v>1</v>
      </c>
      <c r="O3370">
        <v>55401</v>
      </c>
    </row>
    <row r="3371" spans="1:15" x14ac:dyDescent="0.3">
      <c r="A3371">
        <v>69401</v>
      </c>
      <c r="B3371" t="s">
        <v>10027</v>
      </c>
      <c r="C3371">
        <v>863</v>
      </c>
      <c r="D3371" t="s">
        <v>7838</v>
      </c>
      <c r="E3371" t="s">
        <v>2534</v>
      </c>
      <c r="F3371" t="s">
        <v>10028</v>
      </c>
      <c r="G3371" t="s">
        <v>10029</v>
      </c>
      <c r="H3371" t="s">
        <v>84</v>
      </c>
      <c r="I3371">
        <v>64730</v>
      </c>
      <c r="J3371" t="s">
        <v>21</v>
      </c>
      <c r="K3371" t="s">
        <v>7751</v>
      </c>
      <c r="L3371" s="6">
        <v>0.94</v>
      </c>
      <c r="M3371" s="6">
        <v>1</v>
      </c>
      <c r="N3371" s="6">
        <v>1</v>
      </c>
      <c r="O3371">
        <v>44955</v>
      </c>
    </row>
    <row r="3372" spans="1:15" x14ac:dyDescent="0.3">
      <c r="A3372">
        <v>1438643</v>
      </c>
      <c r="B3372" t="s">
        <v>10030</v>
      </c>
      <c r="C3372">
        <v>1395900</v>
      </c>
      <c r="D3372" t="s">
        <v>8050</v>
      </c>
      <c r="E3372" t="s">
        <v>1501</v>
      </c>
      <c r="F3372" t="s">
        <v>10031</v>
      </c>
      <c r="G3372" t="s">
        <v>65</v>
      </c>
      <c r="H3372" t="s">
        <v>57</v>
      </c>
      <c r="I3372">
        <v>30327</v>
      </c>
      <c r="J3372" t="s">
        <v>21</v>
      </c>
      <c r="K3372" t="s">
        <v>7746</v>
      </c>
      <c r="L3372" s="6">
        <v>0.94</v>
      </c>
      <c r="M3372" s="6">
        <v>1</v>
      </c>
      <c r="N3372" s="6">
        <v>1</v>
      </c>
      <c r="O3372">
        <v>47972</v>
      </c>
    </row>
    <row r="3373" spans="1:15" x14ac:dyDescent="0.3">
      <c r="A3373">
        <v>91083</v>
      </c>
      <c r="B3373" t="s">
        <v>10032</v>
      </c>
      <c r="C3373">
        <v>863</v>
      </c>
      <c r="D3373" t="s">
        <v>7838</v>
      </c>
      <c r="E3373" t="s">
        <v>4111</v>
      </c>
      <c r="F3373" t="s">
        <v>10033</v>
      </c>
      <c r="G3373" t="s">
        <v>10034</v>
      </c>
      <c r="H3373" t="s">
        <v>84</v>
      </c>
      <c r="I3373">
        <v>65301</v>
      </c>
      <c r="J3373" t="s">
        <v>21</v>
      </c>
      <c r="K3373" t="s">
        <v>7751</v>
      </c>
      <c r="L3373" s="6">
        <v>0.94</v>
      </c>
      <c r="M3373" s="6">
        <v>1</v>
      </c>
      <c r="N3373" s="6">
        <v>1</v>
      </c>
      <c r="O3373">
        <v>44955</v>
      </c>
    </row>
    <row r="3374" spans="1:15" x14ac:dyDescent="0.3">
      <c r="A3374">
        <v>1410070</v>
      </c>
      <c r="B3374" t="s">
        <v>10035</v>
      </c>
      <c r="C3374">
        <v>156206</v>
      </c>
      <c r="D3374" t="s">
        <v>8200</v>
      </c>
      <c r="E3374" t="s">
        <v>1491</v>
      </c>
      <c r="F3374" t="s">
        <v>10036</v>
      </c>
      <c r="G3374" t="s">
        <v>10037</v>
      </c>
      <c r="H3374" t="s">
        <v>224</v>
      </c>
      <c r="I3374">
        <v>29585</v>
      </c>
      <c r="J3374" t="s">
        <v>21</v>
      </c>
      <c r="K3374" t="s">
        <v>7756</v>
      </c>
      <c r="L3374" s="6">
        <v>0.94</v>
      </c>
      <c r="M3374" s="6">
        <v>1</v>
      </c>
      <c r="N3374" s="6">
        <v>1</v>
      </c>
      <c r="O3374">
        <v>45344</v>
      </c>
    </row>
    <row r="3375" spans="1:15" x14ac:dyDescent="0.3">
      <c r="A3375">
        <v>85198</v>
      </c>
      <c r="B3375" t="s">
        <v>10038</v>
      </c>
      <c r="C3375">
        <v>513</v>
      </c>
      <c r="D3375" t="s">
        <v>8035</v>
      </c>
      <c r="E3375" t="s">
        <v>1496</v>
      </c>
      <c r="F3375" t="s">
        <v>10039</v>
      </c>
      <c r="G3375" t="s">
        <v>10040</v>
      </c>
      <c r="H3375" t="s">
        <v>337</v>
      </c>
      <c r="I3375">
        <v>46107</v>
      </c>
      <c r="J3375" t="s">
        <v>21</v>
      </c>
      <c r="K3375" t="s">
        <v>7756</v>
      </c>
      <c r="L3375" s="6">
        <v>0.94</v>
      </c>
      <c r="M3375" s="6">
        <v>1</v>
      </c>
      <c r="N3375" s="6">
        <v>1</v>
      </c>
      <c r="O3375">
        <v>45606</v>
      </c>
    </row>
    <row r="3376" spans="1:15" x14ac:dyDescent="0.3">
      <c r="A3376">
        <v>91257</v>
      </c>
      <c r="B3376" t="s">
        <v>10041</v>
      </c>
      <c r="C3376">
        <v>863</v>
      </c>
      <c r="D3376" t="s">
        <v>7838</v>
      </c>
      <c r="E3376" t="s">
        <v>4111</v>
      </c>
      <c r="F3376" t="s">
        <v>10042</v>
      </c>
      <c r="G3376" t="s">
        <v>7366</v>
      </c>
      <c r="H3376" t="s">
        <v>84</v>
      </c>
      <c r="I3376">
        <v>64098</v>
      </c>
      <c r="J3376" t="s">
        <v>21</v>
      </c>
      <c r="K3376" t="s">
        <v>7751</v>
      </c>
      <c r="L3376" s="6">
        <v>0.94</v>
      </c>
      <c r="M3376" s="6">
        <v>1</v>
      </c>
      <c r="N3376" s="6">
        <v>1</v>
      </c>
      <c r="O3376">
        <v>44955</v>
      </c>
    </row>
    <row r="3377" spans="1:15" x14ac:dyDescent="0.3">
      <c r="A3377">
        <v>97703</v>
      </c>
      <c r="B3377" t="s">
        <v>10043</v>
      </c>
      <c r="C3377">
        <v>331</v>
      </c>
      <c r="D3377" t="s">
        <v>7835</v>
      </c>
      <c r="E3377" t="s">
        <v>1501</v>
      </c>
      <c r="F3377" t="s">
        <v>10044</v>
      </c>
      <c r="G3377" t="s">
        <v>7735</v>
      </c>
      <c r="H3377" t="s">
        <v>382</v>
      </c>
      <c r="I3377">
        <v>55344</v>
      </c>
      <c r="J3377" t="s">
        <v>21</v>
      </c>
      <c r="K3377" t="s">
        <v>7789</v>
      </c>
      <c r="L3377" s="6">
        <v>0.94</v>
      </c>
      <c r="M3377" s="6">
        <v>1</v>
      </c>
      <c r="N3377" s="6">
        <v>1</v>
      </c>
      <c r="O3377">
        <v>51830</v>
      </c>
    </row>
    <row r="3378" spans="1:15" x14ac:dyDescent="0.3">
      <c r="A3378">
        <v>81992</v>
      </c>
      <c r="B3378" t="s">
        <v>10045</v>
      </c>
      <c r="C3378">
        <v>1445956</v>
      </c>
      <c r="D3378" t="s">
        <v>10045</v>
      </c>
      <c r="E3378" t="s">
        <v>1501</v>
      </c>
      <c r="F3378" t="s">
        <v>10046</v>
      </c>
      <c r="G3378" t="s">
        <v>362</v>
      </c>
      <c r="H3378" t="s">
        <v>27</v>
      </c>
      <c r="I3378">
        <v>32225</v>
      </c>
      <c r="J3378" t="s">
        <v>21</v>
      </c>
      <c r="K3378" t="s">
        <v>7751</v>
      </c>
      <c r="L3378" s="6">
        <v>0.94</v>
      </c>
      <c r="M3378" s="6">
        <v>1</v>
      </c>
      <c r="N3378" s="6">
        <v>1</v>
      </c>
      <c r="O3378">
        <v>49554</v>
      </c>
    </row>
    <row r="3379" spans="1:15" x14ac:dyDescent="0.3">
      <c r="A3379">
        <v>90674</v>
      </c>
      <c r="B3379" t="s">
        <v>10047</v>
      </c>
      <c r="C3379">
        <v>863</v>
      </c>
      <c r="D3379" t="s">
        <v>7838</v>
      </c>
      <c r="E3379" t="s">
        <v>4111</v>
      </c>
      <c r="F3379" t="s">
        <v>10048</v>
      </c>
      <c r="G3379" t="s">
        <v>10049</v>
      </c>
      <c r="H3379" t="s">
        <v>84</v>
      </c>
      <c r="I3379">
        <v>63461</v>
      </c>
      <c r="J3379" t="s">
        <v>21</v>
      </c>
      <c r="K3379" t="s">
        <v>7751</v>
      </c>
      <c r="L3379" s="6">
        <v>0.94</v>
      </c>
      <c r="M3379" s="6">
        <v>1</v>
      </c>
      <c r="N3379" s="6">
        <v>1</v>
      </c>
      <c r="O3379">
        <v>44955</v>
      </c>
    </row>
    <row r="3380" spans="1:15" x14ac:dyDescent="0.3">
      <c r="A3380">
        <v>1381074</v>
      </c>
      <c r="B3380" t="s">
        <v>10050</v>
      </c>
      <c r="C3380">
        <v>1445791</v>
      </c>
      <c r="D3380" t="s">
        <v>7901</v>
      </c>
      <c r="E3380" t="s">
        <v>1514</v>
      </c>
      <c r="F3380" t="s">
        <v>10051</v>
      </c>
      <c r="G3380" t="s">
        <v>10052</v>
      </c>
      <c r="H3380" t="s">
        <v>103</v>
      </c>
      <c r="I3380">
        <v>84095</v>
      </c>
      <c r="J3380" t="s">
        <v>21</v>
      </c>
      <c r="K3380" t="s">
        <v>7751</v>
      </c>
      <c r="L3380" s="6">
        <v>0.94</v>
      </c>
      <c r="M3380" s="6">
        <v>1</v>
      </c>
      <c r="N3380" s="6">
        <v>1</v>
      </c>
      <c r="O3380">
        <v>58047</v>
      </c>
    </row>
    <row r="3381" spans="1:15" x14ac:dyDescent="0.3">
      <c r="A3381">
        <v>1446514</v>
      </c>
      <c r="B3381" t="s">
        <v>10053</v>
      </c>
      <c r="C3381">
        <v>637</v>
      </c>
      <c r="D3381" t="s">
        <v>8719</v>
      </c>
      <c r="E3381" t="s">
        <v>1491</v>
      </c>
      <c r="F3381" t="s">
        <v>10054</v>
      </c>
      <c r="G3381" t="s">
        <v>1367</v>
      </c>
      <c r="H3381" t="s">
        <v>658</v>
      </c>
      <c r="I3381">
        <v>7039</v>
      </c>
      <c r="J3381" t="s">
        <v>21</v>
      </c>
      <c r="K3381" t="s">
        <v>7756</v>
      </c>
      <c r="L3381" s="6">
        <v>0.94</v>
      </c>
      <c r="M3381" s="6">
        <v>1</v>
      </c>
      <c r="N3381" s="6">
        <v>1</v>
      </c>
      <c r="O3381">
        <v>45405</v>
      </c>
    </row>
    <row r="3382" spans="1:15" x14ac:dyDescent="0.3">
      <c r="A3382">
        <v>98619</v>
      </c>
      <c r="B3382" t="s">
        <v>10055</v>
      </c>
      <c r="C3382">
        <v>898</v>
      </c>
      <c r="D3382" t="s">
        <v>8859</v>
      </c>
      <c r="E3382" t="s">
        <v>1491</v>
      </c>
      <c r="F3382" t="s">
        <v>10056</v>
      </c>
      <c r="G3382" t="s">
        <v>7376</v>
      </c>
      <c r="H3382" t="s">
        <v>179</v>
      </c>
      <c r="I3382">
        <v>53151</v>
      </c>
      <c r="J3382" t="s">
        <v>21</v>
      </c>
      <c r="K3382" t="s">
        <v>7756</v>
      </c>
      <c r="L3382" s="6">
        <v>0.94</v>
      </c>
      <c r="M3382" s="6">
        <v>1</v>
      </c>
      <c r="N3382" s="6">
        <v>1</v>
      </c>
      <c r="O3382">
        <v>45139</v>
      </c>
    </row>
    <row r="3383" spans="1:15" x14ac:dyDescent="0.3">
      <c r="A3383">
        <v>96965</v>
      </c>
      <c r="B3383" t="s">
        <v>10057</v>
      </c>
      <c r="C3383">
        <v>1461933</v>
      </c>
      <c r="D3383" t="s">
        <v>8845</v>
      </c>
      <c r="E3383" t="s">
        <v>1736</v>
      </c>
      <c r="F3383" t="s">
        <v>10058</v>
      </c>
      <c r="G3383" t="s">
        <v>10059</v>
      </c>
      <c r="H3383" t="s">
        <v>658</v>
      </c>
      <c r="I3383">
        <v>8812</v>
      </c>
      <c r="J3383" t="s">
        <v>21</v>
      </c>
      <c r="K3383" t="s">
        <v>7789</v>
      </c>
      <c r="L3383" s="6">
        <v>0.94</v>
      </c>
      <c r="M3383" s="6">
        <v>1</v>
      </c>
      <c r="N3383" s="6">
        <v>1</v>
      </c>
      <c r="O3383">
        <v>57852</v>
      </c>
    </row>
    <row r="3384" spans="1:15" x14ac:dyDescent="0.3">
      <c r="A3384">
        <v>96035</v>
      </c>
      <c r="B3384" t="s">
        <v>10060</v>
      </c>
      <c r="C3384">
        <v>1451094</v>
      </c>
      <c r="D3384" t="s">
        <v>8147</v>
      </c>
      <c r="E3384" t="s">
        <v>1736</v>
      </c>
      <c r="F3384" t="s">
        <v>10061</v>
      </c>
      <c r="G3384" t="s">
        <v>1357</v>
      </c>
      <c r="H3384" t="s">
        <v>79</v>
      </c>
      <c r="I3384">
        <v>14612</v>
      </c>
      <c r="J3384" t="s">
        <v>21</v>
      </c>
      <c r="K3384" t="s">
        <v>7756</v>
      </c>
      <c r="L3384" s="6">
        <v>1</v>
      </c>
      <c r="M3384" s="6">
        <v>1.07</v>
      </c>
      <c r="N3384" s="6">
        <v>1.07</v>
      </c>
      <c r="O3384">
        <v>59456</v>
      </c>
    </row>
    <row r="3385" spans="1:15" x14ac:dyDescent="0.3">
      <c r="A3385">
        <v>1337932</v>
      </c>
      <c r="B3385" t="s">
        <v>10062</v>
      </c>
      <c r="C3385">
        <v>1461933</v>
      </c>
      <c r="D3385" t="s">
        <v>8845</v>
      </c>
      <c r="E3385" t="s">
        <v>1736</v>
      </c>
      <c r="F3385" t="s">
        <v>10063</v>
      </c>
      <c r="G3385" t="s">
        <v>10064</v>
      </c>
      <c r="H3385" t="s">
        <v>658</v>
      </c>
      <c r="I3385">
        <v>8882</v>
      </c>
      <c r="J3385" t="s">
        <v>21</v>
      </c>
      <c r="K3385" t="s">
        <v>7789</v>
      </c>
      <c r="L3385" s="6">
        <v>0.94</v>
      </c>
      <c r="M3385" s="6">
        <v>1</v>
      </c>
      <c r="N3385" s="6">
        <v>1</v>
      </c>
      <c r="O3385">
        <v>57852</v>
      </c>
    </row>
    <row r="3386" spans="1:15" x14ac:dyDescent="0.3">
      <c r="A3386">
        <v>1336275</v>
      </c>
      <c r="B3386" t="s">
        <v>10065</v>
      </c>
      <c r="C3386">
        <v>1441506</v>
      </c>
      <c r="D3386" t="s">
        <v>10065</v>
      </c>
      <c r="E3386" t="s">
        <v>3316</v>
      </c>
      <c r="F3386" t="s">
        <v>10066</v>
      </c>
      <c r="G3386" t="s">
        <v>4569</v>
      </c>
      <c r="H3386" t="s">
        <v>382</v>
      </c>
      <c r="I3386">
        <v>56560</v>
      </c>
      <c r="J3386" t="s">
        <v>21</v>
      </c>
      <c r="K3386" t="s">
        <v>7751</v>
      </c>
      <c r="L3386" s="6">
        <v>0.94</v>
      </c>
      <c r="M3386" s="6">
        <v>1</v>
      </c>
      <c r="N3386" s="6">
        <v>1</v>
      </c>
      <c r="O3386">
        <v>47928</v>
      </c>
    </row>
    <row r="3387" spans="1:15" x14ac:dyDescent="0.3">
      <c r="A3387">
        <v>1414640</v>
      </c>
      <c r="B3387" t="s">
        <v>10067</v>
      </c>
      <c r="C3387">
        <v>1354223</v>
      </c>
      <c r="D3387" t="s">
        <v>8106</v>
      </c>
      <c r="E3387" t="s">
        <v>1736</v>
      </c>
      <c r="F3387" t="s">
        <v>10068</v>
      </c>
      <c r="G3387" t="s">
        <v>10069</v>
      </c>
      <c r="H3387" t="s">
        <v>20</v>
      </c>
      <c r="I3387">
        <v>95762</v>
      </c>
      <c r="J3387" t="s">
        <v>21</v>
      </c>
      <c r="K3387" t="s">
        <v>7789</v>
      </c>
      <c r="L3387" s="6">
        <v>0.94</v>
      </c>
      <c r="M3387" s="6">
        <v>1</v>
      </c>
      <c r="N3387" s="6">
        <v>1</v>
      </c>
      <c r="O3387">
        <v>58693</v>
      </c>
    </row>
    <row r="3388" spans="1:15" x14ac:dyDescent="0.3">
      <c r="A3388">
        <v>1444576</v>
      </c>
      <c r="B3388" t="s">
        <v>10070</v>
      </c>
      <c r="C3388">
        <v>1456807</v>
      </c>
      <c r="D3388" t="s">
        <v>8053</v>
      </c>
      <c r="E3388" t="s">
        <v>1496</v>
      </c>
      <c r="F3388" t="s">
        <v>10071</v>
      </c>
      <c r="G3388" t="s">
        <v>497</v>
      </c>
      <c r="H3388" t="s">
        <v>89</v>
      </c>
      <c r="I3388">
        <v>43235</v>
      </c>
      <c r="J3388" t="s">
        <v>21</v>
      </c>
      <c r="K3388" t="s">
        <v>7756</v>
      </c>
      <c r="L3388" s="6">
        <v>0.94</v>
      </c>
      <c r="M3388" s="6">
        <v>1</v>
      </c>
      <c r="N3388" s="6">
        <v>1</v>
      </c>
      <c r="O3388">
        <v>54074</v>
      </c>
    </row>
    <row r="3389" spans="1:15" x14ac:dyDescent="0.3">
      <c r="A3389">
        <v>1381877</v>
      </c>
      <c r="B3389" t="s">
        <v>10072</v>
      </c>
      <c r="C3389">
        <v>623</v>
      </c>
      <c r="D3389" t="s">
        <v>8775</v>
      </c>
      <c r="E3389" t="s">
        <v>1514</v>
      </c>
      <c r="F3389" t="s">
        <v>10073</v>
      </c>
      <c r="G3389" t="s">
        <v>3821</v>
      </c>
      <c r="H3389" t="s">
        <v>179</v>
      </c>
      <c r="I3389">
        <v>54220</v>
      </c>
      <c r="J3389" t="s">
        <v>21</v>
      </c>
      <c r="K3389" t="s">
        <v>7751</v>
      </c>
      <c r="L3389" s="6">
        <v>0.94</v>
      </c>
      <c r="M3389" s="6">
        <v>1</v>
      </c>
      <c r="N3389" s="6">
        <v>1</v>
      </c>
      <c r="O3389">
        <v>53379</v>
      </c>
    </row>
    <row r="3390" spans="1:15" x14ac:dyDescent="0.3">
      <c r="A3390">
        <v>150642</v>
      </c>
      <c r="B3390" t="s">
        <v>10074</v>
      </c>
      <c r="C3390">
        <v>1451346</v>
      </c>
      <c r="D3390" t="s">
        <v>8130</v>
      </c>
      <c r="E3390" t="s">
        <v>1496</v>
      </c>
      <c r="F3390" t="s">
        <v>10075</v>
      </c>
      <c r="G3390" t="s">
        <v>10076</v>
      </c>
      <c r="H3390" t="s">
        <v>202</v>
      </c>
      <c r="I3390">
        <v>24382</v>
      </c>
      <c r="J3390" t="s">
        <v>21</v>
      </c>
      <c r="K3390" t="s">
        <v>7751</v>
      </c>
      <c r="L3390" s="6">
        <v>0.94</v>
      </c>
      <c r="M3390" s="6">
        <v>1</v>
      </c>
      <c r="N3390" s="6">
        <v>1</v>
      </c>
      <c r="O3390">
        <v>51288</v>
      </c>
    </row>
    <row r="3391" spans="1:15" x14ac:dyDescent="0.3">
      <c r="A3391">
        <v>77175</v>
      </c>
      <c r="B3391" t="s">
        <v>10077</v>
      </c>
      <c r="C3391">
        <v>1452544</v>
      </c>
      <c r="D3391" t="s">
        <v>8306</v>
      </c>
      <c r="E3391" t="s">
        <v>1514</v>
      </c>
      <c r="F3391" t="s">
        <v>10078</v>
      </c>
      <c r="G3391" t="s">
        <v>10079</v>
      </c>
      <c r="H3391" t="s">
        <v>1182</v>
      </c>
      <c r="I3391">
        <v>2703</v>
      </c>
      <c r="J3391" t="s">
        <v>21</v>
      </c>
      <c r="K3391" t="s">
        <v>7746</v>
      </c>
      <c r="L3391" s="6">
        <v>0.94</v>
      </c>
      <c r="M3391" s="6">
        <v>1</v>
      </c>
      <c r="N3391" s="6">
        <v>1</v>
      </c>
      <c r="O3391">
        <v>52338</v>
      </c>
    </row>
    <row r="3392" spans="1:15" x14ac:dyDescent="0.3">
      <c r="A3392">
        <v>139488</v>
      </c>
      <c r="B3392" t="s">
        <v>10080</v>
      </c>
      <c r="C3392">
        <v>1354982</v>
      </c>
      <c r="D3392" t="s">
        <v>8019</v>
      </c>
      <c r="E3392" t="s">
        <v>1496</v>
      </c>
      <c r="F3392" t="s">
        <v>10081</v>
      </c>
      <c r="G3392" t="s">
        <v>5342</v>
      </c>
      <c r="H3392" t="s">
        <v>179</v>
      </c>
      <c r="I3392">
        <v>54311</v>
      </c>
      <c r="J3392" t="s">
        <v>21</v>
      </c>
      <c r="K3392" t="s">
        <v>7756</v>
      </c>
      <c r="L3392" s="6">
        <v>0.94</v>
      </c>
      <c r="M3392" s="6">
        <v>1</v>
      </c>
      <c r="N3392" s="6">
        <v>1</v>
      </c>
      <c r="O3392">
        <v>50505</v>
      </c>
    </row>
    <row r="3393" spans="1:15" x14ac:dyDescent="0.3">
      <c r="A3393">
        <v>1397599</v>
      </c>
      <c r="B3393" t="s">
        <v>10082</v>
      </c>
      <c r="C3393">
        <v>56</v>
      </c>
      <c r="D3393" t="s">
        <v>7806</v>
      </c>
      <c r="E3393" t="s">
        <v>1501</v>
      </c>
      <c r="F3393" t="s">
        <v>10083</v>
      </c>
      <c r="G3393" t="s">
        <v>9621</v>
      </c>
      <c r="H3393" t="s">
        <v>224</v>
      </c>
      <c r="I3393">
        <v>29464</v>
      </c>
      <c r="J3393" t="s">
        <v>21</v>
      </c>
      <c r="K3393" t="s">
        <v>7746</v>
      </c>
      <c r="L3393" s="6">
        <v>0.94</v>
      </c>
      <c r="M3393" s="6">
        <v>1</v>
      </c>
      <c r="N3393" s="6">
        <v>1</v>
      </c>
      <c r="O3393">
        <v>60652</v>
      </c>
    </row>
    <row r="3394" spans="1:15" x14ac:dyDescent="0.3">
      <c r="A3394">
        <v>61340</v>
      </c>
      <c r="B3394" t="s">
        <v>10084</v>
      </c>
      <c r="C3394">
        <v>1461933</v>
      </c>
      <c r="D3394" t="s">
        <v>8845</v>
      </c>
      <c r="E3394" t="s">
        <v>1736</v>
      </c>
      <c r="F3394" t="s">
        <v>10085</v>
      </c>
      <c r="G3394" t="s">
        <v>10086</v>
      </c>
      <c r="H3394" t="s">
        <v>658</v>
      </c>
      <c r="I3394">
        <v>7045</v>
      </c>
      <c r="J3394" t="s">
        <v>21</v>
      </c>
      <c r="K3394" t="s">
        <v>7789</v>
      </c>
      <c r="L3394" s="6">
        <v>0.94</v>
      </c>
      <c r="M3394" s="6">
        <v>1</v>
      </c>
      <c r="N3394" s="6">
        <v>1</v>
      </c>
      <c r="O3394">
        <v>57852</v>
      </c>
    </row>
    <row r="3395" spans="1:15" x14ac:dyDescent="0.3">
      <c r="A3395">
        <v>101249</v>
      </c>
      <c r="B3395" t="s">
        <v>10087</v>
      </c>
      <c r="C3395">
        <v>898</v>
      </c>
      <c r="D3395" t="s">
        <v>8859</v>
      </c>
      <c r="E3395" t="s">
        <v>1736</v>
      </c>
      <c r="F3395" t="s">
        <v>10088</v>
      </c>
      <c r="G3395" t="s">
        <v>7361</v>
      </c>
      <c r="H3395" t="s">
        <v>179</v>
      </c>
      <c r="I3395">
        <v>53051</v>
      </c>
      <c r="J3395" t="s">
        <v>21</v>
      </c>
      <c r="K3395" t="s">
        <v>7756</v>
      </c>
      <c r="L3395" s="6">
        <v>0.94</v>
      </c>
      <c r="M3395" s="6">
        <v>1</v>
      </c>
      <c r="N3395" s="6">
        <v>1</v>
      </c>
      <c r="O3395">
        <v>45139</v>
      </c>
    </row>
    <row r="3396" spans="1:15" x14ac:dyDescent="0.3">
      <c r="A3396">
        <v>1357094</v>
      </c>
      <c r="B3396" t="s">
        <v>10089</v>
      </c>
      <c r="C3396">
        <v>1354982</v>
      </c>
      <c r="D3396" t="s">
        <v>8019</v>
      </c>
      <c r="E3396" t="s">
        <v>1491</v>
      </c>
      <c r="F3396" t="s">
        <v>10090</v>
      </c>
      <c r="G3396" t="s">
        <v>2412</v>
      </c>
      <c r="H3396" t="s">
        <v>382</v>
      </c>
      <c r="I3396">
        <v>55109</v>
      </c>
      <c r="J3396" t="s">
        <v>21</v>
      </c>
      <c r="K3396" t="s">
        <v>7756</v>
      </c>
      <c r="L3396" s="6">
        <v>0.94</v>
      </c>
      <c r="M3396" s="6">
        <v>1</v>
      </c>
      <c r="N3396" s="6">
        <v>1</v>
      </c>
      <c r="O3396">
        <v>47642</v>
      </c>
    </row>
    <row r="3397" spans="1:15" x14ac:dyDescent="0.3">
      <c r="A3397">
        <v>1360690</v>
      </c>
      <c r="B3397" t="s">
        <v>10091</v>
      </c>
      <c r="C3397">
        <v>1332678</v>
      </c>
      <c r="D3397" t="s">
        <v>7753</v>
      </c>
      <c r="E3397" t="s">
        <v>1491</v>
      </c>
      <c r="F3397" t="s">
        <v>10092</v>
      </c>
      <c r="G3397" t="s">
        <v>2926</v>
      </c>
      <c r="H3397" t="s">
        <v>27</v>
      </c>
      <c r="I3397">
        <v>32778</v>
      </c>
      <c r="J3397" t="s">
        <v>21</v>
      </c>
      <c r="K3397" t="s">
        <v>7756</v>
      </c>
      <c r="L3397" s="6">
        <v>0.98</v>
      </c>
      <c r="M3397" s="6">
        <v>1.05</v>
      </c>
      <c r="N3397" s="6">
        <v>1.05</v>
      </c>
      <c r="O3397">
        <v>49538</v>
      </c>
    </row>
    <row r="3398" spans="1:15" x14ac:dyDescent="0.3">
      <c r="A3398">
        <v>49309</v>
      </c>
      <c r="B3398" t="s">
        <v>10093</v>
      </c>
      <c r="C3398">
        <v>1342470</v>
      </c>
      <c r="D3398" t="s">
        <v>8559</v>
      </c>
      <c r="E3398" t="s">
        <v>1522</v>
      </c>
      <c r="F3398" t="s">
        <v>10094</v>
      </c>
      <c r="G3398" t="s">
        <v>3363</v>
      </c>
      <c r="H3398" t="s">
        <v>27</v>
      </c>
      <c r="I3398">
        <v>33701</v>
      </c>
      <c r="J3398" t="s">
        <v>21</v>
      </c>
      <c r="K3398" t="s">
        <v>7756</v>
      </c>
      <c r="L3398" s="6">
        <v>0.94</v>
      </c>
      <c r="M3398" s="6">
        <v>1</v>
      </c>
      <c r="N3398" s="6">
        <v>1</v>
      </c>
      <c r="O3398">
        <v>58791</v>
      </c>
    </row>
    <row r="3399" spans="1:15" x14ac:dyDescent="0.3">
      <c r="A3399">
        <v>77219</v>
      </c>
      <c r="B3399" t="s">
        <v>10095</v>
      </c>
      <c r="C3399">
        <v>1400321</v>
      </c>
      <c r="D3399" t="s">
        <v>8166</v>
      </c>
      <c r="E3399" t="s">
        <v>1491</v>
      </c>
      <c r="F3399" t="s">
        <v>10096</v>
      </c>
      <c r="G3399" t="s">
        <v>10097</v>
      </c>
      <c r="H3399" t="s">
        <v>1182</v>
      </c>
      <c r="I3399">
        <v>2780</v>
      </c>
      <c r="J3399" t="s">
        <v>21</v>
      </c>
      <c r="K3399" t="s">
        <v>7751</v>
      </c>
      <c r="L3399" s="6">
        <v>0.98</v>
      </c>
      <c r="M3399" s="6">
        <v>1.05</v>
      </c>
      <c r="N3399" s="6">
        <v>1.05</v>
      </c>
      <c r="O3399">
        <v>39186</v>
      </c>
    </row>
    <row r="3400" spans="1:15" x14ac:dyDescent="0.3">
      <c r="A3400">
        <v>1392256</v>
      </c>
      <c r="B3400" t="s">
        <v>10098</v>
      </c>
      <c r="C3400">
        <v>1383337</v>
      </c>
      <c r="D3400" t="s">
        <v>7770</v>
      </c>
      <c r="E3400" t="s">
        <v>1491</v>
      </c>
      <c r="F3400" t="s">
        <v>10099</v>
      </c>
      <c r="G3400" t="s">
        <v>9817</v>
      </c>
      <c r="H3400" t="s">
        <v>179</v>
      </c>
      <c r="I3400">
        <v>54449</v>
      </c>
      <c r="J3400" t="s">
        <v>21</v>
      </c>
      <c r="K3400" t="s">
        <v>7756</v>
      </c>
      <c r="L3400" s="6">
        <v>0.94</v>
      </c>
      <c r="M3400" s="6">
        <v>1</v>
      </c>
      <c r="N3400" s="6">
        <v>1</v>
      </c>
      <c r="O3400">
        <v>55071</v>
      </c>
    </row>
    <row r="3401" spans="1:15" x14ac:dyDescent="0.3">
      <c r="A3401">
        <v>94484</v>
      </c>
      <c r="B3401" t="s">
        <v>10100</v>
      </c>
      <c r="C3401">
        <v>1436595</v>
      </c>
      <c r="D3401" t="s">
        <v>8468</v>
      </c>
      <c r="E3401" t="s">
        <v>1501</v>
      </c>
      <c r="F3401" t="s">
        <v>10101</v>
      </c>
      <c r="G3401" t="s">
        <v>2978</v>
      </c>
      <c r="H3401" t="s">
        <v>20</v>
      </c>
      <c r="I3401">
        <v>90048</v>
      </c>
      <c r="J3401" t="s">
        <v>21</v>
      </c>
      <c r="K3401" t="s">
        <v>7756</v>
      </c>
      <c r="L3401" s="6">
        <v>0.94</v>
      </c>
      <c r="M3401" s="6">
        <v>1</v>
      </c>
      <c r="N3401" s="6">
        <v>1</v>
      </c>
      <c r="O3401">
        <v>46921</v>
      </c>
    </row>
    <row r="3402" spans="1:15" x14ac:dyDescent="0.3">
      <c r="A3402">
        <v>1368431</v>
      </c>
      <c r="B3402" t="s">
        <v>10102</v>
      </c>
      <c r="C3402">
        <v>1445460</v>
      </c>
      <c r="D3402" t="s">
        <v>8109</v>
      </c>
      <c r="E3402" t="s">
        <v>1491</v>
      </c>
      <c r="F3402" t="s">
        <v>10103</v>
      </c>
      <c r="G3402" t="s">
        <v>1925</v>
      </c>
      <c r="H3402" t="s">
        <v>27</v>
      </c>
      <c r="I3402">
        <v>33764</v>
      </c>
      <c r="J3402" t="s">
        <v>21</v>
      </c>
      <c r="K3402" t="s">
        <v>7789</v>
      </c>
      <c r="L3402" s="6">
        <v>0.94</v>
      </c>
      <c r="M3402" s="6">
        <v>1</v>
      </c>
      <c r="N3402" s="6">
        <v>1</v>
      </c>
      <c r="O3402">
        <v>49169</v>
      </c>
    </row>
    <row r="3403" spans="1:15" x14ac:dyDescent="0.3">
      <c r="A3403">
        <v>1411938</v>
      </c>
      <c r="B3403" t="s">
        <v>10104</v>
      </c>
      <c r="C3403">
        <v>1437140</v>
      </c>
      <c r="D3403" t="s">
        <v>7849</v>
      </c>
      <c r="E3403" t="s">
        <v>2210</v>
      </c>
      <c r="F3403" t="s">
        <v>10105</v>
      </c>
      <c r="G3403" t="s">
        <v>7552</v>
      </c>
      <c r="H3403" t="s">
        <v>706</v>
      </c>
      <c r="I3403">
        <v>98516</v>
      </c>
      <c r="J3403" t="s">
        <v>21</v>
      </c>
      <c r="K3403" t="s">
        <v>7789</v>
      </c>
      <c r="L3403" s="6">
        <v>0.94</v>
      </c>
      <c r="M3403" s="6">
        <v>1</v>
      </c>
      <c r="N3403" s="6">
        <v>1</v>
      </c>
      <c r="O3403">
        <v>46500</v>
      </c>
    </row>
    <row r="3404" spans="1:15" x14ac:dyDescent="0.3">
      <c r="A3404">
        <v>91184</v>
      </c>
      <c r="B3404" t="s">
        <v>10106</v>
      </c>
      <c r="C3404">
        <v>863</v>
      </c>
      <c r="D3404" t="s">
        <v>7838</v>
      </c>
      <c r="E3404" t="s">
        <v>4111</v>
      </c>
      <c r="F3404" t="s">
        <v>10107</v>
      </c>
      <c r="G3404" t="s">
        <v>10108</v>
      </c>
      <c r="H3404" t="s">
        <v>84</v>
      </c>
      <c r="I3404">
        <v>65738</v>
      </c>
      <c r="J3404" t="s">
        <v>21</v>
      </c>
      <c r="K3404" t="s">
        <v>7751</v>
      </c>
      <c r="L3404" s="6">
        <v>0.94</v>
      </c>
      <c r="M3404" s="6">
        <v>1</v>
      </c>
      <c r="N3404" s="6">
        <v>1</v>
      </c>
      <c r="O3404">
        <v>44955</v>
      </c>
    </row>
    <row r="3405" spans="1:15" x14ac:dyDescent="0.3">
      <c r="A3405">
        <v>86814</v>
      </c>
      <c r="B3405" t="s">
        <v>10109</v>
      </c>
      <c r="C3405">
        <v>365</v>
      </c>
      <c r="D3405" t="s">
        <v>7986</v>
      </c>
      <c r="E3405" t="s">
        <v>1514</v>
      </c>
      <c r="F3405" t="s">
        <v>10110</v>
      </c>
      <c r="G3405" t="s">
        <v>1313</v>
      </c>
      <c r="H3405" t="s">
        <v>70</v>
      </c>
      <c r="I3405">
        <v>49203</v>
      </c>
      <c r="J3405" t="s">
        <v>21</v>
      </c>
      <c r="K3405" t="s">
        <v>7751</v>
      </c>
      <c r="L3405" s="6">
        <v>0.94</v>
      </c>
      <c r="M3405" s="6">
        <v>1</v>
      </c>
      <c r="N3405" s="6">
        <v>1</v>
      </c>
      <c r="O3405">
        <v>53401</v>
      </c>
    </row>
    <row r="3406" spans="1:15" x14ac:dyDescent="0.3">
      <c r="A3406">
        <v>61533</v>
      </c>
      <c r="B3406" t="s">
        <v>10111</v>
      </c>
      <c r="C3406">
        <v>403</v>
      </c>
      <c r="D3406" t="s">
        <v>7845</v>
      </c>
      <c r="E3406" t="s">
        <v>1491</v>
      </c>
      <c r="F3406" t="s">
        <v>10112</v>
      </c>
      <c r="G3406" t="s">
        <v>10113</v>
      </c>
      <c r="H3406" t="s">
        <v>658</v>
      </c>
      <c r="I3406">
        <v>8330</v>
      </c>
      <c r="J3406" t="s">
        <v>21</v>
      </c>
      <c r="K3406" t="s">
        <v>7746</v>
      </c>
      <c r="L3406" s="6">
        <v>0.94</v>
      </c>
      <c r="M3406" s="6">
        <v>1</v>
      </c>
      <c r="N3406" s="6">
        <v>1</v>
      </c>
      <c r="O3406">
        <v>45046</v>
      </c>
    </row>
    <row r="3407" spans="1:15" x14ac:dyDescent="0.3">
      <c r="A3407">
        <v>1350438</v>
      </c>
      <c r="B3407" t="s">
        <v>10114</v>
      </c>
      <c r="C3407">
        <v>1451346</v>
      </c>
      <c r="D3407" t="s">
        <v>8130</v>
      </c>
      <c r="E3407" t="s">
        <v>1496</v>
      </c>
      <c r="F3407" t="s">
        <v>10115</v>
      </c>
      <c r="G3407" t="s">
        <v>2148</v>
      </c>
      <c r="H3407" t="s">
        <v>617</v>
      </c>
      <c r="I3407">
        <v>70816</v>
      </c>
      <c r="J3407" t="s">
        <v>21</v>
      </c>
      <c r="K3407" t="s">
        <v>7751</v>
      </c>
      <c r="L3407" s="6">
        <v>0.94</v>
      </c>
      <c r="M3407" s="6">
        <v>1</v>
      </c>
      <c r="N3407" s="6">
        <v>1</v>
      </c>
      <c r="O3407">
        <v>51289</v>
      </c>
    </row>
    <row r="3408" spans="1:15" x14ac:dyDescent="0.3">
      <c r="A3408">
        <v>98443</v>
      </c>
      <c r="B3408" t="s">
        <v>10116</v>
      </c>
      <c r="C3408">
        <v>403</v>
      </c>
      <c r="D3408" t="s">
        <v>7845</v>
      </c>
      <c r="E3408" t="s">
        <v>1491</v>
      </c>
      <c r="F3408" t="s">
        <v>10117</v>
      </c>
      <c r="G3408" t="s">
        <v>10118</v>
      </c>
      <c r="H3408" t="s">
        <v>658</v>
      </c>
      <c r="I3408">
        <v>8080</v>
      </c>
      <c r="J3408" t="s">
        <v>21</v>
      </c>
      <c r="K3408" t="s">
        <v>7746</v>
      </c>
      <c r="L3408" s="6">
        <v>0.94</v>
      </c>
      <c r="M3408" s="6">
        <v>1</v>
      </c>
      <c r="N3408" s="6">
        <v>1</v>
      </c>
      <c r="O3408">
        <v>45045</v>
      </c>
    </row>
    <row r="3409" spans="1:15" x14ac:dyDescent="0.3">
      <c r="A3409">
        <v>1392907</v>
      </c>
      <c r="B3409" t="s">
        <v>10119</v>
      </c>
      <c r="C3409">
        <v>78</v>
      </c>
      <c r="D3409" t="s">
        <v>8144</v>
      </c>
      <c r="E3409" t="s">
        <v>1501</v>
      </c>
      <c r="F3409" t="s">
        <v>10120</v>
      </c>
      <c r="G3409" t="s">
        <v>412</v>
      </c>
      <c r="H3409" t="s">
        <v>89</v>
      </c>
      <c r="I3409">
        <v>43016</v>
      </c>
      <c r="J3409" t="s">
        <v>21</v>
      </c>
      <c r="K3409" t="s">
        <v>7756</v>
      </c>
      <c r="L3409" s="6">
        <v>0.98</v>
      </c>
      <c r="M3409" s="6">
        <v>1.05</v>
      </c>
      <c r="N3409" s="6">
        <v>1.05</v>
      </c>
      <c r="O3409">
        <v>37969</v>
      </c>
    </row>
    <row r="3410" spans="1:15" x14ac:dyDescent="0.3">
      <c r="A3410">
        <v>1456337</v>
      </c>
      <c r="B3410" t="s">
        <v>10121</v>
      </c>
      <c r="C3410">
        <v>1438789</v>
      </c>
      <c r="D3410" t="s">
        <v>8948</v>
      </c>
      <c r="E3410" t="s">
        <v>1501</v>
      </c>
      <c r="F3410" t="s">
        <v>10122</v>
      </c>
      <c r="G3410" t="s">
        <v>3138</v>
      </c>
      <c r="H3410" t="s">
        <v>184</v>
      </c>
      <c r="I3410">
        <v>50265</v>
      </c>
      <c r="J3410" t="s">
        <v>21</v>
      </c>
      <c r="K3410" t="s">
        <v>7789</v>
      </c>
      <c r="L3410" s="6">
        <v>0.94</v>
      </c>
      <c r="M3410" s="6">
        <v>1</v>
      </c>
      <c r="N3410" s="6">
        <v>1</v>
      </c>
      <c r="O3410">
        <v>53471</v>
      </c>
    </row>
    <row r="3411" spans="1:15" x14ac:dyDescent="0.3">
      <c r="A3411">
        <v>1415076</v>
      </c>
      <c r="B3411" t="s">
        <v>10123</v>
      </c>
      <c r="C3411">
        <v>1385997</v>
      </c>
      <c r="D3411" t="s">
        <v>8452</v>
      </c>
      <c r="E3411" t="s">
        <v>1491</v>
      </c>
      <c r="F3411" t="s">
        <v>10124</v>
      </c>
      <c r="G3411" t="s">
        <v>10125</v>
      </c>
      <c r="H3411" t="s">
        <v>202</v>
      </c>
      <c r="I3411">
        <v>22611</v>
      </c>
      <c r="J3411" t="s">
        <v>21</v>
      </c>
      <c r="K3411" t="s">
        <v>7756</v>
      </c>
      <c r="L3411" s="6">
        <v>0.94</v>
      </c>
      <c r="M3411" s="6">
        <v>1</v>
      </c>
      <c r="N3411" s="6">
        <v>1</v>
      </c>
      <c r="O3411">
        <v>58548</v>
      </c>
    </row>
    <row r="3412" spans="1:15" x14ac:dyDescent="0.3">
      <c r="A3412">
        <v>1415408</v>
      </c>
      <c r="B3412" t="s">
        <v>10126</v>
      </c>
      <c r="C3412">
        <v>1438789</v>
      </c>
      <c r="D3412" t="s">
        <v>8948</v>
      </c>
      <c r="E3412" t="s">
        <v>1501</v>
      </c>
      <c r="F3412" t="s">
        <v>10127</v>
      </c>
      <c r="G3412" t="s">
        <v>362</v>
      </c>
      <c r="H3412" t="s">
        <v>27</v>
      </c>
      <c r="I3412">
        <v>32246</v>
      </c>
      <c r="J3412" t="s">
        <v>21</v>
      </c>
      <c r="K3412" t="s">
        <v>7789</v>
      </c>
      <c r="L3412" s="6">
        <v>0.94</v>
      </c>
      <c r="M3412" s="6">
        <v>1</v>
      </c>
      <c r="N3412" s="6">
        <v>1</v>
      </c>
      <c r="O3412">
        <v>57067</v>
      </c>
    </row>
    <row r="3413" spans="1:15" x14ac:dyDescent="0.3">
      <c r="A3413">
        <v>74272</v>
      </c>
      <c r="B3413" t="s">
        <v>10128</v>
      </c>
      <c r="C3413">
        <v>1451755</v>
      </c>
      <c r="D3413" t="s">
        <v>9487</v>
      </c>
      <c r="E3413" t="s">
        <v>1514</v>
      </c>
      <c r="F3413" t="s">
        <v>10129</v>
      </c>
      <c r="G3413" t="s">
        <v>10130</v>
      </c>
      <c r="H3413" t="s">
        <v>108</v>
      </c>
      <c r="I3413">
        <v>15132</v>
      </c>
      <c r="J3413" t="s">
        <v>21</v>
      </c>
      <c r="K3413" t="s">
        <v>7789</v>
      </c>
      <c r="L3413" s="6">
        <v>0.94</v>
      </c>
      <c r="M3413" s="6">
        <v>1</v>
      </c>
      <c r="N3413" s="6">
        <v>1</v>
      </c>
      <c r="O3413">
        <v>58583</v>
      </c>
    </row>
    <row r="3414" spans="1:15" x14ac:dyDescent="0.3">
      <c r="A3414">
        <v>87149</v>
      </c>
      <c r="B3414" t="s">
        <v>10131</v>
      </c>
      <c r="C3414">
        <v>1383337</v>
      </c>
      <c r="D3414" t="s">
        <v>7770</v>
      </c>
      <c r="E3414" t="s">
        <v>1736</v>
      </c>
      <c r="F3414" t="s">
        <v>10132</v>
      </c>
      <c r="G3414" t="s">
        <v>38</v>
      </c>
      <c r="H3414" t="s">
        <v>184</v>
      </c>
      <c r="I3414">
        <v>52806</v>
      </c>
      <c r="J3414" t="s">
        <v>21</v>
      </c>
      <c r="K3414" t="s">
        <v>7756</v>
      </c>
      <c r="L3414" s="6">
        <v>0.94</v>
      </c>
      <c r="M3414" s="6">
        <v>1</v>
      </c>
      <c r="N3414" s="6">
        <v>1</v>
      </c>
      <c r="O3414">
        <v>57859</v>
      </c>
    </row>
    <row r="3415" spans="1:15" x14ac:dyDescent="0.3">
      <c r="A3415">
        <v>1364733</v>
      </c>
      <c r="B3415" t="s">
        <v>10133</v>
      </c>
      <c r="C3415">
        <v>5692</v>
      </c>
      <c r="D3415" t="s">
        <v>8009</v>
      </c>
      <c r="E3415" t="s">
        <v>1491</v>
      </c>
      <c r="F3415" t="s">
        <v>10134</v>
      </c>
      <c r="G3415" t="s">
        <v>10135</v>
      </c>
      <c r="H3415" t="s">
        <v>179</v>
      </c>
      <c r="I3415">
        <v>53528</v>
      </c>
      <c r="J3415" t="s">
        <v>21</v>
      </c>
      <c r="K3415" t="s">
        <v>7756</v>
      </c>
      <c r="L3415" s="6">
        <v>0.98</v>
      </c>
      <c r="M3415" s="6">
        <v>1.05</v>
      </c>
      <c r="N3415" s="6">
        <v>1.05</v>
      </c>
      <c r="O3415">
        <v>46784</v>
      </c>
    </row>
    <row r="3416" spans="1:15" x14ac:dyDescent="0.3">
      <c r="A3416">
        <v>87812</v>
      </c>
      <c r="B3416" t="s">
        <v>10136</v>
      </c>
      <c r="C3416">
        <v>717</v>
      </c>
      <c r="D3416" t="s">
        <v>8749</v>
      </c>
      <c r="E3416" t="s">
        <v>1514</v>
      </c>
      <c r="F3416" t="s">
        <v>10137</v>
      </c>
      <c r="G3416" t="s">
        <v>10138</v>
      </c>
      <c r="H3416" t="s">
        <v>179</v>
      </c>
      <c r="I3416">
        <v>54409</v>
      </c>
      <c r="J3416" t="s">
        <v>21</v>
      </c>
      <c r="K3416" t="s">
        <v>7751</v>
      </c>
      <c r="L3416" s="6">
        <v>0.94</v>
      </c>
      <c r="M3416" s="6">
        <v>1</v>
      </c>
      <c r="N3416" s="6">
        <v>1</v>
      </c>
      <c r="O3416">
        <v>44972</v>
      </c>
    </row>
    <row r="3417" spans="1:15" x14ac:dyDescent="0.3">
      <c r="A3417">
        <v>1398540</v>
      </c>
      <c r="B3417" t="s">
        <v>10139</v>
      </c>
      <c r="C3417">
        <v>717</v>
      </c>
      <c r="D3417" t="s">
        <v>8749</v>
      </c>
      <c r="E3417" t="s">
        <v>1514</v>
      </c>
      <c r="F3417" t="s">
        <v>10140</v>
      </c>
      <c r="G3417" t="s">
        <v>6269</v>
      </c>
      <c r="H3417" t="s">
        <v>179</v>
      </c>
      <c r="I3417">
        <v>54615</v>
      </c>
      <c r="J3417" t="s">
        <v>21</v>
      </c>
      <c r="K3417" t="s">
        <v>7751</v>
      </c>
      <c r="L3417" s="6">
        <v>0.94</v>
      </c>
      <c r="M3417" s="6">
        <v>1</v>
      </c>
      <c r="N3417" s="6">
        <v>1</v>
      </c>
      <c r="O3417">
        <v>44972</v>
      </c>
    </row>
    <row r="3418" spans="1:15" x14ac:dyDescent="0.3">
      <c r="A3418">
        <v>90906</v>
      </c>
      <c r="B3418" t="s">
        <v>10141</v>
      </c>
      <c r="C3418">
        <v>863</v>
      </c>
      <c r="D3418" t="s">
        <v>7838</v>
      </c>
      <c r="E3418" t="s">
        <v>4111</v>
      </c>
      <c r="F3418" t="s">
        <v>10142</v>
      </c>
      <c r="G3418" t="s">
        <v>4823</v>
      </c>
      <c r="H3418" t="s">
        <v>84</v>
      </c>
      <c r="I3418">
        <v>64424</v>
      </c>
      <c r="J3418" t="s">
        <v>21</v>
      </c>
      <c r="K3418" t="s">
        <v>7751</v>
      </c>
      <c r="L3418" s="6">
        <v>0.94</v>
      </c>
      <c r="M3418" s="6">
        <v>1</v>
      </c>
      <c r="N3418" s="6">
        <v>1</v>
      </c>
      <c r="O3418">
        <v>44955</v>
      </c>
    </row>
    <row r="3419" spans="1:15" x14ac:dyDescent="0.3">
      <c r="A3419">
        <v>1421876</v>
      </c>
      <c r="B3419" t="s">
        <v>5183</v>
      </c>
      <c r="C3419">
        <v>1379185</v>
      </c>
      <c r="D3419" t="s">
        <v>8367</v>
      </c>
      <c r="E3419" t="s">
        <v>1491</v>
      </c>
      <c r="F3419" t="s">
        <v>10143</v>
      </c>
      <c r="G3419" t="s">
        <v>4805</v>
      </c>
      <c r="H3419" t="s">
        <v>108</v>
      </c>
      <c r="I3419">
        <v>18104</v>
      </c>
      <c r="J3419" t="s">
        <v>21</v>
      </c>
      <c r="K3419" t="s">
        <v>7756</v>
      </c>
      <c r="L3419" s="6">
        <v>0.94</v>
      </c>
      <c r="M3419" s="6">
        <v>1</v>
      </c>
      <c r="N3419" s="6">
        <v>1</v>
      </c>
      <c r="O3419">
        <v>45203</v>
      </c>
    </row>
    <row r="3420" spans="1:15" x14ac:dyDescent="0.3">
      <c r="A3420">
        <v>1362227</v>
      </c>
      <c r="B3420" t="s">
        <v>10144</v>
      </c>
      <c r="C3420">
        <v>1459132</v>
      </c>
      <c r="D3420" t="s">
        <v>8121</v>
      </c>
      <c r="E3420" t="s">
        <v>1736</v>
      </c>
      <c r="F3420" t="s">
        <v>10145</v>
      </c>
      <c r="G3420" t="s">
        <v>8123</v>
      </c>
      <c r="H3420" t="s">
        <v>70</v>
      </c>
      <c r="I3420">
        <v>48423</v>
      </c>
      <c r="J3420" t="s">
        <v>21</v>
      </c>
      <c r="K3420" t="s">
        <v>7789</v>
      </c>
      <c r="L3420" s="6">
        <v>0.94</v>
      </c>
      <c r="M3420" s="6">
        <v>1</v>
      </c>
      <c r="N3420" s="6">
        <v>1</v>
      </c>
      <c r="O3420">
        <v>57979</v>
      </c>
    </row>
    <row r="3421" spans="1:15" x14ac:dyDescent="0.3">
      <c r="A3421">
        <v>86196</v>
      </c>
      <c r="B3421" t="s">
        <v>10146</v>
      </c>
      <c r="C3421">
        <v>1450042</v>
      </c>
      <c r="D3421" t="s">
        <v>8321</v>
      </c>
      <c r="E3421" t="s">
        <v>1522</v>
      </c>
      <c r="F3421" t="s">
        <v>10147</v>
      </c>
      <c r="G3421" t="s">
        <v>1705</v>
      </c>
      <c r="H3421" t="s">
        <v>70</v>
      </c>
      <c r="I3421">
        <v>48038</v>
      </c>
      <c r="J3421" t="s">
        <v>21</v>
      </c>
      <c r="K3421" t="s">
        <v>7746</v>
      </c>
      <c r="L3421" s="6">
        <v>0.94</v>
      </c>
      <c r="M3421" s="6">
        <v>1</v>
      </c>
      <c r="N3421" s="6">
        <v>1</v>
      </c>
      <c r="O3421">
        <v>50535</v>
      </c>
    </row>
    <row r="3422" spans="1:15" x14ac:dyDescent="0.3">
      <c r="A3422">
        <v>89806</v>
      </c>
      <c r="B3422" t="s">
        <v>10148</v>
      </c>
      <c r="C3422">
        <v>1389455</v>
      </c>
      <c r="D3422" t="s">
        <v>7856</v>
      </c>
      <c r="E3422" t="s">
        <v>1522</v>
      </c>
      <c r="F3422" t="s">
        <v>10149</v>
      </c>
      <c r="G3422" t="s">
        <v>6930</v>
      </c>
      <c r="H3422" t="s">
        <v>52</v>
      </c>
      <c r="I3422">
        <v>60714</v>
      </c>
      <c r="J3422" t="s">
        <v>21</v>
      </c>
      <c r="K3422" t="s">
        <v>7789</v>
      </c>
      <c r="L3422" s="6">
        <v>0.94</v>
      </c>
      <c r="M3422" s="6">
        <v>1</v>
      </c>
      <c r="N3422" s="6">
        <v>1</v>
      </c>
      <c r="O3422">
        <v>47415</v>
      </c>
    </row>
    <row r="3423" spans="1:15" x14ac:dyDescent="0.3">
      <c r="A3423">
        <v>1360321</v>
      </c>
      <c r="B3423" t="s">
        <v>10150</v>
      </c>
      <c r="C3423">
        <v>863</v>
      </c>
      <c r="D3423" t="s">
        <v>7838</v>
      </c>
      <c r="E3423" t="s">
        <v>2534</v>
      </c>
      <c r="F3423" t="s">
        <v>10151</v>
      </c>
      <c r="G3423" t="s">
        <v>10152</v>
      </c>
      <c r="H3423" t="s">
        <v>84</v>
      </c>
      <c r="I3423">
        <v>63361</v>
      </c>
      <c r="J3423" t="s">
        <v>21</v>
      </c>
      <c r="K3423" t="s">
        <v>7751</v>
      </c>
      <c r="L3423" s="6">
        <v>0.94</v>
      </c>
      <c r="M3423" s="6">
        <v>1</v>
      </c>
      <c r="N3423" s="6">
        <v>1</v>
      </c>
      <c r="O3423">
        <v>44955</v>
      </c>
    </row>
    <row r="3424" spans="1:15" x14ac:dyDescent="0.3">
      <c r="A3424">
        <v>1405719</v>
      </c>
      <c r="B3424" t="s">
        <v>10153</v>
      </c>
      <c r="C3424">
        <v>1389455</v>
      </c>
      <c r="D3424" t="s">
        <v>7856</v>
      </c>
      <c r="E3424" t="s">
        <v>1522</v>
      </c>
      <c r="F3424" t="s">
        <v>10154</v>
      </c>
      <c r="G3424" t="s">
        <v>10155</v>
      </c>
      <c r="H3424" t="s">
        <v>128</v>
      </c>
      <c r="I3424">
        <v>37377</v>
      </c>
      <c r="J3424" t="s">
        <v>21</v>
      </c>
      <c r="K3424" t="s">
        <v>7789</v>
      </c>
      <c r="L3424" s="6">
        <v>0.94</v>
      </c>
      <c r="M3424" s="6">
        <v>1</v>
      </c>
      <c r="N3424" s="6">
        <v>1</v>
      </c>
      <c r="O3424">
        <v>47415</v>
      </c>
    </row>
    <row r="3425" spans="1:15" x14ac:dyDescent="0.3">
      <c r="A3425">
        <v>96964</v>
      </c>
      <c r="B3425" t="s">
        <v>10156</v>
      </c>
      <c r="C3425">
        <v>1461933</v>
      </c>
      <c r="D3425" t="s">
        <v>8845</v>
      </c>
      <c r="E3425" t="s">
        <v>1736</v>
      </c>
      <c r="F3425" t="s">
        <v>10157</v>
      </c>
      <c r="G3425" t="s">
        <v>10158</v>
      </c>
      <c r="H3425" t="s">
        <v>658</v>
      </c>
      <c r="I3425">
        <v>7626</v>
      </c>
      <c r="J3425" t="s">
        <v>21</v>
      </c>
      <c r="K3425" t="s">
        <v>7789</v>
      </c>
      <c r="L3425" s="6">
        <v>0.94</v>
      </c>
      <c r="M3425" s="6">
        <v>1</v>
      </c>
      <c r="N3425" s="6">
        <v>1</v>
      </c>
      <c r="O3425">
        <v>57852</v>
      </c>
    </row>
    <row r="3426" spans="1:15" x14ac:dyDescent="0.3">
      <c r="A3426">
        <v>1406447</v>
      </c>
      <c r="B3426" t="s">
        <v>10159</v>
      </c>
      <c r="C3426">
        <v>1342249</v>
      </c>
      <c r="D3426" t="s">
        <v>8056</v>
      </c>
      <c r="E3426" t="s">
        <v>1501</v>
      </c>
      <c r="F3426" t="s">
        <v>10160</v>
      </c>
      <c r="G3426" t="s">
        <v>10161</v>
      </c>
      <c r="H3426" t="s">
        <v>108</v>
      </c>
      <c r="I3426">
        <v>15086</v>
      </c>
      <c r="J3426" t="s">
        <v>21</v>
      </c>
      <c r="K3426" t="s">
        <v>7756</v>
      </c>
      <c r="L3426" s="6">
        <v>0.94</v>
      </c>
      <c r="M3426" s="6">
        <v>1</v>
      </c>
      <c r="N3426" s="6">
        <v>1</v>
      </c>
      <c r="O3426">
        <v>45467</v>
      </c>
    </row>
    <row r="3427" spans="1:15" x14ac:dyDescent="0.3">
      <c r="A3427">
        <v>84744</v>
      </c>
      <c r="B3427" t="s">
        <v>10162</v>
      </c>
      <c r="C3427">
        <v>1404584</v>
      </c>
      <c r="D3427" t="s">
        <v>8417</v>
      </c>
      <c r="E3427" t="s">
        <v>1501</v>
      </c>
      <c r="F3427" t="s">
        <v>10163</v>
      </c>
      <c r="G3427" t="s">
        <v>10164</v>
      </c>
      <c r="H3427" t="s">
        <v>89</v>
      </c>
      <c r="I3427">
        <v>44094</v>
      </c>
      <c r="J3427" t="s">
        <v>21</v>
      </c>
      <c r="K3427" t="s">
        <v>7756</v>
      </c>
      <c r="L3427" s="6"/>
      <c r="M3427" s="6">
        <v>1</v>
      </c>
      <c r="N3427" s="6">
        <v>1</v>
      </c>
      <c r="O3427">
        <v>52346</v>
      </c>
    </row>
    <row r="3428" spans="1:15" x14ac:dyDescent="0.3">
      <c r="A3428">
        <v>1375998</v>
      </c>
      <c r="B3428" t="s">
        <v>10165</v>
      </c>
      <c r="C3428">
        <v>1456807</v>
      </c>
      <c r="D3428" t="s">
        <v>8053</v>
      </c>
      <c r="E3428" t="s">
        <v>1501</v>
      </c>
      <c r="F3428" t="s">
        <v>10166</v>
      </c>
      <c r="G3428" t="s">
        <v>10167</v>
      </c>
      <c r="H3428" t="s">
        <v>89</v>
      </c>
      <c r="I3428">
        <v>43023</v>
      </c>
      <c r="J3428" t="s">
        <v>21</v>
      </c>
      <c r="K3428" t="s">
        <v>7756</v>
      </c>
      <c r="L3428" s="6">
        <v>0.94</v>
      </c>
      <c r="M3428" s="6">
        <v>1</v>
      </c>
      <c r="N3428" s="6">
        <v>1</v>
      </c>
      <c r="O3428">
        <v>54074</v>
      </c>
    </row>
    <row r="3429" spans="1:15" x14ac:dyDescent="0.3">
      <c r="A3429">
        <v>1391800</v>
      </c>
      <c r="B3429" t="s">
        <v>10168</v>
      </c>
      <c r="C3429">
        <v>1366474</v>
      </c>
      <c r="D3429" t="s">
        <v>8409</v>
      </c>
      <c r="E3429" t="s">
        <v>1491</v>
      </c>
      <c r="F3429" t="s">
        <v>10169</v>
      </c>
      <c r="G3429" t="s">
        <v>8068</v>
      </c>
      <c r="H3429" t="s">
        <v>124</v>
      </c>
      <c r="I3429">
        <v>35802</v>
      </c>
      <c r="J3429" t="s">
        <v>21</v>
      </c>
      <c r="K3429" t="s">
        <v>7756</v>
      </c>
      <c r="L3429" s="6">
        <v>0.94</v>
      </c>
      <c r="M3429" s="6">
        <v>1</v>
      </c>
      <c r="N3429" s="6">
        <v>1</v>
      </c>
      <c r="O3429">
        <v>45472</v>
      </c>
    </row>
    <row r="3430" spans="1:15" x14ac:dyDescent="0.3">
      <c r="A3430">
        <v>90642</v>
      </c>
      <c r="B3430" t="s">
        <v>10170</v>
      </c>
      <c r="C3430">
        <v>863</v>
      </c>
      <c r="D3430" t="s">
        <v>7838</v>
      </c>
      <c r="E3430" t="s">
        <v>4111</v>
      </c>
      <c r="F3430" t="s">
        <v>10171</v>
      </c>
      <c r="G3430" t="s">
        <v>10172</v>
      </c>
      <c r="H3430" t="s">
        <v>84</v>
      </c>
      <c r="I3430">
        <v>63343</v>
      </c>
      <c r="J3430" t="s">
        <v>21</v>
      </c>
      <c r="K3430" t="s">
        <v>7751</v>
      </c>
      <c r="L3430" s="6">
        <v>0.94</v>
      </c>
      <c r="M3430" s="6">
        <v>1</v>
      </c>
      <c r="N3430" s="6">
        <v>1</v>
      </c>
      <c r="O3430">
        <v>44955</v>
      </c>
    </row>
    <row r="3431" spans="1:15" x14ac:dyDescent="0.3">
      <c r="A3431">
        <v>1421192</v>
      </c>
      <c r="B3431" t="s">
        <v>10173</v>
      </c>
      <c r="C3431">
        <v>5692</v>
      </c>
      <c r="D3431" t="s">
        <v>8009</v>
      </c>
      <c r="E3431" t="s">
        <v>1491</v>
      </c>
      <c r="F3431" t="s">
        <v>10174</v>
      </c>
      <c r="G3431" t="s">
        <v>10175</v>
      </c>
      <c r="H3431" t="s">
        <v>184</v>
      </c>
      <c r="I3431">
        <v>51025</v>
      </c>
      <c r="J3431" t="s">
        <v>21</v>
      </c>
      <c r="K3431" t="s">
        <v>7756</v>
      </c>
      <c r="L3431" s="6">
        <v>0.98</v>
      </c>
      <c r="M3431" s="6">
        <v>1.05</v>
      </c>
      <c r="N3431" s="6">
        <v>1.05</v>
      </c>
      <c r="O3431">
        <v>46784</v>
      </c>
    </row>
    <row r="3432" spans="1:15" x14ac:dyDescent="0.3">
      <c r="A3432">
        <v>87906</v>
      </c>
      <c r="B3432" t="s">
        <v>10176</v>
      </c>
      <c r="C3432">
        <v>717</v>
      </c>
      <c r="D3432" t="s">
        <v>8749</v>
      </c>
      <c r="E3432" t="s">
        <v>1514</v>
      </c>
      <c r="F3432" t="s">
        <v>10177</v>
      </c>
      <c r="G3432" t="s">
        <v>6269</v>
      </c>
      <c r="H3432" t="s">
        <v>179</v>
      </c>
      <c r="I3432">
        <v>54615</v>
      </c>
      <c r="J3432" t="s">
        <v>21</v>
      </c>
      <c r="K3432" t="s">
        <v>7751</v>
      </c>
      <c r="L3432" s="6">
        <v>0.94</v>
      </c>
      <c r="M3432" s="6">
        <v>1</v>
      </c>
      <c r="N3432" s="6">
        <v>1</v>
      </c>
      <c r="O3432">
        <v>44972</v>
      </c>
    </row>
    <row r="3433" spans="1:15" x14ac:dyDescent="0.3">
      <c r="A3433">
        <v>69392</v>
      </c>
      <c r="B3433" t="s">
        <v>10178</v>
      </c>
      <c r="C3433">
        <v>863</v>
      </c>
      <c r="D3433" t="s">
        <v>7838</v>
      </c>
      <c r="E3433" t="s">
        <v>4111</v>
      </c>
      <c r="F3433" t="s">
        <v>10179</v>
      </c>
      <c r="G3433" t="s">
        <v>10180</v>
      </c>
      <c r="H3433" t="s">
        <v>84</v>
      </c>
      <c r="I3433">
        <v>64658</v>
      </c>
      <c r="J3433" t="s">
        <v>21</v>
      </c>
      <c r="K3433" t="s">
        <v>7751</v>
      </c>
      <c r="L3433" s="6">
        <v>0.94</v>
      </c>
      <c r="M3433" s="6">
        <v>1</v>
      </c>
      <c r="N3433" s="6">
        <v>1</v>
      </c>
      <c r="O3433">
        <v>44955</v>
      </c>
    </row>
    <row r="3434" spans="1:15" x14ac:dyDescent="0.3">
      <c r="A3434">
        <v>67589</v>
      </c>
      <c r="B3434" t="s">
        <v>10181</v>
      </c>
      <c r="C3434">
        <v>623</v>
      </c>
      <c r="D3434" t="s">
        <v>8775</v>
      </c>
      <c r="E3434" t="s">
        <v>1491</v>
      </c>
      <c r="F3434" t="s">
        <v>10182</v>
      </c>
      <c r="G3434" t="s">
        <v>268</v>
      </c>
      <c r="H3434" t="s">
        <v>179</v>
      </c>
      <c r="I3434">
        <v>53711</v>
      </c>
      <c r="J3434" t="s">
        <v>21</v>
      </c>
      <c r="K3434" t="s">
        <v>7751</v>
      </c>
      <c r="L3434" s="6">
        <v>0.94</v>
      </c>
      <c r="M3434" s="6">
        <v>1</v>
      </c>
      <c r="N3434" s="6">
        <v>1</v>
      </c>
      <c r="O3434">
        <v>47701</v>
      </c>
    </row>
    <row r="3435" spans="1:15" x14ac:dyDescent="0.3">
      <c r="A3435">
        <v>1360314</v>
      </c>
      <c r="B3435" t="s">
        <v>10183</v>
      </c>
      <c r="C3435">
        <v>863</v>
      </c>
      <c r="D3435" t="s">
        <v>7838</v>
      </c>
      <c r="E3435" t="s">
        <v>4111</v>
      </c>
      <c r="F3435" t="s">
        <v>10184</v>
      </c>
      <c r="G3435" t="s">
        <v>840</v>
      </c>
      <c r="H3435" t="s">
        <v>84</v>
      </c>
      <c r="I3435">
        <v>65536</v>
      </c>
      <c r="J3435" t="s">
        <v>21</v>
      </c>
      <c r="K3435" t="s">
        <v>7751</v>
      </c>
      <c r="L3435" s="6">
        <v>0.94</v>
      </c>
      <c r="M3435" s="6">
        <v>1</v>
      </c>
      <c r="N3435" s="6">
        <v>1</v>
      </c>
      <c r="O3435">
        <v>44955</v>
      </c>
    </row>
    <row r="3436" spans="1:15" x14ac:dyDescent="0.3">
      <c r="A3436">
        <v>69460</v>
      </c>
      <c r="B3436" t="s">
        <v>10185</v>
      </c>
      <c r="C3436">
        <v>863</v>
      </c>
      <c r="D3436" t="s">
        <v>7838</v>
      </c>
      <c r="E3436" t="s">
        <v>4111</v>
      </c>
      <c r="F3436" t="s">
        <v>10186</v>
      </c>
      <c r="G3436" t="s">
        <v>10034</v>
      </c>
      <c r="H3436" t="s">
        <v>84</v>
      </c>
      <c r="I3436">
        <v>65301</v>
      </c>
      <c r="J3436" t="s">
        <v>21</v>
      </c>
      <c r="K3436" t="s">
        <v>7751</v>
      </c>
      <c r="L3436" s="6">
        <v>0.94</v>
      </c>
      <c r="M3436" s="6">
        <v>1</v>
      </c>
      <c r="N3436" s="6">
        <v>1</v>
      </c>
      <c r="O3436">
        <v>44955</v>
      </c>
    </row>
    <row r="3437" spans="1:15" x14ac:dyDescent="0.3">
      <c r="A3437">
        <v>91868</v>
      </c>
      <c r="B3437" t="s">
        <v>10187</v>
      </c>
      <c r="C3437">
        <v>1389455</v>
      </c>
      <c r="D3437" t="s">
        <v>7856</v>
      </c>
      <c r="E3437" t="s">
        <v>1496</v>
      </c>
      <c r="F3437" t="s">
        <v>10188</v>
      </c>
      <c r="G3437" t="s">
        <v>9024</v>
      </c>
      <c r="H3437" t="s">
        <v>44</v>
      </c>
      <c r="I3437">
        <v>67203</v>
      </c>
      <c r="J3437" t="s">
        <v>21</v>
      </c>
      <c r="K3437" t="s">
        <v>7789</v>
      </c>
      <c r="L3437" s="6">
        <v>0.94</v>
      </c>
      <c r="M3437" s="6">
        <v>1</v>
      </c>
      <c r="N3437" s="6">
        <v>1</v>
      </c>
      <c r="O3437">
        <v>47415</v>
      </c>
    </row>
    <row r="3438" spans="1:15" x14ac:dyDescent="0.3">
      <c r="A3438">
        <v>69407</v>
      </c>
      <c r="B3438" t="s">
        <v>10189</v>
      </c>
      <c r="C3438">
        <v>863</v>
      </c>
      <c r="D3438" t="s">
        <v>7838</v>
      </c>
      <c r="E3438" t="s">
        <v>4111</v>
      </c>
      <c r="F3438" t="s">
        <v>10190</v>
      </c>
      <c r="G3438" t="s">
        <v>10191</v>
      </c>
      <c r="H3438" t="s">
        <v>84</v>
      </c>
      <c r="I3438">
        <v>64759</v>
      </c>
      <c r="J3438" t="s">
        <v>21</v>
      </c>
      <c r="K3438" t="s">
        <v>7751</v>
      </c>
      <c r="L3438" s="6">
        <v>0.94</v>
      </c>
      <c r="M3438" s="6">
        <v>1</v>
      </c>
      <c r="N3438" s="6">
        <v>1</v>
      </c>
      <c r="O3438">
        <v>44955</v>
      </c>
    </row>
    <row r="3439" spans="1:15" x14ac:dyDescent="0.3">
      <c r="A3439">
        <v>79627</v>
      </c>
      <c r="B3439" t="s">
        <v>10192</v>
      </c>
      <c r="C3439">
        <v>1459181</v>
      </c>
      <c r="D3439" t="s">
        <v>8629</v>
      </c>
      <c r="E3439" t="s">
        <v>1501</v>
      </c>
      <c r="F3439" t="s">
        <v>10193</v>
      </c>
      <c r="G3439" t="s">
        <v>10194</v>
      </c>
      <c r="H3439" t="s">
        <v>202</v>
      </c>
      <c r="I3439">
        <v>23901</v>
      </c>
      <c r="J3439" t="s">
        <v>21</v>
      </c>
      <c r="K3439" t="s">
        <v>7789</v>
      </c>
      <c r="L3439" s="6">
        <v>0.94</v>
      </c>
      <c r="M3439" s="6">
        <v>1</v>
      </c>
      <c r="N3439" s="6">
        <v>1</v>
      </c>
      <c r="O3439">
        <v>57172</v>
      </c>
    </row>
    <row r="3440" spans="1:15" x14ac:dyDescent="0.3">
      <c r="A3440">
        <v>91146</v>
      </c>
      <c r="B3440" t="s">
        <v>10195</v>
      </c>
      <c r="C3440">
        <v>863</v>
      </c>
      <c r="D3440" t="s">
        <v>7838</v>
      </c>
      <c r="E3440" t="s">
        <v>4111</v>
      </c>
      <c r="F3440" t="s">
        <v>10196</v>
      </c>
      <c r="G3440" t="s">
        <v>2748</v>
      </c>
      <c r="H3440" t="s">
        <v>84</v>
      </c>
      <c r="I3440">
        <v>65622</v>
      </c>
      <c r="J3440" t="s">
        <v>21</v>
      </c>
      <c r="K3440" t="s">
        <v>7751</v>
      </c>
      <c r="L3440" s="6">
        <v>0.94</v>
      </c>
      <c r="M3440" s="6">
        <v>1</v>
      </c>
      <c r="N3440" s="6">
        <v>1</v>
      </c>
      <c r="O3440">
        <v>44955</v>
      </c>
    </row>
    <row r="3441" spans="1:15" x14ac:dyDescent="0.3">
      <c r="A3441">
        <v>139674</v>
      </c>
      <c r="B3441" t="s">
        <v>10197</v>
      </c>
      <c r="C3441">
        <v>509</v>
      </c>
      <c r="D3441" t="s">
        <v>8187</v>
      </c>
      <c r="E3441" t="s">
        <v>1514</v>
      </c>
      <c r="F3441" t="s">
        <v>10198</v>
      </c>
      <c r="G3441" t="s">
        <v>10199</v>
      </c>
      <c r="H3441" t="s">
        <v>257</v>
      </c>
      <c r="I3441">
        <v>21787</v>
      </c>
      <c r="J3441" t="s">
        <v>21</v>
      </c>
      <c r="K3441" t="s">
        <v>7789</v>
      </c>
      <c r="L3441" s="6">
        <v>0.94</v>
      </c>
      <c r="M3441" s="6">
        <v>1</v>
      </c>
      <c r="N3441" s="6">
        <v>1</v>
      </c>
      <c r="O3441">
        <v>47333</v>
      </c>
    </row>
    <row r="3442" spans="1:15" x14ac:dyDescent="0.3">
      <c r="A3442">
        <v>77391</v>
      </c>
      <c r="B3442" t="s">
        <v>10200</v>
      </c>
      <c r="C3442">
        <v>761</v>
      </c>
      <c r="D3442" t="s">
        <v>8026</v>
      </c>
      <c r="E3442" t="s">
        <v>1491</v>
      </c>
      <c r="F3442" t="s">
        <v>10201</v>
      </c>
      <c r="G3442" t="s">
        <v>1498</v>
      </c>
      <c r="H3442" t="s">
        <v>1182</v>
      </c>
      <c r="I3442">
        <v>2124</v>
      </c>
      <c r="J3442" t="s">
        <v>21</v>
      </c>
      <c r="K3442" t="s">
        <v>7746</v>
      </c>
      <c r="L3442" s="6">
        <v>0.94</v>
      </c>
      <c r="M3442" s="6">
        <v>1</v>
      </c>
      <c r="N3442" s="6">
        <v>1</v>
      </c>
      <c r="O3442">
        <v>49103</v>
      </c>
    </row>
    <row r="3443" spans="1:15" x14ac:dyDescent="0.3">
      <c r="A3443">
        <v>82565</v>
      </c>
      <c r="B3443" t="s">
        <v>10202</v>
      </c>
      <c r="C3443">
        <v>1415270</v>
      </c>
      <c r="D3443" t="s">
        <v>8849</v>
      </c>
      <c r="E3443" t="s">
        <v>1514</v>
      </c>
      <c r="F3443" t="s">
        <v>10203</v>
      </c>
      <c r="G3443" t="s">
        <v>10204</v>
      </c>
      <c r="H3443" t="s">
        <v>128</v>
      </c>
      <c r="I3443">
        <v>37115</v>
      </c>
      <c r="J3443" t="s">
        <v>21</v>
      </c>
      <c r="K3443" t="s">
        <v>7756</v>
      </c>
      <c r="L3443" s="6">
        <v>1</v>
      </c>
      <c r="M3443" s="6">
        <v>1.07</v>
      </c>
      <c r="N3443" s="6">
        <v>1.07</v>
      </c>
      <c r="O3443">
        <v>54461</v>
      </c>
    </row>
    <row r="3444" spans="1:15" x14ac:dyDescent="0.3">
      <c r="A3444">
        <v>1387504</v>
      </c>
      <c r="B3444" t="s">
        <v>10205</v>
      </c>
      <c r="C3444">
        <v>173</v>
      </c>
      <c r="D3444" t="s">
        <v>8493</v>
      </c>
      <c r="E3444" t="s">
        <v>1491</v>
      </c>
      <c r="F3444" t="s">
        <v>10206</v>
      </c>
      <c r="G3444" t="s">
        <v>3328</v>
      </c>
      <c r="H3444" t="s">
        <v>52</v>
      </c>
      <c r="I3444">
        <v>61523</v>
      </c>
      <c r="J3444" t="s">
        <v>21</v>
      </c>
      <c r="K3444" t="s">
        <v>7746</v>
      </c>
      <c r="L3444" s="6">
        <v>0.94</v>
      </c>
      <c r="M3444" s="6">
        <v>1</v>
      </c>
      <c r="N3444" s="6">
        <v>1</v>
      </c>
      <c r="O3444">
        <v>45136</v>
      </c>
    </row>
    <row r="3445" spans="1:15" x14ac:dyDescent="0.3">
      <c r="A3445">
        <v>1450883</v>
      </c>
      <c r="B3445" t="s">
        <v>10207</v>
      </c>
      <c r="C3445">
        <v>1421448</v>
      </c>
      <c r="D3445" t="s">
        <v>8397</v>
      </c>
      <c r="E3445" t="s">
        <v>1491</v>
      </c>
      <c r="F3445" t="s">
        <v>10208</v>
      </c>
      <c r="G3445" t="s">
        <v>10209</v>
      </c>
      <c r="H3445" t="s">
        <v>70</v>
      </c>
      <c r="I3445">
        <v>49307</v>
      </c>
      <c r="J3445" t="s">
        <v>21</v>
      </c>
      <c r="K3445" t="s">
        <v>7756</v>
      </c>
      <c r="L3445" s="6">
        <v>0.94</v>
      </c>
      <c r="M3445" s="6">
        <v>1</v>
      </c>
      <c r="N3445" s="6">
        <v>1</v>
      </c>
      <c r="O3445">
        <v>52407</v>
      </c>
    </row>
    <row r="3446" spans="1:15" x14ac:dyDescent="0.3">
      <c r="A3446">
        <v>58574</v>
      </c>
      <c r="B3446" t="s">
        <v>10210</v>
      </c>
      <c r="C3446">
        <v>1452966</v>
      </c>
      <c r="D3446" t="s">
        <v>8364</v>
      </c>
      <c r="E3446" t="s">
        <v>1496</v>
      </c>
      <c r="F3446" t="s">
        <v>10211</v>
      </c>
      <c r="G3446" t="s">
        <v>4001</v>
      </c>
      <c r="H3446" t="s">
        <v>20</v>
      </c>
      <c r="I3446">
        <v>95207</v>
      </c>
      <c r="J3446" t="s">
        <v>21</v>
      </c>
      <c r="K3446" t="s">
        <v>7746</v>
      </c>
      <c r="L3446" s="6">
        <v>0.94</v>
      </c>
      <c r="M3446" s="6">
        <v>1</v>
      </c>
      <c r="N3446" s="6">
        <v>1</v>
      </c>
      <c r="O3446">
        <v>53001</v>
      </c>
    </row>
    <row r="3447" spans="1:15" x14ac:dyDescent="0.3">
      <c r="A3447">
        <v>1462004</v>
      </c>
      <c r="B3447" t="s">
        <v>10212</v>
      </c>
      <c r="C3447">
        <v>1445589</v>
      </c>
      <c r="D3447" t="s">
        <v>7913</v>
      </c>
      <c r="E3447" t="s">
        <v>1491</v>
      </c>
      <c r="F3447" t="s">
        <v>10213</v>
      </c>
      <c r="G3447" t="s">
        <v>10214</v>
      </c>
      <c r="H3447" t="s">
        <v>1009</v>
      </c>
      <c r="I3447">
        <v>39532</v>
      </c>
      <c r="J3447" t="s">
        <v>21</v>
      </c>
      <c r="K3447" t="s">
        <v>7756</v>
      </c>
      <c r="L3447" s="6">
        <v>0.94</v>
      </c>
      <c r="M3447" s="6">
        <v>1</v>
      </c>
      <c r="N3447" s="6">
        <v>1</v>
      </c>
      <c r="O3447">
        <v>58197</v>
      </c>
    </row>
    <row r="3448" spans="1:15" x14ac:dyDescent="0.3">
      <c r="A3448">
        <v>95095</v>
      </c>
      <c r="B3448" t="s">
        <v>10215</v>
      </c>
      <c r="C3448">
        <v>1461933</v>
      </c>
      <c r="D3448" t="s">
        <v>8845</v>
      </c>
      <c r="E3448" t="s">
        <v>1736</v>
      </c>
      <c r="F3448" t="s">
        <v>10216</v>
      </c>
      <c r="G3448" t="s">
        <v>7772</v>
      </c>
      <c r="H3448" t="s">
        <v>658</v>
      </c>
      <c r="I3448">
        <v>7446</v>
      </c>
      <c r="J3448" t="s">
        <v>21</v>
      </c>
      <c r="K3448" t="s">
        <v>7789</v>
      </c>
      <c r="L3448" s="6">
        <v>0.94</v>
      </c>
      <c r="M3448" s="6">
        <v>1</v>
      </c>
      <c r="N3448" s="6">
        <v>1</v>
      </c>
      <c r="O3448">
        <v>57852</v>
      </c>
    </row>
    <row r="3449" spans="1:15" x14ac:dyDescent="0.3">
      <c r="A3449">
        <v>96055</v>
      </c>
      <c r="B3449" t="s">
        <v>10217</v>
      </c>
      <c r="C3449">
        <v>1359531</v>
      </c>
      <c r="D3449" t="s">
        <v>8361</v>
      </c>
      <c r="E3449" t="s">
        <v>1501</v>
      </c>
      <c r="F3449" t="s">
        <v>10218</v>
      </c>
      <c r="G3449" t="s">
        <v>10219</v>
      </c>
      <c r="H3449" t="s">
        <v>1558</v>
      </c>
      <c r="I3449">
        <v>2906</v>
      </c>
      <c r="J3449" t="s">
        <v>21</v>
      </c>
      <c r="K3449" t="s">
        <v>7756</v>
      </c>
      <c r="L3449" s="6">
        <v>0.94</v>
      </c>
      <c r="M3449" s="6">
        <v>1</v>
      </c>
      <c r="N3449" s="6">
        <v>1</v>
      </c>
      <c r="O3449">
        <v>53136</v>
      </c>
    </row>
    <row r="3450" spans="1:15" x14ac:dyDescent="0.3">
      <c r="A3450">
        <v>1399208</v>
      </c>
      <c r="B3450" t="s">
        <v>10220</v>
      </c>
      <c r="C3450">
        <v>1400321</v>
      </c>
      <c r="D3450" t="s">
        <v>8166</v>
      </c>
      <c r="E3450" t="s">
        <v>1491</v>
      </c>
      <c r="F3450" t="s">
        <v>10221</v>
      </c>
      <c r="G3450" t="s">
        <v>10222</v>
      </c>
      <c r="H3450" t="s">
        <v>1182</v>
      </c>
      <c r="I3450">
        <v>2180</v>
      </c>
      <c r="J3450" t="s">
        <v>21</v>
      </c>
      <c r="K3450" t="s">
        <v>7751</v>
      </c>
      <c r="L3450" s="6">
        <v>0.98</v>
      </c>
      <c r="M3450" s="6">
        <v>1.05</v>
      </c>
      <c r="N3450" s="6">
        <v>1.05</v>
      </c>
      <c r="O3450">
        <v>39186</v>
      </c>
    </row>
    <row r="3451" spans="1:15" x14ac:dyDescent="0.3">
      <c r="A3451">
        <v>73109</v>
      </c>
      <c r="B3451" t="s">
        <v>10223</v>
      </c>
      <c r="C3451">
        <v>1452544</v>
      </c>
      <c r="D3451" t="s">
        <v>8306</v>
      </c>
      <c r="E3451" t="s">
        <v>1514</v>
      </c>
      <c r="F3451" t="s">
        <v>10224</v>
      </c>
      <c r="G3451" t="s">
        <v>10225</v>
      </c>
      <c r="H3451" t="s">
        <v>1182</v>
      </c>
      <c r="I3451">
        <v>1570</v>
      </c>
      <c r="J3451" t="s">
        <v>21</v>
      </c>
      <c r="K3451" t="s">
        <v>7746</v>
      </c>
      <c r="L3451" s="6">
        <v>0.94</v>
      </c>
      <c r="M3451" s="6">
        <v>1</v>
      </c>
      <c r="N3451" s="6">
        <v>1</v>
      </c>
      <c r="O3451">
        <v>52338</v>
      </c>
    </row>
    <row r="3452" spans="1:15" x14ac:dyDescent="0.3">
      <c r="A3452">
        <v>1457007</v>
      </c>
      <c r="B3452" t="s">
        <v>10226</v>
      </c>
      <c r="C3452">
        <v>1421448</v>
      </c>
      <c r="D3452" t="s">
        <v>8397</v>
      </c>
      <c r="E3452" t="s">
        <v>1501</v>
      </c>
      <c r="F3452" t="s">
        <v>10227</v>
      </c>
      <c r="G3452" t="s">
        <v>1076</v>
      </c>
      <c r="H3452" t="s">
        <v>70</v>
      </c>
      <c r="I3452">
        <v>48334</v>
      </c>
      <c r="J3452" t="s">
        <v>21</v>
      </c>
      <c r="K3452" t="s">
        <v>7756</v>
      </c>
      <c r="L3452" s="6">
        <v>0.94</v>
      </c>
      <c r="M3452" s="6">
        <v>1</v>
      </c>
      <c r="N3452" s="6">
        <v>1</v>
      </c>
      <c r="O3452">
        <v>54168</v>
      </c>
    </row>
    <row r="3453" spans="1:15" x14ac:dyDescent="0.3">
      <c r="A3453">
        <v>94205</v>
      </c>
      <c r="B3453" t="s">
        <v>10228</v>
      </c>
      <c r="C3453">
        <v>162</v>
      </c>
      <c r="D3453" t="s">
        <v>8047</v>
      </c>
      <c r="E3453" t="s">
        <v>1501</v>
      </c>
      <c r="F3453" t="s">
        <v>10229</v>
      </c>
      <c r="G3453" t="s">
        <v>1748</v>
      </c>
      <c r="H3453" t="s">
        <v>1749</v>
      </c>
      <c r="I3453">
        <v>88011</v>
      </c>
      <c r="J3453" t="s">
        <v>21</v>
      </c>
      <c r="K3453" t="s">
        <v>7756</v>
      </c>
      <c r="L3453" s="6">
        <v>0.94</v>
      </c>
      <c r="M3453" s="6">
        <v>1</v>
      </c>
      <c r="N3453" s="6">
        <v>1</v>
      </c>
      <c r="O3453">
        <v>55982</v>
      </c>
    </row>
    <row r="3454" spans="1:15" x14ac:dyDescent="0.3">
      <c r="A3454">
        <v>1398299</v>
      </c>
      <c r="B3454" t="s">
        <v>10230</v>
      </c>
      <c r="C3454">
        <v>185</v>
      </c>
      <c r="D3454" t="s">
        <v>8618</v>
      </c>
      <c r="E3454" t="s">
        <v>1514</v>
      </c>
      <c r="F3454" t="s">
        <v>10231</v>
      </c>
      <c r="G3454" t="s">
        <v>904</v>
      </c>
      <c r="H3454" t="s">
        <v>79</v>
      </c>
      <c r="I3454">
        <v>14892</v>
      </c>
      <c r="J3454" t="s">
        <v>21</v>
      </c>
      <c r="K3454" t="s">
        <v>7751</v>
      </c>
      <c r="L3454" s="6">
        <v>0.94</v>
      </c>
      <c r="M3454" s="6">
        <v>1</v>
      </c>
      <c r="N3454" s="6">
        <v>1</v>
      </c>
      <c r="O3454">
        <v>47184</v>
      </c>
    </row>
    <row r="3455" spans="1:15" x14ac:dyDescent="0.3">
      <c r="A3455">
        <v>74687</v>
      </c>
      <c r="B3455" t="s">
        <v>10232</v>
      </c>
      <c r="C3455">
        <v>185</v>
      </c>
      <c r="D3455" t="s">
        <v>8618</v>
      </c>
      <c r="E3455" t="s">
        <v>1514</v>
      </c>
      <c r="F3455" t="s">
        <v>10233</v>
      </c>
      <c r="G3455" t="s">
        <v>10234</v>
      </c>
      <c r="H3455" t="s">
        <v>79</v>
      </c>
      <c r="I3455">
        <v>13850</v>
      </c>
      <c r="J3455" t="s">
        <v>21</v>
      </c>
      <c r="K3455" t="s">
        <v>7751</v>
      </c>
      <c r="L3455" s="6">
        <v>0.94</v>
      </c>
      <c r="M3455" s="6">
        <v>1</v>
      </c>
      <c r="N3455" s="6">
        <v>1</v>
      </c>
      <c r="O3455">
        <v>46474</v>
      </c>
    </row>
    <row r="3456" spans="1:15" x14ac:dyDescent="0.3">
      <c r="A3456">
        <v>1438036</v>
      </c>
      <c r="B3456" t="s">
        <v>10235</v>
      </c>
      <c r="C3456">
        <v>1451782</v>
      </c>
      <c r="D3456" t="s">
        <v>7818</v>
      </c>
      <c r="E3456" t="s">
        <v>1491</v>
      </c>
      <c r="F3456" t="s">
        <v>10236</v>
      </c>
      <c r="G3456" t="s">
        <v>598</v>
      </c>
      <c r="H3456" t="s">
        <v>128</v>
      </c>
      <c r="I3456">
        <v>38017</v>
      </c>
      <c r="J3456" t="s">
        <v>21</v>
      </c>
      <c r="K3456" t="s">
        <v>7756</v>
      </c>
      <c r="L3456" s="6">
        <v>0.94</v>
      </c>
      <c r="M3456" s="6">
        <v>1</v>
      </c>
      <c r="N3456" s="6">
        <v>1</v>
      </c>
      <c r="O3456">
        <v>51691</v>
      </c>
    </row>
    <row r="3457" spans="1:15" x14ac:dyDescent="0.3">
      <c r="A3457">
        <v>91291</v>
      </c>
      <c r="B3457" t="s">
        <v>10237</v>
      </c>
      <c r="C3457">
        <v>1456882</v>
      </c>
      <c r="D3457" t="s">
        <v>7781</v>
      </c>
      <c r="E3457" t="s">
        <v>1514</v>
      </c>
      <c r="F3457" t="s">
        <v>10238</v>
      </c>
      <c r="G3457" t="s">
        <v>427</v>
      </c>
      <c r="H3457" t="s">
        <v>44</v>
      </c>
      <c r="I3457">
        <v>66209</v>
      </c>
      <c r="J3457" t="s">
        <v>21</v>
      </c>
      <c r="K3457" t="s">
        <v>7746</v>
      </c>
      <c r="L3457" s="6">
        <v>0.94</v>
      </c>
      <c r="M3457" s="6">
        <v>1</v>
      </c>
      <c r="N3457" s="6">
        <v>1</v>
      </c>
      <c r="O3457">
        <v>54045</v>
      </c>
    </row>
    <row r="3458" spans="1:15" x14ac:dyDescent="0.3">
      <c r="A3458">
        <v>1440524</v>
      </c>
      <c r="B3458" t="s">
        <v>10239</v>
      </c>
      <c r="C3458">
        <v>1440924</v>
      </c>
      <c r="D3458" t="s">
        <v>10240</v>
      </c>
      <c r="E3458" t="s">
        <v>1491</v>
      </c>
      <c r="F3458" t="s">
        <v>10241</v>
      </c>
      <c r="G3458" t="s">
        <v>7443</v>
      </c>
      <c r="H3458" t="s">
        <v>27</v>
      </c>
      <c r="I3458">
        <v>33484</v>
      </c>
      <c r="J3458" t="s">
        <v>21</v>
      </c>
      <c r="K3458" t="s">
        <v>7746</v>
      </c>
      <c r="L3458" s="6">
        <v>0.94</v>
      </c>
      <c r="M3458" s="6">
        <v>1</v>
      </c>
      <c r="N3458" s="6">
        <v>1</v>
      </c>
      <c r="O3458">
        <v>56974</v>
      </c>
    </row>
    <row r="3459" spans="1:15" x14ac:dyDescent="0.3">
      <c r="A3459">
        <v>1396409</v>
      </c>
      <c r="B3459" t="s">
        <v>10242</v>
      </c>
      <c r="C3459">
        <v>1385997</v>
      </c>
      <c r="D3459" t="s">
        <v>8452</v>
      </c>
      <c r="E3459" t="s">
        <v>1736</v>
      </c>
      <c r="F3459" t="s">
        <v>10243</v>
      </c>
      <c r="G3459" t="s">
        <v>10244</v>
      </c>
      <c r="H3459" t="s">
        <v>224</v>
      </c>
      <c r="I3459">
        <v>29708</v>
      </c>
      <c r="J3459" t="s">
        <v>21</v>
      </c>
      <c r="K3459" t="s">
        <v>7756</v>
      </c>
      <c r="L3459" s="6">
        <v>0.94</v>
      </c>
      <c r="M3459" s="6">
        <v>1</v>
      </c>
      <c r="N3459" s="6">
        <v>1</v>
      </c>
      <c r="O3459">
        <v>59289</v>
      </c>
    </row>
    <row r="3460" spans="1:15" x14ac:dyDescent="0.3">
      <c r="A3460">
        <v>69191</v>
      </c>
      <c r="B3460" t="s">
        <v>10245</v>
      </c>
      <c r="C3460">
        <v>1389455</v>
      </c>
      <c r="D3460" t="s">
        <v>7856</v>
      </c>
      <c r="E3460" t="s">
        <v>1514</v>
      </c>
      <c r="F3460" t="s">
        <v>10246</v>
      </c>
      <c r="G3460" t="s">
        <v>744</v>
      </c>
      <c r="H3460" t="s">
        <v>84</v>
      </c>
      <c r="I3460">
        <v>63125</v>
      </c>
      <c r="J3460" t="s">
        <v>21</v>
      </c>
      <c r="K3460" t="s">
        <v>7789</v>
      </c>
      <c r="L3460" s="6">
        <v>0.94</v>
      </c>
      <c r="M3460" s="6">
        <v>1</v>
      </c>
      <c r="N3460" s="6">
        <v>1</v>
      </c>
      <c r="O3460">
        <v>47415</v>
      </c>
    </row>
    <row r="3461" spans="1:15" x14ac:dyDescent="0.3">
      <c r="A3461">
        <v>1357592</v>
      </c>
      <c r="B3461" t="s">
        <v>10247</v>
      </c>
      <c r="C3461">
        <v>559</v>
      </c>
      <c r="D3461" t="s">
        <v>7905</v>
      </c>
      <c r="E3461" t="s">
        <v>1514</v>
      </c>
      <c r="F3461" t="s">
        <v>10248</v>
      </c>
      <c r="G3461" t="s">
        <v>10249</v>
      </c>
      <c r="H3461" t="s">
        <v>52</v>
      </c>
      <c r="I3461">
        <v>60073</v>
      </c>
      <c r="J3461" t="s">
        <v>21</v>
      </c>
      <c r="K3461" t="s">
        <v>7756</v>
      </c>
      <c r="L3461" s="6">
        <v>0.94</v>
      </c>
      <c r="M3461" s="6">
        <v>1</v>
      </c>
      <c r="N3461" s="6">
        <v>1</v>
      </c>
      <c r="O3461">
        <v>55609</v>
      </c>
    </row>
    <row r="3462" spans="1:15" x14ac:dyDescent="0.3">
      <c r="A3462">
        <v>74472</v>
      </c>
      <c r="B3462" t="s">
        <v>10250</v>
      </c>
      <c r="C3462">
        <v>1451094</v>
      </c>
      <c r="D3462" t="s">
        <v>8147</v>
      </c>
      <c r="E3462" t="s">
        <v>1522</v>
      </c>
      <c r="F3462" t="s">
        <v>10251</v>
      </c>
      <c r="G3462" t="s">
        <v>1357</v>
      </c>
      <c r="H3462" t="s">
        <v>79</v>
      </c>
      <c r="I3462">
        <v>14618</v>
      </c>
      <c r="J3462" t="s">
        <v>21</v>
      </c>
      <c r="K3462" t="s">
        <v>7756</v>
      </c>
      <c r="L3462" s="6">
        <v>1</v>
      </c>
      <c r="M3462" s="6">
        <v>1.07</v>
      </c>
      <c r="N3462" s="6">
        <v>1.07</v>
      </c>
      <c r="O3462">
        <v>59361</v>
      </c>
    </row>
    <row r="3463" spans="1:15" x14ac:dyDescent="0.3">
      <c r="A3463">
        <v>141314</v>
      </c>
      <c r="B3463" t="s">
        <v>10252</v>
      </c>
      <c r="C3463">
        <v>9724</v>
      </c>
      <c r="D3463" t="s">
        <v>8219</v>
      </c>
      <c r="E3463" t="s">
        <v>1501</v>
      </c>
      <c r="F3463" t="s">
        <v>10253</v>
      </c>
      <c r="G3463" t="s">
        <v>5076</v>
      </c>
      <c r="H3463" t="s">
        <v>184</v>
      </c>
      <c r="I3463">
        <v>52002</v>
      </c>
      <c r="J3463" t="s">
        <v>21</v>
      </c>
      <c r="K3463" t="s">
        <v>7756</v>
      </c>
      <c r="L3463" s="6">
        <v>0.94</v>
      </c>
      <c r="M3463" s="6">
        <v>1</v>
      </c>
      <c r="N3463" s="6">
        <v>1</v>
      </c>
      <c r="O3463">
        <v>45578</v>
      </c>
    </row>
    <row r="3464" spans="1:15" x14ac:dyDescent="0.3">
      <c r="A3464">
        <v>61810</v>
      </c>
      <c r="B3464" t="s">
        <v>10254</v>
      </c>
      <c r="C3464">
        <v>669</v>
      </c>
      <c r="D3464" t="s">
        <v>7958</v>
      </c>
      <c r="E3464" t="s">
        <v>1514</v>
      </c>
      <c r="F3464" t="s">
        <v>10255</v>
      </c>
      <c r="G3464" t="s">
        <v>10256</v>
      </c>
      <c r="H3464" t="s">
        <v>79</v>
      </c>
      <c r="I3464">
        <v>11716</v>
      </c>
      <c r="J3464" t="s">
        <v>21</v>
      </c>
      <c r="K3464" t="s">
        <v>7756</v>
      </c>
      <c r="L3464" s="6">
        <v>0.94</v>
      </c>
      <c r="M3464" s="6">
        <v>1</v>
      </c>
      <c r="N3464" s="6">
        <v>1</v>
      </c>
      <c r="O3464">
        <v>45976</v>
      </c>
    </row>
    <row r="3465" spans="1:15" x14ac:dyDescent="0.3">
      <c r="A3465">
        <v>69394</v>
      </c>
      <c r="B3465" t="s">
        <v>10257</v>
      </c>
      <c r="C3465">
        <v>863</v>
      </c>
      <c r="D3465" t="s">
        <v>7838</v>
      </c>
      <c r="E3465" t="s">
        <v>4111</v>
      </c>
      <c r="F3465" t="s">
        <v>10258</v>
      </c>
      <c r="G3465" t="s">
        <v>3056</v>
      </c>
      <c r="H3465" t="s">
        <v>84</v>
      </c>
      <c r="I3465">
        <v>64683</v>
      </c>
      <c r="J3465" t="s">
        <v>21</v>
      </c>
      <c r="K3465" t="s">
        <v>7751</v>
      </c>
      <c r="L3465" s="6">
        <v>0.94</v>
      </c>
      <c r="M3465" s="6">
        <v>1</v>
      </c>
      <c r="N3465" s="6">
        <v>1</v>
      </c>
      <c r="O3465">
        <v>44955</v>
      </c>
    </row>
    <row r="3466" spans="1:15" x14ac:dyDescent="0.3">
      <c r="A3466">
        <v>1478332</v>
      </c>
      <c r="B3466" t="s">
        <v>10259</v>
      </c>
      <c r="C3466">
        <v>156831</v>
      </c>
      <c r="D3466" t="s">
        <v>7842</v>
      </c>
      <c r="E3466" t="s">
        <v>1501</v>
      </c>
      <c r="F3466" t="s">
        <v>10260</v>
      </c>
      <c r="G3466" t="s">
        <v>10261</v>
      </c>
      <c r="H3466" t="s">
        <v>27</v>
      </c>
      <c r="I3466">
        <v>34135</v>
      </c>
      <c r="J3466" t="s">
        <v>21</v>
      </c>
      <c r="K3466" t="s">
        <v>7756</v>
      </c>
      <c r="L3466" s="6">
        <v>0.94</v>
      </c>
      <c r="M3466" s="6">
        <v>1</v>
      </c>
      <c r="N3466" s="6">
        <v>1</v>
      </c>
      <c r="O3466">
        <v>46531</v>
      </c>
    </row>
    <row r="3467" spans="1:15" x14ac:dyDescent="0.3">
      <c r="A3467">
        <v>91198</v>
      </c>
      <c r="B3467" t="s">
        <v>10262</v>
      </c>
      <c r="C3467">
        <v>863</v>
      </c>
      <c r="D3467" t="s">
        <v>7838</v>
      </c>
      <c r="E3467" t="s">
        <v>4111</v>
      </c>
      <c r="F3467" t="s">
        <v>10263</v>
      </c>
      <c r="G3467" t="s">
        <v>10264</v>
      </c>
      <c r="H3467" t="s">
        <v>84</v>
      </c>
      <c r="I3467">
        <v>65781</v>
      </c>
      <c r="J3467" t="s">
        <v>21</v>
      </c>
      <c r="K3467" t="s">
        <v>7751</v>
      </c>
      <c r="L3467" s="6">
        <v>0.94</v>
      </c>
      <c r="M3467" s="6">
        <v>1</v>
      </c>
      <c r="N3467" s="6">
        <v>1</v>
      </c>
      <c r="O3467">
        <v>44955</v>
      </c>
    </row>
    <row r="3468" spans="1:15" x14ac:dyDescent="0.3">
      <c r="A3468">
        <v>1368709</v>
      </c>
      <c r="B3468" t="s">
        <v>10265</v>
      </c>
      <c r="C3468">
        <v>1332678</v>
      </c>
      <c r="D3468" t="s">
        <v>7753</v>
      </c>
      <c r="E3468" t="s">
        <v>1491</v>
      </c>
      <c r="F3468" t="s">
        <v>10266</v>
      </c>
      <c r="G3468" t="s">
        <v>6483</v>
      </c>
      <c r="H3468" t="s">
        <v>27</v>
      </c>
      <c r="I3468">
        <v>34994</v>
      </c>
      <c r="J3468" t="s">
        <v>21</v>
      </c>
      <c r="K3468" t="s">
        <v>7756</v>
      </c>
      <c r="L3468" s="6">
        <v>0.98</v>
      </c>
      <c r="M3468" s="6">
        <v>1.05</v>
      </c>
      <c r="N3468" s="6">
        <v>1.05</v>
      </c>
      <c r="O3468">
        <v>55836</v>
      </c>
    </row>
    <row r="3469" spans="1:15" x14ac:dyDescent="0.3">
      <c r="A3469">
        <v>1451993</v>
      </c>
      <c r="B3469" t="s">
        <v>10267</v>
      </c>
      <c r="C3469">
        <v>840</v>
      </c>
      <c r="D3469" t="s">
        <v>7921</v>
      </c>
      <c r="E3469" t="s">
        <v>1491</v>
      </c>
      <c r="F3469" t="s">
        <v>10268</v>
      </c>
      <c r="G3469" t="s">
        <v>10269</v>
      </c>
      <c r="H3469" t="s">
        <v>52</v>
      </c>
      <c r="I3469">
        <v>62269</v>
      </c>
      <c r="J3469" t="s">
        <v>21</v>
      </c>
      <c r="K3469" t="s">
        <v>7756</v>
      </c>
      <c r="L3469" s="6">
        <v>0.94</v>
      </c>
      <c r="M3469" s="6">
        <v>1</v>
      </c>
      <c r="N3469" s="6">
        <v>1</v>
      </c>
      <c r="O3469">
        <v>58121</v>
      </c>
    </row>
    <row r="3470" spans="1:15" x14ac:dyDescent="0.3">
      <c r="A3470">
        <v>144647</v>
      </c>
      <c r="B3470" t="s">
        <v>10270</v>
      </c>
      <c r="C3470">
        <v>156831</v>
      </c>
      <c r="D3470" t="s">
        <v>7842</v>
      </c>
      <c r="E3470" t="s">
        <v>1501</v>
      </c>
      <c r="F3470" t="s">
        <v>10271</v>
      </c>
      <c r="G3470" t="s">
        <v>10272</v>
      </c>
      <c r="H3470" t="s">
        <v>1182</v>
      </c>
      <c r="I3470">
        <v>1056</v>
      </c>
      <c r="J3470" t="s">
        <v>21</v>
      </c>
      <c r="K3470" t="s">
        <v>7756</v>
      </c>
      <c r="L3470" s="6">
        <v>0.94</v>
      </c>
      <c r="M3470" s="6">
        <v>1</v>
      </c>
      <c r="N3470" s="6">
        <v>1</v>
      </c>
      <c r="O3470">
        <v>46531</v>
      </c>
    </row>
    <row r="3471" spans="1:15" x14ac:dyDescent="0.3">
      <c r="A3471">
        <v>1399381</v>
      </c>
      <c r="B3471" t="s">
        <v>10273</v>
      </c>
      <c r="C3471">
        <v>1370033</v>
      </c>
      <c r="D3471" t="s">
        <v>9053</v>
      </c>
      <c r="E3471" t="s">
        <v>1522</v>
      </c>
      <c r="F3471" t="s">
        <v>10274</v>
      </c>
      <c r="G3471" t="s">
        <v>2084</v>
      </c>
      <c r="H3471" t="s">
        <v>302</v>
      </c>
      <c r="I3471">
        <v>27617</v>
      </c>
      <c r="J3471" t="s">
        <v>21</v>
      </c>
      <c r="K3471" t="s">
        <v>7751</v>
      </c>
      <c r="L3471" s="6">
        <v>0.94</v>
      </c>
      <c r="M3471" s="6">
        <v>1</v>
      </c>
      <c r="N3471" s="6">
        <v>1</v>
      </c>
      <c r="O3471">
        <v>52942</v>
      </c>
    </row>
    <row r="3472" spans="1:15" x14ac:dyDescent="0.3">
      <c r="A3472">
        <v>1437584</v>
      </c>
      <c r="B3472" t="s">
        <v>10275</v>
      </c>
      <c r="C3472">
        <v>1354852</v>
      </c>
      <c r="D3472" t="s">
        <v>7887</v>
      </c>
      <c r="E3472" t="s">
        <v>1501</v>
      </c>
      <c r="F3472" t="s">
        <v>10276</v>
      </c>
      <c r="G3472" t="s">
        <v>10277</v>
      </c>
      <c r="H3472" t="s">
        <v>27</v>
      </c>
      <c r="I3472">
        <v>32958</v>
      </c>
      <c r="J3472" t="s">
        <v>21</v>
      </c>
      <c r="K3472" t="s">
        <v>7756</v>
      </c>
      <c r="L3472" s="6">
        <v>0.94</v>
      </c>
      <c r="M3472" s="6">
        <v>1</v>
      </c>
      <c r="N3472" s="6">
        <v>1</v>
      </c>
      <c r="O3472">
        <v>50181</v>
      </c>
    </row>
    <row r="3473" spans="1:15" x14ac:dyDescent="0.3">
      <c r="A3473">
        <v>1394331</v>
      </c>
      <c r="B3473" t="s">
        <v>10278</v>
      </c>
      <c r="C3473">
        <v>1446473</v>
      </c>
      <c r="D3473" t="s">
        <v>8765</v>
      </c>
      <c r="E3473" t="s">
        <v>1522</v>
      </c>
      <c r="F3473" t="s">
        <v>10279</v>
      </c>
      <c r="G3473" t="s">
        <v>2734</v>
      </c>
      <c r="H3473" t="s">
        <v>677</v>
      </c>
      <c r="I3473">
        <v>85023</v>
      </c>
      <c r="J3473" t="s">
        <v>21</v>
      </c>
      <c r="K3473" t="s">
        <v>7751</v>
      </c>
      <c r="L3473" s="6">
        <v>0.94</v>
      </c>
      <c r="M3473" s="6">
        <v>1</v>
      </c>
      <c r="N3473" s="6">
        <v>1</v>
      </c>
      <c r="O3473">
        <v>53328</v>
      </c>
    </row>
    <row r="3474" spans="1:15" x14ac:dyDescent="0.3">
      <c r="A3474">
        <v>1378442</v>
      </c>
      <c r="B3474" t="s">
        <v>10280</v>
      </c>
      <c r="C3474">
        <v>1409155</v>
      </c>
      <c r="D3474" t="s">
        <v>8173</v>
      </c>
      <c r="E3474" t="s">
        <v>1491</v>
      </c>
      <c r="F3474" t="s">
        <v>10281</v>
      </c>
      <c r="G3474" t="s">
        <v>10282</v>
      </c>
      <c r="H3474" t="s">
        <v>677</v>
      </c>
      <c r="I3474">
        <v>85296</v>
      </c>
      <c r="J3474" t="s">
        <v>21</v>
      </c>
      <c r="K3474" t="s">
        <v>7756</v>
      </c>
      <c r="L3474" s="6">
        <v>0.94</v>
      </c>
      <c r="M3474" s="6">
        <v>1</v>
      </c>
      <c r="N3474" s="6">
        <v>1</v>
      </c>
      <c r="O3474">
        <v>54873</v>
      </c>
    </row>
    <row r="3475" spans="1:15" x14ac:dyDescent="0.3">
      <c r="A3475">
        <v>67006</v>
      </c>
      <c r="B3475" t="s">
        <v>10283</v>
      </c>
      <c r="C3475">
        <v>1356917</v>
      </c>
      <c r="D3475" t="s">
        <v>8043</v>
      </c>
      <c r="E3475" t="s">
        <v>1522</v>
      </c>
      <c r="F3475" t="s">
        <v>10284</v>
      </c>
      <c r="G3475" t="s">
        <v>191</v>
      </c>
      <c r="H3475" t="s">
        <v>70</v>
      </c>
      <c r="I3475">
        <v>49546</v>
      </c>
      <c r="J3475" t="s">
        <v>21</v>
      </c>
      <c r="K3475" t="s">
        <v>7756</v>
      </c>
      <c r="L3475" s="6">
        <v>0.94</v>
      </c>
      <c r="M3475" s="6">
        <v>1</v>
      </c>
      <c r="N3475" s="6">
        <v>1</v>
      </c>
      <c r="O3475">
        <v>49188</v>
      </c>
    </row>
    <row r="3476" spans="1:15" x14ac:dyDescent="0.3">
      <c r="A3476">
        <v>1415156</v>
      </c>
      <c r="B3476" t="s">
        <v>10285</v>
      </c>
      <c r="C3476">
        <v>1421448</v>
      </c>
      <c r="D3476" t="s">
        <v>8397</v>
      </c>
      <c r="E3476" t="s">
        <v>1491</v>
      </c>
      <c r="F3476" t="s">
        <v>10286</v>
      </c>
      <c r="G3476" t="s">
        <v>10287</v>
      </c>
      <c r="H3476" t="s">
        <v>70</v>
      </c>
      <c r="I3476">
        <v>48750</v>
      </c>
      <c r="J3476" t="s">
        <v>21</v>
      </c>
      <c r="K3476" t="s">
        <v>7756</v>
      </c>
      <c r="L3476" s="6">
        <v>0.94</v>
      </c>
      <c r="M3476" s="6">
        <v>1</v>
      </c>
      <c r="N3476" s="6">
        <v>1</v>
      </c>
      <c r="O3476">
        <v>53166</v>
      </c>
    </row>
    <row r="3477" spans="1:15" x14ac:dyDescent="0.3">
      <c r="A3477">
        <v>1451879</v>
      </c>
      <c r="B3477" t="s">
        <v>10288</v>
      </c>
      <c r="C3477">
        <v>1385997</v>
      </c>
      <c r="D3477" t="s">
        <v>8452</v>
      </c>
      <c r="E3477" t="s">
        <v>1501</v>
      </c>
      <c r="F3477" t="s">
        <v>10289</v>
      </c>
      <c r="G3477" t="s">
        <v>10290</v>
      </c>
      <c r="H3477" t="s">
        <v>224</v>
      </c>
      <c r="I3477">
        <v>29707</v>
      </c>
      <c r="J3477" t="s">
        <v>21</v>
      </c>
      <c r="K3477" t="s">
        <v>7756</v>
      </c>
      <c r="L3477" s="6">
        <v>0.94</v>
      </c>
      <c r="M3477" s="6">
        <v>1</v>
      </c>
      <c r="N3477" s="6">
        <v>1</v>
      </c>
      <c r="O3477">
        <v>59289</v>
      </c>
    </row>
    <row r="3478" spans="1:15" x14ac:dyDescent="0.3">
      <c r="A3478">
        <v>65915</v>
      </c>
      <c r="B3478" t="s">
        <v>10291</v>
      </c>
      <c r="C3478">
        <v>1373964</v>
      </c>
      <c r="D3478" t="s">
        <v>8444</v>
      </c>
      <c r="E3478" t="s">
        <v>1501</v>
      </c>
      <c r="F3478" t="s">
        <v>10292</v>
      </c>
      <c r="G3478" t="s">
        <v>1148</v>
      </c>
      <c r="H3478" t="s">
        <v>89</v>
      </c>
      <c r="I3478">
        <v>44256</v>
      </c>
      <c r="J3478" t="s">
        <v>21</v>
      </c>
      <c r="K3478" t="s">
        <v>7751</v>
      </c>
      <c r="L3478" s="6">
        <v>0.94</v>
      </c>
      <c r="M3478" s="6">
        <v>1</v>
      </c>
      <c r="N3478" s="6">
        <v>1</v>
      </c>
      <c r="O3478">
        <v>58314</v>
      </c>
    </row>
    <row r="3479" spans="1:15" x14ac:dyDescent="0.3">
      <c r="A3479">
        <v>1375310</v>
      </c>
      <c r="B3479" t="s">
        <v>10293</v>
      </c>
      <c r="C3479">
        <v>296</v>
      </c>
      <c r="D3479" t="s">
        <v>8449</v>
      </c>
      <c r="E3479" t="s">
        <v>1736</v>
      </c>
      <c r="F3479" t="s">
        <v>10294</v>
      </c>
      <c r="G3479" t="s">
        <v>8557</v>
      </c>
      <c r="H3479" t="s">
        <v>706</v>
      </c>
      <c r="I3479">
        <v>98390</v>
      </c>
      <c r="J3479" t="s">
        <v>21</v>
      </c>
      <c r="K3479" t="s">
        <v>7756</v>
      </c>
      <c r="L3479" s="6">
        <v>0.94</v>
      </c>
      <c r="M3479" s="6">
        <v>1</v>
      </c>
      <c r="N3479" s="6">
        <v>1</v>
      </c>
      <c r="O3479">
        <v>53508</v>
      </c>
    </row>
    <row r="3480" spans="1:15" x14ac:dyDescent="0.3">
      <c r="A3480">
        <v>56422</v>
      </c>
      <c r="B3480" t="s">
        <v>10295</v>
      </c>
      <c r="C3480">
        <v>1453373</v>
      </c>
      <c r="D3480" t="s">
        <v>10295</v>
      </c>
      <c r="E3480" t="s">
        <v>1491</v>
      </c>
      <c r="F3480" t="s">
        <v>10296</v>
      </c>
      <c r="G3480" t="s">
        <v>3695</v>
      </c>
      <c r="H3480" t="s">
        <v>20</v>
      </c>
      <c r="I3480">
        <v>93109</v>
      </c>
      <c r="J3480" t="s">
        <v>21</v>
      </c>
      <c r="K3480" t="s">
        <v>7751</v>
      </c>
      <c r="L3480" s="6">
        <v>1</v>
      </c>
      <c r="M3480" s="6">
        <v>1.07</v>
      </c>
      <c r="N3480" s="6">
        <v>1.07</v>
      </c>
      <c r="O3480">
        <v>52566</v>
      </c>
    </row>
    <row r="3481" spans="1:15" x14ac:dyDescent="0.3">
      <c r="A3481">
        <v>52856</v>
      </c>
      <c r="B3481" t="s">
        <v>10297</v>
      </c>
      <c r="C3481">
        <v>1379988</v>
      </c>
      <c r="D3481" t="s">
        <v>8555</v>
      </c>
      <c r="E3481" t="s">
        <v>1522</v>
      </c>
      <c r="F3481" t="s">
        <v>10298</v>
      </c>
      <c r="G3481" t="s">
        <v>7833</v>
      </c>
      <c r="H3481" t="s">
        <v>3040</v>
      </c>
      <c r="I3481">
        <v>83705</v>
      </c>
      <c r="J3481" t="s">
        <v>21</v>
      </c>
      <c r="K3481" t="s">
        <v>7756</v>
      </c>
      <c r="L3481" s="6">
        <v>0.94</v>
      </c>
      <c r="M3481" s="6">
        <v>1</v>
      </c>
      <c r="N3481" s="6">
        <v>1</v>
      </c>
      <c r="O3481">
        <v>55985</v>
      </c>
    </row>
    <row r="3482" spans="1:15" x14ac:dyDescent="0.3">
      <c r="A3482">
        <v>97955</v>
      </c>
      <c r="B3482" t="s">
        <v>10299</v>
      </c>
      <c r="C3482">
        <v>1461232</v>
      </c>
      <c r="D3482" t="s">
        <v>7824</v>
      </c>
      <c r="E3482" t="s">
        <v>1514</v>
      </c>
      <c r="F3482" t="s">
        <v>10300</v>
      </c>
      <c r="G3482" t="s">
        <v>2527</v>
      </c>
      <c r="H3482" t="s">
        <v>706</v>
      </c>
      <c r="I3482">
        <v>98665</v>
      </c>
      <c r="J3482" t="s">
        <v>21</v>
      </c>
      <c r="K3482" t="s">
        <v>7756</v>
      </c>
      <c r="L3482" s="6">
        <v>0.94</v>
      </c>
      <c r="M3482" s="6">
        <v>1</v>
      </c>
      <c r="N3482" s="6">
        <v>1</v>
      </c>
      <c r="O3482">
        <v>60376</v>
      </c>
    </row>
    <row r="3483" spans="1:15" x14ac:dyDescent="0.3">
      <c r="A3483">
        <v>79467</v>
      </c>
      <c r="B3483" t="s">
        <v>10301</v>
      </c>
      <c r="C3483">
        <v>1459181</v>
      </c>
      <c r="D3483" t="s">
        <v>8629</v>
      </c>
      <c r="E3483" t="s">
        <v>1491</v>
      </c>
      <c r="F3483" t="s">
        <v>10302</v>
      </c>
      <c r="G3483" t="s">
        <v>435</v>
      </c>
      <c r="H3483" t="s">
        <v>202</v>
      </c>
      <c r="I3483">
        <v>23238</v>
      </c>
      <c r="J3483" t="s">
        <v>21</v>
      </c>
      <c r="K3483" t="s">
        <v>7789</v>
      </c>
      <c r="L3483" s="6">
        <v>0.94</v>
      </c>
      <c r="M3483" s="6">
        <v>1</v>
      </c>
      <c r="N3483" s="6">
        <v>1</v>
      </c>
      <c r="O3483">
        <v>57172</v>
      </c>
    </row>
    <row r="3484" spans="1:15" x14ac:dyDescent="0.3">
      <c r="A3484">
        <v>1450301</v>
      </c>
      <c r="B3484" t="s">
        <v>9071</v>
      </c>
      <c r="C3484">
        <v>1441422</v>
      </c>
      <c r="D3484" t="s">
        <v>9071</v>
      </c>
      <c r="E3484" t="s">
        <v>1509</v>
      </c>
      <c r="F3484" t="s">
        <v>10303</v>
      </c>
      <c r="G3484" t="s">
        <v>1090</v>
      </c>
      <c r="H3484" t="s">
        <v>27</v>
      </c>
      <c r="I3484">
        <v>34484</v>
      </c>
      <c r="J3484" t="s">
        <v>21</v>
      </c>
      <c r="K3484" t="s">
        <v>7746</v>
      </c>
      <c r="L3484" s="6">
        <v>0.94</v>
      </c>
      <c r="M3484" s="6">
        <v>1</v>
      </c>
      <c r="N3484" s="6">
        <v>1</v>
      </c>
      <c r="O3484">
        <v>50721</v>
      </c>
    </row>
    <row r="3485" spans="1:15" x14ac:dyDescent="0.3">
      <c r="A3485">
        <v>152084</v>
      </c>
      <c r="B3485" t="s">
        <v>10304</v>
      </c>
      <c r="C3485">
        <v>559</v>
      </c>
      <c r="D3485" t="s">
        <v>7905</v>
      </c>
      <c r="E3485" t="s">
        <v>1514</v>
      </c>
      <c r="F3485" t="s">
        <v>10305</v>
      </c>
      <c r="G3485" t="s">
        <v>8986</v>
      </c>
      <c r="H3485" t="s">
        <v>52</v>
      </c>
      <c r="I3485">
        <v>60142</v>
      </c>
      <c r="J3485" t="s">
        <v>21</v>
      </c>
      <c r="K3485" t="s">
        <v>7756</v>
      </c>
      <c r="L3485" s="6">
        <v>0.94</v>
      </c>
      <c r="M3485" s="6">
        <v>1</v>
      </c>
      <c r="N3485" s="6">
        <v>1</v>
      </c>
      <c r="O3485">
        <v>45083</v>
      </c>
    </row>
    <row r="3486" spans="1:15" x14ac:dyDescent="0.3">
      <c r="A3486">
        <v>104253</v>
      </c>
      <c r="B3486" t="s">
        <v>10306</v>
      </c>
      <c r="C3486">
        <v>370</v>
      </c>
      <c r="D3486" t="s">
        <v>9205</v>
      </c>
      <c r="E3486" t="s">
        <v>1501</v>
      </c>
      <c r="F3486" t="s">
        <v>10307</v>
      </c>
      <c r="G3486" t="s">
        <v>10308</v>
      </c>
      <c r="H3486" t="s">
        <v>1182</v>
      </c>
      <c r="I3486">
        <v>1450</v>
      </c>
      <c r="J3486" t="s">
        <v>21</v>
      </c>
      <c r="K3486" t="s">
        <v>7746</v>
      </c>
      <c r="L3486" s="6">
        <v>0.94</v>
      </c>
      <c r="M3486" s="6">
        <v>1</v>
      </c>
      <c r="N3486" s="6">
        <v>1</v>
      </c>
      <c r="O3486">
        <v>45517</v>
      </c>
    </row>
    <row r="3487" spans="1:15" x14ac:dyDescent="0.3">
      <c r="A3487">
        <v>1401573</v>
      </c>
      <c r="B3487" t="s">
        <v>10309</v>
      </c>
      <c r="C3487">
        <v>161321</v>
      </c>
      <c r="D3487" t="s">
        <v>7758</v>
      </c>
      <c r="E3487" t="s">
        <v>1491</v>
      </c>
      <c r="F3487" t="s">
        <v>10310</v>
      </c>
      <c r="G3487" t="s">
        <v>9467</v>
      </c>
      <c r="H3487" t="s">
        <v>1182</v>
      </c>
      <c r="I3487">
        <v>2673</v>
      </c>
      <c r="J3487" t="s">
        <v>21</v>
      </c>
      <c r="K3487" t="s">
        <v>7756</v>
      </c>
      <c r="L3487" s="6">
        <v>0.94</v>
      </c>
      <c r="M3487" s="6">
        <v>1</v>
      </c>
      <c r="N3487" s="6">
        <v>1</v>
      </c>
      <c r="O3487">
        <v>45538</v>
      </c>
    </row>
    <row r="3488" spans="1:15" x14ac:dyDescent="0.3">
      <c r="A3488">
        <v>1413071</v>
      </c>
      <c r="B3488" t="s">
        <v>10311</v>
      </c>
      <c r="C3488">
        <v>738</v>
      </c>
      <c r="D3488" t="s">
        <v>8224</v>
      </c>
      <c r="E3488" t="s">
        <v>1736</v>
      </c>
      <c r="F3488" t="s">
        <v>10312</v>
      </c>
      <c r="G3488" t="s">
        <v>6971</v>
      </c>
      <c r="H3488" t="s">
        <v>89</v>
      </c>
      <c r="I3488">
        <v>45431</v>
      </c>
      <c r="J3488" t="s">
        <v>21</v>
      </c>
      <c r="K3488" t="s">
        <v>7746</v>
      </c>
      <c r="L3488" s="6">
        <v>0.94</v>
      </c>
      <c r="M3488" s="6">
        <v>1</v>
      </c>
      <c r="N3488" s="6">
        <v>1</v>
      </c>
      <c r="O3488">
        <v>56846</v>
      </c>
    </row>
    <row r="3489" spans="1:15" x14ac:dyDescent="0.3">
      <c r="A3489">
        <v>1409228</v>
      </c>
      <c r="B3489" t="s">
        <v>10313</v>
      </c>
      <c r="C3489">
        <v>5692</v>
      </c>
      <c r="D3489" t="s">
        <v>8009</v>
      </c>
      <c r="E3489" t="s">
        <v>1491</v>
      </c>
      <c r="F3489" t="s">
        <v>10314</v>
      </c>
      <c r="G3489" t="s">
        <v>8938</v>
      </c>
      <c r="H3489" t="s">
        <v>52</v>
      </c>
      <c r="I3489">
        <v>60103</v>
      </c>
      <c r="J3489" t="s">
        <v>21</v>
      </c>
      <c r="K3489" t="s">
        <v>7756</v>
      </c>
      <c r="L3489" s="6">
        <v>0.98</v>
      </c>
      <c r="M3489" s="6">
        <v>1.05</v>
      </c>
      <c r="N3489" s="6">
        <v>1.05</v>
      </c>
      <c r="O3489">
        <v>59850</v>
      </c>
    </row>
    <row r="3490" spans="1:15" x14ac:dyDescent="0.3">
      <c r="A3490">
        <v>56225</v>
      </c>
      <c r="B3490" t="s">
        <v>10315</v>
      </c>
      <c r="C3490">
        <v>1354223</v>
      </c>
      <c r="D3490" t="s">
        <v>8106</v>
      </c>
      <c r="E3490" t="s">
        <v>1496</v>
      </c>
      <c r="F3490" t="s">
        <v>10316</v>
      </c>
      <c r="G3490" t="s">
        <v>793</v>
      </c>
      <c r="H3490" t="s">
        <v>20</v>
      </c>
      <c r="I3490">
        <v>92835</v>
      </c>
      <c r="J3490" t="s">
        <v>21</v>
      </c>
      <c r="K3490" t="s">
        <v>7789</v>
      </c>
      <c r="L3490" s="6">
        <v>0.94</v>
      </c>
      <c r="M3490" s="6">
        <v>1</v>
      </c>
      <c r="N3490" s="6">
        <v>1</v>
      </c>
      <c r="O3490">
        <v>57147</v>
      </c>
    </row>
    <row r="3491" spans="1:15" x14ac:dyDescent="0.3">
      <c r="A3491">
        <v>59723</v>
      </c>
      <c r="B3491" t="s">
        <v>10317</v>
      </c>
      <c r="C3491">
        <v>1452253</v>
      </c>
      <c r="D3491" t="s">
        <v>9774</v>
      </c>
      <c r="E3491" t="s">
        <v>1514</v>
      </c>
      <c r="F3491" t="s">
        <v>10318</v>
      </c>
      <c r="G3491" t="s">
        <v>10319</v>
      </c>
      <c r="H3491" t="s">
        <v>528</v>
      </c>
      <c r="I3491">
        <v>97035</v>
      </c>
      <c r="J3491" t="s">
        <v>21</v>
      </c>
      <c r="K3491" t="s">
        <v>7751</v>
      </c>
      <c r="L3491" s="6">
        <v>0.94</v>
      </c>
      <c r="M3491" s="6">
        <v>1</v>
      </c>
      <c r="N3491" s="6">
        <v>1</v>
      </c>
      <c r="O3491">
        <v>52046</v>
      </c>
    </row>
    <row r="3492" spans="1:15" x14ac:dyDescent="0.3">
      <c r="A3492">
        <v>80244</v>
      </c>
      <c r="B3492" t="s">
        <v>10320</v>
      </c>
      <c r="C3492">
        <v>1453349</v>
      </c>
      <c r="D3492" t="s">
        <v>8401</v>
      </c>
      <c r="E3492" t="s">
        <v>1514</v>
      </c>
      <c r="F3492" t="s">
        <v>10321</v>
      </c>
      <c r="G3492" t="s">
        <v>1900</v>
      </c>
      <c r="H3492" t="s">
        <v>302</v>
      </c>
      <c r="I3492">
        <v>28043</v>
      </c>
      <c r="J3492" t="s">
        <v>21</v>
      </c>
      <c r="K3492" t="s">
        <v>7746</v>
      </c>
      <c r="L3492" s="6">
        <v>0.94</v>
      </c>
      <c r="M3492" s="6">
        <v>1</v>
      </c>
      <c r="N3492" s="6">
        <v>1</v>
      </c>
      <c r="O3492">
        <v>58091</v>
      </c>
    </row>
    <row r="3493" spans="1:15" x14ac:dyDescent="0.3">
      <c r="A3493">
        <v>62298</v>
      </c>
      <c r="B3493" t="s">
        <v>10322</v>
      </c>
      <c r="C3493">
        <v>1451755</v>
      </c>
      <c r="D3493" t="s">
        <v>9487</v>
      </c>
      <c r="E3493" t="s">
        <v>1514</v>
      </c>
      <c r="F3493" t="s">
        <v>10323</v>
      </c>
      <c r="G3493" t="s">
        <v>10324</v>
      </c>
      <c r="H3493" t="s">
        <v>108</v>
      </c>
      <c r="I3493">
        <v>15146</v>
      </c>
      <c r="J3493" t="s">
        <v>21</v>
      </c>
      <c r="K3493" t="s">
        <v>7789</v>
      </c>
      <c r="L3493" s="6">
        <v>0.94</v>
      </c>
      <c r="M3493" s="6">
        <v>1</v>
      </c>
      <c r="N3493" s="6">
        <v>1</v>
      </c>
      <c r="O3493">
        <v>55554</v>
      </c>
    </row>
    <row r="3494" spans="1:15" x14ac:dyDescent="0.3">
      <c r="A3494">
        <v>55721</v>
      </c>
      <c r="B3494" t="s">
        <v>10325</v>
      </c>
      <c r="C3494">
        <v>52</v>
      </c>
      <c r="D3494" t="s">
        <v>7794</v>
      </c>
      <c r="E3494" t="s">
        <v>1496</v>
      </c>
      <c r="F3494" t="s">
        <v>10326</v>
      </c>
      <c r="G3494" t="s">
        <v>8259</v>
      </c>
      <c r="H3494" t="s">
        <v>20</v>
      </c>
      <c r="I3494">
        <v>92395</v>
      </c>
      <c r="J3494" t="s">
        <v>21</v>
      </c>
      <c r="K3494" t="s">
        <v>7756</v>
      </c>
      <c r="L3494" s="6">
        <v>0.94</v>
      </c>
      <c r="M3494" s="6">
        <v>1</v>
      </c>
      <c r="N3494" s="6">
        <v>1</v>
      </c>
      <c r="O3494">
        <v>45719</v>
      </c>
    </row>
    <row r="3495" spans="1:15" x14ac:dyDescent="0.3">
      <c r="A3495">
        <v>1415302</v>
      </c>
      <c r="B3495" t="s">
        <v>10327</v>
      </c>
      <c r="C3495">
        <v>1357862</v>
      </c>
      <c r="D3495" t="s">
        <v>7871</v>
      </c>
      <c r="E3495" t="s">
        <v>1736</v>
      </c>
      <c r="F3495" t="s">
        <v>10328</v>
      </c>
      <c r="G3495" t="s">
        <v>3229</v>
      </c>
      <c r="H3495" t="s">
        <v>167</v>
      </c>
      <c r="I3495">
        <v>3820</v>
      </c>
      <c r="J3495" t="s">
        <v>21</v>
      </c>
      <c r="K3495" t="s">
        <v>7789</v>
      </c>
      <c r="L3495" s="6">
        <v>0.94</v>
      </c>
      <c r="M3495" s="6">
        <v>1</v>
      </c>
      <c r="N3495" s="6">
        <v>1</v>
      </c>
      <c r="O3495">
        <v>45533</v>
      </c>
    </row>
    <row r="3496" spans="1:15" x14ac:dyDescent="0.3">
      <c r="A3496">
        <v>65693</v>
      </c>
      <c r="B3496" t="s">
        <v>10329</v>
      </c>
      <c r="C3496">
        <v>1373964</v>
      </c>
      <c r="D3496" t="s">
        <v>8444</v>
      </c>
      <c r="E3496" t="s">
        <v>1501</v>
      </c>
      <c r="F3496" t="s">
        <v>10330</v>
      </c>
      <c r="G3496" t="s">
        <v>10331</v>
      </c>
      <c r="H3496" t="s">
        <v>89</v>
      </c>
      <c r="I3496">
        <v>43566</v>
      </c>
      <c r="J3496" t="s">
        <v>21</v>
      </c>
      <c r="K3496" t="s">
        <v>7751</v>
      </c>
      <c r="L3496" s="6">
        <v>0.94</v>
      </c>
      <c r="M3496" s="6">
        <v>1</v>
      </c>
      <c r="N3496" s="6">
        <v>1</v>
      </c>
      <c r="O3496">
        <v>58314</v>
      </c>
    </row>
    <row r="3497" spans="1:15" x14ac:dyDescent="0.3">
      <c r="A3497">
        <v>139668</v>
      </c>
      <c r="B3497" t="s">
        <v>10332</v>
      </c>
      <c r="C3497">
        <v>162</v>
      </c>
      <c r="D3497" t="s">
        <v>8047</v>
      </c>
      <c r="E3497" t="s">
        <v>1491</v>
      </c>
      <c r="F3497" t="s">
        <v>10333</v>
      </c>
      <c r="G3497" t="s">
        <v>10334</v>
      </c>
      <c r="H3497" t="s">
        <v>108</v>
      </c>
      <c r="I3497">
        <v>18062</v>
      </c>
      <c r="J3497" t="s">
        <v>21</v>
      </c>
      <c r="K3497" t="s">
        <v>7756</v>
      </c>
      <c r="L3497" s="6">
        <v>0.94</v>
      </c>
      <c r="M3497" s="6">
        <v>1</v>
      </c>
      <c r="N3497" s="6">
        <v>1</v>
      </c>
      <c r="O3497">
        <v>55982</v>
      </c>
    </row>
    <row r="3498" spans="1:15" x14ac:dyDescent="0.3">
      <c r="A3498">
        <v>153538</v>
      </c>
      <c r="B3498" t="s">
        <v>10335</v>
      </c>
      <c r="C3498">
        <v>509</v>
      </c>
      <c r="D3498" t="s">
        <v>8187</v>
      </c>
      <c r="E3498" t="s">
        <v>1514</v>
      </c>
      <c r="F3498" t="s">
        <v>10336</v>
      </c>
      <c r="G3498" t="s">
        <v>2913</v>
      </c>
      <c r="H3498" t="s">
        <v>257</v>
      </c>
      <c r="I3498">
        <v>21015</v>
      </c>
      <c r="J3498" t="s">
        <v>21</v>
      </c>
      <c r="K3498" t="s">
        <v>7789</v>
      </c>
      <c r="L3498" s="6">
        <v>0.94</v>
      </c>
      <c r="M3498" s="6">
        <v>1</v>
      </c>
      <c r="N3498" s="6">
        <v>1</v>
      </c>
      <c r="O3498">
        <v>47333</v>
      </c>
    </row>
    <row r="3499" spans="1:15" x14ac:dyDescent="0.3">
      <c r="A3499">
        <v>1460974</v>
      </c>
      <c r="B3499" t="s">
        <v>10337</v>
      </c>
      <c r="C3499">
        <v>1356411</v>
      </c>
      <c r="D3499" t="s">
        <v>8500</v>
      </c>
      <c r="E3499" t="s">
        <v>1491</v>
      </c>
      <c r="F3499" t="s">
        <v>10338</v>
      </c>
      <c r="G3499" t="s">
        <v>10339</v>
      </c>
      <c r="H3499" t="s">
        <v>108</v>
      </c>
      <c r="I3499">
        <v>19425</v>
      </c>
      <c r="J3499" t="s">
        <v>21</v>
      </c>
      <c r="K3499" t="s">
        <v>7751</v>
      </c>
      <c r="L3499" s="6">
        <v>0.94</v>
      </c>
      <c r="M3499" s="6">
        <v>1</v>
      </c>
      <c r="N3499" s="6">
        <v>1</v>
      </c>
      <c r="O3499">
        <v>59306</v>
      </c>
    </row>
    <row r="3500" spans="1:15" x14ac:dyDescent="0.3">
      <c r="A3500">
        <v>1404649</v>
      </c>
      <c r="B3500" t="s">
        <v>10340</v>
      </c>
      <c r="C3500">
        <v>1421567</v>
      </c>
      <c r="D3500" t="s">
        <v>9211</v>
      </c>
      <c r="E3500" t="s">
        <v>1491</v>
      </c>
      <c r="F3500" t="s">
        <v>10341</v>
      </c>
      <c r="G3500" t="s">
        <v>840</v>
      </c>
      <c r="H3500" t="s">
        <v>128</v>
      </c>
      <c r="I3500">
        <v>37087</v>
      </c>
      <c r="J3500" t="s">
        <v>21</v>
      </c>
      <c r="K3500" t="s">
        <v>7746</v>
      </c>
      <c r="L3500" s="6">
        <v>0.94</v>
      </c>
      <c r="M3500" s="6">
        <v>1</v>
      </c>
      <c r="N3500" s="6">
        <v>1</v>
      </c>
      <c r="O3500">
        <v>45793</v>
      </c>
    </row>
    <row r="3501" spans="1:15" x14ac:dyDescent="0.3">
      <c r="A3501">
        <v>79981</v>
      </c>
      <c r="B3501" t="s">
        <v>10342</v>
      </c>
      <c r="C3501">
        <v>1445460</v>
      </c>
      <c r="D3501" t="s">
        <v>8109</v>
      </c>
      <c r="E3501" t="s">
        <v>1514</v>
      </c>
      <c r="F3501" t="s">
        <v>10343</v>
      </c>
      <c r="G3501" t="s">
        <v>10344</v>
      </c>
      <c r="H3501" t="s">
        <v>202</v>
      </c>
      <c r="I3501">
        <v>23606</v>
      </c>
      <c r="J3501" t="s">
        <v>21</v>
      </c>
      <c r="K3501" t="s">
        <v>7789</v>
      </c>
      <c r="L3501" s="6">
        <v>0.94</v>
      </c>
      <c r="M3501" s="6">
        <v>1</v>
      </c>
      <c r="N3501" s="6">
        <v>1</v>
      </c>
      <c r="O3501">
        <v>49169</v>
      </c>
    </row>
    <row r="3502" spans="1:15" x14ac:dyDescent="0.3">
      <c r="A3502">
        <v>90557</v>
      </c>
      <c r="B3502" t="s">
        <v>10345</v>
      </c>
      <c r="C3502">
        <v>1451651</v>
      </c>
      <c r="D3502" t="s">
        <v>7915</v>
      </c>
      <c r="E3502" t="s">
        <v>1491</v>
      </c>
      <c r="F3502" t="s">
        <v>10346</v>
      </c>
      <c r="G3502" t="s">
        <v>744</v>
      </c>
      <c r="H3502" t="s">
        <v>84</v>
      </c>
      <c r="I3502">
        <v>63109</v>
      </c>
      <c r="J3502" t="s">
        <v>21</v>
      </c>
      <c r="K3502" t="s">
        <v>7746</v>
      </c>
      <c r="L3502" s="6">
        <v>0.94</v>
      </c>
      <c r="M3502" s="6">
        <v>1</v>
      </c>
      <c r="N3502" s="6">
        <v>1</v>
      </c>
      <c r="O3502">
        <v>51546</v>
      </c>
    </row>
    <row r="3503" spans="1:15" x14ac:dyDescent="0.3">
      <c r="A3503">
        <v>49595</v>
      </c>
      <c r="B3503" t="s">
        <v>10347</v>
      </c>
      <c r="C3503">
        <v>1342470</v>
      </c>
      <c r="D3503" t="s">
        <v>8559</v>
      </c>
      <c r="E3503" t="s">
        <v>1491</v>
      </c>
      <c r="F3503" t="s">
        <v>10348</v>
      </c>
      <c r="G3503" t="s">
        <v>10349</v>
      </c>
      <c r="H3503" t="s">
        <v>27</v>
      </c>
      <c r="I3503">
        <v>33782</v>
      </c>
      <c r="J3503" t="s">
        <v>21</v>
      </c>
      <c r="K3503" t="s">
        <v>7756</v>
      </c>
      <c r="L3503" s="6">
        <v>0.94</v>
      </c>
      <c r="M3503" s="6">
        <v>1</v>
      </c>
      <c r="N3503" s="6">
        <v>1</v>
      </c>
      <c r="O3503">
        <v>58791</v>
      </c>
    </row>
    <row r="3504" spans="1:15" x14ac:dyDescent="0.3">
      <c r="A3504">
        <v>1438824</v>
      </c>
      <c r="B3504" t="s">
        <v>10350</v>
      </c>
      <c r="C3504">
        <v>1441783</v>
      </c>
      <c r="D3504" t="s">
        <v>7787</v>
      </c>
      <c r="E3504" t="s">
        <v>2944</v>
      </c>
      <c r="F3504" t="s">
        <v>10351</v>
      </c>
      <c r="G3504" t="s">
        <v>2962</v>
      </c>
      <c r="H3504" t="s">
        <v>27</v>
      </c>
      <c r="I3504">
        <v>32763</v>
      </c>
      <c r="J3504" t="s">
        <v>21</v>
      </c>
      <c r="K3504" t="s">
        <v>7789</v>
      </c>
      <c r="L3504" s="6">
        <v>0.94</v>
      </c>
      <c r="M3504" s="6">
        <v>1</v>
      </c>
      <c r="N3504" s="6">
        <v>1</v>
      </c>
      <c r="O3504">
        <v>48114</v>
      </c>
    </row>
    <row r="3505" spans="1:15" x14ac:dyDescent="0.3">
      <c r="A3505">
        <v>1414581</v>
      </c>
      <c r="B3505" t="s">
        <v>10352</v>
      </c>
      <c r="C3505">
        <v>1421448</v>
      </c>
      <c r="D3505" t="s">
        <v>8397</v>
      </c>
      <c r="E3505" t="s">
        <v>1491</v>
      </c>
      <c r="F3505" t="s">
        <v>10353</v>
      </c>
      <c r="G3505" t="s">
        <v>10354</v>
      </c>
      <c r="H3505" t="s">
        <v>70</v>
      </c>
      <c r="I3505">
        <v>48315</v>
      </c>
      <c r="J3505" t="s">
        <v>21</v>
      </c>
      <c r="K3505" t="s">
        <v>7756</v>
      </c>
      <c r="L3505" s="6">
        <v>0.94</v>
      </c>
      <c r="M3505" s="6">
        <v>1</v>
      </c>
      <c r="N3505" s="6">
        <v>1</v>
      </c>
      <c r="O3505">
        <v>52167</v>
      </c>
    </row>
    <row r="3506" spans="1:15" x14ac:dyDescent="0.3">
      <c r="A3506">
        <v>1399594</v>
      </c>
      <c r="B3506" t="s">
        <v>10355</v>
      </c>
      <c r="C3506">
        <v>1362086</v>
      </c>
      <c r="D3506" t="s">
        <v>8016</v>
      </c>
      <c r="E3506" t="s">
        <v>1514</v>
      </c>
      <c r="F3506" t="s">
        <v>10356</v>
      </c>
      <c r="G3506" t="s">
        <v>10357</v>
      </c>
      <c r="H3506" t="s">
        <v>27</v>
      </c>
      <c r="I3506">
        <v>32162</v>
      </c>
      <c r="J3506" t="s">
        <v>21</v>
      </c>
      <c r="K3506" t="s">
        <v>7789</v>
      </c>
      <c r="L3506" s="6">
        <v>0.94</v>
      </c>
      <c r="M3506" s="6">
        <v>1</v>
      </c>
      <c r="N3506" s="6">
        <v>1</v>
      </c>
      <c r="O3506">
        <v>52465</v>
      </c>
    </row>
    <row r="3507" spans="1:15" x14ac:dyDescent="0.3">
      <c r="A3507">
        <v>64926</v>
      </c>
      <c r="B3507" t="s">
        <v>10358</v>
      </c>
      <c r="C3507">
        <v>1449770</v>
      </c>
      <c r="D3507" t="s">
        <v>8183</v>
      </c>
      <c r="E3507" t="s">
        <v>1514</v>
      </c>
      <c r="F3507" t="s">
        <v>10359</v>
      </c>
      <c r="G3507" t="s">
        <v>9103</v>
      </c>
      <c r="H3507" t="s">
        <v>124</v>
      </c>
      <c r="I3507">
        <v>35611</v>
      </c>
      <c r="J3507" t="s">
        <v>21</v>
      </c>
      <c r="K3507" t="s">
        <v>7751</v>
      </c>
      <c r="L3507" s="6">
        <v>0.94</v>
      </c>
      <c r="M3507" s="6">
        <v>1</v>
      </c>
      <c r="N3507" s="6">
        <v>1</v>
      </c>
      <c r="O3507">
        <v>50277</v>
      </c>
    </row>
    <row r="3508" spans="1:15" x14ac:dyDescent="0.3">
      <c r="A3508">
        <v>1414802</v>
      </c>
      <c r="B3508" t="s">
        <v>10360</v>
      </c>
      <c r="C3508">
        <v>242</v>
      </c>
      <c r="D3508" t="s">
        <v>7865</v>
      </c>
      <c r="E3508" t="s">
        <v>1491</v>
      </c>
      <c r="F3508" t="s">
        <v>10361</v>
      </c>
      <c r="G3508" t="s">
        <v>778</v>
      </c>
      <c r="H3508" t="s">
        <v>706</v>
      </c>
      <c r="I3508">
        <v>98116</v>
      </c>
      <c r="J3508" t="s">
        <v>21</v>
      </c>
      <c r="K3508" t="s">
        <v>7756</v>
      </c>
      <c r="L3508" s="7">
        <v>6420</v>
      </c>
      <c r="M3508" s="5">
        <v>6800</v>
      </c>
      <c r="N3508" s="5">
        <v>6800</v>
      </c>
      <c r="O3508">
        <v>53552</v>
      </c>
    </row>
    <row r="3509" spans="1:15" x14ac:dyDescent="0.3">
      <c r="A3509">
        <v>1452549</v>
      </c>
      <c r="B3509" t="s">
        <v>10362</v>
      </c>
      <c r="C3509">
        <v>509</v>
      </c>
      <c r="D3509" t="s">
        <v>8187</v>
      </c>
      <c r="E3509" t="s">
        <v>1514</v>
      </c>
      <c r="F3509" t="s">
        <v>10363</v>
      </c>
      <c r="G3509" t="s">
        <v>10364</v>
      </c>
      <c r="H3509" t="s">
        <v>257</v>
      </c>
      <c r="I3509">
        <v>21075</v>
      </c>
      <c r="J3509" t="s">
        <v>21</v>
      </c>
      <c r="K3509" t="s">
        <v>7789</v>
      </c>
      <c r="L3509" s="6">
        <v>0.94</v>
      </c>
      <c r="M3509" s="6">
        <v>1</v>
      </c>
      <c r="N3509" s="6">
        <v>1</v>
      </c>
      <c r="O3509">
        <v>47333</v>
      </c>
    </row>
    <row r="3510" spans="1:15" x14ac:dyDescent="0.3">
      <c r="A3510">
        <v>61820</v>
      </c>
      <c r="B3510" t="s">
        <v>10365</v>
      </c>
      <c r="C3510">
        <v>669</v>
      </c>
      <c r="D3510" t="s">
        <v>7958</v>
      </c>
      <c r="E3510" t="s">
        <v>1491</v>
      </c>
      <c r="F3510" t="s">
        <v>10366</v>
      </c>
      <c r="G3510" t="s">
        <v>10367</v>
      </c>
      <c r="H3510" t="s">
        <v>79</v>
      </c>
      <c r="I3510">
        <v>11749</v>
      </c>
      <c r="J3510" t="s">
        <v>21</v>
      </c>
      <c r="K3510" t="s">
        <v>7756</v>
      </c>
      <c r="L3510" s="6">
        <v>0.94</v>
      </c>
      <c r="M3510" s="6">
        <v>1</v>
      </c>
      <c r="N3510" s="6">
        <v>1</v>
      </c>
      <c r="O3510">
        <v>45976</v>
      </c>
    </row>
    <row r="3511" spans="1:15" x14ac:dyDescent="0.3">
      <c r="A3511">
        <v>143696</v>
      </c>
      <c r="B3511" t="s">
        <v>10368</v>
      </c>
      <c r="C3511">
        <v>1354852</v>
      </c>
      <c r="D3511" t="s">
        <v>7887</v>
      </c>
      <c r="E3511" t="s">
        <v>1501</v>
      </c>
      <c r="F3511" t="s">
        <v>10369</v>
      </c>
      <c r="G3511" t="s">
        <v>1309</v>
      </c>
      <c r="H3511" t="s">
        <v>27</v>
      </c>
      <c r="I3511">
        <v>34981</v>
      </c>
      <c r="J3511" t="s">
        <v>21</v>
      </c>
      <c r="K3511" t="s">
        <v>7756</v>
      </c>
      <c r="L3511" s="6">
        <v>0.94</v>
      </c>
      <c r="M3511" s="6">
        <v>1</v>
      </c>
      <c r="N3511" s="6">
        <v>1</v>
      </c>
      <c r="O3511">
        <v>52411</v>
      </c>
    </row>
    <row r="3512" spans="1:15" x14ac:dyDescent="0.3">
      <c r="A3512">
        <v>1457669</v>
      </c>
      <c r="B3512" t="s">
        <v>10370</v>
      </c>
      <c r="C3512">
        <v>1438789</v>
      </c>
      <c r="D3512" t="s">
        <v>8948</v>
      </c>
      <c r="E3512" t="s">
        <v>1501</v>
      </c>
      <c r="F3512" t="s">
        <v>10371</v>
      </c>
      <c r="G3512" t="s">
        <v>2178</v>
      </c>
      <c r="H3512" t="s">
        <v>27</v>
      </c>
      <c r="I3512">
        <v>34110</v>
      </c>
      <c r="J3512" t="s">
        <v>21</v>
      </c>
      <c r="K3512" t="s">
        <v>7789</v>
      </c>
      <c r="L3512" s="6">
        <v>0.94</v>
      </c>
      <c r="M3512" s="6">
        <v>1</v>
      </c>
      <c r="N3512" s="6">
        <v>1</v>
      </c>
      <c r="O3512">
        <v>53471</v>
      </c>
    </row>
    <row r="3513" spans="1:15" x14ac:dyDescent="0.3">
      <c r="A3513">
        <v>59239</v>
      </c>
      <c r="B3513" t="s">
        <v>10372</v>
      </c>
      <c r="C3513">
        <v>1382609</v>
      </c>
      <c r="D3513" t="s">
        <v>7767</v>
      </c>
      <c r="E3513" t="s">
        <v>1491</v>
      </c>
      <c r="F3513" t="s">
        <v>10373</v>
      </c>
      <c r="G3513" t="s">
        <v>2593</v>
      </c>
      <c r="H3513" t="s">
        <v>20</v>
      </c>
      <c r="I3513">
        <v>95687</v>
      </c>
      <c r="J3513" t="s">
        <v>21</v>
      </c>
      <c r="K3513" t="s">
        <v>7751</v>
      </c>
      <c r="L3513" s="6">
        <v>0.94</v>
      </c>
      <c r="M3513" s="6">
        <v>1</v>
      </c>
      <c r="N3513" s="6">
        <v>1</v>
      </c>
      <c r="O3513">
        <v>46719</v>
      </c>
    </row>
    <row r="3514" spans="1:15" x14ac:dyDescent="0.3">
      <c r="A3514">
        <v>1441934</v>
      </c>
      <c r="B3514" t="s">
        <v>10374</v>
      </c>
      <c r="C3514">
        <v>1369631</v>
      </c>
      <c r="D3514" t="s">
        <v>7744</v>
      </c>
      <c r="E3514" t="s">
        <v>2944</v>
      </c>
      <c r="F3514" t="s">
        <v>10375</v>
      </c>
      <c r="G3514" t="s">
        <v>191</v>
      </c>
      <c r="H3514" t="s">
        <v>70</v>
      </c>
      <c r="I3514">
        <v>49418</v>
      </c>
      <c r="J3514" t="s">
        <v>21</v>
      </c>
      <c r="K3514" t="s">
        <v>7746</v>
      </c>
      <c r="L3514" s="6">
        <v>0.94</v>
      </c>
      <c r="M3514" s="6">
        <v>1</v>
      </c>
      <c r="N3514" s="6">
        <v>1</v>
      </c>
      <c r="O3514">
        <v>58976</v>
      </c>
    </row>
    <row r="3515" spans="1:15" x14ac:dyDescent="0.3">
      <c r="A3515">
        <v>143689</v>
      </c>
      <c r="B3515" t="s">
        <v>10376</v>
      </c>
      <c r="C3515">
        <v>1354982</v>
      </c>
      <c r="D3515" t="s">
        <v>8019</v>
      </c>
      <c r="E3515" t="s">
        <v>1496</v>
      </c>
      <c r="F3515" t="s">
        <v>10377</v>
      </c>
      <c r="G3515" t="s">
        <v>1302</v>
      </c>
      <c r="H3515" t="s">
        <v>179</v>
      </c>
      <c r="I3515">
        <v>53228</v>
      </c>
      <c r="J3515" t="s">
        <v>21</v>
      </c>
      <c r="K3515" t="s">
        <v>7756</v>
      </c>
      <c r="L3515" s="6">
        <v>0.94</v>
      </c>
      <c r="M3515" s="6">
        <v>1</v>
      </c>
      <c r="N3515" s="6">
        <v>1</v>
      </c>
      <c r="O3515">
        <v>50505</v>
      </c>
    </row>
    <row r="3516" spans="1:15" x14ac:dyDescent="0.3">
      <c r="A3516">
        <v>1451319</v>
      </c>
      <c r="B3516" t="s">
        <v>10378</v>
      </c>
      <c r="C3516">
        <v>1403323</v>
      </c>
      <c r="D3516" t="s">
        <v>7908</v>
      </c>
      <c r="E3516" t="s">
        <v>1491</v>
      </c>
      <c r="F3516" t="s">
        <v>10379</v>
      </c>
      <c r="G3516" t="s">
        <v>2322</v>
      </c>
      <c r="H3516" t="s">
        <v>202</v>
      </c>
      <c r="I3516">
        <v>22301</v>
      </c>
      <c r="J3516" t="s">
        <v>21</v>
      </c>
      <c r="K3516" t="s">
        <v>7789</v>
      </c>
      <c r="L3516" s="6">
        <v>0.94</v>
      </c>
      <c r="M3516" s="6">
        <v>1</v>
      </c>
      <c r="N3516" s="6">
        <v>1</v>
      </c>
      <c r="O3516">
        <v>55476</v>
      </c>
    </row>
    <row r="3517" spans="1:15" x14ac:dyDescent="0.3">
      <c r="A3517">
        <v>92119</v>
      </c>
      <c r="B3517" t="s">
        <v>10380</v>
      </c>
      <c r="C3517">
        <v>1363427</v>
      </c>
      <c r="D3517" t="s">
        <v>8285</v>
      </c>
      <c r="E3517" t="s">
        <v>1496</v>
      </c>
      <c r="F3517" t="s">
        <v>10381</v>
      </c>
      <c r="G3517" t="s">
        <v>2148</v>
      </c>
      <c r="H3517" t="s">
        <v>617</v>
      </c>
      <c r="I3517">
        <v>70806</v>
      </c>
      <c r="J3517" t="s">
        <v>21</v>
      </c>
      <c r="K3517" t="s">
        <v>7751</v>
      </c>
      <c r="L3517" s="6">
        <v>0.98</v>
      </c>
      <c r="M3517" s="6">
        <v>1.05</v>
      </c>
      <c r="N3517" s="6">
        <v>1.05</v>
      </c>
      <c r="O3517">
        <v>49828</v>
      </c>
    </row>
    <row r="3518" spans="1:15" x14ac:dyDescent="0.3">
      <c r="A3518">
        <v>1393460</v>
      </c>
      <c r="B3518" t="s">
        <v>10382</v>
      </c>
      <c r="C3518">
        <v>1415270</v>
      </c>
      <c r="D3518" t="s">
        <v>8849</v>
      </c>
      <c r="E3518" t="s">
        <v>1491</v>
      </c>
      <c r="F3518" t="s">
        <v>10383</v>
      </c>
      <c r="G3518" t="s">
        <v>8519</v>
      </c>
      <c r="H3518" t="s">
        <v>52</v>
      </c>
      <c r="I3518">
        <v>61822</v>
      </c>
      <c r="J3518" t="s">
        <v>21</v>
      </c>
      <c r="K3518" t="s">
        <v>7756</v>
      </c>
      <c r="L3518" s="6">
        <v>1</v>
      </c>
      <c r="M3518" s="6">
        <v>1.07</v>
      </c>
      <c r="N3518" s="6">
        <v>1.07</v>
      </c>
      <c r="O3518">
        <v>43936</v>
      </c>
    </row>
    <row r="3519" spans="1:15" x14ac:dyDescent="0.3">
      <c r="A3519">
        <v>1396738</v>
      </c>
      <c r="B3519" t="s">
        <v>10384</v>
      </c>
      <c r="C3519">
        <v>1396744</v>
      </c>
      <c r="D3519" t="s">
        <v>7859</v>
      </c>
      <c r="E3519" t="s">
        <v>1514</v>
      </c>
      <c r="F3519" t="s">
        <v>10385</v>
      </c>
      <c r="G3519" t="s">
        <v>7938</v>
      </c>
      <c r="H3519" t="s">
        <v>1009</v>
      </c>
      <c r="I3519">
        <v>38843</v>
      </c>
      <c r="J3519" t="s">
        <v>21</v>
      </c>
      <c r="K3519" t="s">
        <v>7756</v>
      </c>
      <c r="L3519" s="6">
        <v>0.94</v>
      </c>
      <c r="M3519" s="6">
        <v>1</v>
      </c>
      <c r="N3519" s="6">
        <v>1</v>
      </c>
      <c r="O3519">
        <v>50981</v>
      </c>
    </row>
    <row r="3520" spans="1:15" x14ac:dyDescent="0.3">
      <c r="A3520">
        <v>1458167</v>
      </c>
      <c r="B3520" t="s">
        <v>10386</v>
      </c>
      <c r="C3520">
        <v>1446624</v>
      </c>
      <c r="D3520" t="s">
        <v>7894</v>
      </c>
      <c r="E3520" t="s">
        <v>1491</v>
      </c>
      <c r="F3520" t="s">
        <v>10387</v>
      </c>
      <c r="G3520" t="s">
        <v>7735</v>
      </c>
      <c r="H3520" t="s">
        <v>382</v>
      </c>
      <c r="I3520">
        <v>55347</v>
      </c>
      <c r="J3520" t="s">
        <v>21</v>
      </c>
      <c r="K3520" t="s">
        <v>7756</v>
      </c>
      <c r="L3520" s="6">
        <v>0.94</v>
      </c>
      <c r="M3520" s="6">
        <v>1</v>
      </c>
      <c r="N3520" s="6">
        <v>1</v>
      </c>
      <c r="O3520">
        <v>54536</v>
      </c>
    </row>
    <row r="3521" spans="1:15" x14ac:dyDescent="0.3">
      <c r="A3521">
        <v>67273</v>
      </c>
      <c r="B3521" t="s">
        <v>10388</v>
      </c>
      <c r="C3521">
        <v>5692</v>
      </c>
      <c r="D3521" t="s">
        <v>8009</v>
      </c>
      <c r="E3521" t="s">
        <v>2369</v>
      </c>
      <c r="F3521" t="s">
        <v>10389</v>
      </c>
      <c r="G3521" t="s">
        <v>10390</v>
      </c>
      <c r="H3521" t="s">
        <v>184</v>
      </c>
      <c r="I3521">
        <v>52241</v>
      </c>
      <c r="J3521" t="s">
        <v>21</v>
      </c>
      <c r="K3521" t="s">
        <v>7756</v>
      </c>
      <c r="L3521" s="6">
        <v>0.98</v>
      </c>
      <c r="M3521" s="6">
        <v>1.05</v>
      </c>
      <c r="N3521" s="6">
        <v>1.05</v>
      </c>
      <c r="O3521">
        <v>46784</v>
      </c>
    </row>
    <row r="3522" spans="1:15" x14ac:dyDescent="0.3">
      <c r="A3522">
        <v>1366636</v>
      </c>
      <c r="B3522" t="s">
        <v>10391</v>
      </c>
      <c r="C3522">
        <v>1354982</v>
      </c>
      <c r="D3522" t="s">
        <v>8019</v>
      </c>
      <c r="E3522" t="s">
        <v>1736</v>
      </c>
      <c r="F3522" t="s">
        <v>10392</v>
      </c>
      <c r="G3522" t="s">
        <v>10393</v>
      </c>
      <c r="H3522" t="s">
        <v>52</v>
      </c>
      <c r="I3522">
        <v>60440</v>
      </c>
      <c r="J3522" t="s">
        <v>21</v>
      </c>
      <c r="K3522" t="s">
        <v>7756</v>
      </c>
      <c r="L3522" s="6">
        <v>0.94</v>
      </c>
      <c r="M3522" s="6">
        <v>1</v>
      </c>
      <c r="N3522" s="6">
        <v>1</v>
      </c>
      <c r="O3522">
        <v>52279</v>
      </c>
    </row>
    <row r="3523" spans="1:15" x14ac:dyDescent="0.3">
      <c r="A3523">
        <v>88233</v>
      </c>
      <c r="B3523" t="s">
        <v>10394</v>
      </c>
      <c r="C3523">
        <v>331</v>
      </c>
      <c r="D3523" t="s">
        <v>7835</v>
      </c>
      <c r="E3523" t="s">
        <v>1501</v>
      </c>
      <c r="F3523" t="s">
        <v>10395</v>
      </c>
      <c r="G3523" t="s">
        <v>385</v>
      </c>
      <c r="H3523" t="s">
        <v>382</v>
      </c>
      <c r="I3523">
        <v>55112</v>
      </c>
      <c r="J3523" t="s">
        <v>21</v>
      </c>
      <c r="K3523" t="s">
        <v>7789</v>
      </c>
      <c r="L3523" s="6">
        <v>0.94</v>
      </c>
      <c r="M3523" s="6">
        <v>1</v>
      </c>
      <c r="N3523" s="6">
        <v>1</v>
      </c>
      <c r="O3523">
        <v>51830</v>
      </c>
    </row>
    <row r="3524" spans="1:15" x14ac:dyDescent="0.3">
      <c r="A3524">
        <v>1362132</v>
      </c>
      <c r="B3524" t="s">
        <v>10396</v>
      </c>
      <c r="C3524">
        <v>803</v>
      </c>
      <c r="D3524" t="s">
        <v>8310</v>
      </c>
      <c r="E3524" t="s">
        <v>1496</v>
      </c>
      <c r="F3524" t="s">
        <v>10397</v>
      </c>
      <c r="G3524" t="s">
        <v>4748</v>
      </c>
      <c r="H3524" t="s">
        <v>84</v>
      </c>
      <c r="I3524">
        <v>63033</v>
      </c>
      <c r="J3524" t="s">
        <v>21</v>
      </c>
      <c r="K3524" t="s">
        <v>7789</v>
      </c>
      <c r="L3524" s="6">
        <v>0.94</v>
      </c>
      <c r="M3524" s="6">
        <v>1</v>
      </c>
      <c r="N3524" s="6">
        <v>1</v>
      </c>
      <c r="O3524">
        <v>50909</v>
      </c>
    </row>
    <row r="3525" spans="1:15" x14ac:dyDescent="0.3">
      <c r="A3525">
        <v>1478870</v>
      </c>
      <c r="B3525" t="s">
        <v>10398</v>
      </c>
      <c r="C3525">
        <v>56</v>
      </c>
      <c r="D3525" t="s">
        <v>7806</v>
      </c>
      <c r="E3525" t="s">
        <v>1487</v>
      </c>
      <c r="F3525" t="s">
        <v>10399</v>
      </c>
      <c r="G3525" t="s">
        <v>2064</v>
      </c>
      <c r="H3525" t="s">
        <v>302</v>
      </c>
      <c r="I3525">
        <v>27312</v>
      </c>
      <c r="J3525" t="s">
        <v>21</v>
      </c>
      <c r="K3525" t="s">
        <v>7746</v>
      </c>
      <c r="L3525" s="6">
        <v>0.94</v>
      </c>
      <c r="M3525" s="6">
        <v>1</v>
      </c>
      <c r="N3525" s="6">
        <v>1</v>
      </c>
      <c r="O3525">
        <v>60596</v>
      </c>
    </row>
    <row r="3526" spans="1:15" x14ac:dyDescent="0.3">
      <c r="A3526">
        <v>56884</v>
      </c>
      <c r="B3526" t="s">
        <v>10400</v>
      </c>
      <c r="C3526">
        <v>1445399</v>
      </c>
      <c r="D3526" t="s">
        <v>8542</v>
      </c>
      <c r="E3526" t="s">
        <v>1491</v>
      </c>
      <c r="F3526" t="s">
        <v>10401</v>
      </c>
      <c r="G3526" t="s">
        <v>10402</v>
      </c>
      <c r="H3526" t="s">
        <v>20</v>
      </c>
      <c r="I3526">
        <v>93901</v>
      </c>
      <c r="J3526" t="s">
        <v>21</v>
      </c>
      <c r="K3526" t="s">
        <v>7756</v>
      </c>
      <c r="L3526" s="6">
        <v>0.94</v>
      </c>
      <c r="M3526" s="6">
        <v>1</v>
      </c>
      <c r="N3526" s="6">
        <v>1</v>
      </c>
      <c r="O3526">
        <v>49136</v>
      </c>
    </row>
    <row r="3527" spans="1:15" x14ac:dyDescent="0.3">
      <c r="A3527">
        <v>96044</v>
      </c>
      <c r="B3527" t="s">
        <v>10403</v>
      </c>
      <c r="C3527">
        <v>1359531</v>
      </c>
      <c r="D3527" t="s">
        <v>8361</v>
      </c>
      <c r="E3527" t="s">
        <v>1501</v>
      </c>
      <c r="F3527" t="s">
        <v>10404</v>
      </c>
      <c r="G3527" t="s">
        <v>10219</v>
      </c>
      <c r="H3527" t="s">
        <v>1558</v>
      </c>
      <c r="I3527">
        <v>2906</v>
      </c>
      <c r="J3527" t="s">
        <v>21</v>
      </c>
      <c r="K3527" t="s">
        <v>7756</v>
      </c>
      <c r="L3527" s="6">
        <v>0.94</v>
      </c>
      <c r="M3527" s="6">
        <v>1</v>
      </c>
      <c r="N3527" s="6">
        <v>1</v>
      </c>
      <c r="O3527">
        <v>53136</v>
      </c>
    </row>
    <row r="3528" spans="1:15" x14ac:dyDescent="0.3">
      <c r="A3528">
        <v>1452525</v>
      </c>
      <c r="B3528" t="s">
        <v>10405</v>
      </c>
      <c r="C3528">
        <v>1456807</v>
      </c>
      <c r="D3528" t="s">
        <v>8053</v>
      </c>
      <c r="E3528" t="s">
        <v>1491</v>
      </c>
      <c r="F3528" t="s">
        <v>10406</v>
      </c>
      <c r="G3528" t="s">
        <v>198</v>
      </c>
      <c r="H3528" t="s">
        <v>70</v>
      </c>
      <c r="I3528">
        <v>48912</v>
      </c>
      <c r="J3528" t="s">
        <v>21</v>
      </c>
      <c r="K3528" t="s">
        <v>7756</v>
      </c>
      <c r="L3528" s="6">
        <v>0.94</v>
      </c>
      <c r="M3528" s="6">
        <v>1</v>
      </c>
      <c r="N3528" s="6">
        <v>1</v>
      </c>
      <c r="O3528">
        <v>54074</v>
      </c>
    </row>
    <row r="3529" spans="1:15" x14ac:dyDescent="0.3">
      <c r="A3529">
        <v>1421481</v>
      </c>
      <c r="B3529" t="s">
        <v>10407</v>
      </c>
      <c r="C3529">
        <v>1369631</v>
      </c>
      <c r="D3529" t="s">
        <v>7744</v>
      </c>
      <c r="E3529" t="s">
        <v>1736</v>
      </c>
      <c r="F3529" t="s">
        <v>10408</v>
      </c>
      <c r="G3529" t="s">
        <v>10409</v>
      </c>
      <c r="H3529" t="s">
        <v>337</v>
      </c>
      <c r="I3529">
        <v>46077</v>
      </c>
      <c r="J3529" t="s">
        <v>21</v>
      </c>
      <c r="K3529" t="s">
        <v>7746</v>
      </c>
      <c r="L3529" s="6">
        <v>0.94</v>
      </c>
      <c r="M3529" s="6">
        <v>1</v>
      </c>
      <c r="N3529" s="6">
        <v>1</v>
      </c>
      <c r="O3529">
        <v>58976</v>
      </c>
    </row>
    <row r="3530" spans="1:15" x14ac:dyDescent="0.3">
      <c r="A3530">
        <v>98465</v>
      </c>
      <c r="B3530" t="s">
        <v>10410</v>
      </c>
      <c r="C3530">
        <v>1459769</v>
      </c>
      <c r="D3530" t="s">
        <v>8412</v>
      </c>
      <c r="E3530" t="s">
        <v>1491</v>
      </c>
      <c r="F3530" t="s">
        <v>10411</v>
      </c>
      <c r="G3530" t="s">
        <v>10412</v>
      </c>
      <c r="H3530" t="s">
        <v>89</v>
      </c>
      <c r="I3530">
        <v>45324</v>
      </c>
      <c r="J3530" t="s">
        <v>21</v>
      </c>
      <c r="K3530" t="s">
        <v>7751</v>
      </c>
      <c r="L3530" s="6">
        <v>0.94</v>
      </c>
      <c r="M3530" s="6">
        <v>1</v>
      </c>
      <c r="N3530" s="6">
        <v>1</v>
      </c>
      <c r="O3530">
        <v>57077</v>
      </c>
    </row>
    <row r="3531" spans="1:15" x14ac:dyDescent="0.3">
      <c r="A3531">
        <v>63118</v>
      </c>
      <c r="B3531" t="s">
        <v>10413</v>
      </c>
      <c r="C3531">
        <v>162</v>
      </c>
      <c r="D3531" t="s">
        <v>8047</v>
      </c>
      <c r="E3531" t="s">
        <v>1491</v>
      </c>
      <c r="F3531" t="s">
        <v>10414</v>
      </c>
      <c r="G3531" t="s">
        <v>976</v>
      </c>
      <c r="H3531" t="s">
        <v>108</v>
      </c>
      <c r="I3531">
        <v>19607</v>
      </c>
      <c r="J3531" t="s">
        <v>21</v>
      </c>
      <c r="K3531" t="s">
        <v>7756</v>
      </c>
      <c r="L3531" s="6">
        <v>0.94</v>
      </c>
      <c r="M3531" s="6">
        <v>1</v>
      </c>
      <c r="N3531" s="6">
        <v>1</v>
      </c>
      <c r="O3531">
        <v>55982</v>
      </c>
    </row>
    <row r="3532" spans="1:15" x14ac:dyDescent="0.3">
      <c r="A3532">
        <v>72962</v>
      </c>
      <c r="B3532" t="s">
        <v>10415</v>
      </c>
      <c r="C3532">
        <v>1400321</v>
      </c>
      <c r="D3532" t="s">
        <v>8166</v>
      </c>
      <c r="E3532" t="s">
        <v>1491</v>
      </c>
      <c r="F3532" t="s">
        <v>10416</v>
      </c>
      <c r="G3532" t="s">
        <v>10417</v>
      </c>
      <c r="H3532" t="s">
        <v>1182</v>
      </c>
      <c r="I3532">
        <v>1002</v>
      </c>
      <c r="J3532" t="s">
        <v>21</v>
      </c>
      <c r="K3532" t="s">
        <v>7751</v>
      </c>
      <c r="L3532" s="6">
        <v>0.98</v>
      </c>
      <c r="M3532" s="6">
        <v>1.05</v>
      </c>
      <c r="N3532" s="6">
        <v>1.05</v>
      </c>
      <c r="O3532">
        <v>39186</v>
      </c>
    </row>
    <row r="3533" spans="1:15" x14ac:dyDescent="0.3">
      <c r="A3533">
        <v>77617</v>
      </c>
      <c r="B3533" t="s">
        <v>10418</v>
      </c>
      <c r="C3533">
        <v>1391569</v>
      </c>
      <c r="D3533" t="s">
        <v>7748</v>
      </c>
      <c r="E3533" t="s">
        <v>1522</v>
      </c>
      <c r="F3533" t="s">
        <v>10419</v>
      </c>
      <c r="G3533" t="s">
        <v>9132</v>
      </c>
      <c r="H3533" t="s">
        <v>108</v>
      </c>
      <c r="I3533">
        <v>16506</v>
      </c>
      <c r="J3533" t="s">
        <v>21</v>
      </c>
      <c r="K3533" t="s">
        <v>7751</v>
      </c>
      <c r="L3533" s="6">
        <v>0.94</v>
      </c>
      <c r="M3533" s="6">
        <v>1</v>
      </c>
      <c r="N3533" s="6">
        <v>1</v>
      </c>
      <c r="O3533">
        <v>45182</v>
      </c>
    </row>
    <row r="3534" spans="1:15" x14ac:dyDescent="0.3">
      <c r="A3534">
        <v>1446180</v>
      </c>
      <c r="B3534" t="s">
        <v>10420</v>
      </c>
      <c r="C3534">
        <v>1391723</v>
      </c>
      <c r="D3534" t="s">
        <v>8204</v>
      </c>
      <c r="E3534" t="s">
        <v>1514</v>
      </c>
      <c r="F3534" t="s">
        <v>10421</v>
      </c>
      <c r="G3534" t="s">
        <v>1013</v>
      </c>
      <c r="H3534" t="s">
        <v>108</v>
      </c>
      <c r="I3534">
        <v>19064</v>
      </c>
      <c r="J3534" t="s">
        <v>21</v>
      </c>
      <c r="K3534" t="s">
        <v>7756</v>
      </c>
      <c r="L3534" s="6">
        <v>0.94</v>
      </c>
      <c r="M3534" s="6">
        <v>1</v>
      </c>
      <c r="N3534" s="6">
        <v>1</v>
      </c>
      <c r="O3534">
        <v>50528</v>
      </c>
    </row>
    <row r="3535" spans="1:15" x14ac:dyDescent="0.3">
      <c r="A3535">
        <v>85129</v>
      </c>
      <c r="B3535" t="s">
        <v>10422</v>
      </c>
      <c r="C3535">
        <v>1452991</v>
      </c>
      <c r="D3535" t="s">
        <v>7933</v>
      </c>
      <c r="E3535" t="s">
        <v>1514</v>
      </c>
      <c r="F3535" t="s">
        <v>10423</v>
      </c>
      <c r="G3535" t="s">
        <v>10424</v>
      </c>
      <c r="H3535" t="s">
        <v>89</v>
      </c>
      <c r="I3535">
        <v>45822</v>
      </c>
      <c r="J3535" t="s">
        <v>21</v>
      </c>
      <c r="K3535" t="s">
        <v>7756</v>
      </c>
      <c r="L3535" s="6">
        <v>0.94</v>
      </c>
      <c r="M3535" s="6">
        <v>1</v>
      </c>
      <c r="N3535" s="6">
        <v>1</v>
      </c>
      <c r="O3535">
        <v>55401</v>
      </c>
    </row>
    <row r="3536" spans="1:15" x14ac:dyDescent="0.3">
      <c r="A3536">
        <v>144123</v>
      </c>
      <c r="B3536" t="s">
        <v>10425</v>
      </c>
      <c r="C3536">
        <v>1453354</v>
      </c>
      <c r="D3536" t="s">
        <v>8012</v>
      </c>
      <c r="E3536" t="s">
        <v>1491</v>
      </c>
      <c r="F3536" t="s">
        <v>10426</v>
      </c>
      <c r="G3536" t="s">
        <v>1804</v>
      </c>
      <c r="H3536" t="s">
        <v>20</v>
      </c>
      <c r="I3536">
        <v>95928</v>
      </c>
      <c r="J3536" t="s">
        <v>21</v>
      </c>
      <c r="K3536" t="s">
        <v>7751</v>
      </c>
      <c r="L3536" s="6">
        <v>0.94</v>
      </c>
      <c r="M3536" s="6">
        <v>1</v>
      </c>
      <c r="N3536" s="6">
        <v>1</v>
      </c>
      <c r="O3536">
        <v>52550</v>
      </c>
    </row>
    <row r="3537" spans="1:15" x14ac:dyDescent="0.3">
      <c r="A3537">
        <v>67628</v>
      </c>
      <c r="B3537" t="s">
        <v>10427</v>
      </c>
      <c r="C3537">
        <v>1383337</v>
      </c>
      <c r="D3537" t="s">
        <v>7770</v>
      </c>
      <c r="E3537" t="s">
        <v>1514</v>
      </c>
      <c r="F3537" t="s">
        <v>10428</v>
      </c>
      <c r="G3537" t="s">
        <v>9731</v>
      </c>
      <c r="H3537" t="s">
        <v>179</v>
      </c>
      <c r="I3537">
        <v>53963</v>
      </c>
      <c r="J3537" t="s">
        <v>21</v>
      </c>
      <c r="K3537" t="s">
        <v>7756</v>
      </c>
      <c r="L3537" s="6">
        <v>0.94</v>
      </c>
      <c r="M3537" s="6">
        <v>1</v>
      </c>
      <c r="N3537" s="6">
        <v>1</v>
      </c>
      <c r="O3537">
        <v>52581</v>
      </c>
    </row>
    <row r="3538" spans="1:15" x14ac:dyDescent="0.3">
      <c r="A3538">
        <v>61294</v>
      </c>
      <c r="B3538" t="s">
        <v>10429</v>
      </c>
      <c r="C3538">
        <v>161321</v>
      </c>
      <c r="D3538" t="s">
        <v>7758</v>
      </c>
      <c r="E3538" t="s">
        <v>1491</v>
      </c>
      <c r="F3538" t="s">
        <v>10430</v>
      </c>
      <c r="G3538" t="s">
        <v>8491</v>
      </c>
      <c r="H3538" t="s">
        <v>728</v>
      </c>
      <c r="I3538">
        <v>6810</v>
      </c>
      <c r="J3538" t="s">
        <v>21</v>
      </c>
      <c r="K3538" t="s">
        <v>7756</v>
      </c>
      <c r="L3538" s="6">
        <v>0.94</v>
      </c>
      <c r="M3538" s="6">
        <v>1</v>
      </c>
      <c r="N3538" s="6">
        <v>1</v>
      </c>
      <c r="O3538">
        <v>45538</v>
      </c>
    </row>
    <row r="3539" spans="1:15" x14ac:dyDescent="0.3">
      <c r="A3539">
        <v>49824</v>
      </c>
      <c r="B3539" t="s">
        <v>10431</v>
      </c>
      <c r="C3539">
        <v>1478883</v>
      </c>
      <c r="D3539" t="s">
        <v>7890</v>
      </c>
      <c r="E3539" t="s">
        <v>1491</v>
      </c>
      <c r="F3539" t="s">
        <v>10432</v>
      </c>
      <c r="G3539" t="s">
        <v>2178</v>
      </c>
      <c r="H3539" t="s">
        <v>27</v>
      </c>
      <c r="I3539">
        <v>34102</v>
      </c>
      <c r="J3539" t="s">
        <v>21</v>
      </c>
      <c r="K3539" t="s">
        <v>7789</v>
      </c>
      <c r="L3539" s="6">
        <v>0.94</v>
      </c>
      <c r="M3539" s="6">
        <v>1</v>
      </c>
      <c r="N3539" s="6">
        <v>1</v>
      </c>
      <c r="O3539">
        <v>60692</v>
      </c>
    </row>
    <row r="3540" spans="1:15" x14ac:dyDescent="0.3">
      <c r="A3540">
        <v>86078</v>
      </c>
      <c r="B3540" t="s">
        <v>10433</v>
      </c>
      <c r="C3540">
        <v>1450219</v>
      </c>
      <c r="D3540" t="s">
        <v>7944</v>
      </c>
      <c r="E3540" t="s">
        <v>1491</v>
      </c>
      <c r="F3540" t="s">
        <v>10434</v>
      </c>
      <c r="G3540" t="s">
        <v>1076</v>
      </c>
      <c r="H3540" t="s">
        <v>70</v>
      </c>
      <c r="I3540">
        <v>48334</v>
      </c>
      <c r="J3540" t="s">
        <v>21</v>
      </c>
      <c r="K3540" t="s">
        <v>7789</v>
      </c>
      <c r="L3540" s="6">
        <v>0.94</v>
      </c>
      <c r="M3540" s="6">
        <v>1</v>
      </c>
      <c r="N3540" s="6">
        <v>1</v>
      </c>
      <c r="O3540">
        <v>52568</v>
      </c>
    </row>
    <row r="3541" spans="1:15" x14ac:dyDescent="0.3">
      <c r="A3541">
        <v>1408776</v>
      </c>
      <c r="B3541" t="s">
        <v>10435</v>
      </c>
      <c r="C3541">
        <v>1379988</v>
      </c>
      <c r="D3541" t="s">
        <v>8555</v>
      </c>
      <c r="E3541" t="s">
        <v>1496</v>
      </c>
      <c r="F3541" t="s">
        <v>10436</v>
      </c>
      <c r="G3541" t="s">
        <v>5859</v>
      </c>
      <c r="H3541" t="s">
        <v>706</v>
      </c>
      <c r="I3541">
        <v>98502</v>
      </c>
      <c r="J3541" t="s">
        <v>21</v>
      </c>
      <c r="K3541" t="s">
        <v>7756</v>
      </c>
      <c r="L3541" s="6">
        <v>0.94</v>
      </c>
      <c r="M3541" s="6">
        <v>1</v>
      </c>
      <c r="N3541" s="6">
        <v>1</v>
      </c>
      <c r="O3541">
        <v>51743</v>
      </c>
    </row>
    <row r="3542" spans="1:15" x14ac:dyDescent="0.3">
      <c r="A3542">
        <v>1368986</v>
      </c>
      <c r="B3542" t="s">
        <v>10437</v>
      </c>
      <c r="C3542">
        <v>1342249</v>
      </c>
      <c r="D3542" t="s">
        <v>8056</v>
      </c>
      <c r="E3542" t="s">
        <v>1501</v>
      </c>
      <c r="F3542" t="s">
        <v>10438</v>
      </c>
      <c r="G3542" t="s">
        <v>1357</v>
      </c>
      <c r="H3542" t="s">
        <v>382</v>
      </c>
      <c r="I3542">
        <v>55902</v>
      </c>
      <c r="J3542" t="s">
        <v>21</v>
      </c>
      <c r="K3542" t="s">
        <v>7756</v>
      </c>
      <c r="L3542" s="6">
        <v>0.94</v>
      </c>
      <c r="M3542" s="6">
        <v>1</v>
      </c>
      <c r="N3542" s="6">
        <v>1</v>
      </c>
      <c r="O3542">
        <v>45467</v>
      </c>
    </row>
    <row r="3543" spans="1:15" x14ac:dyDescent="0.3">
      <c r="A3543">
        <v>1413353</v>
      </c>
      <c r="B3543" t="s">
        <v>10439</v>
      </c>
      <c r="C3543">
        <v>1437140</v>
      </c>
      <c r="D3543" t="s">
        <v>7849</v>
      </c>
      <c r="E3543" t="s">
        <v>2210</v>
      </c>
      <c r="F3543" t="s">
        <v>10440</v>
      </c>
      <c r="G3543" t="s">
        <v>5323</v>
      </c>
      <c r="H3543" t="s">
        <v>706</v>
      </c>
      <c r="I3543">
        <v>99216</v>
      </c>
      <c r="J3543" t="s">
        <v>21</v>
      </c>
      <c r="K3543" t="s">
        <v>7789</v>
      </c>
      <c r="L3543" s="6">
        <v>0.94</v>
      </c>
      <c r="M3543" s="6">
        <v>1</v>
      </c>
      <c r="N3543" s="6">
        <v>1</v>
      </c>
      <c r="O3543">
        <v>46500</v>
      </c>
    </row>
    <row r="3544" spans="1:15" x14ac:dyDescent="0.3">
      <c r="A3544">
        <v>1452362</v>
      </c>
      <c r="B3544" t="s">
        <v>10441</v>
      </c>
      <c r="C3544">
        <v>298</v>
      </c>
      <c r="D3544" t="s">
        <v>7970</v>
      </c>
      <c r="E3544" t="s">
        <v>1491</v>
      </c>
      <c r="F3544" t="s">
        <v>10442</v>
      </c>
      <c r="G3544" t="s">
        <v>10443</v>
      </c>
      <c r="H3544" t="s">
        <v>184</v>
      </c>
      <c r="I3544">
        <v>52722</v>
      </c>
      <c r="J3544" t="s">
        <v>21</v>
      </c>
      <c r="K3544" t="s">
        <v>7756</v>
      </c>
      <c r="L3544" s="6">
        <v>0.94</v>
      </c>
      <c r="M3544" s="6">
        <v>1</v>
      </c>
      <c r="N3544" s="6">
        <v>1</v>
      </c>
      <c r="O3544">
        <v>59596</v>
      </c>
    </row>
    <row r="3545" spans="1:15" x14ac:dyDescent="0.3">
      <c r="A3545">
        <v>139873</v>
      </c>
      <c r="B3545" t="s">
        <v>10444</v>
      </c>
      <c r="C3545">
        <v>220</v>
      </c>
      <c r="D3545" t="s">
        <v>8086</v>
      </c>
      <c r="E3545" t="s">
        <v>1496</v>
      </c>
      <c r="F3545" t="s">
        <v>10445</v>
      </c>
      <c r="G3545" t="s">
        <v>9369</v>
      </c>
      <c r="H3545" t="s">
        <v>706</v>
      </c>
      <c r="I3545">
        <v>98040</v>
      </c>
      <c r="J3545" t="s">
        <v>21</v>
      </c>
      <c r="K3545" t="s">
        <v>7746</v>
      </c>
      <c r="L3545" s="6">
        <v>0.94</v>
      </c>
      <c r="M3545" s="6">
        <v>1</v>
      </c>
      <c r="N3545" s="6">
        <v>1</v>
      </c>
      <c r="O3545">
        <v>45061</v>
      </c>
    </row>
    <row r="3546" spans="1:15" x14ac:dyDescent="0.3">
      <c r="A3546">
        <v>61505</v>
      </c>
      <c r="B3546" t="s">
        <v>10446</v>
      </c>
      <c r="C3546">
        <v>1391723</v>
      </c>
      <c r="D3546" t="s">
        <v>8204</v>
      </c>
      <c r="E3546" t="s">
        <v>1491</v>
      </c>
      <c r="F3546" t="s">
        <v>10447</v>
      </c>
      <c r="G3546" t="s">
        <v>10448</v>
      </c>
      <c r="H3546" t="s">
        <v>658</v>
      </c>
      <c r="I3546">
        <v>8087</v>
      </c>
      <c r="J3546" t="s">
        <v>21</v>
      </c>
      <c r="K3546" t="s">
        <v>7756</v>
      </c>
      <c r="L3546" s="6">
        <v>0.94</v>
      </c>
      <c r="M3546" s="6">
        <v>1</v>
      </c>
      <c r="N3546" s="6">
        <v>1</v>
      </c>
      <c r="O3546">
        <v>51652</v>
      </c>
    </row>
    <row r="3547" spans="1:15" x14ac:dyDescent="0.3">
      <c r="A3547">
        <v>1446625</v>
      </c>
      <c r="B3547" t="s">
        <v>10449</v>
      </c>
      <c r="C3547">
        <v>1446624</v>
      </c>
      <c r="D3547" t="s">
        <v>7894</v>
      </c>
      <c r="E3547" t="s">
        <v>1491</v>
      </c>
      <c r="F3547" t="s">
        <v>10450</v>
      </c>
      <c r="G3547" t="s">
        <v>10451</v>
      </c>
      <c r="H3547" t="s">
        <v>382</v>
      </c>
      <c r="I3547">
        <v>55127</v>
      </c>
      <c r="J3547" t="s">
        <v>21</v>
      </c>
      <c r="K3547" t="s">
        <v>7756</v>
      </c>
      <c r="L3547" s="6">
        <v>0.94</v>
      </c>
      <c r="M3547" s="6">
        <v>1</v>
      </c>
      <c r="N3547" s="6">
        <v>1</v>
      </c>
      <c r="O3547">
        <v>50013</v>
      </c>
    </row>
    <row r="3548" spans="1:15" x14ac:dyDescent="0.3">
      <c r="A3548">
        <v>1364672</v>
      </c>
      <c r="B3548" t="s">
        <v>10452</v>
      </c>
      <c r="C3548">
        <v>1382573</v>
      </c>
      <c r="D3548" t="s">
        <v>7814</v>
      </c>
      <c r="E3548" t="s">
        <v>1736</v>
      </c>
      <c r="F3548" t="s">
        <v>10453</v>
      </c>
      <c r="G3548" t="s">
        <v>8247</v>
      </c>
      <c r="H3548" t="s">
        <v>3040</v>
      </c>
      <c r="I3548">
        <v>83204</v>
      </c>
      <c r="J3548" t="s">
        <v>21</v>
      </c>
      <c r="K3548" t="s">
        <v>7751</v>
      </c>
      <c r="L3548" s="6">
        <v>0.94</v>
      </c>
      <c r="M3548" s="6">
        <v>1</v>
      </c>
      <c r="N3548" s="6">
        <v>1</v>
      </c>
      <c r="O3548">
        <v>47832</v>
      </c>
    </row>
    <row r="3549" spans="1:15" x14ac:dyDescent="0.3">
      <c r="A3549">
        <v>152062</v>
      </c>
      <c r="B3549" t="s">
        <v>10454</v>
      </c>
      <c r="C3549">
        <v>1413459</v>
      </c>
      <c r="D3549" t="s">
        <v>8382</v>
      </c>
      <c r="E3549" t="s">
        <v>1491</v>
      </c>
      <c r="F3549" t="s">
        <v>10455</v>
      </c>
      <c r="G3549" t="s">
        <v>2589</v>
      </c>
      <c r="H3549" t="s">
        <v>202</v>
      </c>
      <c r="I3549">
        <v>22911</v>
      </c>
      <c r="J3549" t="s">
        <v>21</v>
      </c>
      <c r="K3549" t="s">
        <v>7751</v>
      </c>
      <c r="L3549" s="6">
        <v>0.94</v>
      </c>
      <c r="M3549" s="6">
        <v>1</v>
      </c>
      <c r="N3549" s="6">
        <v>1</v>
      </c>
      <c r="O3549">
        <v>51723</v>
      </c>
    </row>
    <row r="3550" spans="1:15" x14ac:dyDescent="0.3">
      <c r="A3550">
        <v>1451871</v>
      </c>
      <c r="B3550" t="s">
        <v>10456</v>
      </c>
      <c r="C3550">
        <v>1356411</v>
      </c>
      <c r="D3550" t="s">
        <v>8500</v>
      </c>
      <c r="E3550" t="s">
        <v>1501</v>
      </c>
      <c r="F3550" t="s">
        <v>10457</v>
      </c>
      <c r="G3550" t="s">
        <v>1375</v>
      </c>
      <c r="H3550" t="s">
        <v>5307</v>
      </c>
      <c r="I3550">
        <v>19709</v>
      </c>
      <c r="J3550" t="s">
        <v>21</v>
      </c>
      <c r="K3550" t="s">
        <v>7751</v>
      </c>
      <c r="L3550" s="6">
        <v>0.94</v>
      </c>
      <c r="M3550" s="6">
        <v>1</v>
      </c>
      <c r="N3550" s="6">
        <v>1</v>
      </c>
      <c r="O3550">
        <v>51786</v>
      </c>
    </row>
    <row r="3551" spans="1:15" x14ac:dyDescent="0.3">
      <c r="A3551">
        <v>87675</v>
      </c>
      <c r="B3551" t="s">
        <v>10458</v>
      </c>
      <c r="C3551">
        <v>1383337</v>
      </c>
      <c r="D3551" t="s">
        <v>7770</v>
      </c>
      <c r="E3551" t="s">
        <v>1491</v>
      </c>
      <c r="F3551" t="s">
        <v>10459</v>
      </c>
      <c r="G3551" t="s">
        <v>10460</v>
      </c>
      <c r="H3551" t="s">
        <v>179</v>
      </c>
      <c r="I3551">
        <v>53110</v>
      </c>
      <c r="J3551" t="s">
        <v>21</v>
      </c>
      <c r="K3551" t="s">
        <v>7756</v>
      </c>
      <c r="L3551" s="6">
        <v>0.94</v>
      </c>
      <c r="M3551" s="6">
        <v>1</v>
      </c>
      <c r="N3551" s="6">
        <v>1</v>
      </c>
      <c r="O3551">
        <v>59636</v>
      </c>
    </row>
    <row r="3552" spans="1:15" x14ac:dyDescent="0.3">
      <c r="A3552">
        <v>1361070</v>
      </c>
      <c r="B3552" t="s">
        <v>10461</v>
      </c>
      <c r="C3552">
        <v>1389455</v>
      </c>
      <c r="D3552" t="s">
        <v>7856</v>
      </c>
      <c r="E3552" t="s">
        <v>1514</v>
      </c>
      <c r="F3552" t="s">
        <v>10462</v>
      </c>
      <c r="G3552" t="s">
        <v>3283</v>
      </c>
      <c r="H3552" t="s">
        <v>44</v>
      </c>
      <c r="I3552">
        <v>66762</v>
      </c>
      <c r="J3552" t="s">
        <v>21</v>
      </c>
      <c r="K3552" t="s">
        <v>7789</v>
      </c>
      <c r="L3552" s="6">
        <v>0.94</v>
      </c>
      <c r="M3552" s="6">
        <v>1</v>
      </c>
      <c r="N3552" s="6">
        <v>1</v>
      </c>
      <c r="O3552">
        <v>47415</v>
      </c>
    </row>
    <row r="3553" spans="1:15" x14ac:dyDescent="0.3">
      <c r="A3553">
        <v>1358978</v>
      </c>
      <c r="B3553" t="s">
        <v>10463</v>
      </c>
      <c r="C3553">
        <v>1341648</v>
      </c>
      <c r="D3553" t="s">
        <v>9064</v>
      </c>
      <c r="E3553" t="s">
        <v>1736</v>
      </c>
      <c r="F3553" t="s">
        <v>10464</v>
      </c>
      <c r="G3553" t="s">
        <v>7067</v>
      </c>
      <c r="H3553" t="s">
        <v>1182</v>
      </c>
      <c r="I3553">
        <v>1801</v>
      </c>
      <c r="J3553" t="s">
        <v>21</v>
      </c>
      <c r="K3553" t="s">
        <v>7789</v>
      </c>
      <c r="L3553" s="6">
        <v>0.94</v>
      </c>
      <c r="M3553" s="6">
        <v>1</v>
      </c>
      <c r="N3553" s="6">
        <v>1</v>
      </c>
      <c r="O3553">
        <v>48938</v>
      </c>
    </row>
    <row r="3554" spans="1:15" x14ac:dyDescent="0.3">
      <c r="A3554">
        <v>83135</v>
      </c>
      <c r="B3554" t="s">
        <v>10465</v>
      </c>
      <c r="C3554">
        <v>1396744</v>
      </c>
      <c r="D3554" t="s">
        <v>7859</v>
      </c>
      <c r="E3554" t="s">
        <v>1491</v>
      </c>
      <c r="F3554" t="s">
        <v>10466</v>
      </c>
      <c r="G3554" t="s">
        <v>9747</v>
      </c>
      <c r="H3554" t="s">
        <v>1009</v>
      </c>
      <c r="I3554">
        <v>38834</v>
      </c>
      <c r="J3554" t="s">
        <v>21</v>
      </c>
      <c r="K3554" t="s">
        <v>7756</v>
      </c>
      <c r="L3554" s="6">
        <v>0.94</v>
      </c>
      <c r="M3554" s="6">
        <v>1</v>
      </c>
      <c r="N3554" s="6">
        <v>1</v>
      </c>
      <c r="O3554">
        <v>47109</v>
      </c>
    </row>
    <row r="3555" spans="1:15" x14ac:dyDescent="0.3">
      <c r="A3555">
        <v>63462</v>
      </c>
      <c r="B3555" t="s">
        <v>10467</v>
      </c>
      <c r="C3555">
        <v>1450258</v>
      </c>
      <c r="D3555" t="s">
        <v>9128</v>
      </c>
      <c r="E3555" t="s">
        <v>1491</v>
      </c>
      <c r="F3555" t="s">
        <v>10468</v>
      </c>
      <c r="G3555" t="s">
        <v>4168</v>
      </c>
      <c r="H3555" t="s">
        <v>202</v>
      </c>
      <c r="I3555">
        <v>22630</v>
      </c>
      <c r="J3555" t="s">
        <v>21</v>
      </c>
      <c r="K3555" t="s">
        <v>7789</v>
      </c>
      <c r="L3555" s="6">
        <v>0.94</v>
      </c>
      <c r="M3555" s="6">
        <v>1</v>
      </c>
      <c r="N3555" s="6">
        <v>1</v>
      </c>
      <c r="O3555">
        <v>53876</v>
      </c>
    </row>
    <row r="3556" spans="1:15" x14ac:dyDescent="0.3">
      <c r="A3556">
        <v>67296</v>
      </c>
      <c r="B3556" t="s">
        <v>10469</v>
      </c>
      <c r="C3556">
        <v>1462666</v>
      </c>
      <c r="D3556" t="s">
        <v>9872</v>
      </c>
      <c r="E3556" t="s">
        <v>1491</v>
      </c>
      <c r="F3556" t="s">
        <v>10470</v>
      </c>
      <c r="G3556" t="s">
        <v>1106</v>
      </c>
      <c r="H3556" t="s">
        <v>184</v>
      </c>
      <c r="I3556">
        <v>52404</v>
      </c>
      <c r="J3556" t="s">
        <v>21</v>
      </c>
      <c r="K3556" t="s">
        <v>7751</v>
      </c>
      <c r="L3556" s="6">
        <v>0.94</v>
      </c>
      <c r="M3556" s="6">
        <v>1</v>
      </c>
      <c r="N3556" s="6">
        <v>1</v>
      </c>
      <c r="O3556">
        <v>58968</v>
      </c>
    </row>
    <row r="3557" spans="1:15" x14ac:dyDescent="0.3">
      <c r="A3557">
        <v>74748</v>
      </c>
      <c r="B3557" t="s">
        <v>10471</v>
      </c>
      <c r="C3557">
        <v>1403347</v>
      </c>
      <c r="D3557" t="s">
        <v>7765</v>
      </c>
      <c r="E3557" t="s">
        <v>1496</v>
      </c>
      <c r="F3557" t="s">
        <v>10472</v>
      </c>
      <c r="G3557" t="s">
        <v>8255</v>
      </c>
      <c r="H3557" t="s">
        <v>79</v>
      </c>
      <c r="I3557">
        <v>12159</v>
      </c>
      <c r="J3557" t="s">
        <v>21</v>
      </c>
      <c r="K3557" t="s">
        <v>7751</v>
      </c>
      <c r="L3557" s="6">
        <v>0.94</v>
      </c>
      <c r="M3557" s="6">
        <v>1</v>
      </c>
      <c r="N3557" s="6">
        <v>1</v>
      </c>
      <c r="O3557">
        <v>45840</v>
      </c>
    </row>
    <row r="3558" spans="1:15" x14ac:dyDescent="0.3">
      <c r="A3558">
        <v>85446</v>
      </c>
      <c r="B3558" t="s">
        <v>10473</v>
      </c>
      <c r="C3558">
        <v>1389455</v>
      </c>
      <c r="D3558" t="s">
        <v>7856</v>
      </c>
      <c r="E3558" t="s">
        <v>1496</v>
      </c>
      <c r="F3558" t="s">
        <v>10474</v>
      </c>
      <c r="G3558" t="s">
        <v>10475</v>
      </c>
      <c r="H3558" t="s">
        <v>337</v>
      </c>
      <c r="I3558">
        <v>46710</v>
      </c>
      <c r="J3558" t="s">
        <v>21</v>
      </c>
      <c r="K3558" t="s">
        <v>7789</v>
      </c>
      <c r="L3558" s="6">
        <v>0.94</v>
      </c>
      <c r="M3558" s="6">
        <v>1</v>
      </c>
      <c r="N3558" s="6">
        <v>1</v>
      </c>
      <c r="O3558">
        <v>47415</v>
      </c>
    </row>
    <row r="3559" spans="1:15" x14ac:dyDescent="0.3">
      <c r="A3559">
        <v>1413521</v>
      </c>
      <c r="B3559" t="s">
        <v>10476</v>
      </c>
      <c r="C3559">
        <v>1413547</v>
      </c>
      <c r="D3559" t="s">
        <v>7881</v>
      </c>
      <c r="E3559" t="s">
        <v>1514</v>
      </c>
      <c r="F3559" t="s">
        <v>10477</v>
      </c>
      <c r="G3559" t="s">
        <v>10478</v>
      </c>
      <c r="H3559" t="s">
        <v>2937</v>
      </c>
      <c r="I3559">
        <v>57350</v>
      </c>
      <c r="J3559" t="s">
        <v>21</v>
      </c>
      <c r="K3559" t="s">
        <v>7751</v>
      </c>
      <c r="L3559" s="6">
        <v>0.94</v>
      </c>
      <c r="M3559" s="6">
        <v>1</v>
      </c>
      <c r="N3559" s="6">
        <v>1</v>
      </c>
      <c r="O3559">
        <v>45424</v>
      </c>
    </row>
    <row r="3560" spans="1:15" x14ac:dyDescent="0.3">
      <c r="A3560">
        <v>48145</v>
      </c>
      <c r="B3560" t="s">
        <v>10479</v>
      </c>
      <c r="C3560">
        <v>1450232</v>
      </c>
      <c r="D3560" t="s">
        <v>7810</v>
      </c>
      <c r="E3560" t="s">
        <v>1491</v>
      </c>
      <c r="F3560" t="s">
        <v>10480</v>
      </c>
      <c r="G3560" t="s">
        <v>10481</v>
      </c>
      <c r="H3560" t="s">
        <v>27</v>
      </c>
      <c r="I3560">
        <v>32751</v>
      </c>
      <c r="J3560" t="s">
        <v>21</v>
      </c>
      <c r="K3560" t="s">
        <v>7789</v>
      </c>
      <c r="L3560" s="6">
        <v>0.94</v>
      </c>
      <c r="M3560" s="6">
        <v>1</v>
      </c>
      <c r="N3560" s="6">
        <v>1</v>
      </c>
      <c r="O3560">
        <v>51755</v>
      </c>
    </row>
    <row r="3561" spans="1:15" x14ac:dyDescent="0.3">
      <c r="A3561">
        <v>1395436</v>
      </c>
      <c r="B3561" t="s">
        <v>10482</v>
      </c>
      <c r="C3561">
        <v>52</v>
      </c>
      <c r="D3561" t="s">
        <v>7794</v>
      </c>
      <c r="E3561" t="s">
        <v>2369</v>
      </c>
      <c r="F3561" t="s">
        <v>10483</v>
      </c>
      <c r="G3561" t="s">
        <v>10484</v>
      </c>
      <c r="H3561" t="s">
        <v>52</v>
      </c>
      <c r="I3561">
        <v>60004</v>
      </c>
      <c r="J3561" t="s">
        <v>21</v>
      </c>
      <c r="K3561" t="s">
        <v>7756</v>
      </c>
      <c r="L3561" s="6">
        <v>0.94</v>
      </c>
      <c r="M3561" s="6">
        <v>1</v>
      </c>
      <c r="N3561" s="6">
        <v>1</v>
      </c>
      <c r="O3561">
        <v>45719</v>
      </c>
    </row>
    <row r="3562" spans="1:15" x14ac:dyDescent="0.3">
      <c r="A3562">
        <v>140384</v>
      </c>
      <c r="B3562" t="s">
        <v>10485</v>
      </c>
      <c r="C3562">
        <v>6666</v>
      </c>
      <c r="D3562" t="s">
        <v>8073</v>
      </c>
      <c r="E3562" t="s">
        <v>1491</v>
      </c>
      <c r="F3562" t="s">
        <v>10486</v>
      </c>
      <c r="G3562" t="s">
        <v>195</v>
      </c>
      <c r="H3562" t="s">
        <v>128</v>
      </c>
      <c r="I3562">
        <v>37601</v>
      </c>
      <c r="J3562" t="s">
        <v>21</v>
      </c>
      <c r="K3562" t="s">
        <v>7751</v>
      </c>
      <c r="L3562" s="6">
        <v>0.98</v>
      </c>
      <c r="M3562" s="6">
        <v>1.05</v>
      </c>
      <c r="N3562" s="6">
        <v>1.05</v>
      </c>
      <c r="O3562">
        <v>41831</v>
      </c>
    </row>
    <row r="3563" spans="1:15" x14ac:dyDescent="0.3">
      <c r="A3563">
        <v>142742</v>
      </c>
      <c r="B3563" t="s">
        <v>10487</v>
      </c>
      <c r="C3563">
        <v>161347</v>
      </c>
      <c r="D3563" t="s">
        <v>10488</v>
      </c>
      <c r="E3563" t="s">
        <v>1491</v>
      </c>
      <c r="F3563" t="s">
        <v>10489</v>
      </c>
      <c r="G3563" t="s">
        <v>1106</v>
      </c>
      <c r="H3563" t="s">
        <v>184</v>
      </c>
      <c r="I3563">
        <v>52405</v>
      </c>
      <c r="J3563" t="s">
        <v>21</v>
      </c>
      <c r="K3563" t="s">
        <v>7751</v>
      </c>
      <c r="L3563" s="6">
        <v>0.94</v>
      </c>
      <c r="M3563" s="6">
        <v>1</v>
      </c>
      <c r="N3563" s="6">
        <v>1</v>
      </c>
      <c r="O3563">
        <v>45465</v>
      </c>
    </row>
    <row r="3564" spans="1:15" x14ac:dyDescent="0.3">
      <c r="A3564">
        <v>1407159</v>
      </c>
      <c r="B3564" t="s">
        <v>10490</v>
      </c>
      <c r="C3564">
        <v>320</v>
      </c>
      <c r="D3564" t="s">
        <v>8092</v>
      </c>
      <c r="E3564" t="s">
        <v>1736</v>
      </c>
      <c r="F3564" t="s">
        <v>10491</v>
      </c>
      <c r="G3564" t="s">
        <v>10492</v>
      </c>
      <c r="H3564" t="s">
        <v>382</v>
      </c>
      <c r="I3564">
        <v>55082</v>
      </c>
      <c r="J3564" t="s">
        <v>21</v>
      </c>
      <c r="K3564" t="s">
        <v>7756</v>
      </c>
      <c r="L3564" s="6">
        <v>0.98</v>
      </c>
      <c r="M3564" s="6">
        <v>1.05</v>
      </c>
      <c r="N3564" s="6">
        <v>1.05</v>
      </c>
      <c r="O3564">
        <v>48765</v>
      </c>
    </row>
    <row r="3565" spans="1:15" x14ac:dyDescent="0.3">
      <c r="A3565">
        <v>1362133</v>
      </c>
      <c r="B3565" t="s">
        <v>10493</v>
      </c>
      <c r="C3565">
        <v>803</v>
      </c>
      <c r="D3565" t="s">
        <v>8310</v>
      </c>
      <c r="E3565" t="s">
        <v>1496</v>
      </c>
      <c r="F3565" t="s">
        <v>10494</v>
      </c>
      <c r="G3565" t="s">
        <v>1832</v>
      </c>
      <c r="H3565" t="s">
        <v>84</v>
      </c>
      <c r="I3565">
        <v>63017</v>
      </c>
      <c r="J3565" t="s">
        <v>21</v>
      </c>
      <c r="K3565" t="s">
        <v>7789</v>
      </c>
      <c r="L3565" s="6">
        <v>0.94</v>
      </c>
      <c r="M3565" s="6">
        <v>1</v>
      </c>
      <c r="N3565" s="6">
        <v>1</v>
      </c>
      <c r="O3565">
        <v>50909</v>
      </c>
    </row>
    <row r="3566" spans="1:15" x14ac:dyDescent="0.3">
      <c r="A3566">
        <v>148118</v>
      </c>
      <c r="B3566" t="s">
        <v>10495</v>
      </c>
      <c r="C3566">
        <v>1396744</v>
      </c>
      <c r="D3566" t="s">
        <v>7859</v>
      </c>
      <c r="E3566" t="s">
        <v>1491</v>
      </c>
      <c r="F3566" t="s">
        <v>10496</v>
      </c>
      <c r="G3566" t="s">
        <v>10497</v>
      </c>
      <c r="H3566" t="s">
        <v>124</v>
      </c>
      <c r="I3566">
        <v>36117</v>
      </c>
      <c r="J3566" t="s">
        <v>21</v>
      </c>
      <c r="K3566" t="s">
        <v>7756</v>
      </c>
      <c r="L3566" s="6">
        <v>0.94</v>
      </c>
      <c r="M3566" s="6">
        <v>1</v>
      </c>
      <c r="N3566" s="6">
        <v>1</v>
      </c>
      <c r="O3566">
        <v>47109</v>
      </c>
    </row>
    <row r="3567" spans="1:15" x14ac:dyDescent="0.3">
      <c r="A3567">
        <v>1362139</v>
      </c>
      <c r="B3567" t="s">
        <v>10498</v>
      </c>
      <c r="C3567">
        <v>803</v>
      </c>
      <c r="D3567" t="s">
        <v>8310</v>
      </c>
      <c r="E3567" t="s">
        <v>1496</v>
      </c>
      <c r="F3567" t="s">
        <v>10499</v>
      </c>
      <c r="G3567" t="s">
        <v>453</v>
      </c>
      <c r="H3567" t="s">
        <v>84</v>
      </c>
      <c r="I3567">
        <v>63368</v>
      </c>
      <c r="J3567" t="s">
        <v>21</v>
      </c>
      <c r="K3567" t="s">
        <v>7789</v>
      </c>
      <c r="L3567" s="6">
        <v>0.94</v>
      </c>
      <c r="M3567" s="6">
        <v>1</v>
      </c>
      <c r="N3567" s="6">
        <v>1</v>
      </c>
      <c r="O3567">
        <v>50909</v>
      </c>
    </row>
    <row r="3568" spans="1:15" x14ac:dyDescent="0.3">
      <c r="A3568">
        <v>66360</v>
      </c>
      <c r="B3568" t="s">
        <v>10500</v>
      </c>
      <c r="C3568">
        <v>1330987</v>
      </c>
      <c r="D3568" t="s">
        <v>7761</v>
      </c>
      <c r="E3568" t="s">
        <v>1491</v>
      </c>
      <c r="F3568" t="s">
        <v>10501</v>
      </c>
      <c r="G3568" t="s">
        <v>1072</v>
      </c>
      <c r="H3568" t="s">
        <v>337</v>
      </c>
      <c r="I3568">
        <v>46268</v>
      </c>
      <c r="J3568" t="s">
        <v>21</v>
      </c>
      <c r="K3568" t="s">
        <v>7751</v>
      </c>
      <c r="L3568" s="6">
        <v>0.98</v>
      </c>
      <c r="M3568" s="6">
        <v>1.05</v>
      </c>
      <c r="N3568" s="6">
        <v>1.05</v>
      </c>
      <c r="O3568">
        <v>56640</v>
      </c>
    </row>
    <row r="3569" spans="1:15" x14ac:dyDescent="0.3">
      <c r="A3569">
        <v>152690</v>
      </c>
      <c r="B3569" t="s">
        <v>10502</v>
      </c>
      <c r="C3569">
        <v>593</v>
      </c>
      <c r="D3569" t="s">
        <v>7777</v>
      </c>
      <c r="E3569" t="s">
        <v>1496</v>
      </c>
      <c r="F3569" t="s">
        <v>10503</v>
      </c>
      <c r="G3569" t="s">
        <v>4712</v>
      </c>
      <c r="H3569" t="s">
        <v>706</v>
      </c>
      <c r="I3569">
        <v>98059</v>
      </c>
      <c r="J3569" t="s">
        <v>21</v>
      </c>
      <c r="K3569" t="s">
        <v>7751</v>
      </c>
      <c r="L3569" s="6">
        <v>0.94</v>
      </c>
      <c r="M3569" s="6">
        <v>1</v>
      </c>
      <c r="N3569" s="6">
        <v>1</v>
      </c>
      <c r="O3569">
        <v>45327</v>
      </c>
    </row>
    <row r="3570" spans="1:15" x14ac:dyDescent="0.3">
      <c r="A3570">
        <v>1453705</v>
      </c>
      <c r="B3570" t="s">
        <v>10504</v>
      </c>
      <c r="C3570">
        <v>242</v>
      </c>
      <c r="D3570" t="s">
        <v>7865</v>
      </c>
      <c r="E3570" t="s">
        <v>1491</v>
      </c>
      <c r="F3570" t="s">
        <v>10505</v>
      </c>
      <c r="G3570" t="s">
        <v>778</v>
      </c>
      <c r="H3570" t="s">
        <v>706</v>
      </c>
      <c r="I3570">
        <v>98102</v>
      </c>
      <c r="J3570" t="s">
        <v>21</v>
      </c>
      <c r="K3570" t="s">
        <v>7756</v>
      </c>
      <c r="L3570" s="7">
        <v>6420</v>
      </c>
      <c r="M3570" s="5">
        <v>6800</v>
      </c>
      <c r="N3570" s="5">
        <v>6800</v>
      </c>
      <c r="O3570">
        <v>20990</v>
      </c>
    </row>
    <row r="3571" spans="1:15" x14ac:dyDescent="0.3">
      <c r="A3571">
        <v>1414575</v>
      </c>
      <c r="B3571" t="s">
        <v>10506</v>
      </c>
      <c r="C3571">
        <v>161347</v>
      </c>
      <c r="D3571" t="s">
        <v>10488</v>
      </c>
      <c r="E3571" t="s">
        <v>1501</v>
      </c>
      <c r="F3571" t="s">
        <v>10507</v>
      </c>
      <c r="G3571" t="s">
        <v>3180</v>
      </c>
      <c r="H3571" t="s">
        <v>184</v>
      </c>
      <c r="I3571">
        <v>52302</v>
      </c>
      <c r="J3571" t="s">
        <v>21</v>
      </c>
      <c r="K3571" t="s">
        <v>7751</v>
      </c>
      <c r="L3571" s="6">
        <v>0.94</v>
      </c>
      <c r="M3571" s="6">
        <v>1</v>
      </c>
      <c r="N3571" s="6">
        <v>1</v>
      </c>
      <c r="O3571">
        <v>45465</v>
      </c>
    </row>
    <row r="3572" spans="1:15" x14ac:dyDescent="0.3">
      <c r="A3572">
        <v>84483</v>
      </c>
      <c r="B3572" t="s">
        <v>10508</v>
      </c>
      <c r="C3572">
        <v>1450219</v>
      </c>
      <c r="D3572" t="s">
        <v>7944</v>
      </c>
      <c r="E3572" t="s">
        <v>1491</v>
      </c>
      <c r="F3572" t="s">
        <v>10509</v>
      </c>
      <c r="G3572" t="s">
        <v>10510</v>
      </c>
      <c r="H3572" t="s">
        <v>89</v>
      </c>
      <c r="I3572">
        <v>44145</v>
      </c>
      <c r="J3572" t="s">
        <v>21</v>
      </c>
      <c r="K3572" t="s">
        <v>7789</v>
      </c>
      <c r="L3572" s="6">
        <v>0.94</v>
      </c>
      <c r="M3572" s="6">
        <v>1</v>
      </c>
      <c r="N3572" s="6">
        <v>1</v>
      </c>
      <c r="O3572">
        <v>52650</v>
      </c>
    </row>
    <row r="3573" spans="1:15" x14ac:dyDescent="0.3">
      <c r="A3573">
        <v>1401107</v>
      </c>
      <c r="B3573" t="s">
        <v>10511</v>
      </c>
      <c r="C3573">
        <v>1408111</v>
      </c>
      <c r="D3573" t="s">
        <v>8832</v>
      </c>
      <c r="E3573" t="s">
        <v>1522</v>
      </c>
      <c r="F3573" t="s">
        <v>10512</v>
      </c>
      <c r="G3573" t="s">
        <v>2084</v>
      </c>
      <c r="H3573" t="s">
        <v>302</v>
      </c>
      <c r="I3573">
        <v>27616</v>
      </c>
      <c r="J3573" t="s">
        <v>21</v>
      </c>
      <c r="K3573" t="s">
        <v>7756</v>
      </c>
      <c r="L3573" s="6">
        <v>0.94</v>
      </c>
      <c r="M3573" s="6">
        <v>1</v>
      </c>
      <c r="N3573" s="6">
        <v>1</v>
      </c>
      <c r="O3573">
        <v>59448</v>
      </c>
    </row>
    <row r="3574" spans="1:15" x14ac:dyDescent="0.3">
      <c r="A3574">
        <v>60245</v>
      </c>
      <c r="B3574" t="s">
        <v>6340</v>
      </c>
      <c r="C3574">
        <v>1382609</v>
      </c>
      <c r="D3574" t="s">
        <v>7767</v>
      </c>
      <c r="E3574" t="s">
        <v>1501</v>
      </c>
      <c r="F3574" t="s">
        <v>10513</v>
      </c>
      <c r="G3574" t="s">
        <v>6051</v>
      </c>
      <c r="H3574" t="s">
        <v>528</v>
      </c>
      <c r="I3574">
        <v>97504</v>
      </c>
      <c r="J3574" t="s">
        <v>21</v>
      </c>
      <c r="K3574" t="s">
        <v>7751</v>
      </c>
      <c r="L3574" s="6">
        <v>0.94</v>
      </c>
      <c r="M3574" s="6">
        <v>1</v>
      </c>
      <c r="N3574" s="6">
        <v>1</v>
      </c>
      <c r="O3574">
        <v>45712</v>
      </c>
    </row>
    <row r="3575" spans="1:15" x14ac:dyDescent="0.3">
      <c r="A3575">
        <v>1388162</v>
      </c>
      <c r="B3575" t="s">
        <v>10514</v>
      </c>
      <c r="C3575">
        <v>1360225</v>
      </c>
      <c r="D3575" t="s">
        <v>7803</v>
      </c>
      <c r="E3575" t="s">
        <v>1736</v>
      </c>
      <c r="F3575" t="s">
        <v>10515</v>
      </c>
      <c r="G3575" t="s">
        <v>5097</v>
      </c>
      <c r="H3575" t="s">
        <v>52</v>
      </c>
      <c r="I3575">
        <v>60025</v>
      </c>
      <c r="J3575" t="s">
        <v>21</v>
      </c>
      <c r="K3575" t="s">
        <v>7756</v>
      </c>
      <c r="L3575" s="6">
        <v>0.98</v>
      </c>
      <c r="M3575" s="6">
        <v>1.05</v>
      </c>
      <c r="N3575" s="6">
        <v>1.05</v>
      </c>
      <c r="O3575">
        <v>33470</v>
      </c>
    </row>
    <row r="3576" spans="1:15" x14ac:dyDescent="0.3">
      <c r="A3576">
        <v>150548</v>
      </c>
      <c r="B3576" t="s">
        <v>10516</v>
      </c>
      <c r="C3576">
        <v>1404584</v>
      </c>
      <c r="D3576" t="s">
        <v>8417</v>
      </c>
      <c r="E3576" t="s">
        <v>1514</v>
      </c>
      <c r="F3576" t="s">
        <v>10517</v>
      </c>
      <c r="G3576" t="s">
        <v>2730</v>
      </c>
      <c r="H3576" t="s">
        <v>179</v>
      </c>
      <c r="I3576">
        <v>53916</v>
      </c>
      <c r="J3576" t="s">
        <v>21</v>
      </c>
      <c r="K3576" t="s">
        <v>7756</v>
      </c>
      <c r="L3576" s="6"/>
      <c r="M3576" s="6">
        <v>1</v>
      </c>
      <c r="N3576" s="6">
        <v>1</v>
      </c>
      <c r="O3576">
        <v>53665</v>
      </c>
    </row>
    <row r="3577" spans="1:15" x14ac:dyDescent="0.3">
      <c r="A3577">
        <v>91251</v>
      </c>
      <c r="B3577" t="s">
        <v>10518</v>
      </c>
      <c r="C3577">
        <v>863</v>
      </c>
      <c r="D3577" t="s">
        <v>7838</v>
      </c>
      <c r="E3577" t="s">
        <v>4111</v>
      </c>
      <c r="F3577" t="s">
        <v>10519</v>
      </c>
      <c r="G3577" t="s">
        <v>10520</v>
      </c>
      <c r="H3577" t="s">
        <v>84</v>
      </c>
      <c r="I3577">
        <v>64089</v>
      </c>
      <c r="J3577" t="s">
        <v>21</v>
      </c>
      <c r="K3577" t="s">
        <v>7751</v>
      </c>
      <c r="L3577" s="6">
        <v>0.94</v>
      </c>
      <c r="M3577" s="6">
        <v>1</v>
      </c>
      <c r="N3577" s="6">
        <v>1</v>
      </c>
      <c r="O3577">
        <v>44955</v>
      </c>
    </row>
    <row r="3578" spans="1:15" x14ac:dyDescent="0.3">
      <c r="A3578">
        <v>89399</v>
      </c>
      <c r="B3578" t="s">
        <v>10521</v>
      </c>
      <c r="C3578">
        <v>298</v>
      </c>
      <c r="D3578" t="s">
        <v>7970</v>
      </c>
      <c r="E3578" t="s">
        <v>2369</v>
      </c>
      <c r="F3578" t="s">
        <v>10522</v>
      </c>
      <c r="G3578" t="s">
        <v>10523</v>
      </c>
      <c r="H3578" t="s">
        <v>52</v>
      </c>
      <c r="I3578">
        <v>60046</v>
      </c>
      <c r="J3578" t="s">
        <v>21</v>
      </c>
      <c r="K3578" t="s">
        <v>7756</v>
      </c>
      <c r="L3578" s="6">
        <v>0.94</v>
      </c>
      <c r="M3578" s="6">
        <v>1</v>
      </c>
      <c r="N3578" s="6">
        <v>1</v>
      </c>
      <c r="O3578">
        <v>51932</v>
      </c>
    </row>
    <row r="3579" spans="1:15" x14ac:dyDescent="0.3">
      <c r="A3579">
        <v>1393706</v>
      </c>
      <c r="B3579" t="s">
        <v>10524</v>
      </c>
      <c r="C3579">
        <v>1384482</v>
      </c>
      <c r="D3579" t="s">
        <v>8325</v>
      </c>
      <c r="E3579" t="s">
        <v>1491</v>
      </c>
      <c r="F3579" t="s">
        <v>10525</v>
      </c>
      <c r="G3579" t="s">
        <v>8327</v>
      </c>
      <c r="H3579" t="s">
        <v>84</v>
      </c>
      <c r="I3579">
        <v>65721</v>
      </c>
      <c r="J3579" t="s">
        <v>21</v>
      </c>
      <c r="K3579" t="s">
        <v>7751</v>
      </c>
      <c r="L3579" s="6">
        <v>0.94</v>
      </c>
      <c r="M3579" s="6">
        <v>1</v>
      </c>
      <c r="N3579" s="6">
        <v>1</v>
      </c>
      <c r="O3579">
        <v>56314</v>
      </c>
    </row>
    <row r="3580" spans="1:15" x14ac:dyDescent="0.3">
      <c r="A3580">
        <v>1446250</v>
      </c>
      <c r="B3580" t="s">
        <v>10526</v>
      </c>
      <c r="C3580">
        <v>1437140</v>
      </c>
      <c r="D3580" t="s">
        <v>7849</v>
      </c>
      <c r="E3580" t="s">
        <v>2210</v>
      </c>
      <c r="F3580" t="s">
        <v>10527</v>
      </c>
      <c r="G3580" t="s">
        <v>2877</v>
      </c>
      <c r="H3580" t="s">
        <v>677</v>
      </c>
      <c r="I3580">
        <v>85250</v>
      </c>
      <c r="J3580" t="s">
        <v>21</v>
      </c>
      <c r="K3580" t="s">
        <v>7789</v>
      </c>
      <c r="L3580" s="6">
        <v>0.94</v>
      </c>
      <c r="M3580" s="6">
        <v>1</v>
      </c>
      <c r="N3580" s="6">
        <v>1</v>
      </c>
      <c r="O3580">
        <v>53221</v>
      </c>
    </row>
    <row r="3581" spans="1:15" x14ac:dyDescent="0.3">
      <c r="A3581">
        <v>96360</v>
      </c>
      <c r="B3581" t="s">
        <v>10528</v>
      </c>
      <c r="C3581">
        <v>298</v>
      </c>
      <c r="D3581" t="s">
        <v>7970</v>
      </c>
      <c r="E3581" t="s">
        <v>1496</v>
      </c>
      <c r="F3581" t="s">
        <v>10529</v>
      </c>
      <c r="G3581" t="s">
        <v>10530</v>
      </c>
      <c r="H3581" t="s">
        <v>52</v>
      </c>
      <c r="I3581">
        <v>60491</v>
      </c>
      <c r="J3581" t="s">
        <v>21</v>
      </c>
      <c r="K3581" t="s">
        <v>7756</v>
      </c>
      <c r="L3581" s="6">
        <v>0.94</v>
      </c>
      <c r="M3581" s="6">
        <v>1</v>
      </c>
      <c r="N3581" s="6">
        <v>1</v>
      </c>
      <c r="O3581">
        <v>51932</v>
      </c>
    </row>
    <row r="3582" spans="1:15" x14ac:dyDescent="0.3">
      <c r="A3582">
        <v>1415042</v>
      </c>
      <c r="B3582" t="s">
        <v>10531</v>
      </c>
      <c r="C3582">
        <v>1438789</v>
      </c>
      <c r="D3582" t="s">
        <v>8948</v>
      </c>
      <c r="E3582" t="s">
        <v>1501</v>
      </c>
      <c r="F3582" t="s">
        <v>10532</v>
      </c>
      <c r="G3582" t="s">
        <v>10390</v>
      </c>
      <c r="H3582" t="s">
        <v>184</v>
      </c>
      <c r="I3582">
        <v>52241</v>
      </c>
      <c r="J3582" t="s">
        <v>21</v>
      </c>
      <c r="K3582" t="s">
        <v>7789</v>
      </c>
      <c r="L3582" s="6">
        <v>0.94</v>
      </c>
      <c r="M3582" s="6">
        <v>1</v>
      </c>
      <c r="N3582" s="6">
        <v>1</v>
      </c>
      <c r="O3582">
        <v>53471</v>
      </c>
    </row>
    <row r="3583" spans="1:15" x14ac:dyDescent="0.3">
      <c r="A3583">
        <v>1478458</v>
      </c>
      <c r="B3583" t="s">
        <v>10533</v>
      </c>
      <c r="C3583">
        <v>56</v>
      </c>
      <c r="D3583" t="s">
        <v>7806</v>
      </c>
      <c r="E3583" t="s">
        <v>1501</v>
      </c>
      <c r="F3583" t="s">
        <v>10534</v>
      </c>
      <c r="G3583" t="s">
        <v>5055</v>
      </c>
      <c r="H3583" t="s">
        <v>617</v>
      </c>
      <c r="I3583">
        <v>70118</v>
      </c>
      <c r="J3583" t="s">
        <v>21</v>
      </c>
      <c r="K3583" t="s">
        <v>7746</v>
      </c>
      <c r="L3583" s="6">
        <v>0.94</v>
      </c>
      <c r="M3583" s="6">
        <v>1</v>
      </c>
      <c r="N3583" s="6">
        <v>1</v>
      </c>
      <c r="O3583">
        <v>60458</v>
      </c>
    </row>
    <row r="3584" spans="1:15" x14ac:dyDescent="0.3">
      <c r="A3584">
        <v>1436808</v>
      </c>
      <c r="B3584" t="s">
        <v>10535</v>
      </c>
      <c r="C3584">
        <v>1436812</v>
      </c>
      <c r="D3584" t="s">
        <v>9413</v>
      </c>
      <c r="E3584" t="s">
        <v>1736</v>
      </c>
      <c r="F3584" t="s">
        <v>10536</v>
      </c>
      <c r="G3584" t="s">
        <v>10537</v>
      </c>
      <c r="H3584" t="s">
        <v>179</v>
      </c>
      <c r="I3584">
        <v>54311</v>
      </c>
      <c r="J3584" t="s">
        <v>21</v>
      </c>
      <c r="K3584" t="s">
        <v>7751</v>
      </c>
      <c r="L3584" s="6">
        <v>1</v>
      </c>
      <c r="M3584" s="6">
        <v>1.07</v>
      </c>
      <c r="N3584" s="6">
        <v>1.07</v>
      </c>
      <c r="O3584">
        <v>46374</v>
      </c>
    </row>
    <row r="3585" spans="1:15" x14ac:dyDescent="0.3">
      <c r="A3585">
        <v>1366099</v>
      </c>
      <c r="B3585" t="s">
        <v>10538</v>
      </c>
      <c r="C3585">
        <v>263</v>
      </c>
      <c r="D3585" t="s">
        <v>7774</v>
      </c>
      <c r="E3585" t="s">
        <v>1501</v>
      </c>
      <c r="F3585" t="s">
        <v>10539</v>
      </c>
      <c r="G3585" t="s">
        <v>10540</v>
      </c>
      <c r="H3585" t="s">
        <v>89</v>
      </c>
      <c r="I3585">
        <v>45669</v>
      </c>
      <c r="J3585" t="s">
        <v>21</v>
      </c>
      <c r="K3585" t="s">
        <v>7751</v>
      </c>
      <c r="L3585" s="6">
        <v>0.98</v>
      </c>
      <c r="M3585" s="6">
        <v>1.05</v>
      </c>
      <c r="N3585" s="6">
        <v>1.05</v>
      </c>
      <c r="O3585">
        <v>32716</v>
      </c>
    </row>
    <row r="3586" spans="1:15" x14ac:dyDescent="0.3">
      <c r="A3586">
        <v>1449837</v>
      </c>
      <c r="B3586" t="s">
        <v>10541</v>
      </c>
      <c r="C3586">
        <v>1409155</v>
      </c>
      <c r="D3586" t="s">
        <v>8173</v>
      </c>
      <c r="E3586" t="s">
        <v>1491</v>
      </c>
      <c r="F3586" t="s">
        <v>10542</v>
      </c>
      <c r="G3586" t="s">
        <v>10543</v>
      </c>
      <c r="H3586" t="s">
        <v>20</v>
      </c>
      <c r="I3586">
        <v>92705</v>
      </c>
      <c r="J3586" t="s">
        <v>21</v>
      </c>
      <c r="K3586" t="s">
        <v>7756</v>
      </c>
      <c r="L3586" s="6">
        <v>0.94</v>
      </c>
      <c r="M3586" s="6">
        <v>1</v>
      </c>
      <c r="N3586" s="6">
        <v>1</v>
      </c>
      <c r="O3586">
        <v>54873</v>
      </c>
    </row>
    <row r="3587" spans="1:15" x14ac:dyDescent="0.3">
      <c r="A3587">
        <v>82173</v>
      </c>
      <c r="B3587" t="s">
        <v>10544</v>
      </c>
      <c r="C3587">
        <v>162</v>
      </c>
      <c r="D3587" t="s">
        <v>8047</v>
      </c>
      <c r="E3587" t="s">
        <v>1522</v>
      </c>
      <c r="F3587" t="s">
        <v>10545</v>
      </c>
      <c r="G3587" t="s">
        <v>10546</v>
      </c>
      <c r="H3587" t="s">
        <v>124</v>
      </c>
      <c r="I3587">
        <v>35071</v>
      </c>
      <c r="J3587" t="s">
        <v>21</v>
      </c>
      <c r="K3587" t="s">
        <v>7756</v>
      </c>
      <c r="L3587" s="6">
        <v>0.94</v>
      </c>
      <c r="M3587" s="6">
        <v>1</v>
      </c>
      <c r="N3587" s="6">
        <v>1</v>
      </c>
      <c r="O3587">
        <v>55982</v>
      </c>
    </row>
    <row r="3588" spans="1:15" x14ac:dyDescent="0.3">
      <c r="A3588">
        <v>81592</v>
      </c>
      <c r="B3588" t="s">
        <v>10547</v>
      </c>
      <c r="C3588">
        <v>1445589</v>
      </c>
      <c r="D3588" t="s">
        <v>7913</v>
      </c>
      <c r="E3588" t="s">
        <v>1522</v>
      </c>
      <c r="F3588" t="s">
        <v>10548</v>
      </c>
      <c r="G3588" t="s">
        <v>10549</v>
      </c>
      <c r="H3588" t="s">
        <v>57</v>
      </c>
      <c r="I3588">
        <v>30809</v>
      </c>
      <c r="J3588" t="s">
        <v>21</v>
      </c>
      <c r="K3588" t="s">
        <v>7756</v>
      </c>
      <c r="L3588" s="6">
        <v>0.94</v>
      </c>
      <c r="M3588" s="6">
        <v>1</v>
      </c>
      <c r="N3588" s="6">
        <v>1</v>
      </c>
      <c r="O3588">
        <v>59659</v>
      </c>
    </row>
    <row r="3589" spans="1:15" x14ac:dyDescent="0.3">
      <c r="A3589">
        <v>83905</v>
      </c>
      <c r="B3589" t="s">
        <v>10550</v>
      </c>
      <c r="C3589">
        <v>263</v>
      </c>
      <c r="D3589" t="s">
        <v>7774</v>
      </c>
      <c r="E3589" t="s">
        <v>1509</v>
      </c>
      <c r="F3589" t="s">
        <v>10551</v>
      </c>
      <c r="G3589" t="s">
        <v>4420</v>
      </c>
      <c r="H3589" t="s">
        <v>89</v>
      </c>
      <c r="I3589">
        <v>43078</v>
      </c>
      <c r="J3589" t="s">
        <v>21</v>
      </c>
      <c r="K3589" t="s">
        <v>7751</v>
      </c>
      <c r="L3589" s="6">
        <v>0.98</v>
      </c>
      <c r="M3589" s="6">
        <v>1.05</v>
      </c>
      <c r="N3589" s="6">
        <v>1.05</v>
      </c>
      <c r="O3589">
        <v>29632</v>
      </c>
    </row>
    <row r="3590" spans="1:15" x14ac:dyDescent="0.3">
      <c r="A3590">
        <v>53437</v>
      </c>
      <c r="B3590" t="s">
        <v>10552</v>
      </c>
      <c r="C3590">
        <v>320</v>
      </c>
      <c r="D3590" t="s">
        <v>8092</v>
      </c>
      <c r="E3590" t="s">
        <v>1501</v>
      </c>
      <c r="F3590" t="s">
        <v>10553</v>
      </c>
      <c r="G3590" t="s">
        <v>8767</v>
      </c>
      <c r="H3590" t="s">
        <v>677</v>
      </c>
      <c r="I3590">
        <v>85364</v>
      </c>
      <c r="J3590" t="s">
        <v>21</v>
      </c>
      <c r="K3590" t="s">
        <v>7756</v>
      </c>
      <c r="L3590" s="6">
        <v>0.98</v>
      </c>
      <c r="M3590" s="6">
        <v>1.05</v>
      </c>
      <c r="N3590" s="6">
        <v>1.05</v>
      </c>
      <c r="O3590">
        <v>48765</v>
      </c>
    </row>
    <row r="3591" spans="1:15" x14ac:dyDescent="0.3">
      <c r="A3591">
        <v>1414416</v>
      </c>
      <c r="B3591" t="s">
        <v>10554</v>
      </c>
      <c r="C3591">
        <v>1391802</v>
      </c>
      <c r="D3591" t="s">
        <v>8734</v>
      </c>
      <c r="E3591" t="s">
        <v>1501</v>
      </c>
      <c r="F3591" t="s">
        <v>10555</v>
      </c>
      <c r="G3591" t="s">
        <v>10556</v>
      </c>
      <c r="H3591" t="s">
        <v>20</v>
      </c>
      <c r="I3591">
        <v>95765</v>
      </c>
      <c r="J3591" t="s">
        <v>21</v>
      </c>
      <c r="K3591" t="s">
        <v>7746</v>
      </c>
      <c r="L3591" s="6">
        <v>0.94</v>
      </c>
      <c r="M3591" s="6">
        <v>1</v>
      </c>
      <c r="N3591" s="6">
        <v>1</v>
      </c>
      <c r="O3591">
        <v>47345</v>
      </c>
    </row>
    <row r="3592" spans="1:15" x14ac:dyDescent="0.3">
      <c r="A3592">
        <v>1415397</v>
      </c>
      <c r="B3592" t="s">
        <v>10557</v>
      </c>
      <c r="C3592">
        <v>1368397</v>
      </c>
      <c r="D3592" t="s">
        <v>8125</v>
      </c>
      <c r="E3592" t="s">
        <v>1491</v>
      </c>
      <c r="F3592" t="s">
        <v>10558</v>
      </c>
      <c r="G3592" t="s">
        <v>491</v>
      </c>
      <c r="H3592" t="s">
        <v>179</v>
      </c>
      <c r="I3592">
        <v>53597</v>
      </c>
      <c r="J3592" t="s">
        <v>21</v>
      </c>
      <c r="K3592" t="s">
        <v>7751</v>
      </c>
      <c r="L3592" s="6">
        <v>0.94</v>
      </c>
      <c r="M3592" s="6">
        <v>1</v>
      </c>
      <c r="N3592" s="6">
        <v>1</v>
      </c>
      <c r="O3592">
        <v>49740</v>
      </c>
    </row>
    <row r="3593" spans="1:15" x14ac:dyDescent="0.3">
      <c r="A3593">
        <v>96899</v>
      </c>
      <c r="B3593" t="s">
        <v>10559</v>
      </c>
      <c r="C3593">
        <v>1436595</v>
      </c>
      <c r="D3593" t="s">
        <v>8468</v>
      </c>
      <c r="E3593" t="s">
        <v>1736</v>
      </c>
      <c r="F3593" t="s">
        <v>10560</v>
      </c>
      <c r="G3593" t="s">
        <v>10561</v>
      </c>
      <c r="H3593" t="s">
        <v>20</v>
      </c>
      <c r="I3593">
        <v>94025</v>
      </c>
      <c r="J3593" t="s">
        <v>21</v>
      </c>
      <c r="K3593" t="s">
        <v>7756</v>
      </c>
      <c r="L3593" s="6">
        <v>0.94</v>
      </c>
      <c r="M3593" s="6">
        <v>1</v>
      </c>
      <c r="N3593" s="6">
        <v>1</v>
      </c>
      <c r="O3593">
        <v>46921</v>
      </c>
    </row>
    <row r="3594" spans="1:15" x14ac:dyDescent="0.3">
      <c r="A3594">
        <v>143186</v>
      </c>
      <c r="B3594" t="s">
        <v>10562</v>
      </c>
      <c r="C3594">
        <v>738</v>
      </c>
      <c r="D3594" t="s">
        <v>8224</v>
      </c>
      <c r="E3594" t="s">
        <v>1491</v>
      </c>
      <c r="F3594" t="s">
        <v>10563</v>
      </c>
      <c r="G3594" t="s">
        <v>1013</v>
      </c>
      <c r="H3594" t="s">
        <v>528</v>
      </c>
      <c r="I3594">
        <v>97477</v>
      </c>
      <c r="J3594" t="s">
        <v>21</v>
      </c>
      <c r="K3594" t="s">
        <v>7746</v>
      </c>
      <c r="L3594" s="6">
        <v>0.94</v>
      </c>
      <c r="M3594" s="6">
        <v>1</v>
      </c>
      <c r="N3594" s="6">
        <v>1</v>
      </c>
      <c r="O3594">
        <v>52097</v>
      </c>
    </row>
    <row r="3595" spans="1:15" x14ac:dyDescent="0.3">
      <c r="A3595">
        <v>52699</v>
      </c>
      <c r="B3595" t="s">
        <v>10564</v>
      </c>
      <c r="C3595">
        <v>1382573</v>
      </c>
      <c r="D3595" t="s">
        <v>7814</v>
      </c>
      <c r="E3595" t="s">
        <v>2534</v>
      </c>
      <c r="F3595" t="s">
        <v>10565</v>
      </c>
      <c r="G3595" t="s">
        <v>10566</v>
      </c>
      <c r="H3595" t="s">
        <v>3040</v>
      </c>
      <c r="I3595">
        <v>83402</v>
      </c>
      <c r="J3595" t="s">
        <v>21</v>
      </c>
      <c r="K3595" t="s">
        <v>7751</v>
      </c>
      <c r="L3595" s="6">
        <v>0.94</v>
      </c>
      <c r="M3595" s="6">
        <v>1</v>
      </c>
      <c r="N3595" s="6">
        <v>1</v>
      </c>
      <c r="O3595">
        <v>47833</v>
      </c>
    </row>
    <row r="3596" spans="1:15" x14ac:dyDescent="0.3">
      <c r="A3596">
        <v>56503</v>
      </c>
      <c r="B3596" t="s">
        <v>10567</v>
      </c>
      <c r="C3596">
        <v>1445399</v>
      </c>
      <c r="D3596" t="s">
        <v>8542</v>
      </c>
      <c r="E3596" t="s">
        <v>1491</v>
      </c>
      <c r="F3596" t="s">
        <v>10568</v>
      </c>
      <c r="G3596" t="s">
        <v>1053</v>
      </c>
      <c r="H3596" t="s">
        <v>20</v>
      </c>
      <c r="I3596">
        <v>93277</v>
      </c>
      <c r="J3596" t="s">
        <v>21</v>
      </c>
      <c r="K3596" t="s">
        <v>7756</v>
      </c>
      <c r="L3596" s="6">
        <v>0.94</v>
      </c>
      <c r="M3596" s="6">
        <v>1</v>
      </c>
      <c r="N3596" s="6">
        <v>1</v>
      </c>
      <c r="O3596">
        <v>49136</v>
      </c>
    </row>
    <row r="3597" spans="1:15" x14ac:dyDescent="0.3">
      <c r="A3597">
        <v>1436921</v>
      </c>
      <c r="B3597" t="s">
        <v>10569</v>
      </c>
      <c r="C3597">
        <v>242</v>
      </c>
      <c r="D3597" t="s">
        <v>7865</v>
      </c>
      <c r="E3597" t="s">
        <v>1491</v>
      </c>
      <c r="F3597" t="s">
        <v>10570</v>
      </c>
      <c r="G3597" t="s">
        <v>709</v>
      </c>
      <c r="H3597" t="s">
        <v>706</v>
      </c>
      <c r="I3597">
        <v>98004</v>
      </c>
      <c r="J3597" t="s">
        <v>21</v>
      </c>
      <c r="K3597" t="s">
        <v>7756</v>
      </c>
      <c r="L3597" s="7">
        <v>6420</v>
      </c>
      <c r="M3597" s="5">
        <v>6800</v>
      </c>
      <c r="N3597" s="5">
        <v>6800</v>
      </c>
      <c r="O3597">
        <v>53244</v>
      </c>
    </row>
    <row r="3598" spans="1:15" x14ac:dyDescent="0.3">
      <c r="A3598">
        <v>1399204</v>
      </c>
      <c r="B3598" t="s">
        <v>10571</v>
      </c>
      <c r="C3598">
        <v>1450258</v>
      </c>
      <c r="D3598" t="s">
        <v>9128</v>
      </c>
      <c r="E3598" t="s">
        <v>1501</v>
      </c>
      <c r="F3598" t="s">
        <v>10572</v>
      </c>
      <c r="G3598" t="s">
        <v>10573</v>
      </c>
      <c r="H3598" t="s">
        <v>1182</v>
      </c>
      <c r="I3598">
        <v>2152</v>
      </c>
      <c r="J3598" t="s">
        <v>21</v>
      </c>
      <c r="K3598" t="s">
        <v>7789</v>
      </c>
      <c r="L3598" s="6">
        <v>0.94</v>
      </c>
      <c r="M3598" s="6">
        <v>1</v>
      </c>
      <c r="N3598" s="6">
        <v>1</v>
      </c>
      <c r="O3598">
        <v>58600</v>
      </c>
    </row>
    <row r="3599" spans="1:15" x14ac:dyDescent="0.3">
      <c r="A3599">
        <v>1463007</v>
      </c>
      <c r="B3599" t="s">
        <v>10574</v>
      </c>
      <c r="C3599">
        <v>298</v>
      </c>
      <c r="D3599" t="s">
        <v>7970</v>
      </c>
      <c r="E3599" t="s">
        <v>1491</v>
      </c>
      <c r="F3599" t="s">
        <v>10575</v>
      </c>
      <c r="G3599" t="s">
        <v>187</v>
      </c>
      <c r="H3599" t="s">
        <v>184</v>
      </c>
      <c r="I3599">
        <v>50023</v>
      </c>
      <c r="J3599" t="s">
        <v>21</v>
      </c>
      <c r="K3599" t="s">
        <v>7756</v>
      </c>
      <c r="L3599" s="6">
        <v>0.94</v>
      </c>
      <c r="M3599" s="6">
        <v>1</v>
      </c>
      <c r="N3599" s="6">
        <v>1</v>
      </c>
      <c r="O3599">
        <v>51932</v>
      </c>
    </row>
    <row r="3600" spans="1:15" x14ac:dyDescent="0.3">
      <c r="A3600">
        <v>87641</v>
      </c>
      <c r="B3600" t="s">
        <v>10576</v>
      </c>
      <c r="C3600">
        <v>1383337</v>
      </c>
      <c r="D3600" t="s">
        <v>7770</v>
      </c>
      <c r="E3600" t="s">
        <v>1514</v>
      </c>
      <c r="F3600" t="s">
        <v>10577</v>
      </c>
      <c r="G3600" t="s">
        <v>10578</v>
      </c>
      <c r="H3600" t="s">
        <v>179</v>
      </c>
      <c r="I3600">
        <v>53913</v>
      </c>
      <c r="J3600" t="s">
        <v>21</v>
      </c>
      <c r="K3600" t="s">
        <v>7756</v>
      </c>
      <c r="L3600" s="6">
        <v>0.94</v>
      </c>
      <c r="M3600" s="6">
        <v>1</v>
      </c>
      <c r="N3600" s="6">
        <v>1</v>
      </c>
      <c r="O3600">
        <v>52581</v>
      </c>
    </row>
    <row r="3601" spans="1:15" x14ac:dyDescent="0.3">
      <c r="A3601">
        <v>87062</v>
      </c>
      <c r="B3601" t="s">
        <v>10579</v>
      </c>
      <c r="C3601">
        <v>5692</v>
      </c>
      <c r="D3601" t="s">
        <v>8009</v>
      </c>
      <c r="E3601" t="s">
        <v>1501</v>
      </c>
      <c r="F3601" t="s">
        <v>10580</v>
      </c>
      <c r="G3601" t="s">
        <v>1106</v>
      </c>
      <c r="H3601" t="s">
        <v>184</v>
      </c>
      <c r="I3601">
        <v>52403</v>
      </c>
      <c r="J3601" t="s">
        <v>21</v>
      </c>
      <c r="K3601" t="s">
        <v>7756</v>
      </c>
      <c r="L3601" s="6">
        <v>0.98</v>
      </c>
      <c r="M3601" s="6">
        <v>1.05</v>
      </c>
      <c r="N3601" s="6">
        <v>1.05</v>
      </c>
      <c r="O3601">
        <v>46784</v>
      </c>
    </row>
    <row r="3602" spans="1:15" x14ac:dyDescent="0.3">
      <c r="A3602">
        <v>1405339</v>
      </c>
      <c r="B3602" t="s">
        <v>10581</v>
      </c>
      <c r="C3602">
        <v>1405647</v>
      </c>
      <c r="D3602" t="s">
        <v>10582</v>
      </c>
      <c r="E3602" t="s">
        <v>1514</v>
      </c>
      <c r="F3602" t="s">
        <v>10583</v>
      </c>
      <c r="G3602" t="s">
        <v>2994</v>
      </c>
      <c r="H3602" t="s">
        <v>2709</v>
      </c>
      <c r="I3602">
        <v>26354</v>
      </c>
      <c r="J3602" t="s">
        <v>21</v>
      </c>
      <c r="K3602" t="s">
        <v>7751</v>
      </c>
      <c r="L3602" s="6">
        <v>0.98</v>
      </c>
      <c r="M3602" s="6">
        <v>1.05</v>
      </c>
      <c r="N3602" s="6">
        <v>1.05</v>
      </c>
      <c r="O3602">
        <v>41519</v>
      </c>
    </row>
    <row r="3603" spans="1:15" x14ac:dyDescent="0.3">
      <c r="A3603">
        <v>95105</v>
      </c>
      <c r="B3603" t="s">
        <v>10584</v>
      </c>
      <c r="C3603">
        <v>1457108</v>
      </c>
      <c r="D3603" t="s">
        <v>9068</v>
      </c>
      <c r="E3603" t="s">
        <v>1491</v>
      </c>
      <c r="F3603" t="s">
        <v>10585</v>
      </c>
      <c r="G3603" t="s">
        <v>1613</v>
      </c>
      <c r="H3603" t="s">
        <v>556</v>
      </c>
      <c r="I3603">
        <v>41017</v>
      </c>
      <c r="J3603" t="s">
        <v>21</v>
      </c>
      <c r="K3603" t="s">
        <v>7751</v>
      </c>
      <c r="L3603" s="6">
        <v>0.94</v>
      </c>
      <c r="M3603" s="6">
        <v>1</v>
      </c>
      <c r="N3603" s="6">
        <v>1</v>
      </c>
      <c r="O3603">
        <v>57092</v>
      </c>
    </row>
    <row r="3604" spans="1:15" x14ac:dyDescent="0.3">
      <c r="A3604">
        <v>142336</v>
      </c>
      <c r="B3604" t="s">
        <v>10586</v>
      </c>
      <c r="C3604">
        <v>918</v>
      </c>
      <c r="D3604" t="s">
        <v>9433</v>
      </c>
      <c r="E3604" t="s">
        <v>1491</v>
      </c>
      <c r="F3604" t="s">
        <v>10587</v>
      </c>
      <c r="G3604" t="s">
        <v>143</v>
      </c>
      <c r="H3604" t="s">
        <v>617</v>
      </c>
      <c r="I3604">
        <v>70508</v>
      </c>
      <c r="J3604" t="s">
        <v>21</v>
      </c>
      <c r="K3604" t="s">
        <v>7751</v>
      </c>
      <c r="L3604" s="6">
        <v>1</v>
      </c>
      <c r="M3604" s="6">
        <v>1.07</v>
      </c>
      <c r="N3604" s="6">
        <v>1.07</v>
      </c>
      <c r="O3604">
        <v>53497</v>
      </c>
    </row>
    <row r="3605" spans="1:15" x14ac:dyDescent="0.3">
      <c r="A3605">
        <v>1404381</v>
      </c>
      <c r="B3605" t="s">
        <v>10588</v>
      </c>
      <c r="C3605">
        <v>1404584</v>
      </c>
      <c r="D3605" t="s">
        <v>8417</v>
      </c>
      <c r="E3605" t="s">
        <v>1514</v>
      </c>
      <c r="F3605" t="s">
        <v>10589</v>
      </c>
      <c r="G3605" t="s">
        <v>1948</v>
      </c>
      <c r="H3605" t="s">
        <v>382</v>
      </c>
      <c r="I3605">
        <v>56304</v>
      </c>
      <c r="J3605" t="s">
        <v>21</v>
      </c>
      <c r="K3605" t="s">
        <v>7756</v>
      </c>
      <c r="L3605" s="6"/>
      <c r="M3605" s="6">
        <v>1</v>
      </c>
      <c r="N3605" s="6">
        <v>1</v>
      </c>
      <c r="O3605">
        <v>45874</v>
      </c>
    </row>
    <row r="3606" spans="1:15" x14ac:dyDescent="0.3">
      <c r="A3606">
        <v>78392</v>
      </c>
      <c r="B3606" t="s">
        <v>10590</v>
      </c>
      <c r="C3606">
        <v>1391723</v>
      </c>
      <c r="D3606" t="s">
        <v>8204</v>
      </c>
      <c r="E3606" t="s">
        <v>1501</v>
      </c>
      <c r="F3606" t="s">
        <v>10591</v>
      </c>
      <c r="G3606" t="s">
        <v>107</v>
      </c>
      <c r="H3606" t="s">
        <v>108</v>
      </c>
      <c r="I3606">
        <v>19103</v>
      </c>
      <c r="J3606" t="s">
        <v>21</v>
      </c>
      <c r="K3606" t="s">
        <v>7756</v>
      </c>
      <c r="L3606" s="6">
        <v>0.94</v>
      </c>
      <c r="M3606" s="6">
        <v>1</v>
      </c>
      <c r="N3606" s="6">
        <v>1</v>
      </c>
      <c r="O3606">
        <v>53205</v>
      </c>
    </row>
    <row r="3607" spans="1:15" x14ac:dyDescent="0.3">
      <c r="A3607">
        <v>1403784</v>
      </c>
      <c r="B3607" t="s">
        <v>10592</v>
      </c>
      <c r="C3607">
        <v>1403804</v>
      </c>
      <c r="D3607" t="s">
        <v>10593</v>
      </c>
      <c r="E3607" t="s">
        <v>1491</v>
      </c>
      <c r="F3607" t="s">
        <v>10594</v>
      </c>
      <c r="G3607" t="s">
        <v>2126</v>
      </c>
      <c r="H3607" t="s">
        <v>70</v>
      </c>
      <c r="I3607">
        <v>48098</v>
      </c>
      <c r="J3607" t="s">
        <v>21</v>
      </c>
      <c r="K3607" t="s">
        <v>7746</v>
      </c>
      <c r="L3607" s="6">
        <v>0.94</v>
      </c>
      <c r="M3607" s="6">
        <v>1</v>
      </c>
      <c r="N3607" s="6">
        <v>1</v>
      </c>
      <c r="O3607">
        <v>46179</v>
      </c>
    </row>
    <row r="3608" spans="1:15" x14ac:dyDescent="0.3">
      <c r="A3608">
        <v>64468</v>
      </c>
      <c r="B3608" t="s">
        <v>10595</v>
      </c>
      <c r="C3608">
        <v>803</v>
      </c>
      <c r="D3608" t="s">
        <v>8310</v>
      </c>
      <c r="E3608" t="s">
        <v>1501</v>
      </c>
      <c r="F3608" t="s">
        <v>10596</v>
      </c>
      <c r="G3608" t="s">
        <v>6746</v>
      </c>
      <c r="H3608" t="s">
        <v>57</v>
      </c>
      <c r="I3608">
        <v>30044</v>
      </c>
      <c r="J3608" t="s">
        <v>21</v>
      </c>
      <c r="K3608" t="s">
        <v>7789</v>
      </c>
      <c r="L3608" s="6">
        <v>0.94</v>
      </c>
      <c r="M3608" s="6">
        <v>1</v>
      </c>
      <c r="N3608" s="6">
        <v>1</v>
      </c>
      <c r="O3608">
        <v>50909</v>
      </c>
    </row>
    <row r="3609" spans="1:15" x14ac:dyDescent="0.3">
      <c r="A3609">
        <v>1369029</v>
      </c>
      <c r="B3609" t="s">
        <v>10597</v>
      </c>
      <c r="C3609">
        <v>1354982</v>
      </c>
      <c r="D3609" t="s">
        <v>8019</v>
      </c>
      <c r="E3609" t="s">
        <v>1736</v>
      </c>
      <c r="F3609" t="s">
        <v>10598</v>
      </c>
      <c r="G3609" t="s">
        <v>10599</v>
      </c>
      <c r="H3609" t="s">
        <v>52</v>
      </c>
      <c r="I3609">
        <v>60010</v>
      </c>
      <c r="J3609" t="s">
        <v>21</v>
      </c>
      <c r="K3609" t="s">
        <v>7756</v>
      </c>
      <c r="L3609" s="6">
        <v>0.94</v>
      </c>
      <c r="M3609" s="6">
        <v>1</v>
      </c>
      <c r="N3609" s="6">
        <v>1</v>
      </c>
      <c r="O3609">
        <v>52279</v>
      </c>
    </row>
    <row r="3610" spans="1:15" x14ac:dyDescent="0.3">
      <c r="A3610">
        <v>1414514</v>
      </c>
      <c r="B3610" t="s">
        <v>10600</v>
      </c>
      <c r="C3610">
        <v>1445460</v>
      </c>
      <c r="D3610" t="s">
        <v>8109</v>
      </c>
      <c r="E3610" t="s">
        <v>1491</v>
      </c>
      <c r="F3610" t="s">
        <v>10601</v>
      </c>
      <c r="G3610" t="s">
        <v>439</v>
      </c>
      <c r="H3610" t="s">
        <v>27</v>
      </c>
      <c r="I3610">
        <v>33511</v>
      </c>
      <c r="J3610" t="s">
        <v>21</v>
      </c>
      <c r="K3610" t="s">
        <v>7789</v>
      </c>
      <c r="L3610" s="6">
        <v>0.94</v>
      </c>
      <c r="M3610" s="6">
        <v>1</v>
      </c>
      <c r="N3610" s="6">
        <v>1</v>
      </c>
      <c r="O3610">
        <v>49169</v>
      </c>
    </row>
    <row r="3611" spans="1:15" x14ac:dyDescent="0.3">
      <c r="A3611">
        <v>89647</v>
      </c>
      <c r="B3611" t="s">
        <v>10602</v>
      </c>
      <c r="C3611">
        <v>1389455</v>
      </c>
      <c r="D3611" t="s">
        <v>7856</v>
      </c>
      <c r="E3611" t="s">
        <v>1501</v>
      </c>
      <c r="F3611" t="s">
        <v>10603</v>
      </c>
      <c r="G3611" t="s">
        <v>10604</v>
      </c>
      <c r="H3611" t="s">
        <v>52</v>
      </c>
      <c r="I3611">
        <v>60526</v>
      </c>
      <c r="J3611" t="s">
        <v>21</v>
      </c>
      <c r="K3611" t="s">
        <v>7789</v>
      </c>
      <c r="L3611" s="6">
        <v>0.94</v>
      </c>
      <c r="M3611" s="6">
        <v>1</v>
      </c>
      <c r="N3611" s="6">
        <v>1</v>
      </c>
      <c r="O3611">
        <v>47415</v>
      </c>
    </row>
    <row r="3612" spans="1:15" x14ac:dyDescent="0.3">
      <c r="A3612">
        <v>1478970</v>
      </c>
      <c r="B3612" t="s">
        <v>10605</v>
      </c>
      <c r="C3612">
        <v>56</v>
      </c>
      <c r="D3612" t="s">
        <v>7806</v>
      </c>
      <c r="E3612" t="s">
        <v>1491</v>
      </c>
      <c r="F3612" t="s">
        <v>10606</v>
      </c>
      <c r="G3612" t="s">
        <v>6967</v>
      </c>
      <c r="H3612" t="s">
        <v>27</v>
      </c>
      <c r="I3612">
        <v>33414</v>
      </c>
      <c r="J3612" t="s">
        <v>21</v>
      </c>
      <c r="K3612" t="s">
        <v>7746</v>
      </c>
      <c r="L3612" s="6">
        <v>0.94</v>
      </c>
      <c r="M3612" s="6">
        <v>1</v>
      </c>
      <c r="N3612" s="6">
        <v>1</v>
      </c>
      <c r="O3612">
        <v>60540</v>
      </c>
    </row>
    <row r="3613" spans="1:15" x14ac:dyDescent="0.3">
      <c r="A3613">
        <v>1358901</v>
      </c>
      <c r="B3613" t="s">
        <v>10607</v>
      </c>
      <c r="C3613">
        <v>761</v>
      </c>
      <c r="D3613" t="s">
        <v>8026</v>
      </c>
      <c r="E3613" t="s">
        <v>1491</v>
      </c>
      <c r="F3613" t="s">
        <v>10608</v>
      </c>
      <c r="G3613" t="s">
        <v>1511</v>
      </c>
      <c r="H3613" t="s">
        <v>1182</v>
      </c>
      <c r="I3613">
        <v>1757</v>
      </c>
      <c r="J3613" t="s">
        <v>21</v>
      </c>
      <c r="K3613" t="s">
        <v>7746</v>
      </c>
      <c r="L3613" s="6">
        <v>0.94</v>
      </c>
      <c r="M3613" s="6">
        <v>1</v>
      </c>
      <c r="N3613" s="6">
        <v>1</v>
      </c>
      <c r="O3613">
        <v>48814</v>
      </c>
    </row>
    <row r="3614" spans="1:15" x14ac:dyDescent="0.3">
      <c r="A3614">
        <v>1461407</v>
      </c>
      <c r="B3614" t="s">
        <v>10609</v>
      </c>
      <c r="C3614">
        <v>1451094</v>
      </c>
      <c r="D3614" t="s">
        <v>8147</v>
      </c>
      <c r="E3614" t="s">
        <v>1501</v>
      </c>
      <c r="F3614" t="s">
        <v>10610</v>
      </c>
      <c r="G3614" t="s">
        <v>4070</v>
      </c>
      <c r="H3614" t="s">
        <v>677</v>
      </c>
      <c r="I3614">
        <v>85635</v>
      </c>
      <c r="J3614" t="s">
        <v>21</v>
      </c>
      <c r="K3614" t="s">
        <v>7756</v>
      </c>
      <c r="L3614" s="6">
        <v>1</v>
      </c>
      <c r="M3614" s="6">
        <v>1.07</v>
      </c>
      <c r="N3614" s="6">
        <v>1.07</v>
      </c>
      <c r="O3614">
        <v>57434</v>
      </c>
    </row>
    <row r="3615" spans="1:15" x14ac:dyDescent="0.3">
      <c r="A3615">
        <v>1445758</v>
      </c>
      <c r="B3615" t="s">
        <v>10611</v>
      </c>
      <c r="C3615">
        <v>1332678</v>
      </c>
      <c r="D3615" t="s">
        <v>7753</v>
      </c>
      <c r="E3615" t="s">
        <v>1501</v>
      </c>
      <c r="F3615" t="s">
        <v>10612</v>
      </c>
      <c r="G3615" t="s">
        <v>10613</v>
      </c>
      <c r="H3615" t="s">
        <v>728</v>
      </c>
      <c r="I3615">
        <v>6074</v>
      </c>
      <c r="J3615" t="s">
        <v>21</v>
      </c>
      <c r="K3615" t="s">
        <v>7756</v>
      </c>
      <c r="L3615" s="6">
        <v>0.98</v>
      </c>
      <c r="M3615" s="6">
        <v>1.05</v>
      </c>
      <c r="N3615" s="6">
        <v>1.05</v>
      </c>
      <c r="O3615">
        <v>60579</v>
      </c>
    </row>
    <row r="3616" spans="1:15" x14ac:dyDescent="0.3">
      <c r="A3616">
        <v>1398115</v>
      </c>
      <c r="B3616" t="s">
        <v>10614</v>
      </c>
      <c r="C3616">
        <v>1479154</v>
      </c>
      <c r="D3616" t="s">
        <v>10615</v>
      </c>
      <c r="E3616" t="s">
        <v>1491</v>
      </c>
      <c r="F3616" t="s">
        <v>10616</v>
      </c>
      <c r="G3616" t="s">
        <v>1811</v>
      </c>
      <c r="H3616" t="s">
        <v>20</v>
      </c>
      <c r="I3616">
        <v>93306</v>
      </c>
      <c r="J3616" t="s">
        <v>21</v>
      </c>
      <c r="K3616" t="s">
        <v>7751</v>
      </c>
      <c r="L3616" s="6">
        <v>0.94</v>
      </c>
      <c r="M3616" s="6">
        <v>1</v>
      </c>
      <c r="N3616" s="6">
        <v>1</v>
      </c>
      <c r="O3616">
        <v>60686</v>
      </c>
    </row>
    <row r="3617" spans="1:15" x14ac:dyDescent="0.3">
      <c r="A3617">
        <v>1437020</v>
      </c>
      <c r="B3617" t="s">
        <v>10617</v>
      </c>
      <c r="C3617">
        <v>1379988</v>
      </c>
      <c r="D3617" t="s">
        <v>8555</v>
      </c>
      <c r="E3617" t="s">
        <v>1736</v>
      </c>
      <c r="F3617" t="s">
        <v>10618</v>
      </c>
      <c r="G3617" t="s">
        <v>2713</v>
      </c>
      <c r="H3617" t="s">
        <v>706</v>
      </c>
      <c r="I3617">
        <v>98271</v>
      </c>
      <c r="J3617" t="s">
        <v>21</v>
      </c>
      <c r="K3617" t="s">
        <v>7756</v>
      </c>
      <c r="L3617" s="6">
        <v>0.94</v>
      </c>
      <c r="M3617" s="6">
        <v>1</v>
      </c>
      <c r="N3617" s="6">
        <v>1</v>
      </c>
      <c r="O3617">
        <v>51743</v>
      </c>
    </row>
    <row r="3618" spans="1:15" x14ac:dyDescent="0.3">
      <c r="A3618">
        <v>1374707</v>
      </c>
      <c r="B3618" t="s">
        <v>10619</v>
      </c>
      <c r="C3618">
        <v>185</v>
      </c>
      <c r="D3618" t="s">
        <v>8618</v>
      </c>
      <c r="E3618" t="s">
        <v>1522</v>
      </c>
      <c r="F3618" t="s">
        <v>10620</v>
      </c>
      <c r="G3618" t="s">
        <v>8770</v>
      </c>
      <c r="H3618" t="s">
        <v>79</v>
      </c>
      <c r="I3618">
        <v>14227</v>
      </c>
      <c r="J3618" t="s">
        <v>21</v>
      </c>
      <c r="K3618" t="s">
        <v>7751</v>
      </c>
      <c r="L3618" s="6">
        <v>0.94</v>
      </c>
      <c r="M3618" s="6">
        <v>1</v>
      </c>
      <c r="N3618" s="6">
        <v>1</v>
      </c>
      <c r="O3618">
        <v>47184</v>
      </c>
    </row>
    <row r="3619" spans="1:15" x14ac:dyDescent="0.3">
      <c r="A3619">
        <v>68604</v>
      </c>
      <c r="B3619" t="s">
        <v>10621</v>
      </c>
      <c r="C3619">
        <v>5692</v>
      </c>
      <c r="D3619" t="s">
        <v>8009</v>
      </c>
      <c r="E3619" t="s">
        <v>1501</v>
      </c>
      <c r="F3619" t="s">
        <v>10622</v>
      </c>
      <c r="G3619" t="s">
        <v>297</v>
      </c>
      <c r="H3619" t="s">
        <v>52</v>
      </c>
      <c r="I3619">
        <v>60174</v>
      </c>
      <c r="J3619" t="s">
        <v>21</v>
      </c>
      <c r="K3619" t="s">
        <v>7756</v>
      </c>
      <c r="L3619" s="6">
        <v>0.98</v>
      </c>
      <c r="M3619" s="6">
        <v>1.05</v>
      </c>
      <c r="N3619" s="6">
        <v>1.05</v>
      </c>
      <c r="O3619">
        <v>53461</v>
      </c>
    </row>
    <row r="3620" spans="1:15" x14ac:dyDescent="0.3">
      <c r="A3620">
        <v>1410590</v>
      </c>
      <c r="B3620" t="s">
        <v>10623</v>
      </c>
      <c r="C3620">
        <v>1354982</v>
      </c>
      <c r="D3620" t="s">
        <v>8019</v>
      </c>
      <c r="E3620" t="s">
        <v>1514</v>
      </c>
      <c r="F3620" t="s">
        <v>10624</v>
      </c>
      <c r="G3620" t="s">
        <v>4310</v>
      </c>
      <c r="H3620" t="s">
        <v>179</v>
      </c>
      <c r="I3620">
        <v>53144</v>
      </c>
      <c r="J3620" t="s">
        <v>21</v>
      </c>
      <c r="K3620" t="s">
        <v>7756</v>
      </c>
      <c r="L3620" s="6">
        <v>0.94</v>
      </c>
      <c r="M3620" s="6">
        <v>1</v>
      </c>
      <c r="N3620" s="6">
        <v>1</v>
      </c>
      <c r="O3620">
        <v>45210</v>
      </c>
    </row>
    <row r="3621" spans="1:15" x14ac:dyDescent="0.3">
      <c r="A3621">
        <v>127974</v>
      </c>
      <c r="B3621" t="s">
        <v>10625</v>
      </c>
      <c r="C3621">
        <v>1396744</v>
      </c>
      <c r="D3621" t="s">
        <v>7859</v>
      </c>
      <c r="E3621" t="s">
        <v>1514</v>
      </c>
      <c r="F3621" t="s">
        <v>10626</v>
      </c>
      <c r="G3621" t="s">
        <v>10627</v>
      </c>
      <c r="H3621" t="s">
        <v>1009</v>
      </c>
      <c r="I3621">
        <v>38652</v>
      </c>
      <c r="J3621" t="s">
        <v>21</v>
      </c>
      <c r="K3621" t="s">
        <v>7756</v>
      </c>
      <c r="L3621" s="6">
        <v>0.94</v>
      </c>
      <c r="M3621" s="6">
        <v>1</v>
      </c>
      <c r="N3621" s="6">
        <v>1</v>
      </c>
      <c r="O3621">
        <v>50981</v>
      </c>
    </row>
    <row r="3622" spans="1:15" x14ac:dyDescent="0.3">
      <c r="A3622">
        <v>1413518</v>
      </c>
      <c r="B3622" t="s">
        <v>10628</v>
      </c>
      <c r="C3622">
        <v>1413547</v>
      </c>
      <c r="D3622" t="s">
        <v>7881</v>
      </c>
      <c r="E3622" t="s">
        <v>1514</v>
      </c>
      <c r="F3622" t="s">
        <v>10629</v>
      </c>
      <c r="G3622" t="s">
        <v>10630</v>
      </c>
      <c r="H3622" t="s">
        <v>2937</v>
      </c>
      <c r="I3622">
        <v>57006</v>
      </c>
      <c r="J3622" t="s">
        <v>21</v>
      </c>
      <c r="K3622" t="s">
        <v>7751</v>
      </c>
      <c r="L3622" s="6">
        <v>0.94</v>
      </c>
      <c r="M3622" s="6">
        <v>1</v>
      </c>
      <c r="N3622" s="6">
        <v>1</v>
      </c>
      <c r="O3622">
        <v>45424</v>
      </c>
    </row>
    <row r="3623" spans="1:15" x14ac:dyDescent="0.3">
      <c r="A3623">
        <v>96356</v>
      </c>
      <c r="B3623" t="s">
        <v>10631</v>
      </c>
      <c r="C3623">
        <v>298</v>
      </c>
      <c r="D3623" t="s">
        <v>7970</v>
      </c>
      <c r="E3623" t="s">
        <v>1501</v>
      </c>
      <c r="F3623" t="s">
        <v>10632</v>
      </c>
      <c r="G3623" t="s">
        <v>9953</v>
      </c>
      <c r="H3623" t="s">
        <v>337</v>
      </c>
      <c r="I3623">
        <v>47906</v>
      </c>
      <c r="J3623" t="s">
        <v>21</v>
      </c>
      <c r="K3623" t="s">
        <v>7756</v>
      </c>
      <c r="L3623" s="6">
        <v>0.94</v>
      </c>
      <c r="M3623" s="6">
        <v>1</v>
      </c>
      <c r="N3623" s="6">
        <v>1</v>
      </c>
      <c r="O3623">
        <v>51932</v>
      </c>
    </row>
    <row r="3624" spans="1:15" x14ac:dyDescent="0.3">
      <c r="A3624">
        <v>143353</v>
      </c>
      <c r="B3624" t="s">
        <v>10633</v>
      </c>
      <c r="C3624">
        <v>1449770</v>
      </c>
      <c r="D3624" t="s">
        <v>8183</v>
      </c>
      <c r="E3624" t="s">
        <v>1514</v>
      </c>
      <c r="F3624" t="s">
        <v>10634</v>
      </c>
      <c r="G3624" t="s">
        <v>10635</v>
      </c>
      <c r="H3624" t="s">
        <v>124</v>
      </c>
      <c r="I3624">
        <v>35045</v>
      </c>
      <c r="J3624" t="s">
        <v>21</v>
      </c>
      <c r="K3624" t="s">
        <v>7751</v>
      </c>
      <c r="L3624" s="6">
        <v>0.94</v>
      </c>
      <c r="M3624" s="6">
        <v>1</v>
      </c>
      <c r="N3624" s="6">
        <v>1</v>
      </c>
      <c r="O3624">
        <v>50277</v>
      </c>
    </row>
    <row r="3625" spans="1:15" x14ac:dyDescent="0.3">
      <c r="A3625">
        <v>1378278</v>
      </c>
      <c r="B3625" t="s">
        <v>10636</v>
      </c>
      <c r="C3625">
        <v>1391723</v>
      </c>
      <c r="D3625" t="s">
        <v>8204</v>
      </c>
      <c r="E3625" t="s">
        <v>1491</v>
      </c>
      <c r="F3625" t="s">
        <v>10637</v>
      </c>
      <c r="G3625" t="s">
        <v>8551</v>
      </c>
      <c r="H3625" t="s">
        <v>108</v>
      </c>
      <c r="I3625">
        <v>19047</v>
      </c>
      <c r="J3625" t="s">
        <v>21</v>
      </c>
      <c r="K3625" t="s">
        <v>7756</v>
      </c>
      <c r="L3625" s="6">
        <v>0.94</v>
      </c>
      <c r="M3625" s="6">
        <v>1</v>
      </c>
      <c r="N3625" s="6">
        <v>1</v>
      </c>
      <c r="O3625">
        <v>51494</v>
      </c>
    </row>
    <row r="3626" spans="1:15" x14ac:dyDescent="0.3">
      <c r="A3626">
        <v>139158</v>
      </c>
      <c r="B3626" t="s">
        <v>10638</v>
      </c>
      <c r="C3626">
        <v>242</v>
      </c>
      <c r="D3626" t="s">
        <v>7865</v>
      </c>
      <c r="E3626" t="s">
        <v>1736</v>
      </c>
      <c r="F3626" t="s">
        <v>10639</v>
      </c>
      <c r="G3626" t="s">
        <v>6342</v>
      </c>
      <c r="H3626" t="s">
        <v>706</v>
      </c>
      <c r="I3626">
        <v>98030</v>
      </c>
      <c r="J3626" t="s">
        <v>21</v>
      </c>
      <c r="K3626" t="s">
        <v>7756</v>
      </c>
      <c r="L3626" s="7">
        <v>6420</v>
      </c>
      <c r="M3626" s="5">
        <v>6800</v>
      </c>
      <c r="N3626" s="5">
        <v>6800</v>
      </c>
      <c r="O3626">
        <v>20990</v>
      </c>
    </row>
    <row r="3627" spans="1:15" x14ac:dyDescent="0.3">
      <c r="A3627">
        <v>1394868</v>
      </c>
      <c r="B3627" t="s">
        <v>10640</v>
      </c>
      <c r="C3627">
        <v>1389455</v>
      </c>
      <c r="D3627" t="s">
        <v>7856</v>
      </c>
      <c r="E3627" t="s">
        <v>1736</v>
      </c>
      <c r="F3627" t="s">
        <v>10641</v>
      </c>
      <c r="G3627" t="s">
        <v>2983</v>
      </c>
      <c r="H3627" t="s">
        <v>179</v>
      </c>
      <c r="I3627">
        <v>53402</v>
      </c>
      <c r="J3627" t="s">
        <v>21</v>
      </c>
      <c r="K3627" t="s">
        <v>7789</v>
      </c>
      <c r="L3627" s="6">
        <v>0.94</v>
      </c>
      <c r="M3627" s="6">
        <v>1</v>
      </c>
      <c r="N3627" s="6">
        <v>1</v>
      </c>
      <c r="O3627">
        <v>47415</v>
      </c>
    </row>
    <row r="3628" spans="1:15" x14ac:dyDescent="0.3">
      <c r="A3628">
        <v>1400842</v>
      </c>
      <c r="B3628" t="s">
        <v>10642</v>
      </c>
      <c r="C3628">
        <v>242</v>
      </c>
      <c r="D3628" t="s">
        <v>7865</v>
      </c>
      <c r="E3628" t="s">
        <v>1491</v>
      </c>
      <c r="F3628" t="s">
        <v>10643</v>
      </c>
      <c r="G3628" t="s">
        <v>778</v>
      </c>
      <c r="H3628" t="s">
        <v>706</v>
      </c>
      <c r="I3628">
        <v>98119</v>
      </c>
      <c r="J3628" t="s">
        <v>21</v>
      </c>
      <c r="K3628" t="s">
        <v>7756</v>
      </c>
      <c r="L3628" s="7">
        <v>6420</v>
      </c>
      <c r="M3628" s="5">
        <v>6800</v>
      </c>
      <c r="N3628" s="5">
        <v>6800</v>
      </c>
      <c r="O3628">
        <v>56432</v>
      </c>
    </row>
    <row r="3629" spans="1:15" x14ac:dyDescent="0.3">
      <c r="A3629">
        <v>1389625</v>
      </c>
      <c r="B3629" t="s">
        <v>10644</v>
      </c>
      <c r="C3629">
        <v>173</v>
      </c>
      <c r="D3629" t="s">
        <v>8493</v>
      </c>
      <c r="E3629" t="s">
        <v>1491</v>
      </c>
      <c r="F3629" t="s">
        <v>10645</v>
      </c>
      <c r="G3629" t="s">
        <v>10646</v>
      </c>
      <c r="H3629" t="s">
        <v>52</v>
      </c>
      <c r="I3629">
        <v>60467</v>
      </c>
      <c r="J3629" t="s">
        <v>21</v>
      </c>
      <c r="K3629" t="s">
        <v>7746</v>
      </c>
      <c r="L3629" s="6">
        <v>0.98</v>
      </c>
      <c r="M3629" s="6">
        <v>1.05</v>
      </c>
      <c r="N3629" s="6">
        <v>1.05</v>
      </c>
      <c r="O3629">
        <v>38978</v>
      </c>
    </row>
    <row r="3630" spans="1:15" x14ac:dyDescent="0.3">
      <c r="A3630">
        <v>1413520</v>
      </c>
      <c r="B3630" t="s">
        <v>10647</v>
      </c>
      <c r="C3630">
        <v>1413547</v>
      </c>
      <c r="D3630" t="s">
        <v>7881</v>
      </c>
      <c r="E3630" t="s">
        <v>1514</v>
      </c>
      <c r="F3630" t="s">
        <v>10648</v>
      </c>
      <c r="G3630" t="s">
        <v>10649</v>
      </c>
      <c r="H3630" t="s">
        <v>2937</v>
      </c>
      <c r="I3630">
        <v>57049</v>
      </c>
      <c r="J3630" t="s">
        <v>21</v>
      </c>
      <c r="K3630" t="s">
        <v>7751</v>
      </c>
      <c r="L3630" s="6">
        <v>0.94</v>
      </c>
      <c r="M3630" s="6">
        <v>1</v>
      </c>
      <c r="N3630" s="6">
        <v>1</v>
      </c>
      <c r="O3630">
        <v>45424</v>
      </c>
    </row>
    <row r="3631" spans="1:15" x14ac:dyDescent="0.3">
      <c r="A3631">
        <v>1398342</v>
      </c>
      <c r="B3631" t="s">
        <v>10650</v>
      </c>
      <c r="C3631">
        <v>1386815</v>
      </c>
      <c r="D3631" t="s">
        <v>10651</v>
      </c>
      <c r="E3631" t="s">
        <v>1501</v>
      </c>
      <c r="F3631" t="s">
        <v>10652</v>
      </c>
      <c r="G3631" t="s">
        <v>10653</v>
      </c>
      <c r="H3631" t="s">
        <v>1142</v>
      </c>
      <c r="I3631">
        <v>72022</v>
      </c>
      <c r="J3631" t="s">
        <v>21</v>
      </c>
      <c r="K3631" t="s">
        <v>7751</v>
      </c>
      <c r="L3631" s="6">
        <v>0.94</v>
      </c>
      <c r="M3631" s="6">
        <v>1</v>
      </c>
      <c r="N3631" s="6">
        <v>1</v>
      </c>
      <c r="O3631">
        <v>45455</v>
      </c>
    </row>
    <row r="3632" spans="1:15" x14ac:dyDescent="0.3">
      <c r="A3632">
        <v>1336915</v>
      </c>
      <c r="B3632" t="s">
        <v>10654</v>
      </c>
      <c r="C3632">
        <v>78</v>
      </c>
      <c r="D3632" t="s">
        <v>8144</v>
      </c>
      <c r="E3632" t="s">
        <v>3316</v>
      </c>
      <c r="F3632" t="s">
        <v>10655</v>
      </c>
      <c r="G3632" t="s">
        <v>88</v>
      </c>
      <c r="H3632" t="s">
        <v>89</v>
      </c>
      <c r="I3632">
        <v>45227</v>
      </c>
      <c r="J3632" t="s">
        <v>21</v>
      </c>
      <c r="K3632" t="s">
        <v>7756</v>
      </c>
      <c r="L3632" s="6">
        <v>0.98</v>
      </c>
      <c r="M3632" s="6">
        <v>1.05</v>
      </c>
      <c r="N3632" s="6">
        <v>1.05</v>
      </c>
      <c r="O3632">
        <v>29537</v>
      </c>
    </row>
    <row r="3633" spans="1:15" x14ac:dyDescent="0.3">
      <c r="A3633">
        <v>94908</v>
      </c>
      <c r="B3633" t="s">
        <v>10656</v>
      </c>
      <c r="C3633">
        <v>1478883</v>
      </c>
      <c r="D3633" t="s">
        <v>7890</v>
      </c>
      <c r="E3633" t="s">
        <v>1491</v>
      </c>
      <c r="F3633" t="s">
        <v>10657</v>
      </c>
      <c r="G3633" t="s">
        <v>3363</v>
      </c>
      <c r="H3633" t="s">
        <v>27</v>
      </c>
      <c r="I3633">
        <v>33708</v>
      </c>
      <c r="J3633" t="s">
        <v>21</v>
      </c>
      <c r="K3633" t="s">
        <v>7789</v>
      </c>
      <c r="L3633" s="6">
        <v>0.94</v>
      </c>
      <c r="M3633" s="6">
        <v>1</v>
      </c>
      <c r="N3633" s="6">
        <v>1</v>
      </c>
      <c r="O3633">
        <v>60692</v>
      </c>
    </row>
    <row r="3634" spans="1:15" x14ac:dyDescent="0.3">
      <c r="A3634">
        <v>77442</v>
      </c>
      <c r="B3634" t="s">
        <v>10658</v>
      </c>
      <c r="C3634">
        <v>761</v>
      </c>
      <c r="D3634" t="s">
        <v>8026</v>
      </c>
      <c r="E3634" t="s">
        <v>1491</v>
      </c>
      <c r="F3634" t="s">
        <v>10659</v>
      </c>
      <c r="G3634" t="s">
        <v>10660</v>
      </c>
      <c r="H3634" t="s">
        <v>1182</v>
      </c>
      <c r="I3634">
        <v>2148</v>
      </c>
      <c r="J3634" t="s">
        <v>21</v>
      </c>
      <c r="K3634" t="s">
        <v>7746</v>
      </c>
      <c r="L3634" s="6">
        <v>0.94</v>
      </c>
      <c r="M3634" s="6">
        <v>1</v>
      </c>
      <c r="N3634" s="6">
        <v>1</v>
      </c>
      <c r="O3634">
        <v>49097</v>
      </c>
    </row>
    <row r="3635" spans="1:15" x14ac:dyDescent="0.3">
      <c r="A3635">
        <v>95041</v>
      </c>
      <c r="B3635" t="s">
        <v>10661</v>
      </c>
      <c r="C3635">
        <v>1450534</v>
      </c>
      <c r="D3635" t="s">
        <v>7791</v>
      </c>
      <c r="E3635" t="s">
        <v>1736</v>
      </c>
      <c r="F3635" t="s">
        <v>10662</v>
      </c>
      <c r="G3635" t="s">
        <v>439</v>
      </c>
      <c r="H3635" t="s">
        <v>27</v>
      </c>
      <c r="I3635">
        <v>33511</v>
      </c>
      <c r="J3635" t="s">
        <v>21</v>
      </c>
      <c r="K3635" t="s">
        <v>7756</v>
      </c>
      <c r="L3635" s="6">
        <v>0.94</v>
      </c>
      <c r="M3635" s="6">
        <v>1</v>
      </c>
      <c r="N3635" s="6">
        <v>1</v>
      </c>
      <c r="O3635">
        <v>52750</v>
      </c>
    </row>
    <row r="3636" spans="1:15" x14ac:dyDescent="0.3">
      <c r="A3636">
        <v>139604</v>
      </c>
      <c r="B3636" t="s">
        <v>10663</v>
      </c>
      <c r="C3636">
        <v>1445589</v>
      </c>
      <c r="D3636" t="s">
        <v>7913</v>
      </c>
      <c r="E3636" t="s">
        <v>1522</v>
      </c>
      <c r="F3636" t="s">
        <v>10664</v>
      </c>
      <c r="G3636" t="s">
        <v>1849</v>
      </c>
      <c r="H3636" t="s">
        <v>224</v>
      </c>
      <c r="I3636">
        <v>29407</v>
      </c>
      <c r="J3636" t="s">
        <v>21</v>
      </c>
      <c r="K3636" t="s">
        <v>7756</v>
      </c>
      <c r="L3636" s="6">
        <v>0.94</v>
      </c>
      <c r="M3636" s="6">
        <v>1</v>
      </c>
      <c r="N3636" s="6">
        <v>1</v>
      </c>
      <c r="O3636">
        <v>59659</v>
      </c>
    </row>
    <row r="3637" spans="1:15" x14ac:dyDescent="0.3">
      <c r="A3637">
        <v>1389410</v>
      </c>
      <c r="B3637" t="s">
        <v>10665</v>
      </c>
      <c r="C3637">
        <v>79</v>
      </c>
      <c r="D3637" t="s">
        <v>10666</v>
      </c>
      <c r="E3637" t="s">
        <v>1736</v>
      </c>
      <c r="F3637" t="s">
        <v>10667</v>
      </c>
      <c r="G3637" t="s">
        <v>427</v>
      </c>
      <c r="H3637" t="s">
        <v>44</v>
      </c>
      <c r="I3637">
        <v>66213</v>
      </c>
      <c r="J3637" t="s">
        <v>21</v>
      </c>
      <c r="K3637" t="s">
        <v>7746</v>
      </c>
      <c r="L3637" s="6">
        <v>0.94</v>
      </c>
      <c r="M3637" s="6">
        <v>1</v>
      </c>
      <c r="N3637" s="6">
        <v>1</v>
      </c>
      <c r="O3637">
        <v>52270</v>
      </c>
    </row>
    <row r="3638" spans="1:15" x14ac:dyDescent="0.3">
      <c r="A3638">
        <v>95756</v>
      </c>
      <c r="B3638" t="s">
        <v>10668</v>
      </c>
      <c r="C3638">
        <v>157</v>
      </c>
      <c r="D3638" t="s">
        <v>8314</v>
      </c>
      <c r="E3638" t="s">
        <v>1496</v>
      </c>
      <c r="F3638" t="s">
        <v>10669</v>
      </c>
      <c r="G3638" t="s">
        <v>7146</v>
      </c>
      <c r="H3638" t="s">
        <v>706</v>
      </c>
      <c r="I3638">
        <v>98252</v>
      </c>
      <c r="J3638" t="s">
        <v>21</v>
      </c>
      <c r="K3638" t="s">
        <v>7789</v>
      </c>
      <c r="L3638" s="6">
        <v>0.94</v>
      </c>
      <c r="M3638" s="6">
        <v>1</v>
      </c>
      <c r="N3638" s="6">
        <v>1</v>
      </c>
      <c r="O3638">
        <v>50481</v>
      </c>
    </row>
    <row r="3639" spans="1:15" x14ac:dyDescent="0.3">
      <c r="A3639">
        <v>1412404</v>
      </c>
      <c r="B3639" t="s">
        <v>10670</v>
      </c>
      <c r="C3639">
        <v>1412320</v>
      </c>
      <c r="D3639" t="s">
        <v>8227</v>
      </c>
      <c r="E3639" t="s">
        <v>1501</v>
      </c>
      <c r="F3639" t="s">
        <v>10671</v>
      </c>
      <c r="G3639" t="s">
        <v>10672</v>
      </c>
      <c r="H3639" t="s">
        <v>728</v>
      </c>
      <c r="I3639">
        <v>6248</v>
      </c>
      <c r="J3639" t="s">
        <v>21</v>
      </c>
      <c r="K3639" t="s">
        <v>7756</v>
      </c>
      <c r="L3639" s="6">
        <v>0.94</v>
      </c>
      <c r="M3639" s="6">
        <v>1</v>
      </c>
      <c r="N3639" s="6">
        <v>1</v>
      </c>
      <c r="O3639">
        <v>54617</v>
      </c>
    </row>
    <row r="3640" spans="1:15" x14ac:dyDescent="0.3">
      <c r="A3640">
        <v>66286</v>
      </c>
      <c r="B3640" t="s">
        <v>10673</v>
      </c>
      <c r="C3640">
        <v>513</v>
      </c>
      <c r="D3640" t="s">
        <v>8035</v>
      </c>
      <c r="E3640" t="s">
        <v>1496</v>
      </c>
      <c r="F3640" t="s">
        <v>10674</v>
      </c>
      <c r="G3640" t="s">
        <v>10409</v>
      </c>
      <c r="H3640" t="s">
        <v>337</v>
      </c>
      <c r="I3640">
        <v>46077</v>
      </c>
      <c r="J3640" t="s">
        <v>21</v>
      </c>
      <c r="K3640" t="s">
        <v>7756</v>
      </c>
      <c r="L3640" s="6">
        <v>0.94</v>
      </c>
      <c r="M3640" s="6">
        <v>1</v>
      </c>
      <c r="N3640" s="6">
        <v>1</v>
      </c>
      <c r="O3640">
        <v>45606</v>
      </c>
    </row>
    <row r="3641" spans="1:15" x14ac:dyDescent="0.3">
      <c r="A3641">
        <v>154403</v>
      </c>
      <c r="B3641" t="s">
        <v>10675</v>
      </c>
      <c r="C3641">
        <v>1392482</v>
      </c>
      <c r="D3641" t="s">
        <v>8135</v>
      </c>
      <c r="E3641" t="s">
        <v>1514</v>
      </c>
      <c r="F3641" t="s">
        <v>10676</v>
      </c>
      <c r="G3641" t="s">
        <v>1455</v>
      </c>
      <c r="H3641" t="s">
        <v>52</v>
      </c>
      <c r="I3641">
        <v>60707</v>
      </c>
      <c r="J3641" t="s">
        <v>21</v>
      </c>
      <c r="K3641" t="s">
        <v>7789</v>
      </c>
      <c r="L3641" s="6">
        <v>0.94</v>
      </c>
      <c r="M3641" s="6">
        <v>1</v>
      </c>
      <c r="N3641" s="6">
        <v>1</v>
      </c>
      <c r="O3641">
        <v>55495</v>
      </c>
    </row>
    <row r="3642" spans="1:15" x14ac:dyDescent="0.3">
      <c r="A3642">
        <v>101451</v>
      </c>
      <c r="B3642" t="s">
        <v>10677</v>
      </c>
      <c r="C3642">
        <v>593</v>
      </c>
      <c r="D3642" t="s">
        <v>7777</v>
      </c>
      <c r="E3642" t="s">
        <v>1501</v>
      </c>
      <c r="F3642" t="s">
        <v>10678</v>
      </c>
      <c r="G3642" t="s">
        <v>5921</v>
      </c>
      <c r="H3642" t="s">
        <v>20</v>
      </c>
      <c r="I3642">
        <v>92028</v>
      </c>
      <c r="J3642" t="s">
        <v>21</v>
      </c>
      <c r="K3642" t="s">
        <v>7751</v>
      </c>
      <c r="L3642" s="6">
        <v>0.94</v>
      </c>
      <c r="M3642" s="6">
        <v>1</v>
      </c>
      <c r="N3642" s="6">
        <v>1</v>
      </c>
      <c r="O3642">
        <v>45326</v>
      </c>
    </row>
    <row r="3643" spans="1:15" x14ac:dyDescent="0.3">
      <c r="A3643">
        <v>150436</v>
      </c>
      <c r="B3643" t="s">
        <v>2433</v>
      </c>
      <c r="C3643">
        <v>5692</v>
      </c>
      <c r="D3643" t="s">
        <v>8009</v>
      </c>
      <c r="E3643" t="s">
        <v>1501</v>
      </c>
      <c r="F3643" t="s">
        <v>10679</v>
      </c>
      <c r="G3643" t="s">
        <v>10680</v>
      </c>
      <c r="H3643" t="s">
        <v>184</v>
      </c>
      <c r="I3643">
        <v>50216</v>
      </c>
      <c r="J3643" t="s">
        <v>21</v>
      </c>
      <c r="K3643" t="s">
        <v>7756</v>
      </c>
      <c r="L3643" s="6">
        <v>0.98</v>
      </c>
      <c r="M3643" s="6">
        <v>1.05</v>
      </c>
      <c r="N3643" s="6">
        <v>1.05</v>
      </c>
      <c r="O3643">
        <v>51964</v>
      </c>
    </row>
    <row r="3644" spans="1:15" x14ac:dyDescent="0.3">
      <c r="A3644">
        <v>97013</v>
      </c>
      <c r="B3644" t="s">
        <v>10681</v>
      </c>
      <c r="C3644">
        <v>242</v>
      </c>
      <c r="D3644" t="s">
        <v>7865</v>
      </c>
      <c r="E3644" t="s">
        <v>1491</v>
      </c>
      <c r="F3644" t="s">
        <v>10682</v>
      </c>
      <c r="G3644" t="s">
        <v>10683</v>
      </c>
      <c r="H3644" t="s">
        <v>20</v>
      </c>
      <c r="I3644">
        <v>91344</v>
      </c>
      <c r="J3644" t="s">
        <v>21</v>
      </c>
      <c r="K3644" t="s">
        <v>7756</v>
      </c>
      <c r="L3644" s="7">
        <v>6420</v>
      </c>
      <c r="M3644" s="5">
        <v>6800</v>
      </c>
      <c r="N3644" s="5">
        <v>6800</v>
      </c>
      <c r="O3644">
        <v>53124</v>
      </c>
    </row>
    <row r="3645" spans="1:15" x14ac:dyDescent="0.3">
      <c r="A3645">
        <v>102528</v>
      </c>
      <c r="B3645" t="s">
        <v>10684</v>
      </c>
      <c r="C3645">
        <v>1383337</v>
      </c>
      <c r="D3645" t="s">
        <v>7770</v>
      </c>
      <c r="E3645" t="s">
        <v>1491</v>
      </c>
      <c r="F3645" t="s">
        <v>10685</v>
      </c>
      <c r="G3645" t="s">
        <v>268</v>
      </c>
      <c r="H3645" t="s">
        <v>179</v>
      </c>
      <c r="I3645">
        <v>53711</v>
      </c>
      <c r="J3645" t="s">
        <v>21</v>
      </c>
      <c r="K3645" t="s">
        <v>7756</v>
      </c>
      <c r="L3645" s="6">
        <v>0.94</v>
      </c>
      <c r="M3645" s="6">
        <v>1</v>
      </c>
      <c r="N3645" s="6">
        <v>1</v>
      </c>
      <c r="O3645">
        <v>59636</v>
      </c>
    </row>
    <row r="3646" spans="1:15" x14ac:dyDescent="0.3">
      <c r="A3646">
        <v>63867</v>
      </c>
      <c r="B3646" t="s">
        <v>10686</v>
      </c>
      <c r="C3646">
        <v>1458545</v>
      </c>
      <c r="D3646" t="s">
        <v>10687</v>
      </c>
      <c r="E3646" t="s">
        <v>1491</v>
      </c>
      <c r="F3646" t="s">
        <v>10688</v>
      </c>
      <c r="G3646" t="s">
        <v>569</v>
      </c>
      <c r="H3646" t="s">
        <v>302</v>
      </c>
      <c r="I3646">
        <v>27360</v>
      </c>
      <c r="J3646" t="s">
        <v>21</v>
      </c>
      <c r="K3646" t="s">
        <v>7746</v>
      </c>
      <c r="L3646" s="6">
        <v>0.94</v>
      </c>
      <c r="M3646" s="6">
        <v>1</v>
      </c>
      <c r="N3646" s="6">
        <v>1</v>
      </c>
      <c r="O3646">
        <v>55095</v>
      </c>
    </row>
    <row r="3647" spans="1:15" x14ac:dyDescent="0.3">
      <c r="A3647">
        <v>98004</v>
      </c>
      <c r="B3647" t="s">
        <v>10689</v>
      </c>
      <c r="C3647">
        <v>9</v>
      </c>
      <c r="D3647" t="s">
        <v>7966</v>
      </c>
      <c r="E3647" t="s">
        <v>1501</v>
      </c>
      <c r="F3647" t="s">
        <v>10690</v>
      </c>
      <c r="G3647" t="s">
        <v>8140</v>
      </c>
      <c r="H3647" t="s">
        <v>706</v>
      </c>
      <c r="I3647">
        <v>99362</v>
      </c>
      <c r="J3647" t="s">
        <v>21</v>
      </c>
      <c r="K3647" t="s">
        <v>7756</v>
      </c>
      <c r="L3647" s="6">
        <v>0.98</v>
      </c>
      <c r="M3647" s="6">
        <v>1</v>
      </c>
      <c r="N3647" s="6">
        <v>1</v>
      </c>
      <c r="O3647">
        <v>62118</v>
      </c>
    </row>
    <row r="3648" spans="1:15" x14ac:dyDescent="0.3">
      <c r="A3648">
        <v>71640</v>
      </c>
      <c r="B3648" t="s">
        <v>10691</v>
      </c>
      <c r="C3648">
        <v>296</v>
      </c>
      <c r="D3648" t="s">
        <v>8449</v>
      </c>
      <c r="E3648" t="s">
        <v>1491</v>
      </c>
      <c r="F3648" t="s">
        <v>10692</v>
      </c>
      <c r="G3648" t="s">
        <v>9423</v>
      </c>
      <c r="H3648" t="s">
        <v>706</v>
      </c>
      <c r="I3648">
        <v>98275</v>
      </c>
      <c r="J3648" t="s">
        <v>21</v>
      </c>
      <c r="K3648" t="s">
        <v>7756</v>
      </c>
      <c r="L3648" s="6">
        <v>0.94</v>
      </c>
      <c r="M3648" s="6">
        <v>1</v>
      </c>
      <c r="N3648" s="6">
        <v>1</v>
      </c>
      <c r="O3648">
        <v>53801</v>
      </c>
    </row>
    <row r="3649" spans="1:15" x14ac:dyDescent="0.3">
      <c r="A3649">
        <v>1369573</v>
      </c>
      <c r="B3649" t="s">
        <v>10693</v>
      </c>
      <c r="C3649">
        <v>1379988</v>
      </c>
      <c r="D3649" t="s">
        <v>8555</v>
      </c>
      <c r="E3649" t="s">
        <v>1736</v>
      </c>
      <c r="F3649" t="s">
        <v>10694</v>
      </c>
      <c r="G3649" t="s">
        <v>717</v>
      </c>
      <c r="H3649" t="s">
        <v>706</v>
      </c>
      <c r="I3649">
        <v>98908</v>
      </c>
      <c r="J3649" t="s">
        <v>21</v>
      </c>
      <c r="K3649" t="s">
        <v>7756</v>
      </c>
      <c r="L3649" s="6">
        <v>0.94</v>
      </c>
      <c r="M3649" s="6">
        <v>1</v>
      </c>
      <c r="N3649" s="6">
        <v>1</v>
      </c>
      <c r="O3649">
        <v>51743</v>
      </c>
    </row>
    <row r="3650" spans="1:15" x14ac:dyDescent="0.3">
      <c r="A3650">
        <v>91056</v>
      </c>
      <c r="B3650" t="s">
        <v>10695</v>
      </c>
      <c r="C3650">
        <v>863</v>
      </c>
      <c r="D3650" t="s">
        <v>7838</v>
      </c>
      <c r="E3650" t="s">
        <v>4111</v>
      </c>
      <c r="F3650" t="s">
        <v>10696</v>
      </c>
      <c r="G3650" t="s">
        <v>10697</v>
      </c>
      <c r="H3650" t="s">
        <v>84</v>
      </c>
      <c r="I3650">
        <v>65233</v>
      </c>
      <c r="J3650" t="s">
        <v>21</v>
      </c>
      <c r="K3650" t="s">
        <v>7751</v>
      </c>
      <c r="L3650" s="6">
        <v>0.94</v>
      </c>
      <c r="M3650" s="6">
        <v>1</v>
      </c>
      <c r="N3650" s="6">
        <v>1</v>
      </c>
      <c r="O3650">
        <v>44955</v>
      </c>
    </row>
    <row r="3651" spans="1:15" x14ac:dyDescent="0.3">
      <c r="A3651">
        <v>139143</v>
      </c>
      <c r="B3651" t="s">
        <v>10698</v>
      </c>
      <c r="C3651">
        <v>161321</v>
      </c>
      <c r="D3651" t="s">
        <v>7758</v>
      </c>
      <c r="E3651" t="s">
        <v>1491</v>
      </c>
      <c r="F3651" t="s">
        <v>10699</v>
      </c>
      <c r="G3651" t="s">
        <v>5482</v>
      </c>
      <c r="H3651" t="s">
        <v>728</v>
      </c>
      <c r="I3651">
        <v>6470</v>
      </c>
      <c r="J3651" t="s">
        <v>21</v>
      </c>
      <c r="K3651" t="s">
        <v>7756</v>
      </c>
      <c r="L3651" s="6">
        <v>0.94</v>
      </c>
      <c r="M3651" s="6">
        <v>1</v>
      </c>
      <c r="N3651" s="6">
        <v>1</v>
      </c>
      <c r="O3651">
        <v>45538</v>
      </c>
    </row>
    <row r="3652" spans="1:15" x14ac:dyDescent="0.3">
      <c r="A3652">
        <v>72946</v>
      </c>
      <c r="B3652" t="s">
        <v>10700</v>
      </c>
      <c r="C3652">
        <v>1357862</v>
      </c>
      <c r="D3652" t="s">
        <v>7871</v>
      </c>
      <c r="E3652" t="s">
        <v>1514</v>
      </c>
      <c r="F3652" t="s">
        <v>10701</v>
      </c>
      <c r="G3652" t="s">
        <v>8491</v>
      </c>
      <c r="H3652" t="s">
        <v>728</v>
      </c>
      <c r="I3652">
        <v>6811</v>
      </c>
      <c r="J3652" t="s">
        <v>21</v>
      </c>
      <c r="K3652" t="s">
        <v>7789</v>
      </c>
      <c r="L3652" s="6">
        <v>0.94</v>
      </c>
      <c r="M3652" s="6">
        <v>1</v>
      </c>
      <c r="N3652" s="6">
        <v>1</v>
      </c>
      <c r="O3652">
        <v>45533</v>
      </c>
    </row>
    <row r="3653" spans="1:15" x14ac:dyDescent="0.3">
      <c r="A3653">
        <v>1460635</v>
      </c>
      <c r="B3653" t="s">
        <v>10702</v>
      </c>
      <c r="C3653">
        <v>1403323</v>
      </c>
      <c r="D3653" t="s">
        <v>7908</v>
      </c>
      <c r="E3653" t="s">
        <v>1491</v>
      </c>
      <c r="F3653" t="s">
        <v>10703</v>
      </c>
      <c r="G3653" t="s">
        <v>3702</v>
      </c>
      <c r="H3653" t="s">
        <v>27</v>
      </c>
      <c r="I3653">
        <v>32765</v>
      </c>
      <c r="J3653" t="s">
        <v>21</v>
      </c>
      <c r="K3653" t="s">
        <v>7789</v>
      </c>
      <c r="L3653" s="6">
        <v>0.94</v>
      </c>
      <c r="M3653" s="6">
        <v>1</v>
      </c>
      <c r="N3653" s="6">
        <v>1</v>
      </c>
      <c r="O3653">
        <v>56684</v>
      </c>
    </row>
    <row r="3654" spans="1:15" x14ac:dyDescent="0.3">
      <c r="A3654">
        <v>140472</v>
      </c>
      <c r="B3654" t="s">
        <v>10704</v>
      </c>
      <c r="C3654">
        <v>559</v>
      </c>
      <c r="D3654" t="s">
        <v>7905</v>
      </c>
      <c r="E3654" t="s">
        <v>1514</v>
      </c>
      <c r="F3654" t="s">
        <v>10705</v>
      </c>
      <c r="G3654" t="s">
        <v>10706</v>
      </c>
      <c r="H3654" t="s">
        <v>52</v>
      </c>
      <c r="I3654">
        <v>61944</v>
      </c>
      <c r="J3654" t="s">
        <v>21</v>
      </c>
      <c r="K3654" t="s">
        <v>7756</v>
      </c>
      <c r="L3654" s="6">
        <v>0.94</v>
      </c>
      <c r="M3654" s="6">
        <v>1</v>
      </c>
      <c r="N3654" s="6">
        <v>1</v>
      </c>
      <c r="O3654">
        <v>55698</v>
      </c>
    </row>
    <row r="3655" spans="1:15" x14ac:dyDescent="0.3">
      <c r="A3655">
        <v>1369033</v>
      </c>
      <c r="B3655" t="s">
        <v>10707</v>
      </c>
      <c r="C3655">
        <v>1354982</v>
      </c>
      <c r="D3655" t="s">
        <v>8019</v>
      </c>
      <c r="E3655" t="s">
        <v>1491</v>
      </c>
      <c r="F3655" t="s">
        <v>10708</v>
      </c>
      <c r="G3655" t="s">
        <v>10460</v>
      </c>
      <c r="H3655" t="s">
        <v>179</v>
      </c>
      <c r="I3655">
        <v>53110</v>
      </c>
      <c r="J3655" t="s">
        <v>21</v>
      </c>
      <c r="K3655" t="s">
        <v>7756</v>
      </c>
      <c r="L3655" s="6">
        <v>0.94</v>
      </c>
      <c r="M3655" s="6">
        <v>1</v>
      </c>
      <c r="N3655" s="6">
        <v>1</v>
      </c>
      <c r="O3655">
        <v>45210</v>
      </c>
    </row>
    <row r="3656" spans="1:15" x14ac:dyDescent="0.3">
      <c r="A3656">
        <v>1461375</v>
      </c>
      <c r="B3656" t="s">
        <v>10709</v>
      </c>
      <c r="C3656">
        <v>1356411</v>
      </c>
      <c r="D3656" t="s">
        <v>8500</v>
      </c>
      <c r="E3656" t="s">
        <v>1501</v>
      </c>
      <c r="F3656" t="s">
        <v>10710</v>
      </c>
      <c r="G3656" t="s">
        <v>10711</v>
      </c>
      <c r="H3656" t="s">
        <v>5307</v>
      </c>
      <c r="I3656">
        <v>19958</v>
      </c>
      <c r="J3656" t="s">
        <v>21</v>
      </c>
      <c r="K3656" t="s">
        <v>7751</v>
      </c>
      <c r="L3656" s="6">
        <v>0.94</v>
      </c>
      <c r="M3656" s="6">
        <v>1</v>
      </c>
      <c r="N3656" s="6">
        <v>1</v>
      </c>
      <c r="O3656">
        <v>57165</v>
      </c>
    </row>
    <row r="3657" spans="1:15" x14ac:dyDescent="0.3">
      <c r="A3657">
        <v>1439266</v>
      </c>
      <c r="B3657" t="s">
        <v>10712</v>
      </c>
      <c r="C3657">
        <v>1385997</v>
      </c>
      <c r="D3657" t="s">
        <v>8452</v>
      </c>
      <c r="E3657" t="s">
        <v>1491</v>
      </c>
      <c r="F3657" t="s">
        <v>10713</v>
      </c>
      <c r="G3657" t="s">
        <v>10714</v>
      </c>
      <c r="H3657" t="s">
        <v>224</v>
      </c>
      <c r="I3657">
        <v>29020</v>
      </c>
      <c r="J3657" t="s">
        <v>21</v>
      </c>
      <c r="K3657" t="s">
        <v>7756</v>
      </c>
      <c r="L3657" s="6">
        <v>0.94</v>
      </c>
      <c r="M3657" s="6">
        <v>1</v>
      </c>
      <c r="N3657" s="6">
        <v>1</v>
      </c>
      <c r="O3657">
        <v>58548</v>
      </c>
    </row>
    <row r="3658" spans="1:15" x14ac:dyDescent="0.3">
      <c r="A3658">
        <v>143527</v>
      </c>
      <c r="B3658" t="s">
        <v>10715</v>
      </c>
      <c r="C3658">
        <v>1450919</v>
      </c>
      <c r="D3658" t="s">
        <v>8082</v>
      </c>
      <c r="E3658" t="s">
        <v>1522</v>
      </c>
      <c r="F3658" t="s">
        <v>10716</v>
      </c>
      <c r="G3658" t="s">
        <v>4610</v>
      </c>
      <c r="H3658" t="s">
        <v>528</v>
      </c>
      <c r="I3658">
        <v>97224</v>
      </c>
      <c r="J3658" t="s">
        <v>21</v>
      </c>
      <c r="K3658" t="s">
        <v>7789</v>
      </c>
      <c r="L3658" s="6">
        <v>0.94</v>
      </c>
      <c r="M3658" s="6">
        <v>1</v>
      </c>
      <c r="N3658" s="6">
        <v>1</v>
      </c>
      <c r="O3658">
        <v>53029</v>
      </c>
    </row>
    <row r="3659" spans="1:15" x14ac:dyDescent="0.3">
      <c r="A3659">
        <v>157843</v>
      </c>
      <c r="B3659" t="s">
        <v>10717</v>
      </c>
      <c r="C3659">
        <v>1334386</v>
      </c>
      <c r="D3659" t="s">
        <v>7831</v>
      </c>
      <c r="E3659" t="s">
        <v>1501</v>
      </c>
      <c r="F3659" t="s">
        <v>10718</v>
      </c>
      <c r="G3659" t="s">
        <v>10630</v>
      </c>
      <c r="H3659" t="s">
        <v>528</v>
      </c>
      <c r="I3659">
        <v>97415</v>
      </c>
      <c r="J3659" t="s">
        <v>21</v>
      </c>
      <c r="K3659" t="s">
        <v>7756</v>
      </c>
      <c r="L3659" s="6">
        <v>0.94</v>
      </c>
      <c r="M3659" s="6">
        <v>1</v>
      </c>
      <c r="N3659" s="6">
        <v>1</v>
      </c>
      <c r="O3659">
        <v>45375</v>
      </c>
    </row>
    <row r="3660" spans="1:15" x14ac:dyDescent="0.3">
      <c r="A3660">
        <v>1458847</v>
      </c>
      <c r="B3660" t="s">
        <v>10719</v>
      </c>
      <c r="C3660">
        <v>1354223</v>
      </c>
      <c r="D3660" t="s">
        <v>8106</v>
      </c>
      <c r="E3660" t="s">
        <v>1491</v>
      </c>
      <c r="F3660" t="s">
        <v>10720</v>
      </c>
      <c r="G3660" t="s">
        <v>509</v>
      </c>
      <c r="H3660" t="s">
        <v>20</v>
      </c>
      <c r="I3660">
        <v>96003</v>
      </c>
      <c r="J3660" t="s">
        <v>21</v>
      </c>
      <c r="K3660" t="s">
        <v>7789</v>
      </c>
      <c r="L3660" s="6">
        <v>0.94</v>
      </c>
      <c r="M3660" s="6">
        <v>1</v>
      </c>
      <c r="N3660" s="6">
        <v>1</v>
      </c>
      <c r="O3660">
        <v>55351</v>
      </c>
    </row>
    <row r="3661" spans="1:15" x14ac:dyDescent="0.3">
      <c r="A3661">
        <v>1344368</v>
      </c>
      <c r="B3661" t="s">
        <v>10721</v>
      </c>
      <c r="C3661">
        <v>1420995</v>
      </c>
      <c r="D3661" t="s">
        <v>10721</v>
      </c>
      <c r="E3661" t="s">
        <v>1514</v>
      </c>
      <c r="F3661" t="s">
        <v>10722</v>
      </c>
      <c r="G3661" t="s">
        <v>143</v>
      </c>
      <c r="H3661" t="s">
        <v>617</v>
      </c>
      <c r="I3661">
        <v>70507</v>
      </c>
      <c r="J3661" t="s">
        <v>21</v>
      </c>
      <c r="K3661" t="s">
        <v>7751</v>
      </c>
      <c r="L3661" s="6">
        <v>1</v>
      </c>
      <c r="M3661" s="6">
        <v>1.07</v>
      </c>
      <c r="N3661" s="6">
        <v>1.07</v>
      </c>
      <c r="O3661">
        <v>44401</v>
      </c>
    </row>
    <row r="3662" spans="1:15" x14ac:dyDescent="0.3">
      <c r="A3662">
        <v>1363806</v>
      </c>
      <c r="B3662" t="s">
        <v>10723</v>
      </c>
      <c r="C3662">
        <v>1342249</v>
      </c>
      <c r="D3662" t="s">
        <v>8056</v>
      </c>
      <c r="E3662" t="s">
        <v>1501</v>
      </c>
      <c r="F3662" t="s">
        <v>10724</v>
      </c>
      <c r="G3662" t="s">
        <v>6244</v>
      </c>
      <c r="H3662" t="s">
        <v>382</v>
      </c>
      <c r="I3662">
        <v>55441</v>
      </c>
      <c r="J3662" t="s">
        <v>21</v>
      </c>
      <c r="K3662" t="s">
        <v>7756</v>
      </c>
      <c r="L3662" s="6">
        <v>0.94</v>
      </c>
      <c r="M3662" s="6">
        <v>1</v>
      </c>
      <c r="N3662" s="6">
        <v>1</v>
      </c>
      <c r="O3662">
        <v>45467</v>
      </c>
    </row>
    <row r="3663" spans="1:15" x14ac:dyDescent="0.3">
      <c r="A3663">
        <v>56307</v>
      </c>
      <c r="B3663" t="s">
        <v>10725</v>
      </c>
      <c r="C3663">
        <v>1461113</v>
      </c>
      <c r="D3663" t="s">
        <v>8257</v>
      </c>
      <c r="E3663" t="s">
        <v>1491</v>
      </c>
      <c r="F3663" t="s">
        <v>10726</v>
      </c>
      <c r="G3663" t="s">
        <v>10727</v>
      </c>
      <c r="H3663" t="s">
        <v>20</v>
      </c>
      <c r="I3663">
        <v>92870</v>
      </c>
      <c r="J3663" t="s">
        <v>21</v>
      </c>
      <c r="K3663" t="s">
        <v>7756</v>
      </c>
      <c r="L3663" s="6">
        <v>0.94</v>
      </c>
      <c r="M3663" s="6">
        <v>1</v>
      </c>
      <c r="N3663" s="6">
        <v>1</v>
      </c>
      <c r="O3663">
        <v>58081</v>
      </c>
    </row>
    <row r="3664" spans="1:15" x14ac:dyDescent="0.3">
      <c r="A3664">
        <v>1413820</v>
      </c>
      <c r="B3664" t="s">
        <v>10728</v>
      </c>
      <c r="C3664">
        <v>1409155</v>
      </c>
      <c r="D3664" t="s">
        <v>8173</v>
      </c>
      <c r="E3664" t="s">
        <v>1491</v>
      </c>
      <c r="F3664" t="s">
        <v>10729</v>
      </c>
      <c r="G3664" t="s">
        <v>2877</v>
      </c>
      <c r="H3664" t="s">
        <v>677</v>
      </c>
      <c r="I3664">
        <v>85255</v>
      </c>
      <c r="J3664" t="s">
        <v>21</v>
      </c>
      <c r="K3664" t="s">
        <v>7756</v>
      </c>
      <c r="L3664" s="6">
        <v>0.94</v>
      </c>
      <c r="M3664" s="6">
        <v>1</v>
      </c>
      <c r="N3664" s="6">
        <v>1</v>
      </c>
      <c r="O3664">
        <v>54873</v>
      </c>
    </row>
    <row r="3665" spans="1:15" x14ac:dyDescent="0.3">
      <c r="A3665">
        <v>65894</v>
      </c>
      <c r="B3665" t="s">
        <v>10730</v>
      </c>
      <c r="C3665">
        <v>1459769</v>
      </c>
      <c r="D3665" t="s">
        <v>8412</v>
      </c>
      <c r="E3665" t="s">
        <v>1514</v>
      </c>
      <c r="F3665" t="s">
        <v>10731</v>
      </c>
      <c r="G3665" t="s">
        <v>10510</v>
      </c>
      <c r="H3665" t="s">
        <v>89</v>
      </c>
      <c r="I3665">
        <v>44145</v>
      </c>
      <c r="J3665" t="s">
        <v>21</v>
      </c>
      <c r="K3665" t="s">
        <v>7751</v>
      </c>
      <c r="L3665" s="6">
        <v>0.94</v>
      </c>
      <c r="M3665" s="6">
        <v>1</v>
      </c>
      <c r="N3665" s="6">
        <v>1</v>
      </c>
      <c r="O3665">
        <v>56439</v>
      </c>
    </row>
    <row r="3666" spans="1:15" x14ac:dyDescent="0.3">
      <c r="A3666">
        <v>143520</v>
      </c>
      <c r="B3666" t="s">
        <v>10732</v>
      </c>
      <c r="C3666">
        <v>296</v>
      </c>
      <c r="D3666" t="s">
        <v>8449</v>
      </c>
      <c r="E3666" t="s">
        <v>1491</v>
      </c>
      <c r="F3666" t="s">
        <v>10733</v>
      </c>
      <c r="G3666" t="s">
        <v>720</v>
      </c>
      <c r="H3666" t="s">
        <v>528</v>
      </c>
      <c r="I3666">
        <v>97214</v>
      </c>
      <c r="J3666" t="s">
        <v>21</v>
      </c>
      <c r="K3666" t="s">
        <v>7756</v>
      </c>
      <c r="L3666" s="6">
        <v>0.94</v>
      </c>
      <c r="M3666" s="6">
        <v>1</v>
      </c>
      <c r="N3666" s="6">
        <v>1</v>
      </c>
      <c r="O3666">
        <v>56698</v>
      </c>
    </row>
    <row r="3667" spans="1:15" x14ac:dyDescent="0.3">
      <c r="A3667">
        <v>142353</v>
      </c>
      <c r="B3667" t="s">
        <v>10734</v>
      </c>
      <c r="C3667">
        <v>1456714</v>
      </c>
      <c r="D3667" t="s">
        <v>8523</v>
      </c>
      <c r="E3667" t="s">
        <v>1491</v>
      </c>
      <c r="F3667" t="s">
        <v>10735</v>
      </c>
      <c r="G3667" t="s">
        <v>751</v>
      </c>
      <c r="H3667" t="s">
        <v>57</v>
      </c>
      <c r="I3667">
        <v>30144</v>
      </c>
      <c r="J3667" t="s">
        <v>21</v>
      </c>
      <c r="K3667" t="s">
        <v>7789</v>
      </c>
      <c r="L3667" s="6">
        <v>0.94</v>
      </c>
      <c r="M3667" s="6">
        <v>1</v>
      </c>
      <c r="N3667" s="6">
        <v>1</v>
      </c>
      <c r="O3667">
        <v>57936</v>
      </c>
    </row>
    <row r="3668" spans="1:15" x14ac:dyDescent="0.3">
      <c r="A3668">
        <v>1368334</v>
      </c>
      <c r="B3668" t="s">
        <v>10736</v>
      </c>
      <c r="C3668">
        <v>1415270</v>
      </c>
      <c r="D3668" t="s">
        <v>8849</v>
      </c>
      <c r="E3668" t="s">
        <v>1491</v>
      </c>
      <c r="F3668" t="s">
        <v>10737</v>
      </c>
      <c r="G3668" t="s">
        <v>10738</v>
      </c>
      <c r="H3668" t="s">
        <v>52</v>
      </c>
      <c r="I3668">
        <v>61910</v>
      </c>
      <c r="J3668" t="s">
        <v>21</v>
      </c>
      <c r="K3668" t="s">
        <v>7756</v>
      </c>
      <c r="L3668" s="6">
        <v>1</v>
      </c>
      <c r="M3668" s="6">
        <v>1.07</v>
      </c>
      <c r="N3668" s="6">
        <v>1.07</v>
      </c>
      <c r="O3668">
        <v>43936</v>
      </c>
    </row>
    <row r="3669" spans="1:15" x14ac:dyDescent="0.3">
      <c r="A3669">
        <v>1376754</v>
      </c>
      <c r="B3669" t="s">
        <v>10739</v>
      </c>
      <c r="C3669">
        <v>1379988</v>
      </c>
      <c r="D3669" t="s">
        <v>8555</v>
      </c>
      <c r="E3669" t="s">
        <v>1736</v>
      </c>
      <c r="F3669" t="s">
        <v>10740</v>
      </c>
      <c r="G3669" t="s">
        <v>9329</v>
      </c>
      <c r="H3669" t="s">
        <v>706</v>
      </c>
      <c r="I3669">
        <v>98371</v>
      </c>
      <c r="J3669" t="s">
        <v>21</v>
      </c>
      <c r="K3669" t="s">
        <v>7756</v>
      </c>
      <c r="L3669" s="6">
        <v>0.94</v>
      </c>
      <c r="M3669" s="6">
        <v>1</v>
      </c>
      <c r="N3669" s="6">
        <v>1</v>
      </c>
      <c r="O3669">
        <v>49194</v>
      </c>
    </row>
    <row r="3670" spans="1:15" x14ac:dyDescent="0.3">
      <c r="A3670">
        <v>1395264</v>
      </c>
      <c r="B3670" t="s">
        <v>10741</v>
      </c>
      <c r="C3670">
        <v>1436595</v>
      </c>
      <c r="D3670" t="s">
        <v>8468</v>
      </c>
      <c r="E3670" t="s">
        <v>1501</v>
      </c>
      <c r="F3670" t="s">
        <v>10742</v>
      </c>
      <c r="G3670" t="s">
        <v>2523</v>
      </c>
      <c r="H3670" t="s">
        <v>20</v>
      </c>
      <c r="I3670">
        <v>94534</v>
      </c>
      <c r="J3670" t="s">
        <v>21</v>
      </c>
      <c r="K3670" t="s">
        <v>7756</v>
      </c>
      <c r="L3670" s="6">
        <v>0.94</v>
      </c>
      <c r="M3670" s="6">
        <v>1</v>
      </c>
      <c r="N3670" s="6">
        <v>1</v>
      </c>
      <c r="O3670">
        <v>46284</v>
      </c>
    </row>
    <row r="3671" spans="1:15" x14ac:dyDescent="0.3">
      <c r="A3671">
        <v>155882</v>
      </c>
      <c r="B3671" t="s">
        <v>10743</v>
      </c>
      <c r="C3671">
        <v>1421448</v>
      </c>
      <c r="D3671" t="s">
        <v>8397</v>
      </c>
      <c r="E3671" t="s">
        <v>1496</v>
      </c>
      <c r="F3671" t="s">
        <v>10744</v>
      </c>
      <c r="G3671" t="s">
        <v>9621</v>
      </c>
      <c r="H3671" t="s">
        <v>70</v>
      </c>
      <c r="I3671">
        <v>48858</v>
      </c>
      <c r="J3671" t="s">
        <v>21</v>
      </c>
      <c r="K3671" t="s">
        <v>7756</v>
      </c>
      <c r="L3671" s="6">
        <v>0.94</v>
      </c>
      <c r="M3671" s="6">
        <v>1</v>
      </c>
      <c r="N3671" s="6">
        <v>1</v>
      </c>
      <c r="O3671">
        <v>52049</v>
      </c>
    </row>
    <row r="3672" spans="1:15" x14ac:dyDescent="0.3">
      <c r="A3672">
        <v>1398698</v>
      </c>
      <c r="B3672" t="s">
        <v>10745</v>
      </c>
      <c r="C3672">
        <v>9724</v>
      </c>
      <c r="D3672" t="s">
        <v>8219</v>
      </c>
      <c r="E3672" t="s">
        <v>1491</v>
      </c>
      <c r="F3672" t="s">
        <v>10746</v>
      </c>
      <c r="G3672" t="s">
        <v>938</v>
      </c>
      <c r="H3672" t="s">
        <v>179</v>
      </c>
      <c r="I3672">
        <v>53105</v>
      </c>
      <c r="J3672" t="s">
        <v>21</v>
      </c>
      <c r="K3672" t="s">
        <v>7756</v>
      </c>
      <c r="L3672" s="6">
        <v>0.94</v>
      </c>
      <c r="M3672" s="6">
        <v>1</v>
      </c>
      <c r="N3672" s="6">
        <v>1</v>
      </c>
      <c r="O3672">
        <v>53938</v>
      </c>
    </row>
    <row r="3673" spans="1:15" x14ac:dyDescent="0.3">
      <c r="A3673">
        <v>1396737</v>
      </c>
      <c r="B3673" t="s">
        <v>10747</v>
      </c>
      <c r="C3673">
        <v>1396744</v>
      </c>
      <c r="D3673" t="s">
        <v>7859</v>
      </c>
      <c r="E3673" t="s">
        <v>1514</v>
      </c>
      <c r="F3673" t="s">
        <v>10748</v>
      </c>
      <c r="G3673" t="s">
        <v>10627</v>
      </c>
      <c r="H3673" t="s">
        <v>1009</v>
      </c>
      <c r="I3673">
        <v>38652</v>
      </c>
      <c r="J3673" t="s">
        <v>21</v>
      </c>
      <c r="K3673" t="s">
        <v>7756</v>
      </c>
      <c r="L3673" s="6">
        <v>0.94</v>
      </c>
      <c r="M3673" s="6">
        <v>1</v>
      </c>
      <c r="N3673" s="6">
        <v>1</v>
      </c>
      <c r="O3673">
        <v>45141</v>
      </c>
    </row>
    <row r="3674" spans="1:15" x14ac:dyDescent="0.3">
      <c r="A3674">
        <v>97480</v>
      </c>
      <c r="B3674" t="s">
        <v>10749</v>
      </c>
      <c r="C3674">
        <v>320</v>
      </c>
      <c r="D3674" t="s">
        <v>8092</v>
      </c>
      <c r="E3674" t="s">
        <v>1487</v>
      </c>
      <c r="F3674" t="s">
        <v>10750</v>
      </c>
      <c r="G3674" t="s">
        <v>1908</v>
      </c>
      <c r="H3674" t="s">
        <v>27</v>
      </c>
      <c r="I3674">
        <v>34698</v>
      </c>
      <c r="J3674" t="s">
        <v>21</v>
      </c>
      <c r="K3674" t="s">
        <v>7756</v>
      </c>
      <c r="L3674" s="6">
        <v>0.98</v>
      </c>
      <c r="M3674" s="6">
        <v>1.05</v>
      </c>
      <c r="N3674" s="6">
        <v>1.05</v>
      </c>
      <c r="O3674">
        <v>33102</v>
      </c>
    </row>
    <row r="3675" spans="1:15" x14ac:dyDescent="0.3">
      <c r="A3675">
        <v>50120</v>
      </c>
      <c r="B3675" t="s">
        <v>10751</v>
      </c>
      <c r="C3675">
        <v>320</v>
      </c>
      <c r="D3675" t="s">
        <v>8092</v>
      </c>
      <c r="E3675" t="s">
        <v>1501</v>
      </c>
      <c r="F3675" t="s">
        <v>10752</v>
      </c>
      <c r="G3675" t="s">
        <v>43</v>
      </c>
      <c r="H3675" t="s">
        <v>27</v>
      </c>
      <c r="I3675">
        <v>34606</v>
      </c>
      <c r="J3675" t="s">
        <v>21</v>
      </c>
      <c r="K3675" t="s">
        <v>7756</v>
      </c>
      <c r="L3675" s="6">
        <v>0.98</v>
      </c>
      <c r="M3675" s="6">
        <v>1.05</v>
      </c>
      <c r="N3675" s="6">
        <v>1.05</v>
      </c>
      <c r="O3675">
        <v>33102</v>
      </c>
    </row>
    <row r="3676" spans="1:15" x14ac:dyDescent="0.3">
      <c r="A3676">
        <v>77844</v>
      </c>
      <c r="B3676" t="s">
        <v>10753</v>
      </c>
      <c r="C3676">
        <v>1450534</v>
      </c>
      <c r="D3676" t="s">
        <v>7791</v>
      </c>
      <c r="E3676" t="s">
        <v>1514</v>
      </c>
      <c r="F3676" t="s">
        <v>10754</v>
      </c>
      <c r="G3676" t="s">
        <v>10755</v>
      </c>
      <c r="H3676" t="s">
        <v>108</v>
      </c>
      <c r="I3676">
        <v>17313</v>
      </c>
      <c r="J3676" t="s">
        <v>21</v>
      </c>
      <c r="K3676" t="s">
        <v>7756</v>
      </c>
      <c r="L3676" s="6">
        <v>0.94</v>
      </c>
      <c r="M3676" s="6">
        <v>1</v>
      </c>
      <c r="N3676" s="6">
        <v>1</v>
      </c>
      <c r="O3676">
        <v>59508</v>
      </c>
    </row>
    <row r="3677" spans="1:15" x14ac:dyDescent="0.3">
      <c r="A3677">
        <v>1401055</v>
      </c>
      <c r="B3677" t="s">
        <v>10756</v>
      </c>
      <c r="C3677">
        <v>1360225</v>
      </c>
      <c r="D3677" t="s">
        <v>7803</v>
      </c>
      <c r="E3677" t="s">
        <v>1736</v>
      </c>
      <c r="F3677" t="s">
        <v>10757</v>
      </c>
      <c r="G3677" t="s">
        <v>1235</v>
      </c>
      <c r="H3677" t="s">
        <v>179</v>
      </c>
      <c r="I3677">
        <v>53132</v>
      </c>
      <c r="J3677" t="s">
        <v>21</v>
      </c>
      <c r="K3677" t="s">
        <v>7756</v>
      </c>
      <c r="L3677" s="6">
        <v>0.98</v>
      </c>
      <c r="M3677" s="6">
        <v>1.05</v>
      </c>
      <c r="N3677" s="6">
        <v>1.05</v>
      </c>
      <c r="O3677">
        <v>57149</v>
      </c>
    </row>
    <row r="3678" spans="1:15" x14ac:dyDescent="0.3">
      <c r="A3678">
        <v>1384381</v>
      </c>
      <c r="B3678" t="s">
        <v>10758</v>
      </c>
      <c r="C3678">
        <v>1379988</v>
      </c>
      <c r="D3678" t="s">
        <v>8555</v>
      </c>
      <c r="E3678" t="s">
        <v>1491</v>
      </c>
      <c r="F3678" t="s">
        <v>10759</v>
      </c>
      <c r="G3678" t="s">
        <v>10760</v>
      </c>
      <c r="H3678" t="s">
        <v>528</v>
      </c>
      <c r="I3678">
        <v>97303</v>
      </c>
      <c r="J3678" t="s">
        <v>21</v>
      </c>
      <c r="K3678" t="s">
        <v>7756</v>
      </c>
      <c r="L3678" s="6">
        <v>0.94</v>
      </c>
      <c r="M3678" s="6">
        <v>1</v>
      </c>
      <c r="N3678" s="6">
        <v>1</v>
      </c>
      <c r="O3678">
        <v>57201</v>
      </c>
    </row>
    <row r="3679" spans="1:15" x14ac:dyDescent="0.3">
      <c r="A3679">
        <v>1450233</v>
      </c>
      <c r="B3679" t="s">
        <v>10761</v>
      </c>
      <c r="C3679">
        <v>1450232</v>
      </c>
      <c r="D3679" t="s">
        <v>7810</v>
      </c>
      <c r="E3679" t="s">
        <v>1736</v>
      </c>
      <c r="F3679" t="s">
        <v>10762</v>
      </c>
      <c r="G3679" t="s">
        <v>10481</v>
      </c>
      <c r="H3679" t="s">
        <v>27</v>
      </c>
      <c r="I3679">
        <v>32751</v>
      </c>
      <c r="J3679" t="s">
        <v>21</v>
      </c>
      <c r="K3679" t="s">
        <v>7789</v>
      </c>
      <c r="L3679" s="6">
        <v>0.94</v>
      </c>
      <c r="M3679" s="6">
        <v>1</v>
      </c>
      <c r="N3679" s="6">
        <v>1</v>
      </c>
      <c r="O3679">
        <v>50671</v>
      </c>
    </row>
    <row r="3680" spans="1:15" x14ac:dyDescent="0.3">
      <c r="A3680">
        <v>100896</v>
      </c>
      <c r="B3680" t="s">
        <v>10763</v>
      </c>
      <c r="C3680">
        <v>1404584</v>
      </c>
      <c r="D3680" t="s">
        <v>8417</v>
      </c>
      <c r="E3680" t="s">
        <v>1491</v>
      </c>
      <c r="F3680" t="s">
        <v>10764</v>
      </c>
      <c r="G3680" t="s">
        <v>10765</v>
      </c>
      <c r="H3680" t="s">
        <v>52</v>
      </c>
      <c r="I3680">
        <v>60431</v>
      </c>
      <c r="J3680" t="s">
        <v>21</v>
      </c>
      <c r="K3680" t="s">
        <v>7756</v>
      </c>
      <c r="L3680" s="6"/>
      <c r="M3680" s="6">
        <v>1</v>
      </c>
      <c r="N3680" s="6">
        <v>1</v>
      </c>
      <c r="O3680">
        <v>59602</v>
      </c>
    </row>
    <row r="3681" spans="1:15" x14ac:dyDescent="0.3">
      <c r="A3681">
        <v>69408</v>
      </c>
      <c r="B3681" t="s">
        <v>10766</v>
      </c>
      <c r="C3681">
        <v>863</v>
      </c>
      <c r="D3681" t="s">
        <v>7838</v>
      </c>
      <c r="E3681" t="s">
        <v>4111</v>
      </c>
      <c r="F3681" t="s">
        <v>10767</v>
      </c>
      <c r="G3681" t="s">
        <v>10768</v>
      </c>
      <c r="H3681" t="s">
        <v>84</v>
      </c>
      <c r="I3681">
        <v>64772</v>
      </c>
      <c r="J3681" t="s">
        <v>21</v>
      </c>
      <c r="K3681" t="s">
        <v>7751</v>
      </c>
      <c r="L3681" s="6">
        <v>0.94</v>
      </c>
      <c r="M3681" s="6">
        <v>1</v>
      </c>
      <c r="N3681" s="6">
        <v>1</v>
      </c>
      <c r="O3681">
        <v>44955</v>
      </c>
    </row>
    <row r="3682" spans="1:15" x14ac:dyDescent="0.3">
      <c r="A3682">
        <v>63391</v>
      </c>
      <c r="B3682" t="s">
        <v>10769</v>
      </c>
      <c r="C3682">
        <v>509</v>
      </c>
      <c r="D3682" t="s">
        <v>8187</v>
      </c>
      <c r="E3682" t="s">
        <v>1514</v>
      </c>
      <c r="F3682" t="s">
        <v>10770</v>
      </c>
      <c r="G3682" t="s">
        <v>10771</v>
      </c>
      <c r="H3682" t="s">
        <v>257</v>
      </c>
      <c r="I3682">
        <v>21771</v>
      </c>
      <c r="J3682" t="s">
        <v>21</v>
      </c>
      <c r="K3682" t="s">
        <v>7789</v>
      </c>
      <c r="L3682" s="6">
        <v>0.94</v>
      </c>
      <c r="M3682" s="6">
        <v>1</v>
      </c>
      <c r="N3682" s="6">
        <v>1</v>
      </c>
      <c r="O3682">
        <v>47333</v>
      </c>
    </row>
    <row r="3683" spans="1:15" x14ac:dyDescent="0.3">
      <c r="A3683">
        <v>1440910</v>
      </c>
      <c r="B3683" t="s">
        <v>10772</v>
      </c>
      <c r="C3683">
        <v>1459132</v>
      </c>
      <c r="D3683" t="s">
        <v>8121</v>
      </c>
      <c r="E3683" t="s">
        <v>1491</v>
      </c>
      <c r="F3683" t="s">
        <v>10773</v>
      </c>
      <c r="G3683" t="s">
        <v>1289</v>
      </c>
      <c r="H3683" t="s">
        <v>70</v>
      </c>
      <c r="I3683">
        <v>48307</v>
      </c>
      <c r="J3683" t="s">
        <v>21</v>
      </c>
      <c r="K3683" t="s">
        <v>7789</v>
      </c>
      <c r="L3683" s="6">
        <v>0.94</v>
      </c>
      <c r="M3683" s="6">
        <v>1</v>
      </c>
      <c r="N3683" s="6">
        <v>1</v>
      </c>
      <c r="O3683">
        <v>55726</v>
      </c>
    </row>
    <row r="3684" spans="1:15" x14ac:dyDescent="0.3">
      <c r="A3684">
        <v>69573</v>
      </c>
      <c r="B3684" t="s">
        <v>10774</v>
      </c>
      <c r="C3684">
        <v>1403956</v>
      </c>
      <c r="D3684" t="s">
        <v>8976</v>
      </c>
      <c r="E3684" t="s">
        <v>1496</v>
      </c>
      <c r="F3684" t="s">
        <v>10775</v>
      </c>
      <c r="G3684" t="s">
        <v>427</v>
      </c>
      <c r="H3684" t="s">
        <v>44</v>
      </c>
      <c r="I3684">
        <v>66212</v>
      </c>
      <c r="J3684" t="s">
        <v>21</v>
      </c>
      <c r="K3684" t="s">
        <v>7751</v>
      </c>
      <c r="L3684" s="6">
        <v>0.94</v>
      </c>
      <c r="M3684" s="6">
        <v>1</v>
      </c>
      <c r="N3684" s="6">
        <v>1</v>
      </c>
      <c r="O3684">
        <v>59101</v>
      </c>
    </row>
    <row r="3685" spans="1:15" x14ac:dyDescent="0.3">
      <c r="A3685">
        <v>1406446</v>
      </c>
      <c r="B3685" t="s">
        <v>10776</v>
      </c>
      <c r="C3685">
        <v>1342249</v>
      </c>
      <c r="D3685" t="s">
        <v>8056</v>
      </c>
      <c r="E3685" t="s">
        <v>1501</v>
      </c>
      <c r="F3685" t="s">
        <v>10777</v>
      </c>
      <c r="G3685" t="s">
        <v>10778</v>
      </c>
      <c r="H3685" t="s">
        <v>382</v>
      </c>
      <c r="I3685">
        <v>55331</v>
      </c>
      <c r="J3685" t="s">
        <v>21</v>
      </c>
      <c r="K3685" t="s">
        <v>7756</v>
      </c>
      <c r="L3685" s="6">
        <v>0.94</v>
      </c>
      <c r="M3685" s="6">
        <v>1</v>
      </c>
      <c r="N3685" s="6">
        <v>1</v>
      </c>
      <c r="O3685">
        <v>45467</v>
      </c>
    </row>
    <row r="3686" spans="1:15" x14ac:dyDescent="0.3">
      <c r="A3686">
        <v>1409124</v>
      </c>
      <c r="B3686" t="s">
        <v>10779</v>
      </c>
      <c r="C3686">
        <v>1409155</v>
      </c>
      <c r="D3686" t="s">
        <v>8173</v>
      </c>
      <c r="E3686" t="s">
        <v>1491</v>
      </c>
      <c r="F3686" t="s">
        <v>10780</v>
      </c>
      <c r="G3686" t="s">
        <v>10781</v>
      </c>
      <c r="H3686" t="s">
        <v>20</v>
      </c>
      <c r="I3686">
        <v>94928</v>
      </c>
      <c r="J3686" t="s">
        <v>21</v>
      </c>
      <c r="K3686" t="s">
        <v>7756</v>
      </c>
      <c r="L3686" s="6">
        <v>0.94</v>
      </c>
      <c r="M3686" s="6">
        <v>1</v>
      </c>
      <c r="N3686" s="6">
        <v>1</v>
      </c>
      <c r="O3686">
        <v>54873</v>
      </c>
    </row>
    <row r="3687" spans="1:15" x14ac:dyDescent="0.3">
      <c r="A3687">
        <v>150637</v>
      </c>
      <c r="B3687" t="s">
        <v>10782</v>
      </c>
      <c r="C3687">
        <v>1450919</v>
      </c>
      <c r="D3687" t="s">
        <v>8082</v>
      </c>
      <c r="E3687" t="s">
        <v>1522</v>
      </c>
      <c r="F3687" t="s">
        <v>10783</v>
      </c>
      <c r="G3687" t="s">
        <v>539</v>
      </c>
      <c r="H3687" t="s">
        <v>144</v>
      </c>
      <c r="I3687">
        <v>80227</v>
      </c>
      <c r="J3687" t="s">
        <v>21</v>
      </c>
      <c r="K3687" t="s">
        <v>7789</v>
      </c>
      <c r="L3687" s="6">
        <v>0.94</v>
      </c>
      <c r="M3687" s="6">
        <v>1</v>
      </c>
      <c r="N3687" s="6">
        <v>1</v>
      </c>
      <c r="O3687">
        <v>58969</v>
      </c>
    </row>
    <row r="3688" spans="1:15" x14ac:dyDescent="0.3">
      <c r="A3688">
        <v>98240</v>
      </c>
      <c r="B3688" t="s">
        <v>10784</v>
      </c>
      <c r="C3688">
        <v>1383337</v>
      </c>
      <c r="D3688" t="s">
        <v>7770</v>
      </c>
      <c r="E3688" t="s">
        <v>1491</v>
      </c>
      <c r="F3688" t="s">
        <v>10785</v>
      </c>
      <c r="G3688" t="s">
        <v>7358</v>
      </c>
      <c r="H3688" t="s">
        <v>179</v>
      </c>
      <c r="I3688">
        <v>54914</v>
      </c>
      <c r="J3688" t="s">
        <v>21</v>
      </c>
      <c r="K3688" t="s">
        <v>7756</v>
      </c>
      <c r="L3688" s="6">
        <v>0.94</v>
      </c>
      <c r="M3688" s="6">
        <v>1</v>
      </c>
      <c r="N3688" s="6">
        <v>1</v>
      </c>
      <c r="O3688">
        <v>52581</v>
      </c>
    </row>
    <row r="3689" spans="1:15" x14ac:dyDescent="0.3">
      <c r="A3689">
        <v>1368657</v>
      </c>
      <c r="B3689" t="s">
        <v>10786</v>
      </c>
      <c r="C3689">
        <v>1456807</v>
      </c>
      <c r="D3689" t="s">
        <v>8053</v>
      </c>
      <c r="E3689" t="s">
        <v>1736</v>
      </c>
      <c r="F3689" t="s">
        <v>10787</v>
      </c>
      <c r="G3689" t="s">
        <v>412</v>
      </c>
      <c r="H3689" t="s">
        <v>89</v>
      </c>
      <c r="I3689">
        <v>43016</v>
      </c>
      <c r="J3689" t="s">
        <v>21</v>
      </c>
      <c r="K3689" t="s">
        <v>7756</v>
      </c>
      <c r="L3689" s="6">
        <v>0.94</v>
      </c>
      <c r="M3689" s="6">
        <v>1</v>
      </c>
      <c r="N3689" s="6">
        <v>1</v>
      </c>
      <c r="O3689">
        <v>56803</v>
      </c>
    </row>
    <row r="3690" spans="1:15" x14ac:dyDescent="0.3">
      <c r="A3690">
        <v>64450</v>
      </c>
      <c r="B3690" t="s">
        <v>10788</v>
      </c>
      <c r="C3690">
        <v>1445589</v>
      </c>
      <c r="D3690" t="s">
        <v>7913</v>
      </c>
      <c r="E3690" t="s">
        <v>1522</v>
      </c>
      <c r="F3690" t="s">
        <v>10789</v>
      </c>
      <c r="G3690" t="s">
        <v>910</v>
      </c>
      <c r="H3690" t="s">
        <v>57</v>
      </c>
      <c r="I3690">
        <v>30030</v>
      </c>
      <c r="J3690" t="s">
        <v>21</v>
      </c>
      <c r="K3690" t="s">
        <v>7756</v>
      </c>
      <c r="L3690" s="6">
        <v>0.94</v>
      </c>
      <c r="M3690" s="6">
        <v>1</v>
      </c>
      <c r="N3690" s="6">
        <v>1</v>
      </c>
      <c r="O3690">
        <v>59659</v>
      </c>
    </row>
    <row r="3691" spans="1:15" x14ac:dyDescent="0.3">
      <c r="A3691">
        <v>100585</v>
      </c>
      <c r="B3691" t="s">
        <v>10790</v>
      </c>
      <c r="C3691">
        <v>559</v>
      </c>
      <c r="D3691" t="s">
        <v>7905</v>
      </c>
      <c r="E3691" t="s">
        <v>1514</v>
      </c>
      <c r="F3691" t="s">
        <v>10791</v>
      </c>
      <c r="G3691" t="s">
        <v>910</v>
      </c>
      <c r="H3691" t="s">
        <v>52</v>
      </c>
      <c r="I3691">
        <v>62526</v>
      </c>
      <c r="J3691" t="s">
        <v>21</v>
      </c>
      <c r="K3691" t="s">
        <v>7756</v>
      </c>
      <c r="L3691" s="6">
        <v>0.94</v>
      </c>
      <c r="M3691" s="6">
        <v>1</v>
      </c>
      <c r="N3691" s="6">
        <v>1</v>
      </c>
      <c r="O3691">
        <v>45083</v>
      </c>
    </row>
    <row r="3692" spans="1:15" x14ac:dyDescent="0.3">
      <c r="A3692">
        <v>63216</v>
      </c>
      <c r="B3692" t="s">
        <v>10792</v>
      </c>
      <c r="C3692">
        <v>1391723</v>
      </c>
      <c r="D3692" t="s">
        <v>8204</v>
      </c>
      <c r="E3692" t="s">
        <v>1514</v>
      </c>
      <c r="F3692" t="s">
        <v>10793</v>
      </c>
      <c r="G3692" t="s">
        <v>10794</v>
      </c>
      <c r="H3692" t="s">
        <v>257</v>
      </c>
      <c r="I3692">
        <v>20852</v>
      </c>
      <c r="J3692" t="s">
        <v>21</v>
      </c>
      <c r="K3692" t="s">
        <v>7756</v>
      </c>
      <c r="L3692" s="6">
        <v>0.94</v>
      </c>
      <c r="M3692" s="6">
        <v>1</v>
      </c>
      <c r="N3692" s="6">
        <v>1</v>
      </c>
      <c r="O3692">
        <v>51875</v>
      </c>
    </row>
    <row r="3693" spans="1:15" x14ac:dyDescent="0.3">
      <c r="A3693">
        <v>1386752</v>
      </c>
      <c r="B3693" t="s">
        <v>10795</v>
      </c>
      <c r="C3693">
        <v>1445791</v>
      </c>
      <c r="D3693" t="s">
        <v>7901</v>
      </c>
      <c r="E3693" t="s">
        <v>1514</v>
      </c>
      <c r="F3693" t="s">
        <v>10796</v>
      </c>
      <c r="G3693" t="s">
        <v>10797</v>
      </c>
      <c r="H3693" t="s">
        <v>103</v>
      </c>
      <c r="I3693">
        <v>84065</v>
      </c>
      <c r="J3693" t="s">
        <v>21</v>
      </c>
      <c r="K3693" t="s">
        <v>7751</v>
      </c>
      <c r="L3693" s="6">
        <v>0.94</v>
      </c>
      <c r="M3693" s="6">
        <v>1</v>
      </c>
      <c r="N3693" s="6">
        <v>1</v>
      </c>
      <c r="O3693">
        <v>58048</v>
      </c>
    </row>
    <row r="3694" spans="1:15" x14ac:dyDescent="0.3">
      <c r="A3694">
        <v>77098</v>
      </c>
      <c r="B3694" t="s">
        <v>2364</v>
      </c>
      <c r="C3694">
        <v>761</v>
      </c>
      <c r="D3694" t="s">
        <v>8026</v>
      </c>
      <c r="E3694" t="s">
        <v>1491</v>
      </c>
      <c r="F3694" t="s">
        <v>10798</v>
      </c>
      <c r="G3694" t="s">
        <v>10799</v>
      </c>
      <c r="H3694" t="s">
        <v>1182</v>
      </c>
      <c r="I3694">
        <v>2445</v>
      </c>
      <c r="J3694" t="s">
        <v>21</v>
      </c>
      <c r="K3694" t="s">
        <v>7746</v>
      </c>
      <c r="L3694" s="6">
        <v>1</v>
      </c>
      <c r="M3694" s="6">
        <v>1.07</v>
      </c>
      <c r="N3694" s="6">
        <v>1.07</v>
      </c>
      <c r="O3694">
        <v>49962</v>
      </c>
    </row>
    <row r="3695" spans="1:15" x14ac:dyDescent="0.3">
      <c r="A3695">
        <v>86087</v>
      </c>
      <c r="B3695" t="s">
        <v>10800</v>
      </c>
      <c r="C3695">
        <v>1450042</v>
      </c>
      <c r="D3695" t="s">
        <v>8321</v>
      </c>
      <c r="E3695" t="s">
        <v>1522</v>
      </c>
      <c r="F3695" t="s">
        <v>10801</v>
      </c>
      <c r="G3695" t="s">
        <v>3834</v>
      </c>
      <c r="H3695" t="s">
        <v>70</v>
      </c>
      <c r="I3695">
        <v>48340</v>
      </c>
      <c r="J3695" t="s">
        <v>21</v>
      </c>
      <c r="K3695" t="s">
        <v>7746</v>
      </c>
      <c r="L3695" s="6">
        <v>0.94</v>
      </c>
      <c r="M3695" s="6">
        <v>1</v>
      </c>
      <c r="N3695" s="6">
        <v>1</v>
      </c>
      <c r="O3695">
        <v>50535</v>
      </c>
    </row>
    <row r="3696" spans="1:15" x14ac:dyDescent="0.3">
      <c r="A3696">
        <v>89440</v>
      </c>
      <c r="B3696" t="s">
        <v>10802</v>
      </c>
      <c r="C3696">
        <v>298</v>
      </c>
      <c r="D3696" t="s">
        <v>7970</v>
      </c>
      <c r="E3696" t="s">
        <v>1501</v>
      </c>
      <c r="F3696" t="s">
        <v>10803</v>
      </c>
      <c r="G3696" t="s">
        <v>2708</v>
      </c>
      <c r="H3696" t="s">
        <v>52</v>
      </c>
      <c r="I3696">
        <v>60090</v>
      </c>
      <c r="J3696" t="s">
        <v>21</v>
      </c>
      <c r="K3696" t="s">
        <v>7756</v>
      </c>
      <c r="L3696" s="6">
        <v>0.94</v>
      </c>
      <c r="M3696" s="6">
        <v>1</v>
      </c>
      <c r="N3696" s="6">
        <v>1</v>
      </c>
      <c r="O3696">
        <v>51932</v>
      </c>
    </row>
    <row r="3697" spans="1:15" x14ac:dyDescent="0.3">
      <c r="A3697">
        <v>140473</v>
      </c>
      <c r="B3697" t="s">
        <v>10804</v>
      </c>
      <c r="C3697">
        <v>559</v>
      </c>
      <c r="D3697" t="s">
        <v>7905</v>
      </c>
      <c r="E3697" t="s">
        <v>1514</v>
      </c>
      <c r="F3697" t="s">
        <v>10805</v>
      </c>
      <c r="G3697" t="s">
        <v>10806</v>
      </c>
      <c r="H3697" t="s">
        <v>52</v>
      </c>
      <c r="I3697">
        <v>61866</v>
      </c>
      <c r="J3697" t="s">
        <v>21</v>
      </c>
      <c r="K3697" t="s">
        <v>7756</v>
      </c>
      <c r="L3697" s="6">
        <v>0.94</v>
      </c>
      <c r="M3697" s="6">
        <v>1</v>
      </c>
      <c r="N3697" s="6">
        <v>1</v>
      </c>
      <c r="O3697">
        <v>55698</v>
      </c>
    </row>
    <row r="3698" spans="1:15" x14ac:dyDescent="0.3">
      <c r="A3698">
        <v>1360223</v>
      </c>
      <c r="B3698" t="s">
        <v>10807</v>
      </c>
      <c r="C3698">
        <v>1360225</v>
      </c>
      <c r="D3698" t="s">
        <v>7803</v>
      </c>
      <c r="E3698" t="s">
        <v>1736</v>
      </c>
      <c r="F3698" t="s">
        <v>10808</v>
      </c>
      <c r="G3698" t="s">
        <v>4762</v>
      </c>
      <c r="H3698" t="s">
        <v>144</v>
      </c>
      <c r="I3698">
        <v>80122</v>
      </c>
      <c r="J3698" t="s">
        <v>21</v>
      </c>
      <c r="K3698" t="s">
        <v>7756</v>
      </c>
      <c r="L3698" s="6">
        <v>0.98</v>
      </c>
      <c r="M3698" s="6">
        <v>1.05</v>
      </c>
      <c r="N3698" s="6">
        <v>1.05</v>
      </c>
      <c r="O3698">
        <v>33470</v>
      </c>
    </row>
    <row r="3699" spans="1:15" x14ac:dyDescent="0.3">
      <c r="A3699">
        <v>1344668</v>
      </c>
      <c r="B3699" t="s">
        <v>10809</v>
      </c>
      <c r="C3699">
        <v>1459181</v>
      </c>
      <c r="D3699" t="s">
        <v>8629</v>
      </c>
      <c r="E3699" t="s">
        <v>1491</v>
      </c>
      <c r="F3699" t="s">
        <v>10810</v>
      </c>
      <c r="G3699" t="s">
        <v>6483</v>
      </c>
      <c r="H3699" t="s">
        <v>202</v>
      </c>
      <c r="I3699">
        <v>24171</v>
      </c>
      <c r="J3699" t="s">
        <v>21</v>
      </c>
      <c r="K3699" t="s">
        <v>7789</v>
      </c>
      <c r="L3699" s="6">
        <v>0.94</v>
      </c>
      <c r="M3699" s="6">
        <v>1</v>
      </c>
      <c r="N3699" s="6">
        <v>1</v>
      </c>
      <c r="O3699">
        <v>57172</v>
      </c>
    </row>
    <row r="3700" spans="1:15" x14ac:dyDescent="0.3">
      <c r="A3700">
        <v>73128</v>
      </c>
      <c r="B3700" t="s">
        <v>10811</v>
      </c>
      <c r="C3700">
        <v>1452544</v>
      </c>
      <c r="D3700" t="s">
        <v>8306</v>
      </c>
      <c r="E3700" t="s">
        <v>1514</v>
      </c>
      <c r="F3700" t="s">
        <v>10812</v>
      </c>
      <c r="G3700" t="s">
        <v>2367</v>
      </c>
      <c r="H3700" t="s">
        <v>1182</v>
      </c>
      <c r="I3700">
        <v>1605</v>
      </c>
      <c r="J3700" t="s">
        <v>21</v>
      </c>
      <c r="K3700" t="s">
        <v>7746</v>
      </c>
      <c r="L3700" s="6">
        <v>0.94</v>
      </c>
      <c r="M3700" s="6">
        <v>1</v>
      </c>
      <c r="N3700" s="6">
        <v>1</v>
      </c>
      <c r="O3700">
        <v>56835</v>
      </c>
    </row>
    <row r="3701" spans="1:15" x14ac:dyDescent="0.3">
      <c r="A3701">
        <v>1451572</v>
      </c>
      <c r="B3701" t="s">
        <v>10813</v>
      </c>
      <c r="C3701">
        <v>1350719</v>
      </c>
      <c r="D3701" t="s">
        <v>8533</v>
      </c>
      <c r="E3701" t="s">
        <v>1491</v>
      </c>
      <c r="F3701" t="s">
        <v>10814</v>
      </c>
      <c r="G3701" t="s">
        <v>10815</v>
      </c>
      <c r="H3701" t="s">
        <v>179</v>
      </c>
      <c r="I3701">
        <v>53965</v>
      </c>
      <c r="J3701" t="s">
        <v>21</v>
      </c>
      <c r="K3701" t="s">
        <v>7789</v>
      </c>
      <c r="L3701" s="6">
        <v>0.94</v>
      </c>
      <c r="M3701" s="6">
        <v>1</v>
      </c>
      <c r="N3701" s="6">
        <v>1</v>
      </c>
      <c r="O3701">
        <v>53629</v>
      </c>
    </row>
    <row r="3702" spans="1:15" x14ac:dyDescent="0.3">
      <c r="A3702">
        <v>1400068</v>
      </c>
      <c r="B3702" t="s">
        <v>10816</v>
      </c>
      <c r="C3702">
        <v>1357991</v>
      </c>
      <c r="D3702" t="s">
        <v>8190</v>
      </c>
      <c r="E3702" t="s">
        <v>1491</v>
      </c>
      <c r="F3702" t="s">
        <v>10817</v>
      </c>
      <c r="G3702" t="s">
        <v>9171</v>
      </c>
      <c r="H3702" t="s">
        <v>89</v>
      </c>
      <c r="I3702">
        <v>45040</v>
      </c>
      <c r="J3702" t="s">
        <v>21</v>
      </c>
      <c r="K3702" t="s">
        <v>7751</v>
      </c>
      <c r="L3702" s="6">
        <v>0.94</v>
      </c>
      <c r="M3702" s="6">
        <v>1</v>
      </c>
      <c r="N3702" s="6">
        <v>1</v>
      </c>
      <c r="O3702">
        <v>57093</v>
      </c>
    </row>
    <row r="3703" spans="1:15" x14ac:dyDescent="0.3">
      <c r="A3703">
        <v>139262</v>
      </c>
      <c r="B3703" t="s">
        <v>10818</v>
      </c>
      <c r="C3703">
        <v>1341648</v>
      </c>
      <c r="D3703" t="s">
        <v>9064</v>
      </c>
      <c r="E3703" t="s">
        <v>1514</v>
      </c>
      <c r="F3703" t="s">
        <v>10819</v>
      </c>
      <c r="G3703" t="s">
        <v>1498</v>
      </c>
      <c r="H3703" t="s">
        <v>1182</v>
      </c>
      <c r="I3703">
        <v>2115</v>
      </c>
      <c r="J3703" t="s">
        <v>21</v>
      </c>
      <c r="K3703" t="s">
        <v>7789</v>
      </c>
      <c r="L3703" s="6">
        <v>0.94</v>
      </c>
      <c r="M3703" s="6">
        <v>1</v>
      </c>
      <c r="N3703" s="6">
        <v>1</v>
      </c>
      <c r="O3703">
        <v>48201</v>
      </c>
    </row>
    <row r="3704" spans="1:15" x14ac:dyDescent="0.3">
      <c r="A3704">
        <v>138198</v>
      </c>
      <c r="B3704" t="s">
        <v>10820</v>
      </c>
      <c r="C3704">
        <v>68</v>
      </c>
      <c r="D3704" t="s">
        <v>8970</v>
      </c>
      <c r="E3704" t="s">
        <v>1501</v>
      </c>
      <c r="F3704" t="s">
        <v>10821</v>
      </c>
      <c r="G3704" t="s">
        <v>1553</v>
      </c>
      <c r="H3704" t="s">
        <v>70</v>
      </c>
      <c r="I3704">
        <v>48730</v>
      </c>
      <c r="J3704" t="s">
        <v>21</v>
      </c>
      <c r="K3704" t="s">
        <v>7751</v>
      </c>
      <c r="L3704" s="6">
        <v>0.94</v>
      </c>
      <c r="M3704" s="6">
        <v>1</v>
      </c>
      <c r="N3704" s="6">
        <v>1</v>
      </c>
      <c r="O3704">
        <v>54004</v>
      </c>
    </row>
    <row r="3705" spans="1:15" x14ac:dyDescent="0.3">
      <c r="A3705">
        <v>1369839</v>
      </c>
      <c r="B3705" t="s">
        <v>10822</v>
      </c>
      <c r="C3705">
        <v>1369991</v>
      </c>
      <c r="D3705" t="s">
        <v>9339</v>
      </c>
      <c r="E3705" t="s">
        <v>1491</v>
      </c>
      <c r="F3705" t="s">
        <v>10823</v>
      </c>
      <c r="G3705" t="s">
        <v>2555</v>
      </c>
      <c r="H3705" t="s">
        <v>57</v>
      </c>
      <c r="I3705">
        <v>30052</v>
      </c>
      <c r="J3705" t="s">
        <v>21</v>
      </c>
      <c r="K3705" t="s">
        <v>7746</v>
      </c>
      <c r="L3705" s="6">
        <v>0.94</v>
      </c>
      <c r="M3705" s="6">
        <v>1</v>
      </c>
      <c r="N3705" s="6">
        <v>1</v>
      </c>
      <c r="O3705">
        <v>47122</v>
      </c>
    </row>
    <row r="3706" spans="1:15" x14ac:dyDescent="0.3">
      <c r="A3706">
        <v>1380169</v>
      </c>
      <c r="B3706" t="s">
        <v>10824</v>
      </c>
      <c r="C3706">
        <v>1450042</v>
      </c>
      <c r="D3706" t="s">
        <v>8321</v>
      </c>
      <c r="E3706" t="s">
        <v>1522</v>
      </c>
      <c r="F3706" t="s">
        <v>10825</v>
      </c>
      <c r="G3706" t="s">
        <v>877</v>
      </c>
      <c r="H3706" t="s">
        <v>70</v>
      </c>
      <c r="I3706">
        <v>49456</v>
      </c>
      <c r="J3706" t="s">
        <v>21</v>
      </c>
      <c r="K3706" t="s">
        <v>7746</v>
      </c>
      <c r="L3706" s="6">
        <v>0.94</v>
      </c>
      <c r="M3706" s="6">
        <v>1</v>
      </c>
      <c r="N3706" s="6">
        <v>1</v>
      </c>
      <c r="O3706">
        <v>50653</v>
      </c>
    </row>
    <row r="3707" spans="1:15" x14ac:dyDescent="0.3">
      <c r="A3707">
        <v>66330</v>
      </c>
      <c r="B3707" t="s">
        <v>10826</v>
      </c>
      <c r="C3707">
        <v>1330987</v>
      </c>
      <c r="D3707" t="s">
        <v>7761</v>
      </c>
      <c r="E3707" t="s">
        <v>1491</v>
      </c>
      <c r="F3707" t="s">
        <v>10827</v>
      </c>
      <c r="G3707" t="s">
        <v>1072</v>
      </c>
      <c r="H3707" t="s">
        <v>337</v>
      </c>
      <c r="I3707">
        <v>46220</v>
      </c>
      <c r="J3707" t="s">
        <v>21</v>
      </c>
      <c r="K3707" t="s">
        <v>7751</v>
      </c>
      <c r="L3707" s="6">
        <v>0.98</v>
      </c>
      <c r="M3707" s="6">
        <v>1.05</v>
      </c>
      <c r="N3707" s="6">
        <v>1.05</v>
      </c>
      <c r="O3707">
        <v>56546</v>
      </c>
    </row>
    <row r="3708" spans="1:15" x14ac:dyDescent="0.3">
      <c r="A3708">
        <v>1388673</v>
      </c>
      <c r="B3708" t="s">
        <v>10828</v>
      </c>
      <c r="C3708">
        <v>738</v>
      </c>
      <c r="D3708" t="s">
        <v>8224</v>
      </c>
      <c r="E3708" t="s">
        <v>1736</v>
      </c>
      <c r="F3708" t="s">
        <v>10829</v>
      </c>
      <c r="G3708" t="s">
        <v>381</v>
      </c>
      <c r="H3708" t="s">
        <v>382</v>
      </c>
      <c r="I3708">
        <v>55434</v>
      </c>
      <c r="J3708" t="s">
        <v>21</v>
      </c>
      <c r="K3708" t="s">
        <v>7746</v>
      </c>
      <c r="L3708" s="6">
        <v>0.94</v>
      </c>
      <c r="M3708" s="6">
        <v>1</v>
      </c>
      <c r="N3708" s="6">
        <v>1</v>
      </c>
      <c r="O3708">
        <v>57086</v>
      </c>
    </row>
    <row r="3709" spans="1:15" x14ac:dyDescent="0.3">
      <c r="A3709">
        <v>85883</v>
      </c>
      <c r="B3709" t="s">
        <v>10830</v>
      </c>
      <c r="C3709">
        <v>1414463</v>
      </c>
      <c r="D3709" t="s">
        <v>10830</v>
      </c>
      <c r="E3709" t="s">
        <v>1491</v>
      </c>
      <c r="F3709" t="s">
        <v>10831</v>
      </c>
      <c r="G3709" t="s">
        <v>1049</v>
      </c>
      <c r="H3709" t="s">
        <v>70</v>
      </c>
      <c r="I3709">
        <v>48152</v>
      </c>
      <c r="J3709" t="s">
        <v>21</v>
      </c>
      <c r="K3709" t="s">
        <v>7746</v>
      </c>
      <c r="L3709" s="6">
        <v>1</v>
      </c>
      <c r="M3709" s="6">
        <v>1.07</v>
      </c>
      <c r="N3709" s="6">
        <v>1.07</v>
      </c>
      <c r="O3709">
        <v>50178</v>
      </c>
    </row>
    <row r="3710" spans="1:15" x14ac:dyDescent="0.3">
      <c r="A3710">
        <v>97370</v>
      </c>
      <c r="B3710" t="s">
        <v>10832</v>
      </c>
      <c r="C3710">
        <v>1442013</v>
      </c>
      <c r="D3710" t="s">
        <v>7962</v>
      </c>
      <c r="E3710" t="s">
        <v>1491</v>
      </c>
      <c r="F3710" t="s">
        <v>10833</v>
      </c>
      <c r="G3710" t="s">
        <v>1925</v>
      </c>
      <c r="H3710" t="s">
        <v>27</v>
      </c>
      <c r="I3710">
        <v>33761</v>
      </c>
      <c r="J3710" t="s">
        <v>21</v>
      </c>
      <c r="K3710" t="s">
        <v>7756</v>
      </c>
      <c r="L3710" s="6">
        <v>0.94</v>
      </c>
      <c r="M3710" s="6">
        <v>1</v>
      </c>
      <c r="N3710" s="6">
        <v>1</v>
      </c>
      <c r="O3710">
        <v>49973</v>
      </c>
    </row>
    <row r="3711" spans="1:15" x14ac:dyDescent="0.3">
      <c r="A3711">
        <v>55322</v>
      </c>
      <c r="B3711" t="s">
        <v>10834</v>
      </c>
      <c r="C3711">
        <v>242</v>
      </c>
      <c r="D3711" t="s">
        <v>7865</v>
      </c>
      <c r="E3711" t="s">
        <v>1491</v>
      </c>
      <c r="F3711" t="s">
        <v>10835</v>
      </c>
      <c r="G3711" t="s">
        <v>6829</v>
      </c>
      <c r="H3711" t="s">
        <v>20</v>
      </c>
      <c r="I3711">
        <v>92056</v>
      </c>
      <c r="J3711" t="s">
        <v>21</v>
      </c>
      <c r="K3711" t="s">
        <v>7756</v>
      </c>
      <c r="L3711" s="7">
        <v>6420</v>
      </c>
      <c r="M3711" s="5">
        <v>6800</v>
      </c>
      <c r="N3711" s="5">
        <v>6800</v>
      </c>
      <c r="O3711">
        <v>20990</v>
      </c>
    </row>
    <row r="3712" spans="1:15" x14ac:dyDescent="0.3">
      <c r="A3712">
        <v>1460708</v>
      </c>
      <c r="B3712" t="s">
        <v>10836</v>
      </c>
      <c r="C3712">
        <v>1436595</v>
      </c>
      <c r="D3712" t="s">
        <v>8468</v>
      </c>
      <c r="E3712" t="s">
        <v>1501</v>
      </c>
      <c r="F3712" t="s">
        <v>10837</v>
      </c>
      <c r="G3712" t="s">
        <v>10838</v>
      </c>
      <c r="H3712" t="s">
        <v>20</v>
      </c>
      <c r="I3712">
        <v>95620</v>
      </c>
      <c r="J3712" t="s">
        <v>21</v>
      </c>
      <c r="K3712" t="s">
        <v>7756</v>
      </c>
      <c r="L3712" s="6">
        <v>0.94</v>
      </c>
      <c r="M3712" s="6">
        <v>1</v>
      </c>
      <c r="N3712" s="6">
        <v>1</v>
      </c>
      <c r="O3712">
        <v>46921</v>
      </c>
    </row>
    <row r="3713" spans="1:15" x14ac:dyDescent="0.3">
      <c r="A3713">
        <v>1362042</v>
      </c>
      <c r="B3713" t="s">
        <v>10839</v>
      </c>
      <c r="C3713">
        <v>1330987</v>
      </c>
      <c r="D3713" t="s">
        <v>7761</v>
      </c>
      <c r="E3713" t="s">
        <v>2369</v>
      </c>
      <c r="F3713" t="s">
        <v>10840</v>
      </c>
      <c r="G3713" t="s">
        <v>4472</v>
      </c>
      <c r="H3713" t="s">
        <v>224</v>
      </c>
      <c r="I3713">
        <v>29910</v>
      </c>
      <c r="J3713" t="s">
        <v>21</v>
      </c>
      <c r="K3713" t="s">
        <v>7751</v>
      </c>
      <c r="L3713" s="6">
        <v>0.98</v>
      </c>
      <c r="M3713" s="6">
        <v>1.05</v>
      </c>
      <c r="N3713" s="6">
        <v>1.05</v>
      </c>
      <c r="O3713">
        <v>30472</v>
      </c>
    </row>
    <row r="3714" spans="1:15" x14ac:dyDescent="0.3">
      <c r="A3714">
        <v>81563</v>
      </c>
      <c r="B3714" t="s">
        <v>10841</v>
      </c>
      <c r="C3714">
        <v>1456714</v>
      </c>
      <c r="D3714" t="s">
        <v>8523</v>
      </c>
      <c r="E3714" t="s">
        <v>1491</v>
      </c>
      <c r="F3714" t="s">
        <v>10842</v>
      </c>
      <c r="G3714" t="s">
        <v>10843</v>
      </c>
      <c r="H3714" t="s">
        <v>57</v>
      </c>
      <c r="I3714">
        <v>30683</v>
      </c>
      <c r="J3714" t="s">
        <v>21</v>
      </c>
      <c r="K3714" t="s">
        <v>7789</v>
      </c>
      <c r="L3714" s="6">
        <v>0.94</v>
      </c>
      <c r="M3714" s="6">
        <v>1</v>
      </c>
      <c r="N3714" s="6">
        <v>1</v>
      </c>
      <c r="O3714">
        <v>53796</v>
      </c>
    </row>
    <row r="3715" spans="1:15" x14ac:dyDescent="0.3">
      <c r="A3715">
        <v>1450967</v>
      </c>
      <c r="B3715" t="s">
        <v>10844</v>
      </c>
      <c r="C3715">
        <v>1379185</v>
      </c>
      <c r="D3715" t="s">
        <v>8367</v>
      </c>
      <c r="E3715" t="s">
        <v>1736</v>
      </c>
      <c r="F3715" t="s">
        <v>10845</v>
      </c>
      <c r="G3715" t="s">
        <v>4189</v>
      </c>
      <c r="H3715" t="s">
        <v>108</v>
      </c>
      <c r="I3715">
        <v>18018</v>
      </c>
      <c r="J3715" t="s">
        <v>21</v>
      </c>
      <c r="K3715" t="s">
        <v>7756</v>
      </c>
      <c r="L3715" s="6">
        <v>0.94</v>
      </c>
      <c r="M3715" s="6">
        <v>1</v>
      </c>
      <c r="N3715" s="6">
        <v>1</v>
      </c>
      <c r="O3715">
        <v>45203</v>
      </c>
    </row>
    <row r="3716" spans="1:15" x14ac:dyDescent="0.3">
      <c r="A3716">
        <v>90264</v>
      </c>
      <c r="B3716" t="s">
        <v>10846</v>
      </c>
      <c r="C3716">
        <v>559</v>
      </c>
      <c r="D3716" t="s">
        <v>7905</v>
      </c>
      <c r="E3716" t="s">
        <v>1514</v>
      </c>
      <c r="F3716" t="s">
        <v>10847</v>
      </c>
      <c r="G3716" t="s">
        <v>1846</v>
      </c>
      <c r="H3716" t="s">
        <v>52</v>
      </c>
      <c r="I3716">
        <v>62454</v>
      </c>
      <c r="J3716" t="s">
        <v>21</v>
      </c>
      <c r="K3716" t="s">
        <v>7756</v>
      </c>
      <c r="L3716" s="6">
        <v>0.94</v>
      </c>
      <c r="M3716" s="6">
        <v>1</v>
      </c>
      <c r="N3716" s="6">
        <v>1</v>
      </c>
      <c r="O3716">
        <v>55698</v>
      </c>
    </row>
    <row r="3717" spans="1:15" x14ac:dyDescent="0.3">
      <c r="A3717">
        <v>1362136</v>
      </c>
      <c r="B3717" t="s">
        <v>10848</v>
      </c>
      <c r="C3717">
        <v>803</v>
      </c>
      <c r="D3717" t="s">
        <v>8310</v>
      </c>
      <c r="E3717" t="s">
        <v>1496</v>
      </c>
      <c r="F3717" t="s">
        <v>10849</v>
      </c>
      <c r="G3717" t="s">
        <v>744</v>
      </c>
      <c r="H3717" t="s">
        <v>84</v>
      </c>
      <c r="I3717">
        <v>63128</v>
      </c>
      <c r="J3717" t="s">
        <v>21</v>
      </c>
      <c r="K3717" t="s">
        <v>7789</v>
      </c>
      <c r="L3717" s="6">
        <v>0.94</v>
      </c>
      <c r="M3717" s="6">
        <v>1</v>
      </c>
      <c r="N3717" s="6">
        <v>1</v>
      </c>
      <c r="O3717">
        <v>50909</v>
      </c>
    </row>
    <row r="3718" spans="1:15" x14ac:dyDescent="0.3">
      <c r="A3718">
        <v>1411632</v>
      </c>
      <c r="B3718" t="s">
        <v>10850</v>
      </c>
      <c r="C3718">
        <v>1415270</v>
      </c>
      <c r="D3718" t="s">
        <v>8849</v>
      </c>
      <c r="E3718" t="s">
        <v>1491</v>
      </c>
      <c r="F3718" t="s">
        <v>10851</v>
      </c>
      <c r="G3718" t="s">
        <v>1546</v>
      </c>
      <c r="H3718" t="s">
        <v>52</v>
      </c>
      <c r="I3718">
        <v>61704</v>
      </c>
      <c r="J3718" t="s">
        <v>21</v>
      </c>
      <c r="K3718" t="s">
        <v>7756</v>
      </c>
      <c r="L3718" s="6">
        <v>1</v>
      </c>
      <c r="M3718" s="6">
        <v>1.07</v>
      </c>
      <c r="N3718" s="6">
        <v>1.07</v>
      </c>
      <c r="O3718">
        <v>43936</v>
      </c>
    </row>
    <row r="3719" spans="1:15" x14ac:dyDescent="0.3">
      <c r="A3719">
        <v>70021</v>
      </c>
      <c r="B3719" t="s">
        <v>10852</v>
      </c>
      <c r="C3719">
        <v>1451346</v>
      </c>
      <c r="D3719" t="s">
        <v>8130</v>
      </c>
      <c r="E3719" t="s">
        <v>1501</v>
      </c>
      <c r="F3719" t="s">
        <v>10853</v>
      </c>
      <c r="G3719" t="s">
        <v>10854</v>
      </c>
      <c r="H3719" t="s">
        <v>617</v>
      </c>
      <c r="I3719">
        <v>70791</v>
      </c>
      <c r="J3719" t="s">
        <v>21</v>
      </c>
      <c r="K3719" t="s">
        <v>7751</v>
      </c>
      <c r="L3719" s="6">
        <v>0.94</v>
      </c>
      <c r="M3719" s="6">
        <v>1</v>
      </c>
      <c r="N3719" s="6">
        <v>1</v>
      </c>
      <c r="O3719">
        <v>51290</v>
      </c>
    </row>
    <row r="3720" spans="1:15" x14ac:dyDescent="0.3">
      <c r="A3720">
        <v>1407519</v>
      </c>
      <c r="B3720" t="s">
        <v>10855</v>
      </c>
      <c r="C3720">
        <v>156831</v>
      </c>
      <c r="D3720" t="s">
        <v>7842</v>
      </c>
      <c r="E3720" t="s">
        <v>1501</v>
      </c>
      <c r="F3720" t="s">
        <v>10856</v>
      </c>
      <c r="G3720" t="s">
        <v>10857</v>
      </c>
      <c r="H3720" t="s">
        <v>728</v>
      </c>
      <c r="I3720">
        <v>6790</v>
      </c>
      <c r="J3720" t="s">
        <v>21</v>
      </c>
      <c r="K3720" t="s">
        <v>7756</v>
      </c>
      <c r="L3720" s="6">
        <v>0.94</v>
      </c>
      <c r="M3720" s="6">
        <v>1</v>
      </c>
      <c r="N3720" s="6">
        <v>1</v>
      </c>
      <c r="O3720">
        <v>46245</v>
      </c>
    </row>
    <row r="3721" spans="1:15" x14ac:dyDescent="0.3">
      <c r="A3721">
        <v>102495</v>
      </c>
      <c r="B3721" t="s">
        <v>10858</v>
      </c>
      <c r="C3721">
        <v>1445399</v>
      </c>
      <c r="D3721" t="s">
        <v>8542</v>
      </c>
      <c r="E3721" t="s">
        <v>1491</v>
      </c>
      <c r="F3721" t="s">
        <v>10859</v>
      </c>
      <c r="G3721" t="s">
        <v>3233</v>
      </c>
      <c r="H3721" t="s">
        <v>20</v>
      </c>
      <c r="I3721">
        <v>94546</v>
      </c>
      <c r="J3721" t="s">
        <v>21</v>
      </c>
      <c r="K3721" t="s">
        <v>7756</v>
      </c>
      <c r="L3721" s="6">
        <v>0.94</v>
      </c>
      <c r="M3721" s="6">
        <v>1</v>
      </c>
      <c r="N3721" s="6">
        <v>1</v>
      </c>
      <c r="O3721">
        <v>49136</v>
      </c>
    </row>
    <row r="3722" spans="1:15" x14ac:dyDescent="0.3">
      <c r="A3722">
        <v>1451454</v>
      </c>
      <c r="B3722" t="s">
        <v>10860</v>
      </c>
      <c r="C3722">
        <v>1383337</v>
      </c>
      <c r="D3722" t="s">
        <v>7770</v>
      </c>
      <c r="E3722" t="s">
        <v>1514</v>
      </c>
      <c r="F3722" t="s">
        <v>10861</v>
      </c>
      <c r="G3722" t="s">
        <v>10862</v>
      </c>
      <c r="H3722" t="s">
        <v>382</v>
      </c>
      <c r="I3722">
        <v>56587</v>
      </c>
      <c r="J3722" t="s">
        <v>21</v>
      </c>
      <c r="K3722" t="s">
        <v>7756</v>
      </c>
      <c r="L3722" s="6">
        <v>0.94</v>
      </c>
      <c r="M3722" s="6">
        <v>1</v>
      </c>
      <c r="N3722" s="6">
        <v>1</v>
      </c>
      <c r="O3722">
        <v>52581</v>
      </c>
    </row>
    <row r="3723" spans="1:15" x14ac:dyDescent="0.3">
      <c r="A3723">
        <v>1400707</v>
      </c>
      <c r="B3723" t="s">
        <v>10863</v>
      </c>
      <c r="C3723">
        <v>1451782</v>
      </c>
      <c r="D3723" t="s">
        <v>7818</v>
      </c>
      <c r="E3723" t="s">
        <v>1736</v>
      </c>
      <c r="F3723" t="s">
        <v>10864</v>
      </c>
      <c r="G3723" t="s">
        <v>1037</v>
      </c>
      <c r="H3723" t="s">
        <v>706</v>
      </c>
      <c r="I3723">
        <v>98029</v>
      </c>
      <c r="J3723" t="s">
        <v>21</v>
      </c>
      <c r="K3723" t="s">
        <v>7756</v>
      </c>
      <c r="L3723" s="6">
        <v>0.94</v>
      </c>
      <c r="M3723" s="6">
        <v>1</v>
      </c>
      <c r="N3723" s="6">
        <v>1</v>
      </c>
      <c r="O3723">
        <v>52797</v>
      </c>
    </row>
    <row r="3724" spans="1:15" x14ac:dyDescent="0.3">
      <c r="A3724">
        <v>1437592</v>
      </c>
      <c r="B3724" t="s">
        <v>10865</v>
      </c>
      <c r="C3724">
        <v>1354852</v>
      </c>
      <c r="D3724" t="s">
        <v>7887</v>
      </c>
      <c r="E3724" t="s">
        <v>1501</v>
      </c>
      <c r="F3724" t="s">
        <v>10866</v>
      </c>
      <c r="G3724" t="s">
        <v>2216</v>
      </c>
      <c r="H3724" t="s">
        <v>27</v>
      </c>
      <c r="I3724">
        <v>32073</v>
      </c>
      <c r="J3724" t="s">
        <v>21</v>
      </c>
      <c r="K3724" t="s">
        <v>7756</v>
      </c>
      <c r="L3724" s="6">
        <v>0.94</v>
      </c>
      <c r="M3724" s="6">
        <v>1</v>
      </c>
      <c r="N3724" s="6">
        <v>1</v>
      </c>
      <c r="O3724">
        <v>49953</v>
      </c>
    </row>
    <row r="3725" spans="1:15" x14ac:dyDescent="0.3">
      <c r="A3725">
        <v>1406448</v>
      </c>
      <c r="B3725" t="s">
        <v>10867</v>
      </c>
      <c r="C3725">
        <v>1342249</v>
      </c>
      <c r="D3725" t="s">
        <v>8056</v>
      </c>
      <c r="E3725" t="s">
        <v>1501</v>
      </c>
      <c r="F3725" t="s">
        <v>10868</v>
      </c>
      <c r="G3725" t="s">
        <v>5262</v>
      </c>
      <c r="H3725" t="s">
        <v>179</v>
      </c>
      <c r="I3725">
        <v>53154</v>
      </c>
      <c r="J3725" t="s">
        <v>21</v>
      </c>
      <c r="K3725" t="s">
        <v>7756</v>
      </c>
      <c r="L3725" s="6">
        <v>0.94</v>
      </c>
      <c r="M3725" s="6">
        <v>1</v>
      </c>
      <c r="N3725" s="6">
        <v>1</v>
      </c>
      <c r="O3725">
        <v>45467</v>
      </c>
    </row>
    <row r="3726" spans="1:15" x14ac:dyDescent="0.3">
      <c r="A3726">
        <v>1420161</v>
      </c>
      <c r="B3726" t="s">
        <v>10869</v>
      </c>
      <c r="C3726">
        <v>898</v>
      </c>
      <c r="D3726" t="s">
        <v>8859</v>
      </c>
      <c r="E3726" t="s">
        <v>1501</v>
      </c>
      <c r="F3726" t="s">
        <v>10870</v>
      </c>
      <c r="G3726" t="s">
        <v>6611</v>
      </c>
      <c r="H3726" t="s">
        <v>179</v>
      </c>
      <c r="I3726">
        <v>53150</v>
      </c>
      <c r="J3726" t="s">
        <v>21</v>
      </c>
      <c r="K3726" t="s">
        <v>7756</v>
      </c>
      <c r="L3726" s="6">
        <v>0.94</v>
      </c>
      <c r="M3726" s="6">
        <v>1</v>
      </c>
      <c r="N3726" s="6">
        <v>1</v>
      </c>
      <c r="O3726">
        <v>45139</v>
      </c>
    </row>
    <row r="3727" spans="1:15" x14ac:dyDescent="0.3">
      <c r="A3727">
        <v>1382768</v>
      </c>
      <c r="B3727" t="s">
        <v>10871</v>
      </c>
      <c r="C3727">
        <v>156831</v>
      </c>
      <c r="D3727" t="s">
        <v>7842</v>
      </c>
      <c r="E3727" t="s">
        <v>1501</v>
      </c>
      <c r="F3727" t="s">
        <v>10872</v>
      </c>
      <c r="G3727" t="s">
        <v>10873</v>
      </c>
      <c r="H3727" t="s">
        <v>1182</v>
      </c>
      <c r="I3727">
        <v>2532</v>
      </c>
      <c r="J3727" t="s">
        <v>21</v>
      </c>
      <c r="K3727" t="s">
        <v>7756</v>
      </c>
      <c r="L3727" s="6">
        <v>0.94</v>
      </c>
      <c r="M3727" s="6">
        <v>1</v>
      </c>
      <c r="N3727" s="6">
        <v>1</v>
      </c>
      <c r="O3727">
        <v>46243</v>
      </c>
    </row>
    <row r="3728" spans="1:15" x14ac:dyDescent="0.3">
      <c r="A3728">
        <v>1394396</v>
      </c>
      <c r="B3728" t="s">
        <v>10874</v>
      </c>
      <c r="C3728">
        <v>1350719</v>
      </c>
      <c r="D3728" t="s">
        <v>8533</v>
      </c>
      <c r="E3728" t="s">
        <v>1491</v>
      </c>
      <c r="F3728" t="s">
        <v>10875</v>
      </c>
      <c r="G3728" t="s">
        <v>3821</v>
      </c>
      <c r="H3728" t="s">
        <v>179</v>
      </c>
      <c r="I3728">
        <v>54220</v>
      </c>
      <c r="J3728" t="s">
        <v>21</v>
      </c>
      <c r="K3728" t="s">
        <v>7789</v>
      </c>
      <c r="L3728" s="6">
        <v>0.94</v>
      </c>
      <c r="M3728" s="6">
        <v>1</v>
      </c>
      <c r="N3728" s="6">
        <v>1</v>
      </c>
      <c r="O3728">
        <v>52703</v>
      </c>
    </row>
    <row r="3729" spans="1:15" x14ac:dyDescent="0.3">
      <c r="A3729">
        <v>71922</v>
      </c>
      <c r="B3729" t="s">
        <v>10876</v>
      </c>
      <c r="C3729">
        <v>1452991</v>
      </c>
      <c r="D3729" t="s">
        <v>7933</v>
      </c>
      <c r="E3729" t="s">
        <v>1514</v>
      </c>
      <c r="F3729" t="s">
        <v>10877</v>
      </c>
      <c r="G3729" t="s">
        <v>10878</v>
      </c>
      <c r="H3729" t="s">
        <v>706</v>
      </c>
      <c r="I3729">
        <v>98607</v>
      </c>
      <c r="J3729" t="s">
        <v>21</v>
      </c>
      <c r="K3729" t="s">
        <v>7756</v>
      </c>
      <c r="L3729" s="6">
        <v>0.94</v>
      </c>
      <c r="M3729" s="6">
        <v>1</v>
      </c>
      <c r="N3729" s="6">
        <v>1</v>
      </c>
      <c r="O3729">
        <v>56458</v>
      </c>
    </row>
    <row r="3730" spans="1:15" x14ac:dyDescent="0.3">
      <c r="A3730">
        <v>1389569</v>
      </c>
      <c r="B3730" t="s">
        <v>10879</v>
      </c>
      <c r="C3730">
        <v>1445121</v>
      </c>
      <c r="D3730" t="s">
        <v>8585</v>
      </c>
      <c r="E3730" t="s">
        <v>1736</v>
      </c>
      <c r="F3730" t="s">
        <v>10880</v>
      </c>
      <c r="G3730" t="s">
        <v>527</v>
      </c>
      <c r="H3730" t="s">
        <v>528</v>
      </c>
      <c r="I3730">
        <v>97006</v>
      </c>
      <c r="J3730" t="s">
        <v>21</v>
      </c>
      <c r="K3730" t="s">
        <v>7751</v>
      </c>
      <c r="L3730" s="6">
        <v>0.94</v>
      </c>
      <c r="M3730" s="6">
        <v>1</v>
      </c>
      <c r="N3730" s="6">
        <v>1</v>
      </c>
      <c r="O3730">
        <v>48995</v>
      </c>
    </row>
    <row r="3731" spans="1:15" x14ac:dyDescent="0.3">
      <c r="A3731">
        <v>49871</v>
      </c>
      <c r="B3731" t="s">
        <v>10881</v>
      </c>
      <c r="C3731">
        <v>1342470</v>
      </c>
      <c r="D3731" t="s">
        <v>8559</v>
      </c>
      <c r="E3731" t="s">
        <v>1501</v>
      </c>
      <c r="F3731" t="s">
        <v>10882</v>
      </c>
      <c r="G3731" t="s">
        <v>7256</v>
      </c>
      <c r="H3731" t="s">
        <v>27</v>
      </c>
      <c r="I3731">
        <v>34205</v>
      </c>
      <c r="J3731" t="s">
        <v>21</v>
      </c>
      <c r="K3731" t="s">
        <v>7756</v>
      </c>
      <c r="L3731" s="6">
        <v>0.94</v>
      </c>
      <c r="M3731" s="6">
        <v>1</v>
      </c>
      <c r="N3731" s="6">
        <v>1</v>
      </c>
      <c r="O3731">
        <v>58791</v>
      </c>
    </row>
    <row r="3732" spans="1:15" x14ac:dyDescent="0.3">
      <c r="A3732">
        <v>1403854</v>
      </c>
      <c r="B3732" t="s">
        <v>10883</v>
      </c>
      <c r="C3732">
        <v>1451094</v>
      </c>
      <c r="D3732" t="s">
        <v>8147</v>
      </c>
      <c r="E3732" t="s">
        <v>1491</v>
      </c>
      <c r="F3732" t="s">
        <v>10884</v>
      </c>
      <c r="G3732" t="s">
        <v>10885</v>
      </c>
      <c r="H3732" t="s">
        <v>79</v>
      </c>
      <c r="I3732">
        <v>11977</v>
      </c>
      <c r="J3732" t="s">
        <v>21</v>
      </c>
      <c r="K3732" t="s">
        <v>7756</v>
      </c>
      <c r="L3732" s="6">
        <v>1</v>
      </c>
      <c r="M3732" s="6">
        <v>1.07</v>
      </c>
      <c r="N3732" s="6">
        <v>1.07</v>
      </c>
      <c r="O3732">
        <v>59456</v>
      </c>
    </row>
    <row r="3733" spans="1:15" x14ac:dyDescent="0.3">
      <c r="A3733">
        <v>69568</v>
      </c>
      <c r="B3733" t="s">
        <v>10886</v>
      </c>
      <c r="C3733">
        <v>1452991</v>
      </c>
      <c r="D3733" t="s">
        <v>7933</v>
      </c>
      <c r="E3733" t="s">
        <v>1491</v>
      </c>
      <c r="F3733" t="s">
        <v>10887</v>
      </c>
      <c r="G3733" t="s">
        <v>10888</v>
      </c>
      <c r="H3733" t="s">
        <v>44</v>
      </c>
      <c r="I3733">
        <v>66205</v>
      </c>
      <c r="J3733" t="s">
        <v>21</v>
      </c>
      <c r="K3733" t="s">
        <v>7756</v>
      </c>
      <c r="L3733" s="6">
        <v>0.94</v>
      </c>
      <c r="M3733" s="6">
        <v>1</v>
      </c>
      <c r="N3733" s="6">
        <v>1</v>
      </c>
      <c r="O3733">
        <v>52502</v>
      </c>
    </row>
    <row r="3734" spans="1:15" x14ac:dyDescent="0.3">
      <c r="A3734">
        <v>64951</v>
      </c>
      <c r="B3734" t="s">
        <v>10889</v>
      </c>
      <c r="C3734">
        <v>1449770</v>
      </c>
      <c r="D3734" t="s">
        <v>8183</v>
      </c>
      <c r="E3734" t="s">
        <v>1501</v>
      </c>
      <c r="F3734" t="s">
        <v>10890</v>
      </c>
      <c r="G3734" t="s">
        <v>10891</v>
      </c>
      <c r="H3734" t="s">
        <v>124</v>
      </c>
      <c r="I3734">
        <v>35905</v>
      </c>
      <c r="J3734" t="s">
        <v>21</v>
      </c>
      <c r="K3734" t="s">
        <v>7751</v>
      </c>
      <c r="L3734" s="6">
        <v>0.94</v>
      </c>
      <c r="M3734" s="6">
        <v>1</v>
      </c>
      <c r="N3734" s="6">
        <v>1</v>
      </c>
      <c r="O3734">
        <v>52175</v>
      </c>
    </row>
    <row r="3735" spans="1:15" x14ac:dyDescent="0.3">
      <c r="A3735">
        <v>1379534</v>
      </c>
      <c r="B3735" t="s">
        <v>10892</v>
      </c>
      <c r="C3735">
        <v>156211</v>
      </c>
      <c r="D3735" t="s">
        <v>8289</v>
      </c>
      <c r="E3735" t="s">
        <v>1491</v>
      </c>
      <c r="F3735" t="s">
        <v>10893</v>
      </c>
      <c r="G3735" t="s">
        <v>10894</v>
      </c>
      <c r="H3735" t="s">
        <v>1182</v>
      </c>
      <c r="I3735">
        <v>1053</v>
      </c>
      <c r="J3735" t="s">
        <v>21</v>
      </c>
      <c r="K3735" t="s">
        <v>7751</v>
      </c>
      <c r="L3735" s="6">
        <v>0.94</v>
      </c>
      <c r="M3735" s="6">
        <v>1</v>
      </c>
      <c r="N3735" s="6">
        <v>1</v>
      </c>
      <c r="O3735">
        <v>52501</v>
      </c>
    </row>
    <row r="3736" spans="1:15" x14ac:dyDescent="0.3">
      <c r="A3736">
        <v>1398699</v>
      </c>
      <c r="B3736" t="s">
        <v>10895</v>
      </c>
      <c r="C3736">
        <v>9724</v>
      </c>
      <c r="D3736" t="s">
        <v>8219</v>
      </c>
      <c r="E3736" t="s">
        <v>1491</v>
      </c>
      <c r="F3736" t="s">
        <v>10896</v>
      </c>
      <c r="G3736" t="s">
        <v>5342</v>
      </c>
      <c r="H3736" t="s">
        <v>179</v>
      </c>
      <c r="I3736">
        <v>54311</v>
      </c>
      <c r="J3736" t="s">
        <v>21</v>
      </c>
      <c r="K3736" t="s">
        <v>7756</v>
      </c>
      <c r="L3736" s="6">
        <v>0.94</v>
      </c>
      <c r="M3736" s="6">
        <v>1</v>
      </c>
      <c r="N3736" s="6">
        <v>1</v>
      </c>
      <c r="O3736">
        <v>45592</v>
      </c>
    </row>
    <row r="3737" spans="1:15" x14ac:dyDescent="0.3">
      <c r="A3737">
        <v>1379282</v>
      </c>
      <c r="B3737" t="s">
        <v>10897</v>
      </c>
      <c r="C3737">
        <v>1389455</v>
      </c>
      <c r="D3737" t="s">
        <v>7856</v>
      </c>
      <c r="E3737" t="s">
        <v>1514</v>
      </c>
      <c r="F3737" t="s">
        <v>10898</v>
      </c>
      <c r="G3737" t="s">
        <v>9024</v>
      </c>
      <c r="H3737" t="s">
        <v>44</v>
      </c>
      <c r="I3737">
        <v>67205</v>
      </c>
      <c r="J3737" t="s">
        <v>21</v>
      </c>
      <c r="K3737" t="s">
        <v>7789</v>
      </c>
      <c r="L3737" s="6">
        <v>0.94</v>
      </c>
      <c r="M3737" s="6">
        <v>1</v>
      </c>
      <c r="N3737" s="6">
        <v>1</v>
      </c>
      <c r="O3737">
        <v>47415</v>
      </c>
    </row>
    <row r="3738" spans="1:15" x14ac:dyDescent="0.3">
      <c r="A3738">
        <v>71999</v>
      </c>
      <c r="B3738" t="s">
        <v>10899</v>
      </c>
      <c r="C3738">
        <v>1461232</v>
      </c>
      <c r="D3738" t="s">
        <v>7824</v>
      </c>
      <c r="E3738" t="s">
        <v>1496</v>
      </c>
      <c r="F3738" t="s">
        <v>10900</v>
      </c>
      <c r="G3738" t="s">
        <v>8843</v>
      </c>
      <c r="H3738" t="s">
        <v>706</v>
      </c>
      <c r="I3738">
        <v>98801</v>
      </c>
      <c r="J3738" t="s">
        <v>21</v>
      </c>
      <c r="K3738" t="s">
        <v>7756</v>
      </c>
      <c r="L3738" s="6">
        <v>0.94</v>
      </c>
      <c r="M3738" s="6">
        <v>1</v>
      </c>
      <c r="N3738" s="6">
        <v>1</v>
      </c>
      <c r="O3738">
        <v>60374</v>
      </c>
    </row>
    <row r="3739" spans="1:15" x14ac:dyDescent="0.3">
      <c r="A3739">
        <v>1445892</v>
      </c>
      <c r="B3739" t="s">
        <v>10901</v>
      </c>
      <c r="C3739">
        <v>1446306</v>
      </c>
      <c r="D3739" t="s">
        <v>10902</v>
      </c>
      <c r="E3739" t="s">
        <v>1501</v>
      </c>
      <c r="F3739" t="s">
        <v>10903</v>
      </c>
      <c r="G3739" t="s">
        <v>399</v>
      </c>
      <c r="H3739" t="s">
        <v>20</v>
      </c>
      <c r="I3739">
        <v>91763</v>
      </c>
      <c r="J3739" t="s">
        <v>21</v>
      </c>
      <c r="K3739" t="s">
        <v>7746</v>
      </c>
      <c r="L3739" s="6">
        <v>0.94</v>
      </c>
      <c r="M3739" s="6">
        <v>1</v>
      </c>
      <c r="N3739" s="6">
        <v>1</v>
      </c>
      <c r="O3739">
        <v>49802</v>
      </c>
    </row>
    <row r="3740" spans="1:15" x14ac:dyDescent="0.3">
      <c r="A3740">
        <v>1462257</v>
      </c>
      <c r="B3740" t="s">
        <v>10904</v>
      </c>
      <c r="C3740">
        <v>1368397</v>
      </c>
      <c r="D3740" t="s">
        <v>8125</v>
      </c>
      <c r="E3740" t="s">
        <v>1736</v>
      </c>
      <c r="F3740" t="s">
        <v>10905</v>
      </c>
      <c r="G3740" t="s">
        <v>7833</v>
      </c>
      <c r="H3740" t="s">
        <v>3040</v>
      </c>
      <c r="I3740">
        <v>83706</v>
      </c>
      <c r="J3740" t="s">
        <v>21</v>
      </c>
      <c r="K3740" t="s">
        <v>7751</v>
      </c>
      <c r="L3740" s="6">
        <v>0.94</v>
      </c>
      <c r="M3740" s="6">
        <v>1</v>
      </c>
      <c r="N3740" s="6">
        <v>1</v>
      </c>
      <c r="O3740">
        <v>59442</v>
      </c>
    </row>
    <row r="3741" spans="1:15" x14ac:dyDescent="0.3">
      <c r="A3741">
        <v>50031</v>
      </c>
      <c r="B3741" t="s">
        <v>10906</v>
      </c>
      <c r="C3741">
        <v>1354852</v>
      </c>
      <c r="D3741" t="s">
        <v>7887</v>
      </c>
      <c r="E3741" t="s">
        <v>1736</v>
      </c>
      <c r="F3741" t="s">
        <v>10907</v>
      </c>
      <c r="G3741" t="s">
        <v>5451</v>
      </c>
      <c r="H3741" t="s">
        <v>27</v>
      </c>
      <c r="I3741">
        <v>34292</v>
      </c>
      <c r="J3741" t="s">
        <v>21</v>
      </c>
      <c r="K3741" t="s">
        <v>7756</v>
      </c>
      <c r="L3741" s="6">
        <v>0.94</v>
      </c>
      <c r="M3741" s="6">
        <v>1</v>
      </c>
      <c r="N3741" s="6">
        <v>1</v>
      </c>
      <c r="O3741">
        <v>47829</v>
      </c>
    </row>
    <row r="3742" spans="1:15" x14ac:dyDescent="0.3">
      <c r="A3742">
        <v>71755</v>
      </c>
      <c r="B3742" t="s">
        <v>10908</v>
      </c>
      <c r="C3742">
        <v>64</v>
      </c>
      <c r="D3742" t="s">
        <v>8994</v>
      </c>
      <c r="E3742" t="s">
        <v>1736</v>
      </c>
      <c r="F3742" t="s">
        <v>10909</v>
      </c>
      <c r="G3742" t="s">
        <v>8196</v>
      </c>
      <c r="H3742" t="s">
        <v>706</v>
      </c>
      <c r="I3742">
        <v>98382</v>
      </c>
      <c r="J3742" t="s">
        <v>21</v>
      </c>
      <c r="K3742" t="s">
        <v>7746</v>
      </c>
      <c r="L3742" s="6">
        <v>0.94</v>
      </c>
      <c r="M3742" s="6">
        <v>1</v>
      </c>
      <c r="N3742" s="6">
        <v>1</v>
      </c>
      <c r="O3742">
        <v>59234</v>
      </c>
    </row>
    <row r="3743" spans="1:15" x14ac:dyDescent="0.3">
      <c r="A3743">
        <v>1405966</v>
      </c>
      <c r="B3743" t="s">
        <v>10910</v>
      </c>
      <c r="C3743">
        <v>559</v>
      </c>
      <c r="D3743" t="s">
        <v>7905</v>
      </c>
      <c r="E3743" t="s">
        <v>1736</v>
      </c>
      <c r="F3743" t="s">
        <v>10911</v>
      </c>
      <c r="G3743" t="s">
        <v>10912</v>
      </c>
      <c r="H3743" t="s">
        <v>52</v>
      </c>
      <c r="I3743">
        <v>60177</v>
      </c>
      <c r="J3743" t="s">
        <v>21</v>
      </c>
      <c r="K3743" t="s">
        <v>7756</v>
      </c>
      <c r="L3743" s="6">
        <v>0.94</v>
      </c>
      <c r="M3743" s="6">
        <v>1</v>
      </c>
      <c r="N3743" s="6">
        <v>1</v>
      </c>
      <c r="O3743">
        <v>45083</v>
      </c>
    </row>
    <row r="3744" spans="1:15" x14ac:dyDescent="0.3">
      <c r="A3744">
        <v>1383717</v>
      </c>
      <c r="B3744" t="s">
        <v>10913</v>
      </c>
      <c r="C3744">
        <v>161321</v>
      </c>
      <c r="D3744" t="s">
        <v>7758</v>
      </c>
      <c r="E3744" t="s">
        <v>1491</v>
      </c>
      <c r="F3744" t="s">
        <v>10914</v>
      </c>
      <c r="G3744" t="s">
        <v>1282</v>
      </c>
      <c r="H3744" t="s">
        <v>1182</v>
      </c>
      <c r="I3744">
        <v>2631</v>
      </c>
      <c r="J3744" t="s">
        <v>21</v>
      </c>
      <c r="K3744" t="s">
        <v>7756</v>
      </c>
      <c r="L3744" s="6">
        <v>0.94</v>
      </c>
      <c r="M3744" s="6">
        <v>1</v>
      </c>
      <c r="N3744" s="6">
        <v>1</v>
      </c>
      <c r="O3744">
        <v>45538</v>
      </c>
    </row>
    <row r="3745" spans="1:15" x14ac:dyDescent="0.3">
      <c r="A3745">
        <v>1446432</v>
      </c>
      <c r="B3745" t="s">
        <v>10915</v>
      </c>
      <c r="C3745">
        <v>1379988</v>
      </c>
      <c r="D3745" t="s">
        <v>8555</v>
      </c>
      <c r="E3745" t="s">
        <v>1496</v>
      </c>
      <c r="F3745" t="s">
        <v>10916</v>
      </c>
      <c r="G3745" t="s">
        <v>6604</v>
      </c>
      <c r="H3745" t="s">
        <v>706</v>
      </c>
      <c r="I3745">
        <v>98383</v>
      </c>
      <c r="J3745" t="s">
        <v>21</v>
      </c>
      <c r="K3745" t="s">
        <v>7756</v>
      </c>
      <c r="L3745" s="6">
        <v>0.94</v>
      </c>
      <c r="M3745" s="6">
        <v>1</v>
      </c>
      <c r="N3745" s="6">
        <v>1</v>
      </c>
      <c r="O3745">
        <v>51743</v>
      </c>
    </row>
    <row r="3746" spans="1:15" x14ac:dyDescent="0.3">
      <c r="A3746">
        <v>1408779</v>
      </c>
      <c r="B3746" t="s">
        <v>10917</v>
      </c>
      <c r="C3746">
        <v>1451782</v>
      </c>
      <c r="D3746" t="s">
        <v>7818</v>
      </c>
      <c r="E3746" t="s">
        <v>1736</v>
      </c>
      <c r="F3746" t="s">
        <v>10918</v>
      </c>
      <c r="G3746" t="s">
        <v>5323</v>
      </c>
      <c r="H3746" t="s">
        <v>706</v>
      </c>
      <c r="I3746">
        <v>99223</v>
      </c>
      <c r="J3746" t="s">
        <v>21</v>
      </c>
      <c r="K3746" t="s">
        <v>7756</v>
      </c>
      <c r="L3746" s="6">
        <v>0.94</v>
      </c>
      <c r="M3746" s="6">
        <v>1</v>
      </c>
      <c r="N3746" s="6">
        <v>1</v>
      </c>
      <c r="O3746">
        <v>52871</v>
      </c>
    </row>
    <row r="3747" spans="1:15" x14ac:dyDescent="0.3">
      <c r="A3747">
        <v>60644</v>
      </c>
      <c r="B3747" t="s">
        <v>10919</v>
      </c>
      <c r="C3747">
        <v>1359531</v>
      </c>
      <c r="D3747" t="s">
        <v>8361</v>
      </c>
      <c r="E3747" t="s">
        <v>1491</v>
      </c>
      <c r="F3747" t="s">
        <v>10920</v>
      </c>
      <c r="G3747" t="s">
        <v>2975</v>
      </c>
      <c r="H3747" t="s">
        <v>1182</v>
      </c>
      <c r="I3747">
        <v>2364</v>
      </c>
      <c r="J3747" t="s">
        <v>21</v>
      </c>
      <c r="K3747" t="s">
        <v>7756</v>
      </c>
      <c r="L3747" s="6">
        <v>0.94</v>
      </c>
      <c r="M3747" s="6">
        <v>1</v>
      </c>
      <c r="N3747" s="6">
        <v>1</v>
      </c>
      <c r="O3747">
        <v>45617</v>
      </c>
    </row>
    <row r="3748" spans="1:15" x14ac:dyDescent="0.3">
      <c r="A3748">
        <v>1390964</v>
      </c>
      <c r="B3748" t="s">
        <v>10921</v>
      </c>
      <c r="C3748">
        <v>1456807</v>
      </c>
      <c r="D3748" t="s">
        <v>8053</v>
      </c>
      <c r="E3748" t="s">
        <v>1501</v>
      </c>
      <c r="F3748" t="s">
        <v>10922</v>
      </c>
      <c r="G3748" t="s">
        <v>2077</v>
      </c>
      <c r="H3748" t="s">
        <v>556</v>
      </c>
      <c r="I3748">
        <v>40515</v>
      </c>
      <c r="J3748" t="s">
        <v>21</v>
      </c>
      <c r="K3748" t="s">
        <v>7756</v>
      </c>
      <c r="L3748" s="6">
        <v>0.94</v>
      </c>
      <c r="M3748" s="6">
        <v>1</v>
      </c>
      <c r="N3748" s="6">
        <v>1</v>
      </c>
      <c r="O3748">
        <v>54074</v>
      </c>
    </row>
    <row r="3749" spans="1:15" x14ac:dyDescent="0.3">
      <c r="A3749">
        <v>89766</v>
      </c>
      <c r="B3749" t="s">
        <v>10923</v>
      </c>
      <c r="C3749">
        <v>1461232</v>
      </c>
      <c r="D3749" t="s">
        <v>7824</v>
      </c>
      <c r="E3749" t="s">
        <v>1491</v>
      </c>
      <c r="F3749" t="s">
        <v>10924</v>
      </c>
      <c r="G3749" t="s">
        <v>10925</v>
      </c>
      <c r="H3749" t="s">
        <v>885</v>
      </c>
      <c r="I3749">
        <v>59901</v>
      </c>
      <c r="J3749" t="s">
        <v>21</v>
      </c>
      <c r="K3749" t="s">
        <v>7756</v>
      </c>
      <c r="L3749" s="6">
        <v>0.94</v>
      </c>
      <c r="M3749" s="6">
        <v>1</v>
      </c>
      <c r="N3749" s="6">
        <v>1</v>
      </c>
      <c r="O3749">
        <v>60380</v>
      </c>
    </row>
    <row r="3750" spans="1:15" x14ac:dyDescent="0.3">
      <c r="A3750">
        <v>152426</v>
      </c>
      <c r="B3750" t="s">
        <v>10926</v>
      </c>
      <c r="C3750">
        <v>1450919</v>
      </c>
      <c r="D3750" t="s">
        <v>8082</v>
      </c>
      <c r="E3750" t="s">
        <v>1487</v>
      </c>
      <c r="F3750" t="s">
        <v>10927</v>
      </c>
      <c r="G3750" t="s">
        <v>1516</v>
      </c>
      <c r="H3750" t="s">
        <v>79</v>
      </c>
      <c r="I3750">
        <v>13502</v>
      </c>
      <c r="J3750" t="s">
        <v>21</v>
      </c>
      <c r="K3750" t="s">
        <v>7789</v>
      </c>
      <c r="L3750" s="6">
        <v>0.94</v>
      </c>
      <c r="M3750" s="6">
        <v>1</v>
      </c>
      <c r="N3750" s="6">
        <v>1</v>
      </c>
      <c r="O3750">
        <v>52887</v>
      </c>
    </row>
    <row r="3751" spans="1:15" x14ac:dyDescent="0.3">
      <c r="A3751">
        <v>98521</v>
      </c>
      <c r="B3751" t="s">
        <v>10928</v>
      </c>
      <c r="C3751">
        <v>1450258</v>
      </c>
      <c r="D3751" t="s">
        <v>9128</v>
      </c>
      <c r="E3751" t="s">
        <v>1496</v>
      </c>
      <c r="F3751" t="s">
        <v>10929</v>
      </c>
      <c r="G3751" t="s">
        <v>4762</v>
      </c>
      <c r="H3751" t="s">
        <v>167</v>
      </c>
      <c r="I3751">
        <v>3561</v>
      </c>
      <c r="J3751" t="s">
        <v>21</v>
      </c>
      <c r="K3751" t="s">
        <v>7789</v>
      </c>
      <c r="L3751" s="6">
        <v>0.94</v>
      </c>
      <c r="M3751" s="6">
        <v>1</v>
      </c>
      <c r="N3751" s="6">
        <v>1</v>
      </c>
      <c r="O3751">
        <v>52758</v>
      </c>
    </row>
    <row r="3752" spans="1:15" x14ac:dyDescent="0.3">
      <c r="A3752">
        <v>1414803</v>
      </c>
      <c r="B3752" t="s">
        <v>10930</v>
      </c>
      <c r="C3752">
        <v>242</v>
      </c>
      <c r="D3752" t="s">
        <v>7865</v>
      </c>
      <c r="E3752" t="s">
        <v>1491</v>
      </c>
      <c r="F3752" t="s">
        <v>10931</v>
      </c>
      <c r="G3752" t="s">
        <v>778</v>
      </c>
      <c r="H3752" t="s">
        <v>706</v>
      </c>
      <c r="I3752">
        <v>98115</v>
      </c>
      <c r="J3752" t="s">
        <v>21</v>
      </c>
      <c r="K3752" t="s">
        <v>7756</v>
      </c>
      <c r="L3752" s="7">
        <v>6420</v>
      </c>
      <c r="M3752" s="5">
        <v>6800</v>
      </c>
      <c r="N3752" s="5">
        <v>6800</v>
      </c>
      <c r="O3752">
        <v>56432</v>
      </c>
    </row>
    <row r="3753" spans="1:15" x14ac:dyDescent="0.3">
      <c r="A3753">
        <v>1453731</v>
      </c>
      <c r="B3753" t="s">
        <v>10932</v>
      </c>
      <c r="C3753">
        <v>1446624</v>
      </c>
      <c r="D3753" t="s">
        <v>7894</v>
      </c>
      <c r="E3753" t="s">
        <v>1491</v>
      </c>
      <c r="F3753" t="s">
        <v>10933</v>
      </c>
      <c r="G3753" t="s">
        <v>5211</v>
      </c>
      <c r="H3753" t="s">
        <v>382</v>
      </c>
      <c r="I3753">
        <v>55372</v>
      </c>
      <c r="J3753" t="s">
        <v>21</v>
      </c>
      <c r="K3753" t="s">
        <v>7756</v>
      </c>
      <c r="L3753" s="6">
        <v>0.94</v>
      </c>
      <c r="M3753" s="6">
        <v>1</v>
      </c>
      <c r="N3753" s="6">
        <v>1</v>
      </c>
      <c r="O3753">
        <v>52961</v>
      </c>
    </row>
    <row r="3754" spans="1:15" x14ac:dyDescent="0.3">
      <c r="A3754">
        <v>140470</v>
      </c>
      <c r="B3754" t="s">
        <v>10934</v>
      </c>
      <c r="C3754">
        <v>559</v>
      </c>
      <c r="D3754" t="s">
        <v>7905</v>
      </c>
      <c r="E3754" t="s">
        <v>1514</v>
      </c>
      <c r="F3754" t="s">
        <v>10935</v>
      </c>
      <c r="G3754" t="s">
        <v>9411</v>
      </c>
      <c r="H3754" t="s">
        <v>52</v>
      </c>
      <c r="I3754">
        <v>61938</v>
      </c>
      <c r="J3754" t="s">
        <v>21</v>
      </c>
      <c r="K3754" t="s">
        <v>7756</v>
      </c>
      <c r="L3754" s="6">
        <v>0.94</v>
      </c>
      <c r="M3754" s="6">
        <v>1</v>
      </c>
      <c r="N3754" s="6">
        <v>1</v>
      </c>
      <c r="O3754">
        <v>55698</v>
      </c>
    </row>
    <row r="3755" spans="1:15" x14ac:dyDescent="0.3">
      <c r="A3755">
        <v>95739</v>
      </c>
      <c r="B3755" t="s">
        <v>10936</v>
      </c>
      <c r="C3755">
        <v>1391723</v>
      </c>
      <c r="D3755" t="s">
        <v>8204</v>
      </c>
      <c r="E3755" t="s">
        <v>1491</v>
      </c>
      <c r="F3755" t="s">
        <v>10937</v>
      </c>
      <c r="G3755" t="s">
        <v>6746</v>
      </c>
      <c r="H3755" t="s">
        <v>658</v>
      </c>
      <c r="I3755">
        <v>8648</v>
      </c>
      <c r="J3755" t="s">
        <v>21</v>
      </c>
      <c r="K3755" t="s">
        <v>7756</v>
      </c>
      <c r="L3755" s="6">
        <v>0.94</v>
      </c>
      <c r="M3755" s="6">
        <v>1</v>
      </c>
      <c r="N3755" s="6">
        <v>1</v>
      </c>
      <c r="O3755">
        <v>50528</v>
      </c>
    </row>
    <row r="3756" spans="1:15" x14ac:dyDescent="0.3">
      <c r="A3756">
        <v>1382975</v>
      </c>
      <c r="B3756" t="s">
        <v>10938</v>
      </c>
      <c r="C3756">
        <v>1342249</v>
      </c>
      <c r="D3756" t="s">
        <v>8056</v>
      </c>
      <c r="E3756" t="s">
        <v>2369</v>
      </c>
      <c r="F3756" t="s">
        <v>10939</v>
      </c>
      <c r="G3756" t="s">
        <v>5049</v>
      </c>
      <c r="H3756" t="s">
        <v>382</v>
      </c>
      <c r="I3756">
        <v>55110</v>
      </c>
      <c r="J3756" t="s">
        <v>21</v>
      </c>
      <c r="K3756" t="s">
        <v>7756</v>
      </c>
      <c r="L3756" s="6">
        <v>0.94</v>
      </c>
      <c r="M3756" s="6">
        <v>1</v>
      </c>
      <c r="N3756" s="6">
        <v>1</v>
      </c>
      <c r="O3756">
        <v>45467</v>
      </c>
    </row>
    <row r="3757" spans="1:15" x14ac:dyDescent="0.3">
      <c r="A3757">
        <v>1391600</v>
      </c>
      <c r="B3757" t="s">
        <v>10940</v>
      </c>
      <c r="C3757">
        <v>1334386</v>
      </c>
      <c r="D3757" t="s">
        <v>7831</v>
      </c>
      <c r="E3757" t="s">
        <v>1736</v>
      </c>
      <c r="F3757" t="s">
        <v>10941</v>
      </c>
      <c r="G3757" t="s">
        <v>5938</v>
      </c>
      <c r="H3757" t="s">
        <v>677</v>
      </c>
      <c r="I3757">
        <v>85248</v>
      </c>
      <c r="J3757" t="s">
        <v>21</v>
      </c>
      <c r="K3757" t="s">
        <v>7756</v>
      </c>
      <c r="L3757" s="6">
        <v>0.94</v>
      </c>
      <c r="M3757" s="6">
        <v>1</v>
      </c>
      <c r="N3757" s="6">
        <v>1</v>
      </c>
      <c r="O3757">
        <v>45375</v>
      </c>
    </row>
    <row r="3758" spans="1:15" x14ac:dyDescent="0.3">
      <c r="A3758">
        <v>66744</v>
      </c>
      <c r="B3758" t="s">
        <v>10942</v>
      </c>
      <c r="C3758">
        <v>1354982</v>
      </c>
      <c r="D3758" t="s">
        <v>8019</v>
      </c>
      <c r="E3758" t="s">
        <v>1491</v>
      </c>
      <c r="F3758" t="s">
        <v>10943</v>
      </c>
      <c r="G3758" t="s">
        <v>10944</v>
      </c>
      <c r="H3758" t="s">
        <v>70</v>
      </c>
      <c r="I3758">
        <v>48326</v>
      </c>
      <c r="J3758" t="s">
        <v>21</v>
      </c>
      <c r="K3758" t="s">
        <v>7756</v>
      </c>
      <c r="L3758" s="6">
        <v>0.94</v>
      </c>
      <c r="M3758" s="6">
        <v>1</v>
      </c>
      <c r="N3758" s="6">
        <v>1</v>
      </c>
      <c r="O3758">
        <v>57184</v>
      </c>
    </row>
    <row r="3759" spans="1:15" x14ac:dyDescent="0.3">
      <c r="A3759">
        <v>1358624</v>
      </c>
      <c r="B3759" t="s">
        <v>10945</v>
      </c>
      <c r="C3759">
        <v>1370033</v>
      </c>
      <c r="D3759" t="s">
        <v>9053</v>
      </c>
      <c r="E3759" t="s">
        <v>1522</v>
      </c>
      <c r="F3759" t="s">
        <v>10946</v>
      </c>
      <c r="G3759" t="s">
        <v>1190</v>
      </c>
      <c r="H3759" t="s">
        <v>302</v>
      </c>
      <c r="I3759">
        <v>28405</v>
      </c>
      <c r="J3759" t="s">
        <v>21</v>
      </c>
      <c r="K3759" t="s">
        <v>7751</v>
      </c>
      <c r="L3759" s="6">
        <v>0.94</v>
      </c>
      <c r="M3759" s="6">
        <v>1</v>
      </c>
      <c r="N3759" s="6">
        <v>1</v>
      </c>
      <c r="O3759">
        <v>52942</v>
      </c>
    </row>
    <row r="3760" spans="1:15" x14ac:dyDescent="0.3">
      <c r="A3760">
        <v>79943</v>
      </c>
      <c r="B3760" t="s">
        <v>10947</v>
      </c>
      <c r="C3760">
        <v>162</v>
      </c>
      <c r="D3760" t="s">
        <v>8047</v>
      </c>
      <c r="E3760" t="s">
        <v>1514</v>
      </c>
      <c r="F3760" t="s">
        <v>10948</v>
      </c>
      <c r="G3760" t="s">
        <v>10949</v>
      </c>
      <c r="H3760" t="s">
        <v>2709</v>
      </c>
      <c r="I3760">
        <v>26554</v>
      </c>
      <c r="J3760" t="s">
        <v>21</v>
      </c>
      <c r="K3760" t="s">
        <v>7756</v>
      </c>
      <c r="L3760" s="6">
        <v>0.94</v>
      </c>
      <c r="M3760" s="6">
        <v>1</v>
      </c>
      <c r="N3760" s="6">
        <v>1</v>
      </c>
      <c r="O3760">
        <v>55982</v>
      </c>
    </row>
    <row r="3761" spans="1:15" x14ac:dyDescent="0.3">
      <c r="A3761">
        <v>66053</v>
      </c>
      <c r="B3761" t="s">
        <v>10950</v>
      </c>
      <c r="C3761">
        <v>1377123</v>
      </c>
      <c r="D3761" t="s">
        <v>8865</v>
      </c>
      <c r="E3761" t="s">
        <v>1501</v>
      </c>
      <c r="F3761" t="s">
        <v>10951</v>
      </c>
      <c r="G3761" t="s">
        <v>840</v>
      </c>
      <c r="H3761" t="s">
        <v>89</v>
      </c>
      <c r="I3761">
        <v>45036</v>
      </c>
      <c r="J3761" t="s">
        <v>21</v>
      </c>
      <c r="K3761" t="s">
        <v>7751</v>
      </c>
      <c r="L3761" s="6">
        <v>0.94</v>
      </c>
      <c r="M3761" s="6">
        <v>1</v>
      </c>
      <c r="N3761" s="6">
        <v>1</v>
      </c>
      <c r="O3761">
        <v>52348</v>
      </c>
    </row>
    <row r="3762" spans="1:15" x14ac:dyDescent="0.3">
      <c r="A3762">
        <v>1359040</v>
      </c>
      <c r="B3762" t="s">
        <v>10952</v>
      </c>
      <c r="C3762">
        <v>1359037</v>
      </c>
      <c r="D3762" t="s">
        <v>7974</v>
      </c>
      <c r="E3762" t="s">
        <v>1736</v>
      </c>
      <c r="F3762" t="s">
        <v>10953</v>
      </c>
      <c r="G3762" t="s">
        <v>7998</v>
      </c>
      <c r="H3762" t="s">
        <v>202</v>
      </c>
      <c r="I3762">
        <v>24502</v>
      </c>
      <c r="J3762" t="s">
        <v>21</v>
      </c>
      <c r="K3762" t="s">
        <v>7751</v>
      </c>
      <c r="L3762" s="6">
        <v>1</v>
      </c>
      <c r="M3762" s="6">
        <v>1.07</v>
      </c>
      <c r="N3762" s="6">
        <v>1.07</v>
      </c>
      <c r="O3762">
        <v>46655</v>
      </c>
    </row>
    <row r="3763" spans="1:15" x14ac:dyDescent="0.3">
      <c r="A3763">
        <v>89626</v>
      </c>
      <c r="B3763" t="s">
        <v>10954</v>
      </c>
      <c r="C3763">
        <v>1389455</v>
      </c>
      <c r="D3763" t="s">
        <v>7856</v>
      </c>
      <c r="E3763" t="s">
        <v>1501</v>
      </c>
      <c r="F3763" t="s">
        <v>10955</v>
      </c>
      <c r="G3763" t="s">
        <v>747</v>
      </c>
      <c r="H3763" t="s">
        <v>52</v>
      </c>
      <c r="I3763">
        <v>60506</v>
      </c>
      <c r="J3763" t="s">
        <v>21</v>
      </c>
      <c r="K3763" t="s">
        <v>7789</v>
      </c>
      <c r="L3763" s="6">
        <v>0.94</v>
      </c>
      <c r="M3763" s="6">
        <v>1</v>
      </c>
      <c r="N3763" s="6">
        <v>1</v>
      </c>
      <c r="O3763">
        <v>47415</v>
      </c>
    </row>
    <row r="3764" spans="1:15" x14ac:dyDescent="0.3">
      <c r="A3764">
        <v>1363797</v>
      </c>
      <c r="B3764" t="s">
        <v>10956</v>
      </c>
      <c r="C3764">
        <v>320</v>
      </c>
      <c r="D3764" t="s">
        <v>8092</v>
      </c>
      <c r="E3764" t="s">
        <v>1501</v>
      </c>
      <c r="F3764" t="s">
        <v>10957</v>
      </c>
      <c r="G3764" t="s">
        <v>10958</v>
      </c>
      <c r="H3764" t="s">
        <v>382</v>
      </c>
      <c r="I3764">
        <v>55433</v>
      </c>
      <c r="J3764" t="s">
        <v>21</v>
      </c>
      <c r="K3764" t="s">
        <v>7756</v>
      </c>
      <c r="L3764" s="6">
        <v>0.98</v>
      </c>
      <c r="M3764" s="6">
        <v>1.05</v>
      </c>
      <c r="N3764" s="6">
        <v>1.05</v>
      </c>
      <c r="O3764">
        <v>44093</v>
      </c>
    </row>
    <row r="3765" spans="1:15" x14ac:dyDescent="0.3">
      <c r="A3765">
        <v>79163</v>
      </c>
      <c r="B3765" t="s">
        <v>10959</v>
      </c>
      <c r="C3765">
        <v>1385997</v>
      </c>
      <c r="D3765" t="s">
        <v>8452</v>
      </c>
      <c r="E3765" t="s">
        <v>1514</v>
      </c>
      <c r="F3765" t="s">
        <v>10960</v>
      </c>
      <c r="G3765" t="s">
        <v>3082</v>
      </c>
      <c r="H3765" t="s">
        <v>202</v>
      </c>
      <c r="I3765">
        <v>20110</v>
      </c>
      <c r="J3765" t="s">
        <v>21</v>
      </c>
      <c r="K3765" t="s">
        <v>7756</v>
      </c>
      <c r="L3765" s="6">
        <v>0.94</v>
      </c>
      <c r="M3765" s="6">
        <v>1</v>
      </c>
      <c r="N3765" s="6">
        <v>1</v>
      </c>
      <c r="O3765">
        <v>58547</v>
      </c>
    </row>
    <row r="3766" spans="1:15" x14ac:dyDescent="0.3">
      <c r="A3766">
        <v>1362630</v>
      </c>
      <c r="B3766" t="s">
        <v>10651</v>
      </c>
      <c r="C3766">
        <v>1386815</v>
      </c>
      <c r="D3766" t="s">
        <v>10651</v>
      </c>
      <c r="E3766" t="s">
        <v>1496</v>
      </c>
      <c r="F3766" t="s">
        <v>10961</v>
      </c>
      <c r="G3766" t="s">
        <v>8798</v>
      </c>
      <c r="H3766" t="s">
        <v>1142</v>
      </c>
      <c r="I3766">
        <v>72204</v>
      </c>
      <c r="J3766" t="s">
        <v>21</v>
      </c>
      <c r="K3766" t="s">
        <v>7751</v>
      </c>
      <c r="L3766" s="6">
        <v>0.94</v>
      </c>
      <c r="M3766" s="6">
        <v>1</v>
      </c>
      <c r="N3766" s="6">
        <v>1</v>
      </c>
      <c r="O3766">
        <v>45455</v>
      </c>
    </row>
    <row r="3767" spans="1:15" x14ac:dyDescent="0.3">
      <c r="A3767">
        <v>1441405</v>
      </c>
      <c r="B3767" t="s">
        <v>10962</v>
      </c>
      <c r="C3767">
        <v>1456813</v>
      </c>
      <c r="D3767" t="s">
        <v>9777</v>
      </c>
      <c r="E3767" t="s">
        <v>1491</v>
      </c>
      <c r="F3767" t="s">
        <v>10963</v>
      </c>
      <c r="G3767" t="s">
        <v>127</v>
      </c>
      <c r="H3767" t="s">
        <v>128</v>
      </c>
      <c r="I3767">
        <v>37920</v>
      </c>
      <c r="J3767" t="s">
        <v>21</v>
      </c>
      <c r="K3767" t="s">
        <v>7751</v>
      </c>
      <c r="L3767" s="6">
        <v>0.94</v>
      </c>
      <c r="M3767" s="6">
        <v>1</v>
      </c>
      <c r="N3767" s="6">
        <v>1</v>
      </c>
      <c r="O3767">
        <v>54190</v>
      </c>
    </row>
    <row r="3768" spans="1:15" x14ac:dyDescent="0.3">
      <c r="A3768">
        <v>140476</v>
      </c>
      <c r="B3768" t="s">
        <v>10964</v>
      </c>
      <c r="C3768">
        <v>559</v>
      </c>
      <c r="D3768" t="s">
        <v>7905</v>
      </c>
      <c r="E3768" t="s">
        <v>1496</v>
      </c>
      <c r="F3768" t="s">
        <v>10965</v>
      </c>
      <c r="G3768" t="s">
        <v>10966</v>
      </c>
      <c r="H3768" t="s">
        <v>52</v>
      </c>
      <c r="I3768">
        <v>60178</v>
      </c>
      <c r="J3768" t="s">
        <v>21</v>
      </c>
      <c r="K3768" t="s">
        <v>7756</v>
      </c>
      <c r="L3768" s="6">
        <v>0.94</v>
      </c>
      <c r="M3768" s="6">
        <v>1</v>
      </c>
      <c r="N3768" s="6">
        <v>1</v>
      </c>
      <c r="O3768">
        <v>55698</v>
      </c>
    </row>
    <row r="3769" spans="1:15" x14ac:dyDescent="0.3">
      <c r="A3769">
        <v>1399122</v>
      </c>
      <c r="B3769" t="s">
        <v>10967</v>
      </c>
      <c r="C3769">
        <v>156206</v>
      </c>
      <c r="D3769" t="s">
        <v>8200</v>
      </c>
      <c r="E3769" t="s">
        <v>1491</v>
      </c>
      <c r="F3769" t="s">
        <v>10968</v>
      </c>
      <c r="G3769" t="s">
        <v>10969</v>
      </c>
      <c r="H3769" t="s">
        <v>302</v>
      </c>
      <c r="I3769">
        <v>28557</v>
      </c>
      <c r="J3769" t="s">
        <v>21</v>
      </c>
      <c r="K3769" t="s">
        <v>7756</v>
      </c>
      <c r="L3769" s="6">
        <v>0.94</v>
      </c>
      <c r="M3769" s="6">
        <v>1</v>
      </c>
      <c r="N3769" s="6">
        <v>1</v>
      </c>
      <c r="O3769">
        <v>45344</v>
      </c>
    </row>
    <row r="3770" spans="1:15" x14ac:dyDescent="0.3">
      <c r="A3770">
        <v>142934</v>
      </c>
      <c r="B3770" t="s">
        <v>10970</v>
      </c>
      <c r="C3770">
        <v>1461113</v>
      </c>
      <c r="D3770" t="s">
        <v>8257</v>
      </c>
      <c r="E3770" t="s">
        <v>1501</v>
      </c>
      <c r="F3770" t="s">
        <v>10971</v>
      </c>
      <c r="G3770" t="s">
        <v>2641</v>
      </c>
      <c r="H3770" t="s">
        <v>20</v>
      </c>
      <c r="I3770">
        <v>92220</v>
      </c>
      <c r="J3770" t="s">
        <v>21</v>
      </c>
      <c r="K3770" t="s">
        <v>7756</v>
      </c>
      <c r="L3770" s="6">
        <v>0.94</v>
      </c>
      <c r="M3770" s="6">
        <v>1</v>
      </c>
      <c r="N3770" s="6">
        <v>1</v>
      </c>
      <c r="O3770">
        <v>59598</v>
      </c>
    </row>
    <row r="3771" spans="1:15" x14ac:dyDescent="0.3">
      <c r="A3771">
        <v>59042</v>
      </c>
      <c r="B3771" t="s">
        <v>10972</v>
      </c>
      <c r="C3771">
        <v>1452887</v>
      </c>
      <c r="D3771" t="s">
        <v>10972</v>
      </c>
      <c r="E3771" t="s">
        <v>1491</v>
      </c>
      <c r="F3771" t="s">
        <v>10973</v>
      </c>
      <c r="G3771" t="s">
        <v>10974</v>
      </c>
      <c r="H3771" t="s">
        <v>20</v>
      </c>
      <c r="I3771">
        <v>95531</v>
      </c>
      <c r="J3771" t="s">
        <v>21</v>
      </c>
      <c r="K3771" t="s">
        <v>7751</v>
      </c>
      <c r="L3771" s="6">
        <v>0.94</v>
      </c>
      <c r="M3771" s="6">
        <v>1</v>
      </c>
      <c r="N3771" s="6">
        <v>1</v>
      </c>
      <c r="O3771">
        <v>56818</v>
      </c>
    </row>
    <row r="3772" spans="1:15" x14ac:dyDescent="0.3">
      <c r="A3772">
        <v>1453812</v>
      </c>
      <c r="B3772" t="s">
        <v>10975</v>
      </c>
      <c r="C3772">
        <v>79</v>
      </c>
      <c r="D3772" t="s">
        <v>10666</v>
      </c>
      <c r="E3772" t="s">
        <v>1736</v>
      </c>
      <c r="F3772" t="s">
        <v>10976</v>
      </c>
      <c r="G3772" t="s">
        <v>709</v>
      </c>
      <c r="H3772" t="s">
        <v>706</v>
      </c>
      <c r="I3772">
        <v>98007</v>
      </c>
      <c r="J3772" t="s">
        <v>21</v>
      </c>
      <c r="K3772" t="s">
        <v>7746</v>
      </c>
      <c r="L3772" s="6">
        <v>0.94</v>
      </c>
      <c r="M3772" s="6">
        <v>1</v>
      </c>
      <c r="N3772" s="6">
        <v>1</v>
      </c>
      <c r="O3772">
        <v>52270</v>
      </c>
    </row>
    <row r="3773" spans="1:15" x14ac:dyDescent="0.3">
      <c r="A3773">
        <v>78968</v>
      </c>
      <c r="B3773" t="s">
        <v>10977</v>
      </c>
      <c r="C3773">
        <v>1391723</v>
      </c>
      <c r="D3773" t="s">
        <v>8204</v>
      </c>
      <c r="E3773" t="s">
        <v>1491</v>
      </c>
      <c r="F3773" t="s">
        <v>10978</v>
      </c>
      <c r="G3773" t="s">
        <v>7604</v>
      </c>
      <c r="H3773" t="s">
        <v>257</v>
      </c>
      <c r="I3773">
        <v>21157</v>
      </c>
      <c r="J3773" t="s">
        <v>21</v>
      </c>
      <c r="K3773" t="s">
        <v>7756</v>
      </c>
      <c r="L3773" s="6">
        <v>0.94</v>
      </c>
      <c r="M3773" s="6">
        <v>1</v>
      </c>
      <c r="N3773" s="6">
        <v>1</v>
      </c>
      <c r="O3773">
        <v>51875</v>
      </c>
    </row>
    <row r="3774" spans="1:15" x14ac:dyDescent="0.3">
      <c r="A3774">
        <v>1453732</v>
      </c>
      <c r="B3774" t="s">
        <v>10979</v>
      </c>
      <c r="C3774">
        <v>1446624</v>
      </c>
      <c r="D3774" t="s">
        <v>7894</v>
      </c>
      <c r="E3774" t="s">
        <v>1491</v>
      </c>
      <c r="F3774" t="s">
        <v>10980</v>
      </c>
      <c r="G3774" t="s">
        <v>2673</v>
      </c>
      <c r="H3774" t="s">
        <v>382</v>
      </c>
      <c r="I3774">
        <v>55379</v>
      </c>
      <c r="J3774" t="s">
        <v>21</v>
      </c>
      <c r="K3774" t="s">
        <v>7756</v>
      </c>
      <c r="L3774" s="6">
        <v>0.94</v>
      </c>
      <c r="M3774" s="6">
        <v>1</v>
      </c>
      <c r="N3774" s="6">
        <v>1</v>
      </c>
      <c r="O3774">
        <v>52961</v>
      </c>
    </row>
    <row r="3775" spans="1:15" x14ac:dyDescent="0.3">
      <c r="A3775">
        <v>98478</v>
      </c>
      <c r="B3775" t="s">
        <v>10981</v>
      </c>
      <c r="C3775">
        <v>1450534</v>
      </c>
      <c r="D3775" t="s">
        <v>7791</v>
      </c>
      <c r="E3775" t="s">
        <v>1491</v>
      </c>
      <c r="F3775" t="s">
        <v>10982</v>
      </c>
      <c r="G3775" t="s">
        <v>7755</v>
      </c>
      <c r="H3775" t="s">
        <v>27</v>
      </c>
      <c r="I3775">
        <v>34711</v>
      </c>
      <c r="J3775" t="s">
        <v>21</v>
      </c>
      <c r="K3775" t="s">
        <v>7756</v>
      </c>
      <c r="L3775" s="6">
        <v>0.94</v>
      </c>
      <c r="M3775" s="6">
        <v>1</v>
      </c>
      <c r="N3775" s="6">
        <v>1</v>
      </c>
      <c r="O3775">
        <v>52750</v>
      </c>
    </row>
    <row r="3776" spans="1:15" x14ac:dyDescent="0.3">
      <c r="A3776">
        <v>50115</v>
      </c>
      <c r="B3776" t="s">
        <v>10983</v>
      </c>
      <c r="C3776">
        <v>1460579</v>
      </c>
      <c r="D3776" t="s">
        <v>7919</v>
      </c>
      <c r="E3776" t="s">
        <v>1501</v>
      </c>
      <c r="F3776" t="s">
        <v>10984</v>
      </c>
      <c r="G3776" t="s">
        <v>9890</v>
      </c>
      <c r="H3776" t="s">
        <v>27</v>
      </c>
      <c r="I3776">
        <v>34601</v>
      </c>
      <c r="J3776" t="s">
        <v>21</v>
      </c>
      <c r="K3776" t="s">
        <v>7789</v>
      </c>
      <c r="L3776" s="6">
        <v>0.94</v>
      </c>
      <c r="M3776" s="6">
        <v>1</v>
      </c>
      <c r="N3776" s="6">
        <v>1</v>
      </c>
      <c r="O3776">
        <v>56561</v>
      </c>
    </row>
    <row r="3777" spans="1:15" x14ac:dyDescent="0.3">
      <c r="A3777">
        <v>93885</v>
      </c>
      <c r="B3777" t="s">
        <v>10985</v>
      </c>
      <c r="C3777">
        <v>1445791</v>
      </c>
      <c r="D3777" t="s">
        <v>7901</v>
      </c>
      <c r="E3777" t="s">
        <v>1491</v>
      </c>
      <c r="F3777" t="s">
        <v>10986</v>
      </c>
      <c r="G3777" t="s">
        <v>10987</v>
      </c>
      <c r="H3777" t="s">
        <v>103</v>
      </c>
      <c r="I3777">
        <v>84097</v>
      </c>
      <c r="J3777" t="s">
        <v>21</v>
      </c>
      <c r="K3777" t="s">
        <v>7751</v>
      </c>
      <c r="L3777" s="6">
        <v>0.94</v>
      </c>
      <c r="M3777" s="6">
        <v>1</v>
      </c>
      <c r="N3777" s="6">
        <v>1</v>
      </c>
      <c r="O3777">
        <v>51948</v>
      </c>
    </row>
    <row r="3778" spans="1:15" x14ac:dyDescent="0.3">
      <c r="A3778">
        <v>89583</v>
      </c>
      <c r="B3778" t="s">
        <v>10988</v>
      </c>
      <c r="C3778">
        <v>298</v>
      </c>
      <c r="D3778" t="s">
        <v>7970</v>
      </c>
      <c r="E3778" t="s">
        <v>1501</v>
      </c>
      <c r="F3778" t="s">
        <v>10989</v>
      </c>
      <c r="G3778" t="s">
        <v>10990</v>
      </c>
      <c r="H3778" t="s">
        <v>52</v>
      </c>
      <c r="I3778">
        <v>60439</v>
      </c>
      <c r="J3778" t="s">
        <v>21</v>
      </c>
      <c r="K3778" t="s">
        <v>7756</v>
      </c>
      <c r="L3778" s="6">
        <v>0.94</v>
      </c>
      <c r="M3778" s="6">
        <v>1</v>
      </c>
      <c r="N3778" s="6">
        <v>1</v>
      </c>
      <c r="O3778">
        <v>51932</v>
      </c>
    </row>
    <row r="3779" spans="1:15" x14ac:dyDescent="0.3">
      <c r="A3779">
        <v>143354</v>
      </c>
      <c r="B3779" t="s">
        <v>10991</v>
      </c>
      <c r="C3779">
        <v>1449770</v>
      </c>
      <c r="D3779" t="s">
        <v>8183</v>
      </c>
      <c r="E3779" t="s">
        <v>1514</v>
      </c>
      <c r="F3779" t="s">
        <v>10992</v>
      </c>
      <c r="G3779" t="s">
        <v>4784</v>
      </c>
      <c r="H3779" t="s">
        <v>124</v>
      </c>
      <c r="I3779">
        <v>36027</v>
      </c>
      <c r="J3779" t="s">
        <v>21</v>
      </c>
      <c r="K3779" t="s">
        <v>7751</v>
      </c>
      <c r="L3779" s="6">
        <v>0.94</v>
      </c>
      <c r="M3779" s="6">
        <v>1</v>
      </c>
      <c r="N3779" s="6">
        <v>1</v>
      </c>
      <c r="O3779">
        <v>50277</v>
      </c>
    </row>
    <row r="3780" spans="1:15" x14ac:dyDescent="0.3">
      <c r="A3780">
        <v>1452040</v>
      </c>
      <c r="B3780" t="s">
        <v>10993</v>
      </c>
      <c r="C3780">
        <v>1409155</v>
      </c>
      <c r="D3780" t="s">
        <v>8173</v>
      </c>
      <c r="E3780" t="s">
        <v>1491</v>
      </c>
      <c r="F3780" t="s">
        <v>10994</v>
      </c>
      <c r="G3780" t="s">
        <v>6131</v>
      </c>
      <c r="H3780" t="s">
        <v>20</v>
      </c>
      <c r="I3780">
        <v>91740</v>
      </c>
      <c r="J3780" t="s">
        <v>21</v>
      </c>
      <c r="K3780" t="s">
        <v>7756</v>
      </c>
      <c r="L3780" s="6">
        <v>0.94</v>
      </c>
      <c r="M3780" s="6">
        <v>1</v>
      </c>
      <c r="N3780" s="6">
        <v>1</v>
      </c>
      <c r="O3780">
        <v>54873</v>
      </c>
    </row>
    <row r="3781" spans="1:15" x14ac:dyDescent="0.3">
      <c r="A3781">
        <v>1453960</v>
      </c>
      <c r="B3781" t="s">
        <v>10995</v>
      </c>
      <c r="C3781">
        <v>1409155</v>
      </c>
      <c r="D3781" t="s">
        <v>8173</v>
      </c>
      <c r="E3781" t="s">
        <v>1501</v>
      </c>
      <c r="F3781" t="s">
        <v>10996</v>
      </c>
      <c r="G3781" t="s">
        <v>2734</v>
      </c>
      <c r="H3781" t="s">
        <v>677</v>
      </c>
      <c r="I3781">
        <v>85054</v>
      </c>
      <c r="J3781" t="s">
        <v>21</v>
      </c>
      <c r="K3781" t="s">
        <v>7756</v>
      </c>
      <c r="L3781" s="6">
        <v>0.94</v>
      </c>
      <c r="M3781" s="6">
        <v>1</v>
      </c>
      <c r="N3781" s="6">
        <v>1</v>
      </c>
      <c r="O3781">
        <v>54873</v>
      </c>
    </row>
    <row r="3782" spans="1:15" x14ac:dyDescent="0.3">
      <c r="A3782">
        <v>1395434</v>
      </c>
      <c r="B3782" t="s">
        <v>10997</v>
      </c>
      <c r="C3782">
        <v>52</v>
      </c>
      <c r="D3782" t="s">
        <v>7794</v>
      </c>
      <c r="E3782" t="s">
        <v>1736</v>
      </c>
      <c r="F3782" t="s">
        <v>10998</v>
      </c>
      <c r="G3782" t="s">
        <v>10999</v>
      </c>
      <c r="H3782" t="s">
        <v>52</v>
      </c>
      <c r="I3782">
        <v>60108</v>
      </c>
      <c r="J3782" t="s">
        <v>21</v>
      </c>
      <c r="K3782" t="s">
        <v>7756</v>
      </c>
      <c r="L3782" s="6">
        <v>0.94</v>
      </c>
      <c r="M3782" s="6">
        <v>1</v>
      </c>
      <c r="N3782" s="6">
        <v>1</v>
      </c>
      <c r="O3782">
        <v>45719</v>
      </c>
    </row>
    <row r="3783" spans="1:15" x14ac:dyDescent="0.3">
      <c r="A3783">
        <v>156214</v>
      </c>
      <c r="B3783" t="s">
        <v>11000</v>
      </c>
      <c r="C3783">
        <v>68</v>
      </c>
      <c r="D3783" t="s">
        <v>8970</v>
      </c>
      <c r="E3783" t="s">
        <v>1496</v>
      </c>
      <c r="F3783" t="s">
        <v>11001</v>
      </c>
      <c r="G3783" t="s">
        <v>799</v>
      </c>
      <c r="H3783" t="s">
        <v>52</v>
      </c>
      <c r="I3783">
        <v>61107</v>
      </c>
      <c r="J3783" t="s">
        <v>21</v>
      </c>
      <c r="K3783" t="s">
        <v>7751</v>
      </c>
      <c r="L3783" s="6">
        <v>0.94</v>
      </c>
      <c r="M3783" s="6">
        <v>1</v>
      </c>
      <c r="N3783" s="6">
        <v>1</v>
      </c>
      <c r="O3783">
        <v>52459</v>
      </c>
    </row>
    <row r="3784" spans="1:15" x14ac:dyDescent="0.3">
      <c r="A3784">
        <v>65906</v>
      </c>
      <c r="B3784" t="s">
        <v>11002</v>
      </c>
      <c r="C3784">
        <v>1356917</v>
      </c>
      <c r="D3784" t="s">
        <v>8043</v>
      </c>
      <c r="E3784" t="s">
        <v>1496</v>
      </c>
      <c r="F3784" t="s">
        <v>11003</v>
      </c>
      <c r="G3784" t="s">
        <v>8690</v>
      </c>
      <c r="H3784" t="s">
        <v>89</v>
      </c>
      <c r="I3784">
        <v>44223</v>
      </c>
      <c r="J3784" t="s">
        <v>21</v>
      </c>
      <c r="K3784" t="s">
        <v>7756</v>
      </c>
      <c r="L3784" s="6">
        <v>0.94</v>
      </c>
      <c r="M3784" s="6">
        <v>1</v>
      </c>
      <c r="N3784" s="6">
        <v>1</v>
      </c>
      <c r="O3784">
        <v>47937</v>
      </c>
    </row>
    <row r="3785" spans="1:15" x14ac:dyDescent="0.3">
      <c r="A3785">
        <v>94957</v>
      </c>
      <c r="B3785" t="s">
        <v>11004</v>
      </c>
      <c r="C3785">
        <v>1442013</v>
      </c>
      <c r="D3785" t="s">
        <v>7962</v>
      </c>
      <c r="E3785" t="s">
        <v>1491</v>
      </c>
      <c r="F3785" t="s">
        <v>11005</v>
      </c>
      <c r="G3785" t="s">
        <v>11006</v>
      </c>
      <c r="H3785" t="s">
        <v>27</v>
      </c>
      <c r="I3785">
        <v>34952</v>
      </c>
      <c r="J3785" t="s">
        <v>21</v>
      </c>
      <c r="K3785" t="s">
        <v>7756</v>
      </c>
      <c r="L3785" s="6">
        <v>0.94</v>
      </c>
      <c r="M3785" s="6">
        <v>1</v>
      </c>
      <c r="N3785" s="6">
        <v>1</v>
      </c>
      <c r="O3785">
        <v>49973</v>
      </c>
    </row>
    <row r="3786" spans="1:15" x14ac:dyDescent="0.3">
      <c r="A3786">
        <v>1331426</v>
      </c>
      <c r="B3786" t="s">
        <v>11007</v>
      </c>
      <c r="C3786">
        <v>5692</v>
      </c>
      <c r="D3786" t="s">
        <v>8009</v>
      </c>
      <c r="E3786" t="s">
        <v>1491</v>
      </c>
      <c r="F3786" t="s">
        <v>11008</v>
      </c>
      <c r="G3786" t="s">
        <v>7586</v>
      </c>
      <c r="H3786" t="s">
        <v>184</v>
      </c>
      <c r="I3786">
        <v>50125</v>
      </c>
      <c r="J3786" t="s">
        <v>21</v>
      </c>
      <c r="K3786" t="s">
        <v>7756</v>
      </c>
      <c r="L3786" s="6">
        <v>0.98</v>
      </c>
      <c r="M3786" s="6">
        <v>1.05</v>
      </c>
      <c r="N3786" s="6">
        <v>1.05</v>
      </c>
      <c r="O3786">
        <v>54293</v>
      </c>
    </row>
    <row r="3787" spans="1:15" x14ac:dyDescent="0.3">
      <c r="A3787">
        <v>142256</v>
      </c>
      <c r="B3787" t="s">
        <v>11009</v>
      </c>
      <c r="C3787">
        <v>559</v>
      </c>
      <c r="D3787" t="s">
        <v>7905</v>
      </c>
      <c r="E3787" t="s">
        <v>1514</v>
      </c>
      <c r="F3787" t="s">
        <v>11010</v>
      </c>
      <c r="G3787" t="s">
        <v>9352</v>
      </c>
      <c r="H3787" t="s">
        <v>2709</v>
      </c>
      <c r="I3787">
        <v>26104</v>
      </c>
      <c r="J3787" t="s">
        <v>21</v>
      </c>
      <c r="K3787" t="s">
        <v>7756</v>
      </c>
      <c r="L3787" s="6">
        <v>0.94</v>
      </c>
      <c r="M3787" s="6">
        <v>1</v>
      </c>
      <c r="N3787" s="6">
        <v>1</v>
      </c>
      <c r="O3787">
        <v>45083</v>
      </c>
    </row>
    <row r="3788" spans="1:15" x14ac:dyDescent="0.3">
      <c r="A3788">
        <v>89522</v>
      </c>
      <c r="B3788" t="s">
        <v>11011</v>
      </c>
      <c r="C3788">
        <v>1404584</v>
      </c>
      <c r="D3788" t="s">
        <v>8417</v>
      </c>
      <c r="E3788" t="s">
        <v>1491</v>
      </c>
      <c r="F3788" t="s">
        <v>11012</v>
      </c>
      <c r="G3788" t="s">
        <v>11013</v>
      </c>
      <c r="H3788" t="s">
        <v>52</v>
      </c>
      <c r="I3788">
        <v>60169</v>
      </c>
      <c r="J3788" t="s">
        <v>21</v>
      </c>
      <c r="K3788" t="s">
        <v>7756</v>
      </c>
      <c r="L3788" s="6"/>
      <c r="M3788" s="6">
        <v>1</v>
      </c>
      <c r="N3788" s="6">
        <v>1</v>
      </c>
      <c r="O3788">
        <v>58565</v>
      </c>
    </row>
    <row r="3789" spans="1:15" x14ac:dyDescent="0.3">
      <c r="A3789">
        <v>1382273</v>
      </c>
      <c r="B3789" t="s">
        <v>11014</v>
      </c>
      <c r="C3789">
        <v>1449925</v>
      </c>
      <c r="D3789" t="s">
        <v>8076</v>
      </c>
      <c r="E3789" t="s">
        <v>1491</v>
      </c>
      <c r="F3789" t="s">
        <v>11015</v>
      </c>
      <c r="G3789" t="s">
        <v>11016</v>
      </c>
      <c r="H3789" t="s">
        <v>224</v>
      </c>
      <c r="I3789">
        <v>29388</v>
      </c>
      <c r="J3789" t="s">
        <v>21</v>
      </c>
      <c r="K3789" t="s">
        <v>7751</v>
      </c>
      <c r="L3789" s="6">
        <v>0.94</v>
      </c>
      <c r="M3789" s="6">
        <v>1</v>
      </c>
      <c r="N3789" s="6">
        <v>1</v>
      </c>
      <c r="O3789">
        <v>50399</v>
      </c>
    </row>
    <row r="3790" spans="1:15" x14ac:dyDescent="0.3">
      <c r="A3790">
        <v>55470</v>
      </c>
      <c r="B3790" t="s">
        <v>11017</v>
      </c>
      <c r="C3790">
        <v>1452966</v>
      </c>
      <c r="D3790" t="s">
        <v>8364</v>
      </c>
      <c r="E3790" t="s">
        <v>1514</v>
      </c>
      <c r="F3790" t="s">
        <v>11018</v>
      </c>
      <c r="G3790" t="s">
        <v>402</v>
      </c>
      <c r="H3790" t="s">
        <v>20</v>
      </c>
      <c r="I3790">
        <v>92117</v>
      </c>
      <c r="J3790" t="s">
        <v>21</v>
      </c>
      <c r="K3790" t="s">
        <v>7746</v>
      </c>
      <c r="L3790" s="6">
        <v>0.94</v>
      </c>
      <c r="M3790" s="6">
        <v>1</v>
      </c>
      <c r="N3790" s="6">
        <v>1</v>
      </c>
      <c r="O3790">
        <v>56750</v>
      </c>
    </row>
    <row r="3791" spans="1:15" x14ac:dyDescent="0.3">
      <c r="A3791">
        <v>60393</v>
      </c>
      <c r="B3791" t="s">
        <v>11019</v>
      </c>
      <c r="C3791">
        <v>156211</v>
      </c>
      <c r="D3791" t="s">
        <v>8289</v>
      </c>
      <c r="E3791" t="s">
        <v>1736</v>
      </c>
      <c r="F3791" t="s">
        <v>11020</v>
      </c>
      <c r="G3791" t="s">
        <v>11021</v>
      </c>
      <c r="H3791" t="s">
        <v>1182</v>
      </c>
      <c r="I3791">
        <v>1028</v>
      </c>
      <c r="J3791" t="s">
        <v>21</v>
      </c>
      <c r="K3791" t="s">
        <v>7751</v>
      </c>
      <c r="L3791" s="6">
        <v>0.94</v>
      </c>
      <c r="M3791" s="6">
        <v>1</v>
      </c>
      <c r="N3791" s="6">
        <v>1</v>
      </c>
      <c r="O3791">
        <v>52559</v>
      </c>
    </row>
    <row r="3792" spans="1:15" x14ac:dyDescent="0.3">
      <c r="A3792">
        <v>141434</v>
      </c>
      <c r="B3792" t="s">
        <v>11022</v>
      </c>
      <c r="C3792">
        <v>263</v>
      </c>
      <c r="D3792" t="s">
        <v>7774</v>
      </c>
      <c r="E3792" t="s">
        <v>1509</v>
      </c>
      <c r="F3792" t="s">
        <v>11023</v>
      </c>
      <c r="G3792" t="s">
        <v>11024</v>
      </c>
      <c r="H3792" t="s">
        <v>89</v>
      </c>
      <c r="I3792">
        <v>45891</v>
      </c>
      <c r="J3792" t="s">
        <v>21</v>
      </c>
      <c r="K3792" t="s">
        <v>7751</v>
      </c>
      <c r="L3792" s="6">
        <v>0.98</v>
      </c>
      <c r="M3792" s="6">
        <v>1.05</v>
      </c>
      <c r="N3792" s="6">
        <v>1.05</v>
      </c>
      <c r="O3792">
        <v>29632</v>
      </c>
    </row>
    <row r="3793" spans="1:15" x14ac:dyDescent="0.3">
      <c r="A3793">
        <v>139492</v>
      </c>
      <c r="B3793" t="s">
        <v>11025</v>
      </c>
      <c r="C3793">
        <v>1354982</v>
      </c>
      <c r="D3793" t="s">
        <v>8019</v>
      </c>
      <c r="E3793" t="s">
        <v>1501</v>
      </c>
      <c r="F3793" t="s">
        <v>11026</v>
      </c>
      <c r="G3793" t="s">
        <v>8298</v>
      </c>
      <c r="H3793" t="s">
        <v>52</v>
      </c>
      <c r="I3793">
        <v>60050</v>
      </c>
      <c r="J3793" t="s">
        <v>21</v>
      </c>
      <c r="K3793" t="s">
        <v>7756</v>
      </c>
      <c r="L3793" s="6">
        <v>0.94</v>
      </c>
      <c r="M3793" s="6">
        <v>1</v>
      </c>
      <c r="N3793" s="6">
        <v>1</v>
      </c>
      <c r="O3793">
        <v>57184</v>
      </c>
    </row>
    <row r="3794" spans="1:15" x14ac:dyDescent="0.3">
      <c r="A3794">
        <v>1388161</v>
      </c>
      <c r="B3794" t="s">
        <v>11027</v>
      </c>
      <c r="C3794">
        <v>1360225</v>
      </c>
      <c r="D3794" t="s">
        <v>7803</v>
      </c>
      <c r="E3794" t="s">
        <v>1736</v>
      </c>
      <c r="F3794" t="s">
        <v>11028</v>
      </c>
      <c r="G3794" t="s">
        <v>9570</v>
      </c>
      <c r="H3794" t="s">
        <v>52</v>
      </c>
      <c r="I3794">
        <v>60477</v>
      </c>
      <c r="J3794" t="s">
        <v>21</v>
      </c>
      <c r="K3794" t="s">
        <v>7756</v>
      </c>
      <c r="L3794" s="6">
        <v>0.98</v>
      </c>
      <c r="M3794" s="6">
        <v>1.05</v>
      </c>
      <c r="N3794" s="6">
        <v>1.05</v>
      </c>
      <c r="O3794">
        <v>38493</v>
      </c>
    </row>
    <row r="3795" spans="1:15" x14ac:dyDescent="0.3">
      <c r="A3795">
        <v>1382976</v>
      </c>
      <c r="B3795" t="s">
        <v>11029</v>
      </c>
      <c r="C3795">
        <v>1342249</v>
      </c>
      <c r="D3795" t="s">
        <v>8056</v>
      </c>
      <c r="E3795" t="s">
        <v>1501</v>
      </c>
      <c r="F3795" t="s">
        <v>11030</v>
      </c>
      <c r="G3795" t="s">
        <v>1341</v>
      </c>
      <c r="H3795" t="s">
        <v>382</v>
      </c>
      <c r="I3795">
        <v>55116</v>
      </c>
      <c r="J3795" t="s">
        <v>21</v>
      </c>
      <c r="K3795" t="s">
        <v>7756</v>
      </c>
      <c r="L3795" s="6">
        <v>0.94</v>
      </c>
      <c r="M3795" s="6">
        <v>1</v>
      </c>
      <c r="N3795" s="6">
        <v>1</v>
      </c>
      <c r="O3795">
        <v>45467</v>
      </c>
    </row>
    <row r="3796" spans="1:15" x14ac:dyDescent="0.3">
      <c r="A3796">
        <v>85153</v>
      </c>
      <c r="B3796" t="s">
        <v>11031</v>
      </c>
      <c r="C3796">
        <v>1354982</v>
      </c>
      <c r="D3796" t="s">
        <v>8019</v>
      </c>
      <c r="E3796" t="s">
        <v>1514</v>
      </c>
      <c r="F3796" t="s">
        <v>11032</v>
      </c>
      <c r="G3796" t="s">
        <v>11033</v>
      </c>
      <c r="H3796" t="s">
        <v>89</v>
      </c>
      <c r="I3796">
        <v>44883</v>
      </c>
      <c r="J3796" t="s">
        <v>21</v>
      </c>
      <c r="K3796" t="s">
        <v>7756</v>
      </c>
      <c r="L3796" s="6">
        <v>0.94</v>
      </c>
      <c r="M3796" s="6">
        <v>1</v>
      </c>
      <c r="N3796" s="6">
        <v>1</v>
      </c>
      <c r="O3796">
        <v>57184</v>
      </c>
    </row>
    <row r="3797" spans="1:15" x14ac:dyDescent="0.3">
      <c r="A3797">
        <v>1351794</v>
      </c>
      <c r="B3797" t="s">
        <v>11034</v>
      </c>
      <c r="C3797">
        <v>1393661</v>
      </c>
      <c r="D3797" t="s">
        <v>11035</v>
      </c>
      <c r="E3797" t="s">
        <v>1501</v>
      </c>
      <c r="F3797" t="s">
        <v>11036</v>
      </c>
      <c r="G3797" t="s">
        <v>11037</v>
      </c>
      <c r="H3797" t="s">
        <v>20</v>
      </c>
      <c r="I3797">
        <v>92071</v>
      </c>
      <c r="J3797" t="s">
        <v>21</v>
      </c>
      <c r="K3797" t="s">
        <v>7746</v>
      </c>
      <c r="L3797" s="6">
        <v>0.98</v>
      </c>
      <c r="M3797" s="6">
        <v>1.05</v>
      </c>
      <c r="N3797" s="6">
        <v>1.05</v>
      </c>
      <c r="O3797">
        <v>38098</v>
      </c>
    </row>
    <row r="3798" spans="1:15" x14ac:dyDescent="0.3">
      <c r="A3798">
        <v>1451801</v>
      </c>
      <c r="B3798" t="s">
        <v>11038</v>
      </c>
      <c r="C3798">
        <v>7175</v>
      </c>
      <c r="D3798" t="s">
        <v>7940</v>
      </c>
      <c r="E3798" t="s">
        <v>1491</v>
      </c>
      <c r="F3798" t="s">
        <v>11039</v>
      </c>
      <c r="G3798" t="s">
        <v>11040</v>
      </c>
      <c r="H3798" t="s">
        <v>257</v>
      </c>
      <c r="I3798">
        <v>21701</v>
      </c>
      <c r="J3798" t="s">
        <v>21</v>
      </c>
      <c r="K3798" t="s">
        <v>7756</v>
      </c>
      <c r="L3798" s="6">
        <v>0.94</v>
      </c>
      <c r="M3798" s="6">
        <v>1</v>
      </c>
      <c r="N3798" s="6">
        <v>1</v>
      </c>
      <c r="O3798">
        <v>51708</v>
      </c>
    </row>
    <row r="3799" spans="1:15" x14ac:dyDescent="0.3">
      <c r="A3799">
        <v>1450143</v>
      </c>
      <c r="B3799" t="s">
        <v>11041</v>
      </c>
      <c r="C3799">
        <v>1379988</v>
      </c>
      <c r="D3799" t="s">
        <v>8555</v>
      </c>
      <c r="E3799" t="s">
        <v>1736</v>
      </c>
      <c r="F3799" t="s">
        <v>11042</v>
      </c>
      <c r="G3799" t="s">
        <v>6604</v>
      </c>
      <c r="H3799" t="s">
        <v>706</v>
      </c>
      <c r="I3799">
        <v>98383</v>
      </c>
      <c r="J3799" t="s">
        <v>21</v>
      </c>
      <c r="K3799" t="s">
        <v>7756</v>
      </c>
      <c r="L3799" s="6">
        <v>0.94</v>
      </c>
      <c r="M3799" s="6">
        <v>1</v>
      </c>
      <c r="N3799" s="6">
        <v>1</v>
      </c>
      <c r="O3799">
        <v>51743</v>
      </c>
    </row>
    <row r="3800" spans="1:15" x14ac:dyDescent="0.3">
      <c r="A3800">
        <v>68775</v>
      </c>
      <c r="B3800" t="s">
        <v>11043</v>
      </c>
      <c r="C3800">
        <v>1389455</v>
      </c>
      <c r="D3800" t="s">
        <v>7856</v>
      </c>
      <c r="E3800" t="s">
        <v>1514</v>
      </c>
      <c r="F3800" t="s">
        <v>11044</v>
      </c>
      <c r="G3800" t="s">
        <v>5961</v>
      </c>
      <c r="H3800" t="s">
        <v>52</v>
      </c>
      <c r="I3800">
        <v>60901</v>
      </c>
      <c r="J3800" t="s">
        <v>21</v>
      </c>
      <c r="K3800" t="s">
        <v>7789</v>
      </c>
      <c r="L3800" s="6">
        <v>0.94</v>
      </c>
      <c r="M3800" s="6">
        <v>1</v>
      </c>
      <c r="N3800" s="6">
        <v>1</v>
      </c>
      <c r="O3800">
        <v>47415</v>
      </c>
    </row>
    <row r="3801" spans="1:15" x14ac:dyDescent="0.3">
      <c r="A3801">
        <v>96715</v>
      </c>
      <c r="B3801" t="s">
        <v>11045</v>
      </c>
      <c r="C3801">
        <v>220</v>
      </c>
      <c r="D3801" t="s">
        <v>8086</v>
      </c>
      <c r="E3801" t="s">
        <v>1496</v>
      </c>
      <c r="F3801" t="s">
        <v>11046</v>
      </c>
      <c r="G3801" t="s">
        <v>1037</v>
      </c>
      <c r="H3801" t="s">
        <v>706</v>
      </c>
      <c r="I3801">
        <v>98029</v>
      </c>
      <c r="J3801" t="s">
        <v>21</v>
      </c>
      <c r="K3801" t="s">
        <v>7746</v>
      </c>
      <c r="L3801" s="6">
        <v>0.94</v>
      </c>
      <c r="M3801" s="6">
        <v>1</v>
      </c>
      <c r="N3801" s="6">
        <v>1</v>
      </c>
      <c r="O3801">
        <v>45061</v>
      </c>
    </row>
    <row r="3802" spans="1:15" x14ac:dyDescent="0.3">
      <c r="A3802">
        <v>60930</v>
      </c>
      <c r="B3802" t="s">
        <v>11047</v>
      </c>
      <c r="C3802">
        <v>1341648</v>
      </c>
      <c r="D3802" t="s">
        <v>9064</v>
      </c>
      <c r="E3802" t="s">
        <v>1736</v>
      </c>
      <c r="F3802" t="s">
        <v>11048</v>
      </c>
      <c r="G3802" t="s">
        <v>11049</v>
      </c>
      <c r="H3802" t="s">
        <v>1426</v>
      </c>
      <c r="I3802">
        <v>4072</v>
      </c>
      <c r="J3802" t="s">
        <v>21</v>
      </c>
      <c r="K3802" t="s">
        <v>7789</v>
      </c>
      <c r="L3802" s="6">
        <v>0.94</v>
      </c>
      <c r="M3802" s="6">
        <v>1</v>
      </c>
      <c r="N3802" s="6">
        <v>1</v>
      </c>
      <c r="O3802">
        <v>50923</v>
      </c>
    </row>
    <row r="3803" spans="1:15" x14ac:dyDescent="0.3">
      <c r="A3803">
        <v>49579</v>
      </c>
      <c r="B3803" t="s">
        <v>11050</v>
      </c>
      <c r="C3803">
        <v>1445460</v>
      </c>
      <c r="D3803" t="s">
        <v>8109</v>
      </c>
      <c r="E3803" t="s">
        <v>1514</v>
      </c>
      <c r="F3803" t="s">
        <v>11051</v>
      </c>
      <c r="G3803" t="s">
        <v>5928</v>
      </c>
      <c r="H3803" t="s">
        <v>27</v>
      </c>
      <c r="I3803">
        <v>33774</v>
      </c>
      <c r="J3803" t="s">
        <v>21</v>
      </c>
      <c r="K3803" t="s">
        <v>7789</v>
      </c>
      <c r="L3803" s="6">
        <v>0.94</v>
      </c>
      <c r="M3803" s="6">
        <v>1</v>
      </c>
      <c r="N3803" s="6">
        <v>1</v>
      </c>
      <c r="O3803">
        <v>55965</v>
      </c>
    </row>
    <row r="3804" spans="1:15" x14ac:dyDescent="0.3">
      <c r="A3804">
        <v>1421264</v>
      </c>
      <c r="B3804" t="s">
        <v>11052</v>
      </c>
      <c r="C3804">
        <v>1445589</v>
      </c>
      <c r="D3804" t="s">
        <v>7913</v>
      </c>
      <c r="E3804" t="s">
        <v>1491</v>
      </c>
      <c r="F3804" t="s">
        <v>11053</v>
      </c>
      <c r="G3804" t="s">
        <v>2148</v>
      </c>
      <c r="H3804" t="s">
        <v>617</v>
      </c>
      <c r="I3804">
        <v>70810</v>
      </c>
      <c r="J3804" t="s">
        <v>21</v>
      </c>
      <c r="K3804" t="s">
        <v>7756</v>
      </c>
      <c r="L3804" s="6">
        <v>0.94</v>
      </c>
      <c r="M3804" s="6">
        <v>1</v>
      </c>
      <c r="N3804" s="6">
        <v>1</v>
      </c>
      <c r="O3804">
        <v>57233</v>
      </c>
    </row>
    <row r="3805" spans="1:15" x14ac:dyDescent="0.3">
      <c r="A3805">
        <v>1405517</v>
      </c>
      <c r="B3805" t="s">
        <v>11054</v>
      </c>
      <c r="C3805">
        <v>1409155</v>
      </c>
      <c r="D3805" t="s">
        <v>8173</v>
      </c>
      <c r="E3805" t="s">
        <v>1491</v>
      </c>
      <c r="F3805" t="s">
        <v>11055</v>
      </c>
      <c r="G3805" t="s">
        <v>2734</v>
      </c>
      <c r="H3805" t="s">
        <v>677</v>
      </c>
      <c r="I3805">
        <v>85048</v>
      </c>
      <c r="J3805" t="s">
        <v>21</v>
      </c>
      <c r="K3805" t="s">
        <v>7756</v>
      </c>
      <c r="L3805" s="6">
        <v>0.94</v>
      </c>
      <c r="M3805" s="6">
        <v>1</v>
      </c>
      <c r="N3805" s="6">
        <v>1</v>
      </c>
      <c r="O3805">
        <v>54873</v>
      </c>
    </row>
    <row r="3806" spans="1:15" x14ac:dyDescent="0.3">
      <c r="A3806">
        <v>1395461</v>
      </c>
      <c r="B3806" t="s">
        <v>11056</v>
      </c>
      <c r="C3806">
        <v>52</v>
      </c>
      <c r="D3806" t="s">
        <v>7794</v>
      </c>
      <c r="E3806" t="s">
        <v>1736</v>
      </c>
      <c r="F3806" t="s">
        <v>11057</v>
      </c>
      <c r="G3806" t="s">
        <v>291</v>
      </c>
      <c r="H3806" t="s">
        <v>20</v>
      </c>
      <c r="I3806">
        <v>95356</v>
      </c>
      <c r="J3806" t="s">
        <v>21</v>
      </c>
      <c r="K3806" t="s">
        <v>7756</v>
      </c>
      <c r="L3806" s="6">
        <v>0.94</v>
      </c>
      <c r="M3806" s="6">
        <v>1</v>
      </c>
      <c r="N3806" s="6">
        <v>1</v>
      </c>
      <c r="O3806">
        <v>45719</v>
      </c>
    </row>
    <row r="3807" spans="1:15" x14ac:dyDescent="0.3">
      <c r="A3807">
        <v>59554</v>
      </c>
      <c r="B3807" t="s">
        <v>10881</v>
      </c>
      <c r="C3807">
        <v>1356917</v>
      </c>
      <c r="D3807" t="s">
        <v>8043</v>
      </c>
      <c r="E3807" t="s">
        <v>1491</v>
      </c>
      <c r="F3807" t="s">
        <v>11058</v>
      </c>
      <c r="G3807" t="s">
        <v>1807</v>
      </c>
      <c r="H3807" t="s">
        <v>20</v>
      </c>
      <c r="I3807">
        <v>95991</v>
      </c>
      <c r="J3807" t="s">
        <v>21</v>
      </c>
      <c r="K3807" t="s">
        <v>7756</v>
      </c>
      <c r="L3807" s="6">
        <v>0.94</v>
      </c>
      <c r="M3807" s="6">
        <v>1</v>
      </c>
      <c r="N3807" s="6">
        <v>1</v>
      </c>
      <c r="O3807">
        <v>45600</v>
      </c>
    </row>
    <row r="3808" spans="1:15" x14ac:dyDescent="0.3">
      <c r="A3808">
        <v>59898</v>
      </c>
      <c r="B3808" t="s">
        <v>11059</v>
      </c>
      <c r="C3808">
        <v>320</v>
      </c>
      <c r="D3808" t="s">
        <v>8092</v>
      </c>
      <c r="E3808" t="s">
        <v>1496</v>
      </c>
      <c r="F3808" t="s">
        <v>11060</v>
      </c>
      <c r="G3808" t="s">
        <v>720</v>
      </c>
      <c r="H3808" t="s">
        <v>528</v>
      </c>
      <c r="I3808">
        <v>97219</v>
      </c>
      <c r="J3808" t="s">
        <v>21</v>
      </c>
      <c r="K3808" t="s">
        <v>7756</v>
      </c>
      <c r="L3808" s="6">
        <v>0.98</v>
      </c>
      <c r="M3808" s="6">
        <v>1.05</v>
      </c>
      <c r="N3808" s="6">
        <v>1.05</v>
      </c>
      <c r="O3808">
        <v>33102</v>
      </c>
    </row>
    <row r="3809" spans="1:15" x14ac:dyDescent="0.3">
      <c r="A3809">
        <v>1452141</v>
      </c>
      <c r="B3809" t="s">
        <v>11061</v>
      </c>
      <c r="C3809">
        <v>1451755</v>
      </c>
      <c r="D3809" t="s">
        <v>9487</v>
      </c>
      <c r="E3809" t="s">
        <v>1491</v>
      </c>
      <c r="F3809" t="s">
        <v>11062</v>
      </c>
      <c r="G3809" t="s">
        <v>4805</v>
      </c>
      <c r="H3809" t="s">
        <v>108</v>
      </c>
      <c r="I3809">
        <v>18106</v>
      </c>
      <c r="J3809" t="s">
        <v>21</v>
      </c>
      <c r="K3809" t="s">
        <v>7789</v>
      </c>
      <c r="L3809" s="6">
        <v>0.94</v>
      </c>
      <c r="M3809" s="6">
        <v>1</v>
      </c>
      <c r="N3809" s="6">
        <v>1</v>
      </c>
      <c r="O3809">
        <v>55554</v>
      </c>
    </row>
    <row r="3810" spans="1:15" x14ac:dyDescent="0.3">
      <c r="A3810">
        <v>1359436</v>
      </c>
      <c r="B3810" t="s">
        <v>11063</v>
      </c>
      <c r="C3810">
        <v>1404584</v>
      </c>
      <c r="D3810" t="s">
        <v>8417</v>
      </c>
      <c r="E3810" t="s">
        <v>1514</v>
      </c>
      <c r="F3810" t="s">
        <v>11064</v>
      </c>
      <c r="G3810" t="s">
        <v>2409</v>
      </c>
      <c r="H3810" t="s">
        <v>179</v>
      </c>
      <c r="I3810">
        <v>53536</v>
      </c>
      <c r="J3810" t="s">
        <v>21</v>
      </c>
      <c r="K3810" t="s">
        <v>7756</v>
      </c>
      <c r="L3810" s="6"/>
      <c r="M3810" s="6">
        <v>1</v>
      </c>
      <c r="N3810" s="6">
        <v>1</v>
      </c>
      <c r="O3810">
        <v>45874</v>
      </c>
    </row>
    <row r="3811" spans="1:15" x14ac:dyDescent="0.3">
      <c r="A3811">
        <v>1336274</v>
      </c>
      <c r="B3811" t="s">
        <v>11065</v>
      </c>
      <c r="C3811">
        <v>68</v>
      </c>
      <c r="D3811" t="s">
        <v>8970</v>
      </c>
      <c r="E3811" t="s">
        <v>1491</v>
      </c>
      <c r="F3811" t="s">
        <v>11066</v>
      </c>
      <c r="G3811" t="s">
        <v>608</v>
      </c>
      <c r="H3811" t="s">
        <v>179</v>
      </c>
      <c r="I3811">
        <v>53072</v>
      </c>
      <c r="J3811" t="s">
        <v>21</v>
      </c>
      <c r="K3811" t="s">
        <v>7751</v>
      </c>
      <c r="L3811" s="6">
        <v>0.94</v>
      </c>
      <c r="M3811" s="6">
        <v>1</v>
      </c>
      <c r="N3811" s="6">
        <v>1</v>
      </c>
      <c r="O3811">
        <v>52459</v>
      </c>
    </row>
    <row r="3812" spans="1:15" x14ac:dyDescent="0.3">
      <c r="A3812">
        <v>83535</v>
      </c>
      <c r="B3812" t="s">
        <v>11067</v>
      </c>
      <c r="C3812">
        <v>1462666</v>
      </c>
      <c r="D3812" t="s">
        <v>9872</v>
      </c>
      <c r="E3812" t="s">
        <v>1736</v>
      </c>
      <c r="F3812" t="s">
        <v>11068</v>
      </c>
      <c r="G3812" t="s">
        <v>949</v>
      </c>
      <c r="H3812" t="s">
        <v>556</v>
      </c>
      <c r="I3812">
        <v>40223</v>
      </c>
      <c r="J3812" t="s">
        <v>21</v>
      </c>
      <c r="K3812" t="s">
        <v>7751</v>
      </c>
      <c r="L3812" s="6">
        <v>0.94</v>
      </c>
      <c r="M3812" s="6">
        <v>1</v>
      </c>
      <c r="N3812" s="6">
        <v>1</v>
      </c>
      <c r="O3812">
        <v>58558</v>
      </c>
    </row>
    <row r="3813" spans="1:15" x14ac:dyDescent="0.3">
      <c r="A3813">
        <v>1421195</v>
      </c>
      <c r="B3813" t="s">
        <v>11069</v>
      </c>
      <c r="C3813">
        <v>5692</v>
      </c>
      <c r="D3813" t="s">
        <v>8009</v>
      </c>
      <c r="E3813" t="s">
        <v>1491</v>
      </c>
      <c r="F3813" t="s">
        <v>11070</v>
      </c>
      <c r="G3813" t="s">
        <v>11071</v>
      </c>
      <c r="H3813" t="s">
        <v>184</v>
      </c>
      <c r="I3813">
        <v>51455</v>
      </c>
      <c r="J3813" t="s">
        <v>21</v>
      </c>
      <c r="K3813" t="s">
        <v>7756</v>
      </c>
      <c r="L3813" s="6">
        <v>0.98</v>
      </c>
      <c r="M3813" s="6">
        <v>1.05</v>
      </c>
      <c r="N3813" s="6">
        <v>1.05</v>
      </c>
      <c r="O3813">
        <v>46784</v>
      </c>
    </row>
    <row r="3814" spans="1:15" x14ac:dyDescent="0.3">
      <c r="A3814">
        <v>146737</v>
      </c>
      <c r="B3814" t="s">
        <v>11072</v>
      </c>
      <c r="C3814">
        <v>161321</v>
      </c>
      <c r="D3814" t="s">
        <v>7758</v>
      </c>
      <c r="E3814" t="s">
        <v>1491</v>
      </c>
      <c r="F3814" t="s">
        <v>11073</v>
      </c>
      <c r="G3814" t="s">
        <v>11074</v>
      </c>
      <c r="H3814" t="s">
        <v>89</v>
      </c>
      <c r="I3814">
        <v>44024</v>
      </c>
      <c r="J3814" t="s">
        <v>21</v>
      </c>
      <c r="K3814" t="s">
        <v>7756</v>
      </c>
      <c r="L3814" s="6">
        <v>0.94</v>
      </c>
      <c r="M3814" s="6">
        <v>1</v>
      </c>
      <c r="N3814" s="6">
        <v>1</v>
      </c>
      <c r="O3814">
        <v>45539</v>
      </c>
    </row>
    <row r="3815" spans="1:15" x14ac:dyDescent="0.3">
      <c r="A3815">
        <v>1335134</v>
      </c>
      <c r="B3815" t="s">
        <v>11075</v>
      </c>
      <c r="C3815">
        <v>1436595</v>
      </c>
      <c r="D3815" t="s">
        <v>8468</v>
      </c>
      <c r="E3815" t="s">
        <v>1501</v>
      </c>
      <c r="F3815" t="s">
        <v>11076</v>
      </c>
      <c r="G3815" t="s">
        <v>11077</v>
      </c>
      <c r="H3815" t="s">
        <v>20</v>
      </c>
      <c r="I3815">
        <v>95403</v>
      </c>
      <c r="J3815" t="s">
        <v>21</v>
      </c>
      <c r="K3815" t="s">
        <v>7756</v>
      </c>
      <c r="L3815" s="6">
        <v>0.94</v>
      </c>
      <c r="M3815" s="6">
        <v>1</v>
      </c>
      <c r="N3815" s="6">
        <v>1</v>
      </c>
      <c r="O3815">
        <v>52792</v>
      </c>
    </row>
    <row r="3816" spans="1:15" x14ac:dyDescent="0.3">
      <c r="A3816">
        <v>87809</v>
      </c>
      <c r="B3816" t="s">
        <v>11078</v>
      </c>
      <c r="C3816">
        <v>623</v>
      </c>
      <c r="D3816" t="s">
        <v>8775</v>
      </c>
      <c r="E3816" t="s">
        <v>1491</v>
      </c>
      <c r="F3816" t="s">
        <v>11079</v>
      </c>
      <c r="G3816" t="s">
        <v>11080</v>
      </c>
      <c r="H3816" t="s">
        <v>179</v>
      </c>
      <c r="I3816">
        <v>54403</v>
      </c>
      <c r="J3816" t="s">
        <v>21</v>
      </c>
      <c r="K3816" t="s">
        <v>7751</v>
      </c>
      <c r="L3816" s="6">
        <v>0.94</v>
      </c>
      <c r="M3816" s="6">
        <v>1</v>
      </c>
      <c r="N3816" s="6">
        <v>1</v>
      </c>
      <c r="O3816">
        <v>47701</v>
      </c>
    </row>
    <row r="3817" spans="1:15" x14ac:dyDescent="0.3">
      <c r="A3817">
        <v>1404927</v>
      </c>
      <c r="B3817" t="s">
        <v>11081</v>
      </c>
      <c r="C3817">
        <v>1414447</v>
      </c>
      <c r="D3817" t="s">
        <v>9122</v>
      </c>
      <c r="E3817" t="s">
        <v>1491</v>
      </c>
      <c r="F3817" t="s">
        <v>11082</v>
      </c>
      <c r="G3817" t="s">
        <v>535</v>
      </c>
      <c r="H3817" t="s">
        <v>89</v>
      </c>
      <c r="I3817">
        <v>44706</v>
      </c>
      <c r="J3817" t="s">
        <v>21</v>
      </c>
      <c r="K3817" t="s">
        <v>7746</v>
      </c>
      <c r="L3817" s="6">
        <v>0.94</v>
      </c>
      <c r="M3817" s="6">
        <v>1</v>
      </c>
      <c r="N3817" s="6">
        <v>1</v>
      </c>
      <c r="O3817">
        <v>50641</v>
      </c>
    </row>
    <row r="3818" spans="1:15" x14ac:dyDescent="0.3">
      <c r="A3818">
        <v>95107</v>
      </c>
      <c r="B3818" t="s">
        <v>11083</v>
      </c>
      <c r="C3818">
        <v>1450219</v>
      </c>
      <c r="D3818" t="s">
        <v>7944</v>
      </c>
      <c r="E3818" t="s">
        <v>1491</v>
      </c>
      <c r="F3818" t="s">
        <v>11084</v>
      </c>
      <c r="G3818" t="s">
        <v>6244</v>
      </c>
      <c r="H3818" t="s">
        <v>70</v>
      </c>
      <c r="I3818">
        <v>48170</v>
      </c>
      <c r="J3818" t="s">
        <v>21</v>
      </c>
      <c r="K3818" t="s">
        <v>7789</v>
      </c>
      <c r="L3818" s="6">
        <v>0.94</v>
      </c>
      <c r="M3818" s="6">
        <v>1</v>
      </c>
      <c r="N3818" s="6">
        <v>1</v>
      </c>
      <c r="O3818">
        <v>52649</v>
      </c>
    </row>
    <row r="3819" spans="1:15" x14ac:dyDescent="0.3">
      <c r="A3819">
        <v>69296</v>
      </c>
      <c r="B3819" t="s">
        <v>11085</v>
      </c>
      <c r="C3819">
        <v>863</v>
      </c>
      <c r="D3819" t="s">
        <v>7838</v>
      </c>
      <c r="E3819" t="s">
        <v>4111</v>
      </c>
      <c r="F3819" t="s">
        <v>11086</v>
      </c>
      <c r="G3819" t="s">
        <v>11087</v>
      </c>
      <c r="H3819" t="s">
        <v>84</v>
      </c>
      <c r="I3819">
        <v>64040</v>
      </c>
      <c r="J3819" t="s">
        <v>21</v>
      </c>
      <c r="K3819" t="s">
        <v>7751</v>
      </c>
      <c r="L3819" s="6">
        <v>0.94</v>
      </c>
      <c r="M3819" s="6">
        <v>1</v>
      </c>
      <c r="N3819" s="6">
        <v>1</v>
      </c>
      <c r="O3819">
        <v>44955</v>
      </c>
    </row>
    <row r="3820" spans="1:15" x14ac:dyDescent="0.3">
      <c r="A3820">
        <v>1413409</v>
      </c>
      <c r="B3820" t="s">
        <v>11088</v>
      </c>
      <c r="C3820">
        <v>1451782</v>
      </c>
      <c r="D3820" t="s">
        <v>7818</v>
      </c>
      <c r="E3820" t="s">
        <v>1501</v>
      </c>
      <c r="F3820" t="s">
        <v>11089</v>
      </c>
      <c r="G3820" t="s">
        <v>3286</v>
      </c>
      <c r="H3820" t="s">
        <v>658</v>
      </c>
      <c r="I3820">
        <v>8540</v>
      </c>
      <c r="J3820" t="s">
        <v>21</v>
      </c>
      <c r="K3820" t="s">
        <v>7756</v>
      </c>
      <c r="L3820" s="6">
        <v>0.94</v>
      </c>
      <c r="M3820" s="6">
        <v>1</v>
      </c>
      <c r="N3820" s="6">
        <v>1</v>
      </c>
      <c r="O3820">
        <v>57088</v>
      </c>
    </row>
    <row r="3821" spans="1:15" x14ac:dyDescent="0.3">
      <c r="A3821">
        <v>1371558</v>
      </c>
      <c r="B3821" t="s">
        <v>11090</v>
      </c>
      <c r="C3821">
        <v>320</v>
      </c>
      <c r="D3821" t="s">
        <v>8092</v>
      </c>
      <c r="E3821" t="s">
        <v>1501</v>
      </c>
      <c r="F3821" t="s">
        <v>11091</v>
      </c>
      <c r="G3821" t="s">
        <v>5194</v>
      </c>
      <c r="H3821" t="s">
        <v>382</v>
      </c>
      <c r="I3821">
        <v>55421</v>
      </c>
      <c r="J3821" t="s">
        <v>21</v>
      </c>
      <c r="K3821" t="s">
        <v>7756</v>
      </c>
      <c r="L3821" s="6">
        <v>0.98</v>
      </c>
      <c r="M3821" s="6">
        <v>1.05</v>
      </c>
      <c r="N3821" s="6">
        <v>1.05</v>
      </c>
      <c r="O3821">
        <v>33102</v>
      </c>
    </row>
    <row r="3822" spans="1:15" x14ac:dyDescent="0.3">
      <c r="A3822">
        <v>84186</v>
      </c>
      <c r="B3822" t="s">
        <v>11092</v>
      </c>
      <c r="C3822">
        <v>1452991</v>
      </c>
      <c r="D3822" t="s">
        <v>7933</v>
      </c>
      <c r="E3822" t="s">
        <v>1496</v>
      </c>
      <c r="F3822" t="s">
        <v>11093</v>
      </c>
      <c r="G3822" t="s">
        <v>11094</v>
      </c>
      <c r="H3822" t="s">
        <v>89</v>
      </c>
      <c r="I3822">
        <v>43793</v>
      </c>
      <c r="J3822" t="s">
        <v>21</v>
      </c>
      <c r="K3822" t="s">
        <v>7756</v>
      </c>
      <c r="L3822" s="6">
        <v>0.94</v>
      </c>
      <c r="M3822" s="6">
        <v>1</v>
      </c>
      <c r="N3822" s="6">
        <v>1</v>
      </c>
      <c r="O3822">
        <v>55401</v>
      </c>
    </row>
    <row r="3823" spans="1:15" x14ac:dyDescent="0.3">
      <c r="A3823">
        <v>1458412</v>
      </c>
      <c r="B3823" t="s">
        <v>11095</v>
      </c>
      <c r="C3823">
        <v>1409155</v>
      </c>
      <c r="D3823" t="s">
        <v>8173</v>
      </c>
      <c r="E3823" t="s">
        <v>1491</v>
      </c>
      <c r="F3823" t="s">
        <v>11096</v>
      </c>
      <c r="G3823" t="s">
        <v>4458</v>
      </c>
      <c r="H3823" t="s">
        <v>20</v>
      </c>
      <c r="I3823">
        <v>92660</v>
      </c>
      <c r="J3823" t="s">
        <v>21</v>
      </c>
      <c r="K3823" t="s">
        <v>7756</v>
      </c>
      <c r="L3823" s="6">
        <v>0.94</v>
      </c>
      <c r="M3823" s="6">
        <v>1</v>
      </c>
      <c r="N3823" s="6">
        <v>1</v>
      </c>
      <c r="O3823">
        <v>54873</v>
      </c>
    </row>
    <row r="3824" spans="1:15" x14ac:dyDescent="0.3">
      <c r="A3824">
        <v>1361617</v>
      </c>
      <c r="B3824" t="s">
        <v>11097</v>
      </c>
      <c r="C3824">
        <v>1366084</v>
      </c>
      <c r="D3824" t="s">
        <v>8239</v>
      </c>
      <c r="E3824" t="s">
        <v>1501</v>
      </c>
      <c r="F3824" t="s">
        <v>11098</v>
      </c>
      <c r="G3824" t="s">
        <v>980</v>
      </c>
      <c r="H3824" t="s">
        <v>658</v>
      </c>
      <c r="I3824">
        <v>8755</v>
      </c>
      <c r="J3824" t="s">
        <v>21</v>
      </c>
      <c r="K3824" t="s">
        <v>7756</v>
      </c>
      <c r="L3824" s="6">
        <v>0.94</v>
      </c>
      <c r="M3824" s="6">
        <v>1</v>
      </c>
      <c r="N3824" s="6">
        <v>1</v>
      </c>
      <c r="O3824">
        <v>46532</v>
      </c>
    </row>
    <row r="3825" spans="1:15" x14ac:dyDescent="0.3">
      <c r="A3825">
        <v>52629</v>
      </c>
      <c r="B3825" t="s">
        <v>11099</v>
      </c>
      <c r="C3825">
        <v>1356917</v>
      </c>
      <c r="D3825" t="s">
        <v>8043</v>
      </c>
      <c r="E3825" t="s">
        <v>1491</v>
      </c>
      <c r="F3825" t="s">
        <v>11100</v>
      </c>
      <c r="G3825" t="s">
        <v>8065</v>
      </c>
      <c r="H3825" t="s">
        <v>3040</v>
      </c>
      <c r="I3825">
        <v>83221</v>
      </c>
      <c r="J3825" t="s">
        <v>21</v>
      </c>
      <c r="K3825" t="s">
        <v>7756</v>
      </c>
      <c r="L3825" s="6">
        <v>0.94</v>
      </c>
      <c r="M3825" s="6">
        <v>1</v>
      </c>
      <c r="N3825" s="6">
        <v>1</v>
      </c>
      <c r="O3825">
        <v>59776</v>
      </c>
    </row>
    <row r="3826" spans="1:15" x14ac:dyDescent="0.3">
      <c r="A3826">
        <v>76705</v>
      </c>
      <c r="B3826" t="s">
        <v>11101</v>
      </c>
      <c r="C3826">
        <v>162</v>
      </c>
      <c r="D3826" t="s">
        <v>8047</v>
      </c>
      <c r="E3826" t="s">
        <v>1491</v>
      </c>
      <c r="F3826" t="s">
        <v>11102</v>
      </c>
      <c r="G3826" t="s">
        <v>820</v>
      </c>
      <c r="H3826" t="s">
        <v>167</v>
      </c>
      <c r="I3826">
        <v>3842</v>
      </c>
      <c r="J3826" t="s">
        <v>21</v>
      </c>
      <c r="K3826" t="s">
        <v>7756</v>
      </c>
      <c r="L3826" s="6">
        <v>0.94</v>
      </c>
      <c r="M3826" s="6">
        <v>1</v>
      </c>
      <c r="N3826" s="6">
        <v>1</v>
      </c>
      <c r="O3826">
        <v>58276</v>
      </c>
    </row>
    <row r="3827" spans="1:15" x14ac:dyDescent="0.3">
      <c r="A3827">
        <v>68998</v>
      </c>
      <c r="B3827" t="s">
        <v>11103</v>
      </c>
      <c r="C3827">
        <v>559</v>
      </c>
      <c r="D3827" t="s">
        <v>7905</v>
      </c>
      <c r="E3827" t="s">
        <v>1514</v>
      </c>
      <c r="F3827" t="s">
        <v>11104</v>
      </c>
      <c r="G3827" t="s">
        <v>11105</v>
      </c>
      <c r="H3827" t="s">
        <v>52</v>
      </c>
      <c r="I3827">
        <v>62401</v>
      </c>
      <c r="J3827" t="s">
        <v>21</v>
      </c>
      <c r="K3827" t="s">
        <v>7756</v>
      </c>
      <c r="L3827" s="6">
        <v>0.94</v>
      </c>
      <c r="M3827" s="6">
        <v>1</v>
      </c>
      <c r="N3827" s="6">
        <v>1</v>
      </c>
      <c r="O3827">
        <v>55698</v>
      </c>
    </row>
    <row r="3828" spans="1:15" x14ac:dyDescent="0.3">
      <c r="A3828">
        <v>96662</v>
      </c>
      <c r="B3828" t="s">
        <v>11106</v>
      </c>
      <c r="C3828">
        <v>1461232</v>
      </c>
      <c r="D3828" t="s">
        <v>7824</v>
      </c>
      <c r="E3828" t="s">
        <v>1736</v>
      </c>
      <c r="F3828" t="s">
        <v>11107</v>
      </c>
      <c r="G3828" t="s">
        <v>8573</v>
      </c>
      <c r="H3828" t="s">
        <v>706</v>
      </c>
      <c r="I3828">
        <v>98022</v>
      </c>
      <c r="J3828" t="s">
        <v>21</v>
      </c>
      <c r="K3828" t="s">
        <v>7756</v>
      </c>
      <c r="L3828" s="6">
        <v>0.94</v>
      </c>
      <c r="M3828" s="6">
        <v>1</v>
      </c>
      <c r="N3828" s="6">
        <v>1</v>
      </c>
      <c r="O3828">
        <v>60504</v>
      </c>
    </row>
    <row r="3829" spans="1:15" x14ac:dyDescent="0.3">
      <c r="A3829">
        <v>1381774</v>
      </c>
      <c r="B3829" t="s">
        <v>11108</v>
      </c>
      <c r="C3829">
        <v>1450258</v>
      </c>
      <c r="D3829" t="s">
        <v>9128</v>
      </c>
      <c r="E3829" t="s">
        <v>1736</v>
      </c>
      <c r="F3829" t="s">
        <v>11109</v>
      </c>
      <c r="G3829" t="s">
        <v>11110</v>
      </c>
      <c r="H3829" t="s">
        <v>1182</v>
      </c>
      <c r="I3829">
        <v>1923</v>
      </c>
      <c r="J3829" t="s">
        <v>21</v>
      </c>
      <c r="K3829" t="s">
        <v>7789</v>
      </c>
      <c r="L3829" s="6">
        <v>0.94</v>
      </c>
      <c r="M3829" s="6">
        <v>1</v>
      </c>
      <c r="N3829" s="6">
        <v>1</v>
      </c>
      <c r="O3829">
        <v>52758</v>
      </c>
    </row>
    <row r="3830" spans="1:15" x14ac:dyDescent="0.3">
      <c r="A3830">
        <v>75708</v>
      </c>
      <c r="B3830" t="s">
        <v>11111</v>
      </c>
      <c r="C3830">
        <v>1391723</v>
      </c>
      <c r="D3830" t="s">
        <v>8204</v>
      </c>
      <c r="E3830" t="s">
        <v>1491</v>
      </c>
      <c r="F3830" t="s">
        <v>11112</v>
      </c>
      <c r="G3830" t="s">
        <v>11113</v>
      </c>
      <c r="H3830" t="s">
        <v>658</v>
      </c>
      <c r="I3830">
        <v>8057</v>
      </c>
      <c r="J3830" t="s">
        <v>21</v>
      </c>
      <c r="K3830" t="s">
        <v>7756</v>
      </c>
      <c r="L3830" s="6">
        <v>0.94</v>
      </c>
      <c r="M3830" s="6">
        <v>1</v>
      </c>
      <c r="N3830" s="6">
        <v>1</v>
      </c>
      <c r="O3830">
        <v>50528</v>
      </c>
    </row>
    <row r="3831" spans="1:15" x14ac:dyDescent="0.3">
      <c r="A3831">
        <v>77066</v>
      </c>
      <c r="B3831" t="s">
        <v>11114</v>
      </c>
      <c r="C3831">
        <v>370</v>
      </c>
      <c r="D3831" t="s">
        <v>9205</v>
      </c>
      <c r="E3831" t="s">
        <v>1736</v>
      </c>
      <c r="F3831" t="s">
        <v>11115</v>
      </c>
      <c r="G3831" t="s">
        <v>9722</v>
      </c>
      <c r="H3831" t="s">
        <v>1182</v>
      </c>
      <c r="I3831">
        <v>2332</v>
      </c>
      <c r="J3831" t="s">
        <v>21</v>
      </c>
      <c r="K3831" t="s">
        <v>7746</v>
      </c>
      <c r="L3831" s="6">
        <v>0.94</v>
      </c>
      <c r="M3831" s="6">
        <v>1</v>
      </c>
      <c r="N3831" s="6">
        <v>1</v>
      </c>
      <c r="O3831">
        <v>51064</v>
      </c>
    </row>
    <row r="3832" spans="1:15" x14ac:dyDescent="0.3">
      <c r="A3832">
        <v>153205</v>
      </c>
      <c r="B3832" t="s">
        <v>11116</v>
      </c>
      <c r="C3832">
        <v>9</v>
      </c>
      <c r="D3832" t="s">
        <v>7966</v>
      </c>
      <c r="E3832" t="s">
        <v>1501</v>
      </c>
      <c r="F3832" t="s">
        <v>11117</v>
      </c>
      <c r="G3832" t="s">
        <v>11118</v>
      </c>
      <c r="H3832" t="s">
        <v>20</v>
      </c>
      <c r="I3832">
        <v>91950</v>
      </c>
      <c r="J3832" t="s">
        <v>21</v>
      </c>
      <c r="K3832" t="s">
        <v>7756</v>
      </c>
      <c r="L3832" s="6">
        <v>0.98</v>
      </c>
      <c r="M3832" s="6">
        <v>1</v>
      </c>
      <c r="N3832" s="6">
        <v>1</v>
      </c>
      <c r="O3832">
        <v>62118</v>
      </c>
    </row>
    <row r="3833" spans="1:15" x14ac:dyDescent="0.3">
      <c r="A3833">
        <v>1450396</v>
      </c>
      <c r="B3833" t="s">
        <v>11119</v>
      </c>
      <c r="C3833">
        <v>1415270</v>
      </c>
      <c r="D3833" t="s">
        <v>8849</v>
      </c>
      <c r="E3833" t="s">
        <v>1501</v>
      </c>
      <c r="F3833" t="s">
        <v>11120</v>
      </c>
      <c r="G3833" t="s">
        <v>1357</v>
      </c>
      <c r="H3833" t="s">
        <v>52</v>
      </c>
      <c r="I3833">
        <v>62563</v>
      </c>
      <c r="J3833" t="s">
        <v>21</v>
      </c>
      <c r="K3833" t="s">
        <v>7756</v>
      </c>
      <c r="L3833" s="6">
        <v>1</v>
      </c>
      <c r="M3833" s="6">
        <v>1.07</v>
      </c>
      <c r="N3833" s="6">
        <v>1.07</v>
      </c>
      <c r="O3833">
        <v>43936</v>
      </c>
    </row>
    <row r="3834" spans="1:15" x14ac:dyDescent="0.3">
      <c r="A3834">
        <v>1366466</v>
      </c>
      <c r="B3834" t="s">
        <v>11121</v>
      </c>
      <c r="C3834">
        <v>1341648</v>
      </c>
      <c r="D3834" t="s">
        <v>9064</v>
      </c>
      <c r="E3834" t="s">
        <v>1736</v>
      </c>
      <c r="F3834" t="s">
        <v>11122</v>
      </c>
      <c r="G3834" t="s">
        <v>11123</v>
      </c>
      <c r="H3834" t="s">
        <v>1182</v>
      </c>
      <c r="I3834">
        <v>2190</v>
      </c>
      <c r="J3834" t="s">
        <v>21</v>
      </c>
      <c r="K3834" t="s">
        <v>7789</v>
      </c>
      <c r="L3834" s="6">
        <v>0.94</v>
      </c>
      <c r="M3834" s="6">
        <v>1</v>
      </c>
      <c r="N3834" s="6">
        <v>1</v>
      </c>
      <c r="O3834">
        <v>48938</v>
      </c>
    </row>
    <row r="3835" spans="1:15" x14ac:dyDescent="0.3">
      <c r="A3835">
        <v>69433</v>
      </c>
      <c r="B3835" t="s">
        <v>11124</v>
      </c>
      <c r="C3835">
        <v>863</v>
      </c>
      <c r="D3835" t="s">
        <v>7838</v>
      </c>
      <c r="E3835" t="s">
        <v>4111</v>
      </c>
      <c r="F3835" t="s">
        <v>11125</v>
      </c>
      <c r="G3835" t="s">
        <v>11126</v>
      </c>
      <c r="H3835" t="s">
        <v>84</v>
      </c>
      <c r="I3835">
        <v>65081</v>
      </c>
      <c r="J3835" t="s">
        <v>21</v>
      </c>
      <c r="K3835" t="s">
        <v>7751</v>
      </c>
      <c r="L3835" s="6">
        <v>0.94</v>
      </c>
      <c r="M3835" s="6">
        <v>1</v>
      </c>
      <c r="N3835" s="6">
        <v>1</v>
      </c>
      <c r="O3835">
        <v>44955</v>
      </c>
    </row>
    <row r="3836" spans="1:15" x14ac:dyDescent="0.3">
      <c r="A3836">
        <v>1413352</v>
      </c>
      <c r="B3836" t="s">
        <v>11127</v>
      </c>
      <c r="C3836">
        <v>1437140</v>
      </c>
      <c r="D3836" t="s">
        <v>7849</v>
      </c>
      <c r="E3836" t="s">
        <v>2210</v>
      </c>
      <c r="F3836" t="s">
        <v>11128</v>
      </c>
      <c r="G3836" t="s">
        <v>8809</v>
      </c>
      <c r="H3836" t="s">
        <v>8612</v>
      </c>
      <c r="I3836">
        <v>89511</v>
      </c>
      <c r="J3836" t="s">
        <v>21</v>
      </c>
      <c r="K3836" t="s">
        <v>7789</v>
      </c>
      <c r="L3836" s="6">
        <v>0.94</v>
      </c>
      <c r="M3836" s="6">
        <v>1</v>
      </c>
      <c r="N3836" s="6">
        <v>1</v>
      </c>
      <c r="O3836">
        <v>46500</v>
      </c>
    </row>
    <row r="3837" spans="1:15" x14ac:dyDescent="0.3">
      <c r="A3837">
        <v>140383</v>
      </c>
      <c r="B3837" t="s">
        <v>11129</v>
      </c>
      <c r="C3837">
        <v>6666</v>
      </c>
      <c r="D3837" t="s">
        <v>8073</v>
      </c>
      <c r="E3837" t="s">
        <v>1509</v>
      </c>
      <c r="F3837" t="s">
        <v>11130</v>
      </c>
      <c r="G3837" t="s">
        <v>195</v>
      </c>
      <c r="H3837" t="s">
        <v>128</v>
      </c>
      <c r="I3837">
        <v>37601</v>
      </c>
      <c r="J3837" t="s">
        <v>21</v>
      </c>
      <c r="K3837" t="s">
        <v>7751</v>
      </c>
      <c r="L3837" s="6">
        <v>0.98</v>
      </c>
      <c r="M3837" s="6">
        <v>1.05</v>
      </c>
      <c r="N3837" s="6">
        <v>1.05</v>
      </c>
      <c r="O3837">
        <v>41831</v>
      </c>
    </row>
    <row r="3838" spans="1:15" x14ac:dyDescent="0.3">
      <c r="A3838">
        <v>85027</v>
      </c>
      <c r="B3838" t="s">
        <v>11131</v>
      </c>
      <c r="C3838">
        <v>1450219</v>
      </c>
      <c r="D3838" t="s">
        <v>7944</v>
      </c>
      <c r="E3838" t="s">
        <v>1491</v>
      </c>
      <c r="F3838" t="s">
        <v>11132</v>
      </c>
      <c r="G3838" t="s">
        <v>11133</v>
      </c>
      <c r="H3838" t="s">
        <v>89</v>
      </c>
      <c r="I3838">
        <v>45459</v>
      </c>
      <c r="J3838" t="s">
        <v>21</v>
      </c>
      <c r="K3838" t="s">
        <v>7789</v>
      </c>
      <c r="L3838" s="6">
        <v>0.94</v>
      </c>
      <c r="M3838" s="6">
        <v>1</v>
      </c>
      <c r="N3838" s="6">
        <v>1</v>
      </c>
      <c r="O3838">
        <v>52657</v>
      </c>
    </row>
    <row r="3839" spans="1:15" x14ac:dyDescent="0.3">
      <c r="A3839">
        <v>100464</v>
      </c>
      <c r="B3839" t="s">
        <v>11134</v>
      </c>
      <c r="C3839">
        <v>1398697</v>
      </c>
      <c r="D3839" t="s">
        <v>7926</v>
      </c>
      <c r="E3839" t="s">
        <v>1522</v>
      </c>
      <c r="F3839" t="s">
        <v>11135</v>
      </c>
      <c r="G3839" t="s">
        <v>676</v>
      </c>
      <c r="H3839" t="s">
        <v>677</v>
      </c>
      <c r="I3839">
        <v>85201</v>
      </c>
      <c r="J3839" t="s">
        <v>21</v>
      </c>
      <c r="K3839" t="s">
        <v>7746</v>
      </c>
      <c r="L3839" s="6">
        <v>0.98</v>
      </c>
      <c r="M3839" s="6">
        <v>1.05</v>
      </c>
      <c r="N3839" s="6">
        <v>1.05</v>
      </c>
      <c r="O3839">
        <v>38815</v>
      </c>
    </row>
    <row r="3840" spans="1:15" x14ac:dyDescent="0.3">
      <c r="A3840">
        <v>100891</v>
      </c>
      <c r="B3840" t="s">
        <v>11136</v>
      </c>
      <c r="C3840">
        <v>1363427</v>
      </c>
      <c r="D3840" t="s">
        <v>8285</v>
      </c>
      <c r="E3840" t="s">
        <v>1496</v>
      </c>
      <c r="F3840" t="s">
        <v>11137</v>
      </c>
      <c r="G3840" t="s">
        <v>1918</v>
      </c>
      <c r="H3840" t="s">
        <v>617</v>
      </c>
      <c r="I3840">
        <v>70121</v>
      </c>
      <c r="J3840" t="s">
        <v>21</v>
      </c>
      <c r="K3840" t="s">
        <v>7751</v>
      </c>
      <c r="L3840" s="6">
        <v>0.98</v>
      </c>
      <c r="M3840" s="6">
        <v>1.05</v>
      </c>
      <c r="N3840" s="6">
        <v>1.05</v>
      </c>
      <c r="O3840">
        <v>49828</v>
      </c>
    </row>
    <row r="3841" spans="1:15" x14ac:dyDescent="0.3">
      <c r="A3841">
        <v>1459398</v>
      </c>
      <c r="B3841" t="s">
        <v>11138</v>
      </c>
      <c r="C3841">
        <v>156831</v>
      </c>
      <c r="D3841" t="s">
        <v>7842</v>
      </c>
      <c r="E3841" t="s">
        <v>1501</v>
      </c>
      <c r="F3841" t="s">
        <v>11139</v>
      </c>
      <c r="G3841" t="s">
        <v>6193</v>
      </c>
      <c r="H3841" t="s">
        <v>52</v>
      </c>
      <c r="I3841">
        <v>62034</v>
      </c>
      <c r="J3841" t="s">
        <v>21</v>
      </c>
      <c r="K3841" t="s">
        <v>7756</v>
      </c>
      <c r="L3841" s="6">
        <v>0.94</v>
      </c>
      <c r="M3841" s="6">
        <v>1</v>
      </c>
      <c r="N3841" s="6">
        <v>1</v>
      </c>
      <c r="O3841">
        <v>46531</v>
      </c>
    </row>
    <row r="3842" spans="1:15" x14ac:dyDescent="0.3">
      <c r="A3842">
        <v>1462450</v>
      </c>
      <c r="B3842" t="s">
        <v>11140</v>
      </c>
      <c r="C3842">
        <v>1456882</v>
      </c>
      <c r="D3842" t="s">
        <v>7781</v>
      </c>
      <c r="E3842" t="s">
        <v>1491</v>
      </c>
      <c r="F3842" t="s">
        <v>11141</v>
      </c>
      <c r="G3842" t="s">
        <v>1738</v>
      </c>
      <c r="H3842" t="s">
        <v>337</v>
      </c>
      <c r="I3842">
        <v>46545</v>
      </c>
      <c r="J3842" t="s">
        <v>21</v>
      </c>
      <c r="K3842" t="s">
        <v>7746</v>
      </c>
      <c r="L3842" s="6">
        <v>0.94</v>
      </c>
      <c r="M3842" s="6">
        <v>1</v>
      </c>
      <c r="N3842" s="6">
        <v>1</v>
      </c>
      <c r="O3842">
        <v>54045</v>
      </c>
    </row>
    <row r="3843" spans="1:15" x14ac:dyDescent="0.3">
      <c r="A3843">
        <v>87526</v>
      </c>
      <c r="B3843" t="s">
        <v>11142</v>
      </c>
      <c r="C3843">
        <v>1383337</v>
      </c>
      <c r="D3843" t="s">
        <v>7770</v>
      </c>
      <c r="E3843" t="s">
        <v>1491</v>
      </c>
      <c r="F3843" t="s">
        <v>11143</v>
      </c>
      <c r="G3843" t="s">
        <v>1918</v>
      </c>
      <c r="H3843" t="s">
        <v>179</v>
      </c>
      <c r="I3843">
        <v>53549</v>
      </c>
      <c r="J3843" t="s">
        <v>21</v>
      </c>
      <c r="K3843" t="s">
        <v>7756</v>
      </c>
      <c r="L3843" s="6">
        <v>0.94</v>
      </c>
      <c r="M3843" s="6">
        <v>1</v>
      </c>
      <c r="N3843" s="6">
        <v>1</v>
      </c>
      <c r="O3843">
        <v>59636</v>
      </c>
    </row>
    <row r="3844" spans="1:15" x14ac:dyDescent="0.3">
      <c r="A3844">
        <v>1452082</v>
      </c>
      <c r="B3844" t="s">
        <v>11144</v>
      </c>
      <c r="C3844">
        <v>1446624</v>
      </c>
      <c r="D3844" t="s">
        <v>7894</v>
      </c>
      <c r="E3844" t="s">
        <v>1491</v>
      </c>
      <c r="F3844" t="s">
        <v>11145</v>
      </c>
      <c r="G3844" t="s">
        <v>5199</v>
      </c>
      <c r="H3844" t="s">
        <v>382</v>
      </c>
      <c r="I3844">
        <v>55118</v>
      </c>
      <c r="J3844" t="s">
        <v>21</v>
      </c>
      <c r="K3844" t="s">
        <v>7756</v>
      </c>
      <c r="L3844" s="6">
        <v>0.94</v>
      </c>
      <c r="M3844" s="6">
        <v>1</v>
      </c>
      <c r="N3844" s="6">
        <v>1</v>
      </c>
      <c r="O3844">
        <v>52013</v>
      </c>
    </row>
    <row r="3845" spans="1:15" x14ac:dyDescent="0.3">
      <c r="A3845">
        <v>60320</v>
      </c>
      <c r="B3845" t="s">
        <v>11146</v>
      </c>
      <c r="C3845">
        <v>593</v>
      </c>
      <c r="D3845" t="s">
        <v>7777</v>
      </c>
      <c r="E3845" t="s">
        <v>1496</v>
      </c>
      <c r="F3845" t="s">
        <v>11147</v>
      </c>
      <c r="G3845" t="s">
        <v>714</v>
      </c>
      <c r="H3845" t="s">
        <v>528</v>
      </c>
      <c r="I3845">
        <v>97756</v>
      </c>
      <c r="J3845" t="s">
        <v>21</v>
      </c>
      <c r="K3845" t="s">
        <v>7751</v>
      </c>
      <c r="L3845" s="6">
        <v>0.94</v>
      </c>
      <c r="M3845" s="6">
        <v>1</v>
      </c>
      <c r="N3845" s="6">
        <v>1</v>
      </c>
      <c r="O3845">
        <v>45333</v>
      </c>
    </row>
    <row r="3846" spans="1:15" x14ac:dyDescent="0.3">
      <c r="A3846">
        <v>82302</v>
      </c>
      <c r="B3846" t="s">
        <v>11148</v>
      </c>
      <c r="C3846">
        <v>1396744</v>
      </c>
      <c r="D3846" t="s">
        <v>7859</v>
      </c>
      <c r="E3846" t="s">
        <v>1514</v>
      </c>
      <c r="F3846" t="s">
        <v>11149</v>
      </c>
      <c r="G3846" t="s">
        <v>6326</v>
      </c>
      <c r="H3846" t="s">
        <v>124</v>
      </c>
      <c r="I3846">
        <v>35653</v>
      </c>
      <c r="J3846" t="s">
        <v>21</v>
      </c>
      <c r="K3846" t="s">
        <v>7756</v>
      </c>
      <c r="L3846" s="6">
        <v>0.94</v>
      </c>
      <c r="M3846" s="6">
        <v>1</v>
      </c>
      <c r="N3846" s="6">
        <v>1</v>
      </c>
      <c r="O3846">
        <v>47109</v>
      </c>
    </row>
    <row r="3847" spans="1:15" x14ac:dyDescent="0.3">
      <c r="A3847">
        <v>1405007</v>
      </c>
      <c r="B3847" t="s">
        <v>11150</v>
      </c>
      <c r="C3847">
        <v>1414447</v>
      </c>
      <c r="D3847" t="s">
        <v>9122</v>
      </c>
      <c r="E3847" t="s">
        <v>1491</v>
      </c>
      <c r="F3847" t="s">
        <v>11151</v>
      </c>
      <c r="G3847" t="s">
        <v>2544</v>
      </c>
      <c r="H3847" t="s">
        <v>89</v>
      </c>
      <c r="I3847">
        <v>44685</v>
      </c>
      <c r="J3847" t="s">
        <v>21</v>
      </c>
      <c r="K3847" t="s">
        <v>7746</v>
      </c>
      <c r="L3847" s="6">
        <v>0.94</v>
      </c>
      <c r="M3847" s="6">
        <v>1</v>
      </c>
      <c r="N3847" s="6">
        <v>1</v>
      </c>
      <c r="O3847">
        <v>45081</v>
      </c>
    </row>
    <row r="3848" spans="1:15" x14ac:dyDescent="0.3">
      <c r="A3848">
        <v>85106</v>
      </c>
      <c r="B3848" t="s">
        <v>11152</v>
      </c>
      <c r="C3848">
        <v>263</v>
      </c>
      <c r="D3848" t="s">
        <v>7774</v>
      </c>
      <c r="E3848" t="s">
        <v>1514</v>
      </c>
      <c r="F3848" t="s">
        <v>11153</v>
      </c>
      <c r="G3848" t="s">
        <v>11154</v>
      </c>
      <c r="H3848" t="s">
        <v>89</v>
      </c>
      <c r="I3848">
        <v>45780</v>
      </c>
      <c r="J3848" t="s">
        <v>21</v>
      </c>
      <c r="K3848" t="s">
        <v>7751</v>
      </c>
      <c r="L3848" s="6">
        <v>0.98</v>
      </c>
      <c r="M3848" s="6">
        <v>1.05</v>
      </c>
      <c r="N3848" s="6">
        <v>1.05</v>
      </c>
      <c r="O3848">
        <v>4747</v>
      </c>
    </row>
    <row r="3849" spans="1:15" x14ac:dyDescent="0.3">
      <c r="A3849">
        <v>1441874</v>
      </c>
      <c r="B3849" t="s">
        <v>11155</v>
      </c>
      <c r="C3849">
        <v>1334386</v>
      </c>
      <c r="D3849" t="s">
        <v>7831</v>
      </c>
      <c r="E3849" t="s">
        <v>1491</v>
      </c>
      <c r="F3849" t="s">
        <v>11156</v>
      </c>
      <c r="G3849" t="s">
        <v>5776</v>
      </c>
      <c r="H3849" t="s">
        <v>20</v>
      </c>
      <c r="I3849">
        <v>91405</v>
      </c>
      <c r="J3849" t="s">
        <v>21</v>
      </c>
      <c r="K3849" t="s">
        <v>7756</v>
      </c>
      <c r="L3849" s="6">
        <v>0.94</v>
      </c>
      <c r="M3849" s="6">
        <v>1</v>
      </c>
      <c r="N3849" s="6">
        <v>1</v>
      </c>
      <c r="O3849">
        <v>55972</v>
      </c>
    </row>
    <row r="3850" spans="1:15" x14ac:dyDescent="0.3">
      <c r="A3850">
        <v>1330751</v>
      </c>
      <c r="B3850" t="s">
        <v>11157</v>
      </c>
      <c r="C3850">
        <v>559</v>
      </c>
      <c r="D3850" t="s">
        <v>7905</v>
      </c>
      <c r="E3850" t="s">
        <v>1514</v>
      </c>
      <c r="F3850" t="s">
        <v>11158</v>
      </c>
      <c r="G3850" t="s">
        <v>3781</v>
      </c>
      <c r="H3850" t="s">
        <v>52</v>
      </c>
      <c r="I3850">
        <v>61455</v>
      </c>
      <c r="J3850" t="s">
        <v>21</v>
      </c>
      <c r="K3850" t="s">
        <v>7756</v>
      </c>
      <c r="L3850" s="6">
        <v>0.94</v>
      </c>
      <c r="M3850" s="6">
        <v>1</v>
      </c>
      <c r="N3850" s="6">
        <v>1</v>
      </c>
      <c r="O3850">
        <v>45083</v>
      </c>
    </row>
    <row r="3851" spans="1:15" x14ac:dyDescent="0.3">
      <c r="A3851">
        <v>86053</v>
      </c>
      <c r="B3851" t="s">
        <v>3633</v>
      </c>
      <c r="C3851">
        <v>1356917</v>
      </c>
      <c r="D3851" t="s">
        <v>8043</v>
      </c>
      <c r="E3851" t="s">
        <v>1522</v>
      </c>
      <c r="F3851" t="s">
        <v>11159</v>
      </c>
      <c r="G3851" t="s">
        <v>5459</v>
      </c>
      <c r="H3851" t="s">
        <v>70</v>
      </c>
      <c r="I3851">
        <v>48313</v>
      </c>
      <c r="J3851" t="s">
        <v>21</v>
      </c>
      <c r="K3851" t="s">
        <v>7756</v>
      </c>
      <c r="L3851" s="6">
        <v>0.94</v>
      </c>
      <c r="M3851" s="6">
        <v>1</v>
      </c>
      <c r="N3851" s="6">
        <v>1</v>
      </c>
      <c r="O3851">
        <v>46347</v>
      </c>
    </row>
    <row r="3852" spans="1:15" x14ac:dyDescent="0.3">
      <c r="A3852">
        <v>98381</v>
      </c>
      <c r="B3852" t="s">
        <v>11160</v>
      </c>
      <c r="C3852">
        <v>1445589</v>
      </c>
      <c r="D3852" t="s">
        <v>7913</v>
      </c>
      <c r="E3852" t="s">
        <v>1522</v>
      </c>
      <c r="F3852" t="s">
        <v>11161</v>
      </c>
      <c r="G3852" t="s">
        <v>3128</v>
      </c>
      <c r="H3852" t="s">
        <v>202</v>
      </c>
      <c r="I3852">
        <v>23322</v>
      </c>
      <c r="J3852" t="s">
        <v>21</v>
      </c>
      <c r="K3852" t="s">
        <v>7756</v>
      </c>
      <c r="L3852" s="6">
        <v>0.94</v>
      </c>
      <c r="M3852" s="6">
        <v>1</v>
      </c>
      <c r="N3852" s="6">
        <v>1</v>
      </c>
      <c r="O3852">
        <v>59659</v>
      </c>
    </row>
    <row r="3853" spans="1:15" x14ac:dyDescent="0.3">
      <c r="A3853">
        <v>1396720</v>
      </c>
      <c r="B3853" t="s">
        <v>11162</v>
      </c>
      <c r="C3853">
        <v>1396744</v>
      </c>
      <c r="D3853" t="s">
        <v>7859</v>
      </c>
      <c r="E3853" t="s">
        <v>1514</v>
      </c>
      <c r="F3853" t="s">
        <v>11163</v>
      </c>
      <c r="G3853" t="s">
        <v>11164</v>
      </c>
      <c r="H3853" t="s">
        <v>1009</v>
      </c>
      <c r="I3853">
        <v>38847</v>
      </c>
      <c r="J3853" t="s">
        <v>21</v>
      </c>
      <c r="K3853" t="s">
        <v>7756</v>
      </c>
      <c r="L3853" s="6">
        <v>0.94</v>
      </c>
      <c r="M3853" s="6">
        <v>1</v>
      </c>
      <c r="N3853" s="6">
        <v>1</v>
      </c>
      <c r="O3853">
        <v>45141</v>
      </c>
    </row>
    <row r="3854" spans="1:15" x14ac:dyDescent="0.3">
      <c r="A3854">
        <v>1415292</v>
      </c>
      <c r="B3854" t="s">
        <v>11165</v>
      </c>
      <c r="C3854">
        <v>1456807</v>
      </c>
      <c r="D3854" t="s">
        <v>8053</v>
      </c>
      <c r="E3854" t="s">
        <v>1501</v>
      </c>
      <c r="F3854" t="s">
        <v>11166</v>
      </c>
      <c r="G3854" t="s">
        <v>8005</v>
      </c>
      <c r="H3854" t="s">
        <v>108</v>
      </c>
      <c r="I3854">
        <v>15108</v>
      </c>
      <c r="J3854" t="s">
        <v>21</v>
      </c>
      <c r="K3854" t="s">
        <v>7756</v>
      </c>
      <c r="L3854" s="6">
        <v>0.94</v>
      </c>
      <c r="M3854" s="6">
        <v>1</v>
      </c>
      <c r="N3854" s="6">
        <v>1</v>
      </c>
      <c r="O3854">
        <v>54074</v>
      </c>
    </row>
    <row r="3855" spans="1:15" x14ac:dyDescent="0.3">
      <c r="A3855">
        <v>101192</v>
      </c>
      <c r="B3855" t="s">
        <v>11167</v>
      </c>
      <c r="C3855">
        <v>593</v>
      </c>
      <c r="D3855" t="s">
        <v>7777</v>
      </c>
      <c r="E3855" t="s">
        <v>1496</v>
      </c>
      <c r="F3855" t="s">
        <v>11168</v>
      </c>
      <c r="G3855" t="s">
        <v>6579</v>
      </c>
      <c r="H3855" t="s">
        <v>528</v>
      </c>
      <c r="I3855">
        <v>97701</v>
      </c>
      <c r="J3855" t="s">
        <v>21</v>
      </c>
      <c r="K3855" t="s">
        <v>7751</v>
      </c>
      <c r="L3855" s="6">
        <v>0.94</v>
      </c>
      <c r="M3855" s="6">
        <v>1</v>
      </c>
      <c r="N3855" s="6">
        <v>1</v>
      </c>
      <c r="O3855">
        <v>47348</v>
      </c>
    </row>
    <row r="3856" spans="1:15" x14ac:dyDescent="0.3">
      <c r="A3856">
        <v>1437721</v>
      </c>
      <c r="B3856" t="s">
        <v>11169</v>
      </c>
      <c r="C3856">
        <v>1445121</v>
      </c>
      <c r="D3856" t="s">
        <v>8585</v>
      </c>
      <c r="E3856" t="s">
        <v>1491</v>
      </c>
      <c r="F3856" t="s">
        <v>11170</v>
      </c>
      <c r="G3856" t="s">
        <v>11171</v>
      </c>
      <c r="H3856" t="s">
        <v>20</v>
      </c>
      <c r="I3856">
        <v>95126</v>
      </c>
      <c r="J3856" t="s">
        <v>21</v>
      </c>
      <c r="K3856" t="s">
        <v>7751</v>
      </c>
      <c r="L3856" s="6">
        <v>0.94</v>
      </c>
      <c r="M3856" s="6">
        <v>1</v>
      </c>
      <c r="N3856" s="6">
        <v>1</v>
      </c>
      <c r="O3856">
        <v>58696</v>
      </c>
    </row>
    <row r="3857" spans="1:15" x14ac:dyDescent="0.3">
      <c r="A3857">
        <v>1451113</v>
      </c>
      <c r="B3857" t="s">
        <v>11172</v>
      </c>
      <c r="C3857">
        <v>1360225</v>
      </c>
      <c r="D3857" t="s">
        <v>7803</v>
      </c>
      <c r="E3857" t="s">
        <v>1736</v>
      </c>
      <c r="F3857" t="s">
        <v>11173</v>
      </c>
      <c r="G3857" t="s">
        <v>1357</v>
      </c>
      <c r="H3857" t="s">
        <v>382</v>
      </c>
      <c r="I3857">
        <v>55902</v>
      </c>
      <c r="J3857" t="s">
        <v>21</v>
      </c>
      <c r="K3857" t="s">
        <v>7756</v>
      </c>
      <c r="L3857" s="6">
        <v>0.98</v>
      </c>
      <c r="M3857" s="6">
        <v>1.05</v>
      </c>
      <c r="N3857" s="6">
        <v>1.05</v>
      </c>
      <c r="O3857">
        <v>33470</v>
      </c>
    </row>
    <row r="3858" spans="1:15" x14ac:dyDescent="0.3">
      <c r="A3858">
        <v>1438235</v>
      </c>
      <c r="B3858" t="s">
        <v>11174</v>
      </c>
      <c r="C3858">
        <v>1412320</v>
      </c>
      <c r="D3858" t="s">
        <v>8227</v>
      </c>
      <c r="E3858" t="s">
        <v>1501</v>
      </c>
      <c r="F3858" t="s">
        <v>11175</v>
      </c>
      <c r="G3858" t="s">
        <v>11176</v>
      </c>
      <c r="H3858" t="s">
        <v>728</v>
      </c>
      <c r="I3858">
        <v>6334</v>
      </c>
      <c r="J3858" t="s">
        <v>21</v>
      </c>
      <c r="K3858" t="s">
        <v>7756</v>
      </c>
      <c r="L3858" s="6">
        <v>0.94</v>
      </c>
      <c r="M3858" s="6">
        <v>1</v>
      </c>
      <c r="N3858" s="6">
        <v>1</v>
      </c>
      <c r="O3858">
        <v>54618</v>
      </c>
    </row>
    <row r="3859" spans="1:15" x14ac:dyDescent="0.3">
      <c r="A3859">
        <v>1369563</v>
      </c>
      <c r="B3859" t="s">
        <v>11177</v>
      </c>
      <c r="C3859">
        <v>1436595</v>
      </c>
      <c r="D3859" t="s">
        <v>8468</v>
      </c>
      <c r="E3859" t="s">
        <v>1496</v>
      </c>
      <c r="F3859" t="s">
        <v>11178</v>
      </c>
      <c r="G3859" t="s">
        <v>2593</v>
      </c>
      <c r="H3859" t="s">
        <v>20</v>
      </c>
      <c r="I3859">
        <v>95687</v>
      </c>
      <c r="J3859" t="s">
        <v>21</v>
      </c>
      <c r="K3859" t="s">
        <v>7756</v>
      </c>
      <c r="L3859" s="6">
        <v>0.94</v>
      </c>
      <c r="M3859" s="6">
        <v>1</v>
      </c>
      <c r="N3859" s="6">
        <v>1</v>
      </c>
      <c r="O3859">
        <v>46271</v>
      </c>
    </row>
    <row r="3860" spans="1:15" x14ac:dyDescent="0.3">
      <c r="A3860">
        <v>1404754</v>
      </c>
      <c r="B3860" t="s">
        <v>11179</v>
      </c>
      <c r="C3860">
        <v>1332678</v>
      </c>
      <c r="D3860" t="s">
        <v>7753</v>
      </c>
      <c r="E3860" t="s">
        <v>1501</v>
      </c>
      <c r="F3860" t="s">
        <v>11180</v>
      </c>
      <c r="G3860" t="s">
        <v>2836</v>
      </c>
      <c r="H3860" t="s">
        <v>27</v>
      </c>
      <c r="I3860">
        <v>33437</v>
      </c>
      <c r="J3860" t="s">
        <v>21</v>
      </c>
      <c r="K3860" t="s">
        <v>7756</v>
      </c>
      <c r="L3860" s="6">
        <v>0.98</v>
      </c>
      <c r="M3860" s="6">
        <v>1.05</v>
      </c>
      <c r="N3860" s="6">
        <v>1.05</v>
      </c>
      <c r="O3860">
        <v>49538</v>
      </c>
    </row>
    <row r="3861" spans="1:15" x14ac:dyDescent="0.3">
      <c r="A3861">
        <v>139223</v>
      </c>
      <c r="B3861" t="s">
        <v>11181</v>
      </c>
      <c r="C3861">
        <v>1354982</v>
      </c>
      <c r="D3861" t="s">
        <v>8019</v>
      </c>
      <c r="E3861" t="s">
        <v>1514</v>
      </c>
      <c r="F3861" t="s">
        <v>11182</v>
      </c>
      <c r="G3861" t="s">
        <v>11183</v>
      </c>
      <c r="H3861" t="s">
        <v>179</v>
      </c>
      <c r="I3861">
        <v>53532</v>
      </c>
      <c r="J3861" t="s">
        <v>21</v>
      </c>
      <c r="K3861" t="s">
        <v>7756</v>
      </c>
      <c r="L3861" s="6">
        <v>0.94</v>
      </c>
      <c r="M3861" s="6">
        <v>1</v>
      </c>
      <c r="N3861" s="6">
        <v>1</v>
      </c>
      <c r="O3861">
        <v>46915</v>
      </c>
    </row>
    <row r="3862" spans="1:15" x14ac:dyDescent="0.3">
      <c r="A3862">
        <v>1398487</v>
      </c>
      <c r="B3862" t="s">
        <v>11184</v>
      </c>
      <c r="C3862">
        <v>717</v>
      </c>
      <c r="D3862" t="s">
        <v>8749</v>
      </c>
      <c r="E3862" t="s">
        <v>1736</v>
      </c>
      <c r="F3862" t="s">
        <v>11185</v>
      </c>
      <c r="G3862" t="s">
        <v>7358</v>
      </c>
      <c r="H3862" t="s">
        <v>179</v>
      </c>
      <c r="I3862">
        <v>54913</v>
      </c>
      <c r="J3862" t="s">
        <v>21</v>
      </c>
      <c r="K3862" t="s">
        <v>7751</v>
      </c>
      <c r="L3862" s="6">
        <v>0.94</v>
      </c>
      <c r="M3862" s="6">
        <v>1</v>
      </c>
      <c r="N3862" s="6">
        <v>1</v>
      </c>
      <c r="O3862">
        <v>44972</v>
      </c>
    </row>
    <row r="3863" spans="1:15" x14ac:dyDescent="0.3">
      <c r="A3863">
        <v>81622</v>
      </c>
      <c r="B3863" t="s">
        <v>11186</v>
      </c>
      <c r="C3863">
        <v>1453349</v>
      </c>
      <c r="D3863" t="s">
        <v>8401</v>
      </c>
      <c r="E3863" t="s">
        <v>1491</v>
      </c>
      <c r="F3863" t="s">
        <v>11187</v>
      </c>
      <c r="G3863" t="s">
        <v>6670</v>
      </c>
      <c r="H3863" t="s">
        <v>57</v>
      </c>
      <c r="I3863">
        <v>30071</v>
      </c>
      <c r="J3863" t="s">
        <v>21</v>
      </c>
      <c r="K3863" t="s">
        <v>7746</v>
      </c>
      <c r="L3863" s="6">
        <v>0.94</v>
      </c>
      <c r="M3863" s="6">
        <v>1</v>
      </c>
      <c r="N3863" s="6">
        <v>1</v>
      </c>
      <c r="O3863">
        <v>58091</v>
      </c>
    </row>
    <row r="3864" spans="1:15" x14ac:dyDescent="0.3">
      <c r="A3864">
        <v>1370253</v>
      </c>
      <c r="B3864" t="s">
        <v>11188</v>
      </c>
      <c r="C3864">
        <v>1452991</v>
      </c>
      <c r="D3864" t="s">
        <v>7933</v>
      </c>
      <c r="E3864" t="s">
        <v>1514</v>
      </c>
      <c r="F3864" t="s">
        <v>11189</v>
      </c>
      <c r="G3864" t="s">
        <v>11190</v>
      </c>
      <c r="H3864" t="s">
        <v>89</v>
      </c>
      <c r="I3864">
        <v>43410</v>
      </c>
      <c r="J3864" t="s">
        <v>21</v>
      </c>
      <c r="K3864" t="s">
        <v>7756</v>
      </c>
      <c r="L3864" s="6">
        <v>0.94</v>
      </c>
      <c r="M3864" s="6">
        <v>1</v>
      </c>
      <c r="N3864" s="6">
        <v>1</v>
      </c>
      <c r="O3864">
        <v>55401</v>
      </c>
    </row>
    <row r="3865" spans="1:15" x14ac:dyDescent="0.3">
      <c r="A3865">
        <v>95331</v>
      </c>
      <c r="B3865" t="s">
        <v>11191</v>
      </c>
      <c r="C3865">
        <v>1459769</v>
      </c>
      <c r="D3865" t="s">
        <v>8412</v>
      </c>
      <c r="E3865" t="s">
        <v>1491</v>
      </c>
      <c r="F3865" t="s">
        <v>11192</v>
      </c>
      <c r="G3865" t="s">
        <v>88</v>
      </c>
      <c r="H3865" t="s">
        <v>89</v>
      </c>
      <c r="I3865">
        <v>45236</v>
      </c>
      <c r="J3865" t="s">
        <v>21</v>
      </c>
      <c r="K3865" t="s">
        <v>7751</v>
      </c>
      <c r="L3865" s="6">
        <v>0.94</v>
      </c>
      <c r="M3865" s="6">
        <v>1</v>
      </c>
      <c r="N3865" s="6">
        <v>1</v>
      </c>
      <c r="O3865">
        <v>57077</v>
      </c>
    </row>
    <row r="3866" spans="1:15" x14ac:dyDescent="0.3">
      <c r="A3866">
        <v>1446628</v>
      </c>
      <c r="B3866" t="s">
        <v>11193</v>
      </c>
      <c r="C3866">
        <v>1446624</v>
      </c>
      <c r="D3866" t="s">
        <v>7894</v>
      </c>
      <c r="E3866" t="s">
        <v>1491</v>
      </c>
      <c r="F3866" t="s">
        <v>11194</v>
      </c>
      <c r="G3866" t="s">
        <v>11195</v>
      </c>
      <c r="H3866" t="s">
        <v>382</v>
      </c>
      <c r="I3866">
        <v>55109</v>
      </c>
      <c r="J3866" t="s">
        <v>21</v>
      </c>
      <c r="K3866" t="s">
        <v>7756</v>
      </c>
      <c r="L3866" s="6">
        <v>0.94</v>
      </c>
      <c r="M3866" s="6">
        <v>1</v>
      </c>
      <c r="N3866" s="6">
        <v>1</v>
      </c>
      <c r="O3866">
        <v>50013</v>
      </c>
    </row>
    <row r="3867" spans="1:15" x14ac:dyDescent="0.3">
      <c r="A3867">
        <v>142918</v>
      </c>
      <c r="B3867" t="s">
        <v>11196</v>
      </c>
      <c r="C3867">
        <v>593</v>
      </c>
      <c r="D3867" t="s">
        <v>7777</v>
      </c>
      <c r="E3867" t="s">
        <v>1496</v>
      </c>
      <c r="F3867" t="s">
        <v>11197</v>
      </c>
      <c r="G3867" t="s">
        <v>6777</v>
      </c>
      <c r="H3867" t="s">
        <v>706</v>
      </c>
      <c r="I3867">
        <v>99336</v>
      </c>
      <c r="J3867" t="s">
        <v>21</v>
      </c>
      <c r="K3867" t="s">
        <v>7751</v>
      </c>
      <c r="L3867" s="6">
        <v>0.94</v>
      </c>
      <c r="M3867" s="6">
        <v>1</v>
      </c>
      <c r="N3867" s="6">
        <v>1</v>
      </c>
      <c r="O3867">
        <v>45323</v>
      </c>
    </row>
    <row r="3868" spans="1:15" x14ac:dyDescent="0.3">
      <c r="A3868">
        <v>76936</v>
      </c>
      <c r="B3868" t="s">
        <v>11198</v>
      </c>
      <c r="C3868">
        <v>1341648</v>
      </c>
      <c r="D3868" t="s">
        <v>9064</v>
      </c>
      <c r="E3868" t="s">
        <v>1491</v>
      </c>
      <c r="F3868" t="s">
        <v>11199</v>
      </c>
      <c r="G3868" t="s">
        <v>10219</v>
      </c>
      <c r="H3868" t="s">
        <v>1558</v>
      </c>
      <c r="I3868">
        <v>2906</v>
      </c>
      <c r="J3868" t="s">
        <v>21</v>
      </c>
      <c r="K3868" t="s">
        <v>7789</v>
      </c>
      <c r="L3868" s="6">
        <v>0.94</v>
      </c>
      <c r="M3868" s="6">
        <v>1</v>
      </c>
      <c r="N3868" s="6">
        <v>1</v>
      </c>
      <c r="O3868">
        <v>48201</v>
      </c>
    </row>
    <row r="3869" spans="1:15" x14ac:dyDescent="0.3">
      <c r="A3869">
        <v>78913</v>
      </c>
      <c r="B3869" t="s">
        <v>11200</v>
      </c>
      <c r="C3869">
        <v>509</v>
      </c>
      <c r="D3869" t="s">
        <v>8187</v>
      </c>
      <c r="E3869" t="s">
        <v>1514</v>
      </c>
      <c r="F3869" t="s">
        <v>11201</v>
      </c>
      <c r="G3869" t="s">
        <v>3399</v>
      </c>
      <c r="H3869" t="s">
        <v>257</v>
      </c>
      <c r="I3869">
        <v>21044</v>
      </c>
      <c r="J3869" t="s">
        <v>21</v>
      </c>
      <c r="K3869" t="s">
        <v>7789</v>
      </c>
      <c r="L3869" s="6">
        <v>0.94</v>
      </c>
      <c r="M3869" s="6">
        <v>1</v>
      </c>
      <c r="N3869" s="6">
        <v>1</v>
      </c>
      <c r="O3869">
        <v>47333</v>
      </c>
    </row>
    <row r="3870" spans="1:15" x14ac:dyDescent="0.3">
      <c r="A3870">
        <v>139344</v>
      </c>
      <c r="B3870" t="s">
        <v>11202</v>
      </c>
      <c r="C3870">
        <v>1342249</v>
      </c>
      <c r="D3870" t="s">
        <v>8056</v>
      </c>
      <c r="E3870" t="s">
        <v>1501</v>
      </c>
      <c r="F3870" t="s">
        <v>11203</v>
      </c>
      <c r="G3870" t="s">
        <v>7735</v>
      </c>
      <c r="H3870" t="s">
        <v>382</v>
      </c>
      <c r="I3870">
        <v>55344</v>
      </c>
      <c r="J3870" t="s">
        <v>21</v>
      </c>
      <c r="K3870" t="s">
        <v>7756</v>
      </c>
      <c r="L3870" s="6">
        <v>0.94</v>
      </c>
      <c r="M3870" s="6">
        <v>1</v>
      </c>
      <c r="N3870" s="6">
        <v>1</v>
      </c>
      <c r="O3870">
        <v>45467</v>
      </c>
    </row>
    <row r="3871" spans="1:15" x14ac:dyDescent="0.3">
      <c r="A3871">
        <v>1453487</v>
      </c>
      <c r="B3871" t="s">
        <v>11204</v>
      </c>
      <c r="C3871">
        <v>1444678</v>
      </c>
      <c r="D3871" t="s">
        <v>11205</v>
      </c>
      <c r="E3871" t="s">
        <v>1501</v>
      </c>
      <c r="F3871" t="s">
        <v>11206</v>
      </c>
      <c r="G3871" t="s">
        <v>11207</v>
      </c>
      <c r="H3871" t="s">
        <v>382</v>
      </c>
      <c r="I3871">
        <v>55129</v>
      </c>
      <c r="J3871" t="s">
        <v>21</v>
      </c>
      <c r="K3871" t="s">
        <v>7789</v>
      </c>
      <c r="L3871" s="6">
        <v>0.94</v>
      </c>
      <c r="M3871" s="6">
        <v>1</v>
      </c>
      <c r="N3871" s="6">
        <v>1</v>
      </c>
      <c r="O3871">
        <v>53145</v>
      </c>
    </row>
    <row r="3872" spans="1:15" x14ac:dyDescent="0.3">
      <c r="A3872">
        <v>1394341</v>
      </c>
      <c r="B3872" t="s">
        <v>11208</v>
      </c>
      <c r="C3872">
        <v>1412320</v>
      </c>
      <c r="D3872" t="s">
        <v>8227</v>
      </c>
      <c r="E3872" t="s">
        <v>1501</v>
      </c>
      <c r="F3872" t="s">
        <v>11209</v>
      </c>
      <c r="G3872" t="s">
        <v>11210</v>
      </c>
      <c r="H3872" t="s">
        <v>728</v>
      </c>
      <c r="I3872">
        <v>6096</v>
      </c>
      <c r="J3872" t="s">
        <v>21</v>
      </c>
      <c r="K3872" t="s">
        <v>7756</v>
      </c>
      <c r="L3872" s="6">
        <v>0.94</v>
      </c>
      <c r="M3872" s="6">
        <v>1</v>
      </c>
      <c r="N3872" s="6">
        <v>1</v>
      </c>
      <c r="O3872">
        <v>54619</v>
      </c>
    </row>
    <row r="3873" spans="1:15" x14ac:dyDescent="0.3">
      <c r="A3873">
        <v>1450466</v>
      </c>
      <c r="B3873" t="s">
        <v>11211</v>
      </c>
      <c r="C3873">
        <v>1445460</v>
      </c>
      <c r="D3873" t="s">
        <v>8109</v>
      </c>
      <c r="E3873" t="s">
        <v>1514</v>
      </c>
      <c r="F3873" t="s">
        <v>11212</v>
      </c>
      <c r="G3873" t="s">
        <v>9573</v>
      </c>
      <c r="H3873" t="s">
        <v>89</v>
      </c>
      <c r="I3873">
        <v>44224</v>
      </c>
      <c r="J3873" t="s">
        <v>21</v>
      </c>
      <c r="K3873" t="s">
        <v>7789</v>
      </c>
      <c r="L3873" s="6">
        <v>0.94</v>
      </c>
      <c r="M3873" s="6">
        <v>1</v>
      </c>
      <c r="N3873" s="6">
        <v>1</v>
      </c>
      <c r="O3873">
        <v>49169</v>
      </c>
    </row>
    <row r="3874" spans="1:15" x14ac:dyDescent="0.3">
      <c r="A3874">
        <v>145118</v>
      </c>
      <c r="B3874" t="s">
        <v>11213</v>
      </c>
      <c r="C3874">
        <v>1354982</v>
      </c>
      <c r="D3874" t="s">
        <v>8019</v>
      </c>
      <c r="E3874" t="s">
        <v>1496</v>
      </c>
      <c r="F3874" t="s">
        <v>11214</v>
      </c>
      <c r="G3874" t="s">
        <v>5121</v>
      </c>
      <c r="H3874" t="s">
        <v>179</v>
      </c>
      <c r="I3874">
        <v>53532</v>
      </c>
      <c r="J3874" t="s">
        <v>21</v>
      </c>
      <c r="K3874" t="s">
        <v>7756</v>
      </c>
      <c r="L3874" s="6">
        <v>0.94</v>
      </c>
      <c r="M3874" s="6">
        <v>1</v>
      </c>
      <c r="N3874" s="6">
        <v>1</v>
      </c>
      <c r="O3874">
        <v>50505</v>
      </c>
    </row>
    <row r="3875" spans="1:15" x14ac:dyDescent="0.3">
      <c r="A3875">
        <v>151784</v>
      </c>
      <c r="B3875" t="s">
        <v>11215</v>
      </c>
      <c r="C3875">
        <v>1354982</v>
      </c>
      <c r="D3875" t="s">
        <v>8019</v>
      </c>
      <c r="E3875" t="s">
        <v>1491</v>
      </c>
      <c r="F3875" t="s">
        <v>11216</v>
      </c>
      <c r="G3875" t="s">
        <v>4310</v>
      </c>
      <c r="H3875" t="s">
        <v>179</v>
      </c>
      <c r="I3875">
        <v>53142</v>
      </c>
      <c r="J3875" t="s">
        <v>21</v>
      </c>
      <c r="K3875" t="s">
        <v>7756</v>
      </c>
      <c r="L3875" s="6">
        <v>0.94</v>
      </c>
      <c r="M3875" s="6">
        <v>1</v>
      </c>
      <c r="N3875" s="6">
        <v>1</v>
      </c>
      <c r="O3875">
        <v>50505</v>
      </c>
    </row>
    <row r="3876" spans="1:15" x14ac:dyDescent="0.3">
      <c r="A3876">
        <v>147243</v>
      </c>
      <c r="B3876" t="s">
        <v>11217</v>
      </c>
      <c r="C3876">
        <v>5692</v>
      </c>
      <c r="D3876" t="s">
        <v>8009</v>
      </c>
      <c r="E3876" t="s">
        <v>1491</v>
      </c>
      <c r="F3876" t="s">
        <v>11218</v>
      </c>
      <c r="G3876" t="s">
        <v>4790</v>
      </c>
      <c r="H3876" t="s">
        <v>382</v>
      </c>
      <c r="I3876">
        <v>55021</v>
      </c>
      <c r="J3876" t="s">
        <v>21</v>
      </c>
      <c r="K3876" t="s">
        <v>7756</v>
      </c>
      <c r="L3876" s="6">
        <v>0.98</v>
      </c>
      <c r="M3876" s="6">
        <v>1.05</v>
      </c>
      <c r="N3876" s="6">
        <v>1.05</v>
      </c>
      <c r="O3876">
        <v>46784</v>
      </c>
    </row>
    <row r="3877" spans="1:15" x14ac:dyDescent="0.3">
      <c r="A3877">
        <v>1375211</v>
      </c>
      <c r="B3877" t="s">
        <v>11219</v>
      </c>
      <c r="C3877">
        <v>1387022</v>
      </c>
      <c r="D3877" t="s">
        <v>9446</v>
      </c>
      <c r="E3877" t="s">
        <v>1522</v>
      </c>
      <c r="F3877" t="s">
        <v>11220</v>
      </c>
      <c r="G3877" t="s">
        <v>494</v>
      </c>
      <c r="H3877" t="s">
        <v>1391</v>
      </c>
      <c r="I3877" t="s">
        <v>11221</v>
      </c>
      <c r="J3877" t="s">
        <v>1323</v>
      </c>
      <c r="K3877" t="s">
        <v>7746</v>
      </c>
      <c r="L3877" s="6">
        <v>0.94</v>
      </c>
      <c r="M3877" s="6">
        <v>1</v>
      </c>
      <c r="N3877" s="6">
        <v>1</v>
      </c>
      <c r="O3877">
        <v>53039</v>
      </c>
    </row>
    <row r="3878" spans="1:15" x14ac:dyDescent="0.3">
      <c r="A3878">
        <v>1375214</v>
      </c>
      <c r="B3878" t="s">
        <v>11222</v>
      </c>
      <c r="C3878">
        <v>1387022</v>
      </c>
      <c r="D3878" t="s">
        <v>9446</v>
      </c>
      <c r="E3878" t="s">
        <v>1522</v>
      </c>
      <c r="F3878" t="s">
        <v>11223</v>
      </c>
      <c r="G3878" t="s">
        <v>11224</v>
      </c>
      <c r="H3878" t="s">
        <v>1391</v>
      </c>
      <c r="I3878" t="s">
        <v>11225</v>
      </c>
      <c r="J3878" t="s">
        <v>1323</v>
      </c>
      <c r="K3878" t="s">
        <v>7746</v>
      </c>
      <c r="L3878" s="6">
        <v>0.94</v>
      </c>
      <c r="M3878" s="6">
        <v>1</v>
      </c>
      <c r="N3878" s="6">
        <v>1</v>
      </c>
      <c r="O3878">
        <v>53039</v>
      </c>
    </row>
    <row r="3879" spans="1:15" x14ac:dyDescent="0.3">
      <c r="A3879">
        <v>140008</v>
      </c>
      <c r="B3879" t="s">
        <v>11226</v>
      </c>
      <c r="C3879">
        <v>677</v>
      </c>
      <c r="D3879" t="s">
        <v>11227</v>
      </c>
      <c r="E3879" t="s">
        <v>1501</v>
      </c>
      <c r="F3879" t="s">
        <v>11228</v>
      </c>
      <c r="G3879" t="s">
        <v>5459</v>
      </c>
      <c r="H3879" t="s">
        <v>70</v>
      </c>
      <c r="I3879">
        <v>48313</v>
      </c>
      <c r="J3879" t="s">
        <v>21</v>
      </c>
      <c r="K3879" t="s">
        <v>7756</v>
      </c>
      <c r="L3879" s="6">
        <v>0.94</v>
      </c>
      <c r="M3879" s="6">
        <v>1</v>
      </c>
      <c r="N3879" s="6">
        <v>1</v>
      </c>
      <c r="O3879">
        <v>46216</v>
      </c>
    </row>
    <row r="3880" spans="1:15" x14ac:dyDescent="0.3">
      <c r="A3880">
        <v>102286</v>
      </c>
      <c r="B3880" t="s">
        <v>11229</v>
      </c>
      <c r="C3880">
        <v>677</v>
      </c>
      <c r="D3880" t="s">
        <v>11227</v>
      </c>
      <c r="E3880" t="s">
        <v>1501</v>
      </c>
      <c r="F3880" t="s">
        <v>11230</v>
      </c>
      <c r="G3880" t="s">
        <v>535</v>
      </c>
      <c r="H3880" t="s">
        <v>70</v>
      </c>
      <c r="I3880">
        <v>48187</v>
      </c>
      <c r="J3880" t="s">
        <v>21</v>
      </c>
      <c r="K3880" t="s">
        <v>7756</v>
      </c>
      <c r="L3880" s="6">
        <v>0.94</v>
      </c>
      <c r="M3880" s="6">
        <v>1</v>
      </c>
      <c r="N3880" s="6">
        <v>1</v>
      </c>
      <c r="O3880">
        <v>46216</v>
      </c>
    </row>
    <row r="3881" spans="1:15" x14ac:dyDescent="0.3">
      <c r="A3881">
        <v>139459</v>
      </c>
      <c r="B3881" t="s">
        <v>11231</v>
      </c>
      <c r="C3881">
        <v>677</v>
      </c>
      <c r="D3881" t="s">
        <v>11227</v>
      </c>
      <c r="E3881" t="s">
        <v>1491</v>
      </c>
      <c r="F3881" t="s">
        <v>11232</v>
      </c>
      <c r="G3881" t="s">
        <v>1289</v>
      </c>
      <c r="H3881" t="s">
        <v>70</v>
      </c>
      <c r="I3881">
        <v>48307</v>
      </c>
      <c r="J3881" t="s">
        <v>21</v>
      </c>
      <c r="K3881" t="s">
        <v>7756</v>
      </c>
      <c r="L3881" s="6">
        <v>0.94</v>
      </c>
      <c r="M3881" s="6">
        <v>1</v>
      </c>
      <c r="N3881" s="6">
        <v>1</v>
      </c>
      <c r="O3881">
        <v>46216</v>
      </c>
    </row>
    <row r="3882" spans="1:15" x14ac:dyDescent="0.3">
      <c r="A3882">
        <v>86043</v>
      </c>
      <c r="B3882" t="s">
        <v>11233</v>
      </c>
      <c r="C3882">
        <v>677</v>
      </c>
      <c r="D3882" t="s">
        <v>11227</v>
      </c>
      <c r="E3882" t="s">
        <v>1496</v>
      </c>
      <c r="F3882" t="s">
        <v>11234</v>
      </c>
      <c r="G3882" t="s">
        <v>1289</v>
      </c>
      <c r="H3882" t="s">
        <v>70</v>
      </c>
      <c r="I3882">
        <v>48309</v>
      </c>
      <c r="J3882" t="s">
        <v>21</v>
      </c>
      <c r="K3882" t="s">
        <v>7756</v>
      </c>
      <c r="L3882" s="6">
        <v>0.94</v>
      </c>
      <c r="M3882" s="6">
        <v>1</v>
      </c>
      <c r="N3882" s="6">
        <v>1</v>
      </c>
      <c r="O3882">
        <v>46216</v>
      </c>
    </row>
    <row r="3883" spans="1:15" x14ac:dyDescent="0.3">
      <c r="A3883">
        <v>86101</v>
      </c>
      <c r="B3883" t="s">
        <v>11235</v>
      </c>
      <c r="C3883">
        <v>677</v>
      </c>
      <c r="D3883" t="s">
        <v>11227</v>
      </c>
      <c r="E3883" t="s">
        <v>1501</v>
      </c>
      <c r="F3883" t="s">
        <v>11236</v>
      </c>
      <c r="G3883" t="s">
        <v>11237</v>
      </c>
      <c r="H3883" t="s">
        <v>70</v>
      </c>
      <c r="I3883">
        <v>48377</v>
      </c>
      <c r="J3883" t="s">
        <v>21</v>
      </c>
      <c r="K3883" t="s">
        <v>7756</v>
      </c>
      <c r="L3883" s="6">
        <v>0.94</v>
      </c>
      <c r="M3883" s="6">
        <v>1</v>
      </c>
      <c r="N3883" s="6">
        <v>1</v>
      </c>
      <c r="O3883">
        <v>46216</v>
      </c>
    </row>
    <row r="3884" spans="1:15" x14ac:dyDescent="0.3">
      <c r="A3884">
        <v>66613</v>
      </c>
      <c r="B3884" t="s">
        <v>11238</v>
      </c>
      <c r="C3884">
        <v>677</v>
      </c>
      <c r="D3884" t="s">
        <v>11227</v>
      </c>
      <c r="E3884" t="s">
        <v>1514</v>
      </c>
      <c r="F3884" t="s">
        <v>11239</v>
      </c>
      <c r="G3884" t="s">
        <v>2922</v>
      </c>
      <c r="H3884" t="s">
        <v>70</v>
      </c>
      <c r="I3884">
        <v>48073</v>
      </c>
      <c r="J3884" t="s">
        <v>21</v>
      </c>
      <c r="K3884" t="s">
        <v>7756</v>
      </c>
      <c r="L3884" s="6">
        <v>0.94</v>
      </c>
      <c r="M3884" s="6">
        <v>1</v>
      </c>
      <c r="N3884" s="6">
        <v>1</v>
      </c>
      <c r="O3884">
        <v>46216</v>
      </c>
    </row>
    <row r="3885" spans="1:15" x14ac:dyDescent="0.3">
      <c r="A3885">
        <v>85950</v>
      </c>
      <c r="B3885" t="s">
        <v>11240</v>
      </c>
      <c r="C3885">
        <v>677</v>
      </c>
      <c r="D3885" t="s">
        <v>11227</v>
      </c>
      <c r="E3885" t="s">
        <v>1496</v>
      </c>
      <c r="F3885" t="s">
        <v>11241</v>
      </c>
      <c r="G3885" t="s">
        <v>535</v>
      </c>
      <c r="H3885" t="s">
        <v>70</v>
      </c>
      <c r="I3885">
        <v>48187</v>
      </c>
      <c r="J3885" t="s">
        <v>21</v>
      </c>
      <c r="K3885" t="s">
        <v>7756</v>
      </c>
      <c r="L3885" s="6">
        <v>0.94</v>
      </c>
      <c r="M3885" s="6">
        <v>1</v>
      </c>
      <c r="N3885" s="6">
        <v>1</v>
      </c>
      <c r="O3885">
        <v>46216</v>
      </c>
    </row>
    <row r="3886" spans="1:15" x14ac:dyDescent="0.3">
      <c r="A3886">
        <v>1397431</v>
      </c>
      <c r="B3886" t="s">
        <v>11242</v>
      </c>
      <c r="C3886">
        <v>313</v>
      </c>
      <c r="D3886" t="s">
        <v>11243</v>
      </c>
      <c r="E3886" t="s">
        <v>1491</v>
      </c>
      <c r="F3886" t="s">
        <v>11244</v>
      </c>
      <c r="G3886" t="s">
        <v>2440</v>
      </c>
      <c r="H3886" t="s">
        <v>84</v>
      </c>
      <c r="I3886">
        <v>64155</v>
      </c>
      <c r="J3886" t="s">
        <v>21</v>
      </c>
      <c r="K3886" t="s">
        <v>7756</v>
      </c>
      <c r="L3886" s="6">
        <v>0.98</v>
      </c>
      <c r="M3886" s="6">
        <v>1.05</v>
      </c>
      <c r="N3886" s="6">
        <v>1.05</v>
      </c>
      <c r="O3886">
        <v>30408</v>
      </c>
    </row>
    <row r="3887" spans="1:15" x14ac:dyDescent="0.3">
      <c r="A3887">
        <v>1397863</v>
      </c>
      <c r="B3887" t="s">
        <v>11245</v>
      </c>
      <c r="C3887">
        <v>313</v>
      </c>
      <c r="D3887" t="s">
        <v>11243</v>
      </c>
      <c r="E3887" t="s">
        <v>1491</v>
      </c>
      <c r="F3887" t="s">
        <v>11246</v>
      </c>
      <c r="G3887" t="s">
        <v>910</v>
      </c>
      <c r="H3887" t="s">
        <v>57</v>
      </c>
      <c r="I3887">
        <v>30033</v>
      </c>
      <c r="J3887" t="s">
        <v>21</v>
      </c>
      <c r="K3887" t="s">
        <v>7756</v>
      </c>
      <c r="L3887" s="6">
        <v>0.98</v>
      </c>
      <c r="M3887" s="6">
        <v>1.05</v>
      </c>
      <c r="N3887" s="6">
        <v>1.05</v>
      </c>
      <c r="O3887">
        <v>49243</v>
      </c>
    </row>
    <row r="3888" spans="1:15" x14ac:dyDescent="0.3">
      <c r="A3888">
        <v>1374284</v>
      </c>
      <c r="B3888" t="s">
        <v>11247</v>
      </c>
      <c r="C3888">
        <v>313</v>
      </c>
      <c r="D3888" t="s">
        <v>11243</v>
      </c>
      <c r="E3888" t="s">
        <v>1491</v>
      </c>
      <c r="F3888" t="s">
        <v>11248</v>
      </c>
      <c r="G3888" t="s">
        <v>2440</v>
      </c>
      <c r="H3888" t="s">
        <v>84</v>
      </c>
      <c r="I3888">
        <v>64154</v>
      </c>
      <c r="J3888" t="s">
        <v>21</v>
      </c>
      <c r="K3888" t="s">
        <v>7756</v>
      </c>
      <c r="L3888" s="6">
        <v>0.98</v>
      </c>
      <c r="M3888" s="6">
        <v>1.05</v>
      </c>
      <c r="N3888" s="6">
        <v>1.05</v>
      </c>
      <c r="O3888">
        <v>30408</v>
      </c>
    </row>
    <row r="3889" spans="1:15" x14ac:dyDescent="0.3">
      <c r="A3889">
        <v>156722</v>
      </c>
      <c r="B3889" t="s">
        <v>11249</v>
      </c>
      <c r="C3889">
        <v>313</v>
      </c>
      <c r="D3889" t="s">
        <v>11243</v>
      </c>
      <c r="E3889" t="s">
        <v>1509</v>
      </c>
      <c r="F3889" t="s">
        <v>11250</v>
      </c>
      <c r="G3889" t="s">
        <v>10012</v>
      </c>
      <c r="H3889" t="s">
        <v>57</v>
      </c>
      <c r="I3889">
        <v>30518</v>
      </c>
      <c r="J3889" t="s">
        <v>21</v>
      </c>
      <c r="K3889" t="s">
        <v>7756</v>
      </c>
      <c r="L3889" s="6">
        <v>0.98</v>
      </c>
      <c r="M3889" s="6">
        <v>1.05</v>
      </c>
      <c r="N3889" s="6">
        <v>1.05</v>
      </c>
      <c r="O3889">
        <v>49243</v>
      </c>
    </row>
    <row r="3890" spans="1:15" x14ac:dyDescent="0.3">
      <c r="A3890">
        <v>81354</v>
      </c>
      <c r="B3890" t="s">
        <v>11251</v>
      </c>
      <c r="C3890">
        <v>313</v>
      </c>
      <c r="D3890" t="s">
        <v>11243</v>
      </c>
      <c r="E3890" t="s">
        <v>1509</v>
      </c>
      <c r="F3890" t="s">
        <v>11252</v>
      </c>
      <c r="G3890" t="s">
        <v>377</v>
      </c>
      <c r="H3890" t="s">
        <v>57</v>
      </c>
      <c r="I3890">
        <v>30281</v>
      </c>
      <c r="J3890" t="s">
        <v>21</v>
      </c>
      <c r="K3890" t="s">
        <v>7756</v>
      </c>
      <c r="L3890" s="6">
        <v>0.98</v>
      </c>
      <c r="M3890" s="6">
        <v>1.05</v>
      </c>
      <c r="N3890" s="6">
        <v>1.05</v>
      </c>
      <c r="O3890">
        <v>30408</v>
      </c>
    </row>
    <row r="3891" spans="1:15" x14ac:dyDescent="0.3">
      <c r="A3891">
        <v>1386642</v>
      </c>
      <c r="B3891" t="s">
        <v>11253</v>
      </c>
      <c r="C3891">
        <v>313</v>
      </c>
      <c r="D3891" t="s">
        <v>11243</v>
      </c>
      <c r="E3891" t="s">
        <v>1509</v>
      </c>
      <c r="F3891" t="s">
        <v>11254</v>
      </c>
      <c r="G3891" t="s">
        <v>6426</v>
      </c>
      <c r="H3891" t="s">
        <v>57</v>
      </c>
      <c r="I3891">
        <v>30017</v>
      </c>
      <c r="J3891" t="s">
        <v>21</v>
      </c>
      <c r="K3891" t="s">
        <v>7756</v>
      </c>
      <c r="L3891" s="6">
        <v>0.98</v>
      </c>
      <c r="M3891" s="6">
        <v>1.05</v>
      </c>
      <c r="N3891" s="6">
        <v>1.05</v>
      </c>
      <c r="O3891">
        <v>30408</v>
      </c>
    </row>
    <row r="3892" spans="1:15" x14ac:dyDescent="0.3">
      <c r="A3892">
        <v>1379963</v>
      </c>
      <c r="B3892" t="s">
        <v>11255</v>
      </c>
      <c r="C3892">
        <v>313</v>
      </c>
      <c r="D3892" t="s">
        <v>11243</v>
      </c>
      <c r="E3892" t="s">
        <v>1491</v>
      </c>
      <c r="F3892" t="s">
        <v>11256</v>
      </c>
      <c r="G3892" t="s">
        <v>10024</v>
      </c>
      <c r="H3892" t="s">
        <v>84</v>
      </c>
      <c r="I3892">
        <v>64083</v>
      </c>
      <c r="J3892" t="s">
        <v>21</v>
      </c>
      <c r="K3892" t="s">
        <v>7756</v>
      </c>
      <c r="L3892" s="6">
        <v>0.98</v>
      </c>
      <c r="M3892" s="6">
        <v>1.05</v>
      </c>
      <c r="N3892" s="6">
        <v>1.05</v>
      </c>
      <c r="O3892">
        <v>30408</v>
      </c>
    </row>
    <row r="3893" spans="1:15" x14ac:dyDescent="0.3">
      <c r="A3893">
        <v>152265</v>
      </c>
      <c r="B3893" t="s">
        <v>11257</v>
      </c>
      <c r="C3893">
        <v>313</v>
      </c>
      <c r="D3893" t="s">
        <v>11243</v>
      </c>
      <c r="E3893" t="s">
        <v>1509</v>
      </c>
      <c r="F3893" t="s">
        <v>11258</v>
      </c>
      <c r="G3893" t="s">
        <v>549</v>
      </c>
      <c r="H3893" t="s">
        <v>57</v>
      </c>
      <c r="I3893">
        <v>30014</v>
      </c>
      <c r="J3893" t="s">
        <v>21</v>
      </c>
      <c r="K3893" t="s">
        <v>7756</v>
      </c>
      <c r="L3893" s="6">
        <v>0.98</v>
      </c>
      <c r="M3893" s="6">
        <v>1.05</v>
      </c>
      <c r="N3893" s="6">
        <v>1.05</v>
      </c>
      <c r="O3893">
        <v>30408</v>
      </c>
    </row>
    <row r="3894" spans="1:15" x14ac:dyDescent="0.3">
      <c r="A3894">
        <v>1379962</v>
      </c>
      <c r="B3894" t="s">
        <v>11259</v>
      </c>
      <c r="C3894">
        <v>313</v>
      </c>
      <c r="D3894" t="s">
        <v>11243</v>
      </c>
      <c r="E3894" t="s">
        <v>1509</v>
      </c>
      <c r="F3894" t="s">
        <v>11260</v>
      </c>
      <c r="G3894" t="s">
        <v>370</v>
      </c>
      <c r="H3894" t="s">
        <v>84</v>
      </c>
      <c r="I3894">
        <v>64015</v>
      </c>
      <c r="J3894" t="s">
        <v>21</v>
      </c>
      <c r="K3894" t="s">
        <v>7756</v>
      </c>
      <c r="L3894" s="6">
        <v>0.98</v>
      </c>
      <c r="M3894" s="6">
        <v>1.05</v>
      </c>
      <c r="N3894" s="6">
        <v>1.05</v>
      </c>
      <c r="O3894">
        <v>30408</v>
      </c>
    </row>
    <row r="3895" spans="1:15" x14ac:dyDescent="0.3">
      <c r="A3895">
        <v>154910</v>
      </c>
      <c r="B3895" t="s">
        <v>11261</v>
      </c>
      <c r="C3895">
        <v>313</v>
      </c>
      <c r="D3895" t="s">
        <v>11243</v>
      </c>
      <c r="E3895" t="s">
        <v>1509</v>
      </c>
      <c r="F3895" t="s">
        <v>11262</v>
      </c>
      <c r="G3895" t="s">
        <v>1268</v>
      </c>
      <c r="H3895" t="s">
        <v>57</v>
      </c>
      <c r="I3895">
        <v>30263</v>
      </c>
      <c r="J3895" t="s">
        <v>21</v>
      </c>
      <c r="K3895" t="s">
        <v>7756</v>
      </c>
      <c r="L3895" s="6">
        <v>0.98</v>
      </c>
      <c r="M3895" s="6">
        <v>1.05</v>
      </c>
      <c r="N3895" s="6">
        <v>1.05</v>
      </c>
      <c r="O3895">
        <v>30408</v>
      </c>
    </row>
    <row r="3896" spans="1:15" x14ac:dyDescent="0.3">
      <c r="A3896">
        <v>1397430</v>
      </c>
      <c r="B3896" t="s">
        <v>11263</v>
      </c>
      <c r="C3896">
        <v>313</v>
      </c>
      <c r="D3896" t="s">
        <v>11243</v>
      </c>
      <c r="E3896" t="s">
        <v>1509</v>
      </c>
      <c r="F3896" t="s">
        <v>11264</v>
      </c>
      <c r="G3896" t="s">
        <v>9095</v>
      </c>
      <c r="H3896" t="s">
        <v>44</v>
      </c>
      <c r="I3896">
        <v>66220</v>
      </c>
      <c r="J3896" t="s">
        <v>21</v>
      </c>
      <c r="K3896" t="s">
        <v>7756</v>
      </c>
      <c r="L3896" s="6">
        <v>0.98</v>
      </c>
      <c r="M3896" s="6">
        <v>1.05</v>
      </c>
      <c r="N3896" s="6">
        <v>1.05</v>
      </c>
      <c r="O3896">
        <v>30408</v>
      </c>
    </row>
    <row r="3897" spans="1:15" x14ac:dyDescent="0.3">
      <c r="A3897">
        <v>80977</v>
      </c>
      <c r="B3897" t="s">
        <v>11265</v>
      </c>
      <c r="C3897">
        <v>313</v>
      </c>
      <c r="D3897" t="s">
        <v>11243</v>
      </c>
      <c r="E3897" t="s">
        <v>1509</v>
      </c>
      <c r="F3897" t="s">
        <v>11266</v>
      </c>
      <c r="G3897" t="s">
        <v>1299</v>
      </c>
      <c r="H3897" t="s">
        <v>224</v>
      </c>
      <c r="I3897">
        <v>29621</v>
      </c>
      <c r="J3897" t="s">
        <v>21</v>
      </c>
      <c r="K3897" t="s">
        <v>7756</v>
      </c>
      <c r="L3897" s="6">
        <v>0.98</v>
      </c>
      <c r="M3897" s="6">
        <v>1.05</v>
      </c>
      <c r="N3897" s="6">
        <v>1.05</v>
      </c>
      <c r="O3897">
        <v>47408</v>
      </c>
    </row>
    <row r="3898" spans="1:15" x14ac:dyDescent="0.3">
      <c r="A3898">
        <v>1368433</v>
      </c>
      <c r="B3898" t="s">
        <v>11267</v>
      </c>
      <c r="C3898">
        <v>313</v>
      </c>
      <c r="D3898" t="s">
        <v>11243</v>
      </c>
      <c r="E3898" t="s">
        <v>1509</v>
      </c>
      <c r="F3898" t="s">
        <v>11268</v>
      </c>
      <c r="G3898" t="s">
        <v>7755</v>
      </c>
      <c r="H3898" t="s">
        <v>27</v>
      </c>
      <c r="I3898">
        <v>34711</v>
      </c>
      <c r="J3898" t="s">
        <v>21</v>
      </c>
      <c r="K3898" t="s">
        <v>7756</v>
      </c>
      <c r="L3898" s="6">
        <v>0.98</v>
      </c>
      <c r="M3898" s="6">
        <v>1.05</v>
      </c>
      <c r="N3898" s="6">
        <v>1.05</v>
      </c>
      <c r="O3898">
        <v>30408</v>
      </c>
    </row>
    <row r="3899" spans="1:15" x14ac:dyDescent="0.3">
      <c r="A3899">
        <v>1365148</v>
      </c>
      <c r="B3899" t="s">
        <v>11269</v>
      </c>
      <c r="C3899">
        <v>313</v>
      </c>
      <c r="D3899" t="s">
        <v>11243</v>
      </c>
      <c r="E3899" t="s">
        <v>1509</v>
      </c>
      <c r="F3899" t="s">
        <v>11270</v>
      </c>
      <c r="G3899" t="s">
        <v>2889</v>
      </c>
      <c r="H3899" t="s">
        <v>57</v>
      </c>
      <c r="I3899">
        <v>30188</v>
      </c>
      <c r="J3899" t="s">
        <v>21</v>
      </c>
      <c r="K3899" t="s">
        <v>7756</v>
      </c>
      <c r="L3899" s="6">
        <v>0.98</v>
      </c>
      <c r="M3899" s="6">
        <v>1.05</v>
      </c>
      <c r="N3899" s="6">
        <v>1.05</v>
      </c>
      <c r="O3899">
        <v>30408</v>
      </c>
    </row>
    <row r="3900" spans="1:15" x14ac:dyDescent="0.3">
      <c r="A3900">
        <v>157852</v>
      </c>
      <c r="B3900" t="s">
        <v>11271</v>
      </c>
      <c r="C3900">
        <v>313</v>
      </c>
      <c r="D3900" t="s">
        <v>11243</v>
      </c>
      <c r="E3900" t="s">
        <v>1509</v>
      </c>
      <c r="F3900" t="s">
        <v>11272</v>
      </c>
      <c r="G3900" t="s">
        <v>11273</v>
      </c>
      <c r="H3900" t="s">
        <v>57</v>
      </c>
      <c r="I3900">
        <v>30135</v>
      </c>
      <c r="J3900" t="s">
        <v>21</v>
      </c>
      <c r="K3900" t="s">
        <v>7756</v>
      </c>
      <c r="L3900" s="6">
        <v>0.98</v>
      </c>
      <c r="M3900" s="6">
        <v>1.05</v>
      </c>
      <c r="N3900" s="6">
        <v>1.05</v>
      </c>
      <c r="O3900">
        <v>49243</v>
      </c>
    </row>
    <row r="3901" spans="1:15" x14ac:dyDescent="0.3">
      <c r="A3901">
        <v>1420720</v>
      </c>
      <c r="B3901" t="s">
        <v>11274</v>
      </c>
      <c r="C3901">
        <v>1420283</v>
      </c>
      <c r="D3901" t="s">
        <v>11275</v>
      </c>
      <c r="E3901" t="s">
        <v>1501</v>
      </c>
      <c r="F3901" t="s">
        <v>11276</v>
      </c>
      <c r="G3901" t="s">
        <v>7599</v>
      </c>
      <c r="H3901" t="s">
        <v>20</v>
      </c>
      <c r="I3901">
        <v>92584</v>
      </c>
      <c r="J3901" t="s">
        <v>21</v>
      </c>
      <c r="K3901" t="s">
        <v>7756</v>
      </c>
      <c r="L3901" s="6">
        <v>0.98</v>
      </c>
      <c r="M3901" s="6">
        <v>1.05</v>
      </c>
      <c r="N3901" s="6">
        <v>1.05</v>
      </c>
      <c r="O3901">
        <v>48785</v>
      </c>
    </row>
    <row r="3902" spans="1:15" x14ac:dyDescent="0.3">
      <c r="A3902">
        <v>54791</v>
      </c>
      <c r="B3902" t="s">
        <v>11277</v>
      </c>
      <c r="C3902">
        <v>1420283</v>
      </c>
      <c r="D3902" t="s">
        <v>11275</v>
      </c>
      <c r="E3902" t="s">
        <v>1501</v>
      </c>
      <c r="F3902" t="s">
        <v>11278</v>
      </c>
      <c r="G3902" t="s">
        <v>7236</v>
      </c>
      <c r="H3902" t="s">
        <v>20</v>
      </c>
      <c r="I3902">
        <v>91364</v>
      </c>
      <c r="J3902" t="s">
        <v>21</v>
      </c>
      <c r="K3902" t="s">
        <v>7756</v>
      </c>
      <c r="L3902" s="6">
        <v>0.98</v>
      </c>
      <c r="M3902" s="6">
        <v>1.05</v>
      </c>
      <c r="N3902" s="6">
        <v>1.05</v>
      </c>
      <c r="O3902">
        <v>44090</v>
      </c>
    </row>
    <row r="3903" spans="1:15" x14ac:dyDescent="0.3">
      <c r="A3903">
        <v>141289</v>
      </c>
      <c r="B3903" t="s">
        <v>11279</v>
      </c>
      <c r="C3903">
        <v>1420283</v>
      </c>
      <c r="D3903" t="s">
        <v>11275</v>
      </c>
      <c r="E3903" t="s">
        <v>1496</v>
      </c>
      <c r="F3903" t="s">
        <v>11280</v>
      </c>
      <c r="G3903" t="s">
        <v>6036</v>
      </c>
      <c r="H3903" t="s">
        <v>20</v>
      </c>
      <c r="I3903">
        <v>94501</v>
      </c>
      <c r="J3903" t="s">
        <v>21</v>
      </c>
      <c r="K3903" t="s">
        <v>7756</v>
      </c>
      <c r="L3903" s="6">
        <v>0.98</v>
      </c>
      <c r="M3903" s="6">
        <v>1.05</v>
      </c>
      <c r="N3903" s="6">
        <v>1.05</v>
      </c>
      <c r="O3903">
        <v>55510</v>
      </c>
    </row>
    <row r="3904" spans="1:15" x14ac:dyDescent="0.3">
      <c r="A3904">
        <v>144148</v>
      </c>
      <c r="B3904" t="s">
        <v>11281</v>
      </c>
      <c r="C3904">
        <v>1420283</v>
      </c>
      <c r="D3904" t="s">
        <v>11275</v>
      </c>
      <c r="E3904" t="s">
        <v>1491</v>
      </c>
      <c r="F3904" t="s">
        <v>11282</v>
      </c>
      <c r="G3904" t="s">
        <v>11077</v>
      </c>
      <c r="H3904" t="s">
        <v>20</v>
      </c>
      <c r="I3904">
        <v>95403</v>
      </c>
      <c r="J3904" t="s">
        <v>21</v>
      </c>
      <c r="K3904" t="s">
        <v>7756</v>
      </c>
      <c r="L3904" s="6">
        <v>0.98</v>
      </c>
      <c r="M3904" s="6">
        <v>1.05</v>
      </c>
      <c r="N3904" s="6">
        <v>1.05</v>
      </c>
      <c r="O3904">
        <v>54517</v>
      </c>
    </row>
    <row r="3905" spans="1:15" x14ac:dyDescent="0.3">
      <c r="A3905">
        <v>1444940</v>
      </c>
      <c r="B3905" t="s">
        <v>11283</v>
      </c>
      <c r="C3905">
        <v>1420283</v>
      </c>
      <c r="D3905" t="s">
        <v>11275</v>
      </c>
      <c r="E3905" t="s">
        <v>1501</v>
      </c>
      <c r="F3905" t="s">
        <v>11284</v>
      </c>
      <c r="G3905" t="s">
        <v>6009</v>
      </c>
      <c r="H3905" t="s">
        <v>20</v>
      </c>
      <c r="I3905">
        <v>95746</v>
      </c>
      <c r="J3905" t="s">
        <v>21</v>
      </c>
      <c r="K3905" t="s">
        <v>7756</v>
      </c>
      <c r="L3905" s="6">
        <v>0.98</v>
      </c>
      <c r="M3905" s="6">
        <v>1.05</v>
      </c>
      <c r="N3905" s="6">
        <v>1.05</v>
      </c>
      <c r="O3905">
        <v>48785</v>
      </c>
    </row>
    <row r="3906" spans="1:15" x14ac:dyDescent="0.3">
      <c r="A3906">
        <v>1451465</v>
      </c>
      <c r="B3906" t="s">
        <v>11285</v>
      </c>
      <c r="C3906">
        <v>1420283</v>
      </c>
      <c r="D3906" t="s">
        <v>11275</v>
      </c>
      <c r="E3906" t="s">
        <v>1491</v>
      </c>
      <c r="F3906" t="s">
        <v>11286</v>
      </c>
      <c r="G3906" t="s">
        <v>11287</v>
      </c>
      <c r="H3906" t="s">
        <v>20</v>
      </c>
      <c r="I3906">
        <v>91724</v>
      </c>
      <c r="J3906" t="s">
        <v>21</v>
      </c>
      <c r="K3906" t="s">
        <v>7756</v>
      </c>
      <c r="L3906" s="6">
        <v>0.98</v>
      </c>
      <c r="M3906" s="6">
        <v>1.05</v>
      </c>
      <c r="N3906" s="6">
        <v>1.05</v>
      </c>
      <c r="O3906">
        <v>54517</v>
      </c>
    </row>
    <row r="3907" spans="1:15" x14ac:dyDescent="0.3">
      <c r="A3907">
        <v>56118</v>
      </c>
      <c r="B3907" t="s">
        <v>11288</v>
      </c>
      <c r="C3907">
        <v>1420283</v>
      </c>
      <c r="D3907" t="s">
        <v>11275</v>
      </c>
      <c r="E3907" t="s">
        <v>1501</v>
      </c>
      <c r="F3907" t="s">
        <v>11289</v>
      </c>
      <c r="G3907" t="s">
        <v>11290</v>
      </c>
      <c r="H3907" t="s">
        <v>20</v>
      </c>
      <c r="I3907">
        <v>92708</v>
      </c>
      <c r="J3907" t="s">
        <v>21</v>
      </c>
      <c r="K3907" t="s">
        <v>7756</v>
      </c>
      <c r="L3907" s="6">
        <v>0.98</v>
      </c>
      <c r="M3907" s="6">
        <v>1.05</v>
      </c>
      <c r="N3907" s="6">
        <v>1.05</v>
      </c>
      <c r="O3907">
        <v>44089</v>
      </c>
    </row>
    <row r="3908" spans="1:15" x14ac:dyDescent="0.3">
      <c r="A3908">
        <v>1414641</v>
      </c>
      <c r="B3908" t="s">
        <v>11291</v>
      </c>
      <c r="C3908">
        <v>1420283</v>
      </c>
      <c r="D3908" t="s">
        <v>11275</v>
      </c>
      <c r="E3908" t="s">
        <v>1501</v>
      </c>
      <c r="F3908" t="s">
        <v>11292</v>
      </c>
      <c r="G3908" t="s">
        <v>2308</v>
      </c>
      <c r="H3908" t="s">
        <v>20</v>
      </c>
      <c r="I3908">
        <v>95624</v>
      </c>
      <c r="J3908" t="s">
        <v>21</v>
      </c>
      <c r="K3908" t="s">
        <v>7756</v>
      </c>
      <c r="L3908" s="6">
        <v>0.98</v>
      </c>
      <c r="M3908" s="6">
        <v>1.05</v>
      </c>
      <c r="N3908" s="6">
        <v>1.05</v>
      </c>
      <c r="O3908">
        <v>48785</v>
      </c>
    </row>
    <row r="3909" spans="1:15" x14ac:dyDescent="0.3">
      <c r="A3909">
        <v>1451637</v>
      </c>
      <c r="B3909" t="s">
        <v>11293</v>
      </c>
      <c r="C3909">
        <v>1420283</v>
      </c>
      <c r="D3909" t="s">
        <v>11275</v>
      </c>
      <c r="E3909" t="s">
        <v>1501</v>
      </c>
      <c r="F3909" t="s">
        <v>11294</v>
      </c>
      <c r="G3909" t="s">
        <v>6822</v>
      </c>
      <c r="H3909" t="s">
        <v>20</v>
      </c>
      <c r="I3909">
        <v>92010</v>
      </c>
      <c r="J3909" t="s">
        <v>21</v>
      </c>
      <c r="K3909" t="s">
        <v>7756</v>
      </c>
      <c r="L3909" s="6">
        <v>0.98</v>
      </c>
      <c r="M3909" s="6">
        <v>1.05</v>
      </c>
      <c r="N3909" s="6">
        <v>1.05</v>
      </c>
      <c r="O3909">
        <v>55510</v>
      </c>
    </row>
    <row r="3910" spans="1:15" x14ac:dyDescent="0.3">
      <c r="A3910">
        <v>56831</v>
      </c>
      <c r="B3910" t="s">
        <v>292</v>
      </c>
      <c r="C3910">
        <v>1420283</v>
      </c>
      <c r="D3910" t="s">
        <v>11275</v>
      </c>
      <c r="E3910" t="s">
        <v>1491</v>
      </c>
      <c r="F3910" t="s">
        <v>11295</v>
      </c>
      <c r="G3910" t="s">
        <v>7798</v>
      </c>
      <c r="H3910" t="s">
        <v>20</v>
      </c>
      <c r="I3910">
        <v>93720</v>
      </c>
      <c r="J3910" t="s">
        <v>21</v>
      </c>
      <c r="K3910" t="s">
        <v>7756</v>
      </c>
      <c r="L3910" s="6">
        <v>0.98</v>
      </c>
      <c r="M3910" s="6">
        <v>1.05</v>
      </c>
      <c r="N3910" s="6">
        <v>1.05</v>
      </c>
      <c r="O3910">
        <v>55510</v>
      </c>
    </row>
    <row r="3911" spans="1:15" x14ac:dyDescent="0.3">
      <c r="A3911">
        <v>54566</v>
      </c>
      <c r="B3911" t="s">
        <v>11296</v>
      </c>
      <c r="C3911">
        <v>1420283</v>
      </c>
      <c r="D3911" t="s">
        <v>11275</v>
      </c>
      <c r="E3911" t="s">
        <v>1501</v>
      </c>
      <c r="F3911" t="s">
        <v>11297</v>
      </c>
      <c r="G3911" t="s">
        <v>3123</v>
      </c>
      <c r="H3911" t="s">
        <v>20</v>
      </c>
      <c r="I3911">
        <v>91104</v>
      </c>
      <c r="J3911" t="s">
        <v>21</v>
      </c>
      <c r="K3911" t="s">
        <v>7756</v>
      </c>
      <c r="L3911" s="6">
        <v>0.98</v>
      </c>
      <c r="M3911" s="6">
        <v>1.05</v>
      </c>
      <c r="N3911" s="6">
        <v>1.05</v>
      </c>
      <c r="O3911">
        <v>44091</v>
      </c>
    </row>
    <row r="3912" spans="1:15" x14ac:dyDescent="0.3">
      <c r="A3912">
        <v>1452036</v>
      </c>
      <c r="B3912" t="s">
        <v>11298</v>
      </c>
      <c r="C3912">
        <v>1420283</v>
      </c>
      <c r="D3912" t="s">
        <v>11275</v>
      </c>
      <c r="E3912" t="s">
        <v>1491</v>
      </c>
      <c r="F3912" t="s">
        <v>11299</v>
      </c>
      <c r="G3912" t="s">
        <v>11300</v>
      </c>
      <c r="H3912" t="s">
        <v>20</v>
      </c>
      <c r="I3912">
        <v>93021</v>
      </c>
      <c r="J3912" t="s">
        <v>21</v>
      </c>
      <c r="K3912" t="s">
        <v>7756</v>
      </c>
      <c r="L3912" s="6">
        <v>0.98</v>
      </c>
      <c r="M3912" s="6">
        <v>1.05</v>
      </c>
      <c r="N3912" s="6">
        <v>1.05</v>
      </c>
      <c r="O3912">
        <v>54517</v>
      </c>
    </row>
    <row r="3913" spans="1:15" x14ac:dyDescent="0.3">
      <c r="A3913">
        <v>86187</v>
      </c>
      <c r="B3913" t="s">
        <v>11301</v>
      </c>
      <c r="C3913">
        <v>1420283</v>
      </c>
      <c r="D3913" t="s">
        <v>11275</v>
      </c>
      <c r="E3913" t="s">
        <v>1522</v>
      </c>
      <c r="F3913" t="s">
        <v>11302</v>
      </c>
      <c r="G3913" t="s">
        <v>135</v>
      </c>
      <c r="H3913" t="s">
        <v>70</v>
      </c>
      <c r="I3913">
        <v>48033</v>
      </c>
      <c r="J3913" t="s">
        <v>21</v>
      </c>
      <c r="K3913" t="s">
        <v>7756</v>
      </c>
      <c r="L3913" s="6">
        <v>0.98</v>
      </c>
      <c r="M3913" s="6">
        <v>1.05</v>
      </c>
      <c r="N3913" s="6">
        <v>1.05</v>
      </c>
      <c r="O3913">
        <v>59239</v>
      </c>
    </row>
    <row r="3914" spans="1:15" x14ac:dyDescent="0.3">
      <c r="A3914">
        <v>1451230</v>
      </c>
      <c r="B3914" t="s">
        <v>11303</v>
      </c>
      <c r="C3914">
        <v>1420283</v>
      </c>
      <c r="D3914" t="s">
        <v>11275</v>
      </c>
      <c r="E3914" t="s">
        <v>1491</v>
      </c>
      <c r="F3914" t="s">
        <v>11304</v>
      </c>
      <c r="G3914" t="s">
        <v>11305</v>
      </c>
      <c r="H3914" t="s">
        <v>20</v>
      </c>
      <c r="I3914">
        <v>94903</v>
      </c>
      <c r="J3914" t="s">
        <v>21</v>
      </c>
      <c r="K3914" t="s">
        <v>7756</v>
      </c>
      <c r="L3914" s="6">
        <v>0.98</v>
      </c>
      <c r="M3914" s="6">
        <v>1.05</v>
      </c>
      <c r="N3914" s="6">
        <v>1.05</v>
      </c>
      <c r="O3914">
        <v>55060</v>
      </c>
    </row>
    <row r="3915" spans="1:15" x14ac:dyDescent="0.3">
      <c r="A3915">
        <v>1450023</v>
      </c>
      <c r="B3915" t="s">
        <v>11306</v>
      </c>
      <c r="C3915">
        <v>1461081</v>
      </c>
      <c r="D3915" t="s">
        <v>11307</v>
      </c>
      <c r="E3915" t="s">
        <v>1501</v>
      </c>
      <c r="F3915" t="s">
        <v>11308</v>
      </c>
      <c r="G3915" t="s">
        <v>8751</v>
      </c>
      <c r="H3915" t="s">
        <v>184</v>
      </c>
      <c r="I3915">
        <v>50009</v>
      </c>
      <c r="J3915" t="s">
        <v>21</v>
      </c>
      <c r="K3915" t="s">
        <v>7756</v>
      </c>
      <c r="L3915" s="6">
        <v>0.94</v>
      </c>
      <c r="M3915" s="6">
        <v>1</v>
      </c>
      <c r="N3915" s="6">
        <v>1</v>
      </c>
      <c r="O3915">
        <v>57447</v>
      </c>
    </row>
    <row r="3916" spans="1:15" x14ac:dyDescent="0.3">
      <c r="A3916">
        <v>1399697</v>
      </c>
      <c r="B3916" t="s">
        <v>11309</v>
      </c>
      <c r="C3916">
        <v>1461081</v>
      </c>
      <c r="D3916" t="s">
        <v>11307</v>
      </c>
      <c r="E3916" t="s">
        <v>1491</v>
      </c>
      <c r="F3916" t="s">
        <v>11310</v>
      </c>
      <c r="G3916" t="s">
        <v>187</v>
      </c>
      <c r="H3916" t="s">
        <v>184</v>
      </c>
      <c r="I3916">
        <v>50023</v>
      </c>
      <c r="J3916" t="s">
        <v>21</v>
      </c>
      <c r="K3916" t="s">
        <v>7756</v>
      </c>
      <c r="L3916" s="6">
        <v>0.94</v>
      </c>
      <c r="M3916" s="6">
        <v>1</v>
      </c>
      <c r="N3916" s="6">
        <v>1</v>
      </c>
      <c r="O3916">
        <v>57447</v>
      </c>
    </row>
    <row r="3917" spans="1:15" x14ac:dyDescent="0.3">
      <c r="A3917">
        <v>1397760</v>
      </c>
      <c r="B3917" t="s">
        <v>11311</v>
      </c>
      <c r="C3917">
        <v>1461081</v>
      </c>
      <c r="D3917" t="s">
        <v>11307</v>
      </c>
      <c r="E3917" t="s">
        <v>1491</v>
      </c>
      <c r="F3917" t="s">
        <v>11312</v>
      </c>
      <c r="G3917" t="s">
        <v>3386</v>
      </c>
      <c r="H3917" t="s">
        <v>184</v>
      </c>
      <c r="I3917">
        <v>50310</v>
      </c>
      <c r="J3917" t="s">
        <v>21</v>
      </c>
      <c r="K3917" t="s">
        <v>7756</v>
      </c>
      <c r="L3917" s="6">
        <v>0.94</v>
      </c>
      <c r="M3917" s="6">
        <v>1</v>
      </c>
      <c r="N3917" s="6">
        <v>1</v>
      </c>
      <c r="O3917">
        <v>57447</v>
      </c>
    </row>
    <row r="3918" spans="1:15" x14ac:dyDescent="0.3">
      <c r="A3918">
        <v>1461098</v>
      </c>
      <c r="B3918" t="s">
        <v>11313</v>
      </c>
      <c r="C3918">
        <v>1461081</v>
      </c>
      <c r="D3918" t="s">
        <v>11307</v>
      </c>
      <c r="E3918" t="s">
        <v>1501</v>
      </c>
      <c r="F3918" t="s">
        <v>11314</v>
      </c>
      <c r="G3918" t="s">
        <v>183</v>
      </c>
      <c r="H3918" t="s">
        <v>184</v>
      </c>
      <c r="I3918">
        <v>50263</v>
      </c>
      <c r="J3918" t="s">
        <v>21</v>
      </c>
      <c r="K3918" t="s">
        <v>7756</v>
      </c>
      <c r="L3918" s="6">
        <v>0.94</v>
      </c>
      <c r="M3918" s="6">
        <v>1</v>
      </c>
      <c r="N3918" s="6">
        <v>1</v>
      </c>
      <c r="O3918">
        <v>57447</v>
      </c>
    </row>
    <row r="3919" spans="1:15" x14ac:dyDescent="0.3">
      <c r="A3919">
        <v>1384535</v>
      </c>
      <c r="B3919" t="s">
        <v>11315</v>
      </c>
      <c r="C3919">
        <v>1461081</v>
      </c>
      <c r="D3919" t="s">
        <v>11307</v>
      </c>
      <c r="E3919" t="s">
        <v>1491</v>
      </c>
      <c r="F3919" t="s">
        <v>11316</v>
      </c>
      <c r="G3919" t="s">
        <v>11317</v>
      </c>
      <c r="H3919" t="s">
        <v>184</v>
      </c>
      <c r="I3919">
        <v>50131</v>
      </c>
      <c r="J3919" t="s">
        <v>21</v>
      </c>
      <c r="K3919" t="s">
        <v>7756</v>
      </c>
      <c r="L3919" s="6">
        <v>0.94</v>
      </c>
      <c r="M3919" s="6">
        <v>1</v>
      </c>
      <c r="N3919" s="6">
        <v>1</v>
      </c>
      <c r="O3919">
        <v>57447</v>
      </c>
    </row>
    <row r="3920" spans="1:15" x14ac:dyDescent="0.3">
      <c r="A3920">
        <v>1457687</v>
      </c>
      <c r="B3920" t="s">
        <v>11318</v>
      </c>
      <c r="C3920">
        <v>1461081</v>
      </c>
      <c r="D3920" t="s">
        <v>11307</v>
      </c>
      <c r="E3920" t="s">
        <v>1501</v>
      </c>
      <c r="F3920" t="s">
        <v>11319</v>
      </c>
      <c r="G3920" t="s">
        <v>7503</v>
      </c>
      <c r="H3920" t="s">
        <v>184</v>
      </c>
      <c r="I3920">
        <v>50323</v>
      </c>
      <c r="J3920" t="s">
        <v>21</v>
      </c>
      <c r="K3920" t="s">
        <v>7756</v>
      </c>
      <c r="L3920" s="6">
        <v>0.94</v>
      </c>
      <c r="M3920" s="6">
        <v>1</v>
      </c>
      <c r="N3920" s="6">
        <v>1</v>
      </c>
      <c r="O3920">
        <v>58676</v>
      </c>
    </row>
    <row r="3921" spans="1:15" x14ac:dyDescent="0.3">
      <c r="A3921">
        <v>1406726</v>
      </c>
      <c r="B3921" t="s">
        <v>11320</v>
      </c>
      <c r="C3921">
        <v>1461081</v>
      </c>
      <c r="D3921" t="s">
        <v>11307</v>
      </c>
      <c r="E3921" t="s">
        <v>1491</v>
      </c>
      <c r="F3921" t="s">
        <v>11321</v>
      </c>
      <c r="G3921" t="s">
        <v>1019</v>
      </c>
      <c r="H3921" t="s">
        <v>184</v>
      </c>
      <c r="I3921">
        <v>50211</v>
      </c>
      <c r="J3921" t="s">
        <v>21</v>
      </c>
      <c r="K3921" t="s">
        <v>7756</v>
      </c>
      <c r="L3921" s="6">
        <v>0.94</v>
      </c>
      <c r="M3921" s="6">
        <v>1</v>
      </c>
      <c r="N3921" s="6">
        <v>1</v>
      </c>
      <c r="O3921">
        <v>57447</v>
      </c>
    </row>
    <row r="3922" spans="1:15" x14ac:dyDescent="0.3">
      <c r="A3922">
        <v>1362429</v>
      </c>
      <c r="B3922" t="s">
        <v>11322</v>
      </c>
      <c r="C3922">
        <v>1461081</v>
      </c>
      <c r="D3922" t="s">
        <v>11307</v>
      </c>
      <c r="E3922" t="s">
        <v>1491</v>
      </c>
      <c r="F3922" t="s">
        <v>11323</v>
      </c>
      <c r="G3922" t="s">
        <v>3386</v>
      </c>
      <c r="H3922" t="s">
        <v>184</v>
      </c>
      <c r="I3922">
        <v>50320</v>
      </c>
      <c r="J3922" t="s">
        <v>21</v>
      </c>
      <c r="K3922" t="s">
        <v>7756</v>
      </c>
      <c r="L3922" s="6">
        <v>0.94</v>
      </c>
      <c r="M3922" s="6">
        <v>1</v>
      </c>
      <c r="N3922" s="6">
        <v>1</v>
      </c>
      <c r="O3922">
        <v>57447</v>
      </c>
    </row>
    <row r="3923" spans="1:15" x14ac:dyDescent="0.3">
      <c r="A3923">
        <v>1368333</v>
      </c>
      <c r="B3923" t="s">
        <v>11324</v>
      </c>
      <c r="C3923">
        <v>10129</v>
      </c>
      <c r="D3923" t="s">
        <v>11325</v>
      </c>
      <c r="E3923" t="s">
        <v>1491</v>
      </c>
      <c r="F3923" t="s">
        <v>11326</v>
      </c>
      <c r="G3923" t="s">
        <v>11327</v>
      </c>
      <c r="H3923" t="s">
        <v>108</v>
      </c>
      <c r="I3923">
        <v>18509</v>
      </c>
      <c r="J3923" t="s">
        <v>21</v>
      </c>
      <c r="K3923" t="s">
        <v>7756</v>
      </c>
      <c r="L3923" s="2">
        <v>0.98</v>
      </c>
      <c r="M3923" s="2">
        <v>1.05</v>
      </c>
      <c r="N3923" s="2">
        <v>1.05</v>
      </c>
      <c r="O3923">
        <v>32246</v>
      </c>
    </row>
    <row r="3924" spans="1:15" x14ac:dyDescent="0.3">
      <c r="A3924">
        <v>79514</v>
      </c>
      <c r="B3924" t="s">
        <v>11328</v>
      </c>
      <c r="C3924">
        <v>10129</v>
      </c>
      <c r="D3924" t="s">
        <v>11325</v>
      </c>
      <c r="E3924" t="s">
        <v>1514</v>
      </c>
      <c r="F3924" t="s">
        <v>11329</v>
      </c>
      <c r="G3924" t="s">
        <v>2449</v>
      </c>
      <c r="H3924" t="s">
        <v>202</v>
      </c>
      <c r="I3924">
        <v>23452</v>
      </c>
      <c r="J3924" t="s">
        <v>21</v>
      </c>
      <c r="K3924" t="s">
        <v>7756</v>
      </c>
      <c r="L3924" s="6">
        <v>0.94</v>
      </c>
      <c r="M3924" s="6">
        <v>1</v>
      </c>
      <c r="N3924" s="6">
        <v>1</v>
      </c>
      <c r="O3924">
        <v>50764</v>
      </c>
    </row>
    <row r="3925" spans="1:15" x14ac:dyDescent="0.3">
      <c r="A3925">
        <v>1351819</v>
      </c>
      <c r="B3925" t="s">
        <v>11330</v>
      </c>
      <c r="C3925">
        <v>1441315</v>
      </c>
      <c r="D3925" t="s">
        <v>11331</v>
      </c>
      <c r="E3925" t="s">
        <v>898</v>
      </c>
      <c r="F3925" t="s">
        <v>11332</v>
      </c>
      <c r="G3925" t="s">
        <v>2885</v>
      </c>
      <c r="H3925" t="s">
        <v>27</v>
      </c>
      <c r="I3925">
        <v>32129</v>
      </c>
      <c r="J3925" t="s">
        <v>21</v>
      </c>
      <c r="K3925" t="s">
        <v>11333</v>
      </c>
      <c r="L3925" s="6">
        <v>0.94</v>
      </c>
      <c r="M3925" s="6">
        <v>1</v>
      </c>
      <c r="N3925" s="6">
        <v>1</v>
      </c>
      <c r="O3925">
        <v>52537</v>
      </c>
    </row>
    <row r="3926" spans="1:15" x14ac:dyDescent="0.3">
      <c r="A3926">
        <v>95050</v>
      </c>
      <c r="B3926" t="s">
        <v>11334</v>
      </c>
      <c r="C3926">
        <v>1441315</v>
      </c>
      <c r="D3926" t="s">
        <v>11331</v>
      </c>
      <c r="E3926" t="s">
        <v>141</v>
      </c>
      <c r="F3926" t="s">
        <v>11335</v>
      </c>
      <c r="G3926" t="s">
        <v>8726</v>
      </c>
      <c r="H3926" t="s">
        <v>27</v>
      </c>
      <c r="I3926">
        <v>32578</v>
      </c>
      <c r="J3926" t="s">
        <v>21</v>
      </c>
      <c r="K3926" t="s">
        <v>11333</v>
      </c>
      <c r="L3926" s="6">
        <v>0.94</v>
      </c>
      <c r="M3926" s="6">
        <v>1</v>
      </c>
      <c r="N3926" s="6">
        <v>1</v>
      </c>
      <c r="O3926">
        <v>57177</v>
      </c>
    </row>
    <row r="3927" spans="1:15" x14ac:dyDescent="0.3">
      <c r="A3927">
        <v>139525</v>
      </c>
      <c r="B3927" t="s">
        <v>11336</v>
      </c>
      <c r="C3927">
        <v>1441315</v>
      </c>
      <c r="D3927" t="s">
        <v>11331</v>
      </c>
      <c r="E3927" t="s">
        <v>81</v>
      </c>
      <c r="F3927" t="s">
        <v>11337</v>
      </c>
      <c r="G3927" t="s">
        <v>870</v>
      </c>
      <c r="H3927" t="s">
        <v>224</v>
      </c>
      <c r="I3927">
        <v>29672</v>
      </c>
      <c r="J3927" t="s">
        <v>21</v>
      </c>
      <c r="K3927" t="s">
        <v>11333</v>
      </c>
      <c r="L3927" s="6">
        <v>0.94</v>
      </c>
      <c r="M3927" s="6">
        <v>1</v>
      </c>
      <c r="N3927" s="6">
        <v>1</v>
      </c>
      <c r="O3927">
        <v>52429</v>
      </c>
    </row>
    <row r="3928" spans="1:15" x14ac:dyDescent="0.3">
      <c r="A3928">
        <v>49763</v>
      </c>
      <c r="B3928" t="s">
        <v>11338</v>
      </c>
      <c r="C3928">
        <v>1441315</v>
      </c>
      <c r="D3928" t="s">
        <v>11331</v>
      </c>
      <c r="E3928" t="s">
        <v>141</v>
      </c>
      <c r="F3928" t="s">
        <v>11339</v>
      </c>
      <c r="G3928" t="s">
        <v>4730</v>
      </c>
      <c r="H3928" t="s">
        <v>27</v>
      </c>
      <c r="I3928">
        <v>33919</v>
      </c>
      <c r="J3928" t="s">
        <v>21</v>
      </c>
      <c r="K3928" t="s">
        <v>11333</v>
      </c>
      <c r="L3928" s="6">
        <v>0.94</v>
      </c>
      <c r="M3928" s="6">
        <v>1</v>
      </c>
      <c r="N3928" s="6">
        <v>1</v>
      </c>
      <c r="O3928">
        <v>57177</v>
      </c>
    </row>
    <row r="3929" spans="1:15" x14ac:dyDescent="0.3">
      <c r="A3929">
        <v>81930</v>
      </c>
      <c r="B3929" t="s">
        <v>11340</v>
      </c>
      <c r="C3929">
        <v>1441315</v>
      </c>
      <c r="D3929" t="s">
        <v>11331</v>
      </c>
      <c r="E3929" t="s">
        <v>41</v>
      </c>
      <c r="F3929" t="s">
        <v>11341</v>
      </c>
      <c r="G3929" t="s">
        <v>11342</v>
      </c>
      <c r="H3929" t="s">
        <v>27</v>
      </c>
      <c r="I3929">
        <v>32547</v>
      </c>
      <c r="J3929" t="s">
        <v>21</v>
      </c>
      <c r="K3929" t="s">
        <v>11333</v>
      </c>
      <c r="L3929" s="6">
        <v>0.94</v>
      </c>
      <c r="M3929" s="6">
        <v>1</v>
      </c>
      <c r="N3929" s="6">
        <v>1</v>
      </c>
      <c r="O3929">
        <v>52429</v>
      </c>
    </row>
    <row r="3930" spans="1:15" x14ac:dyDescent="0.3">
      <c r="A3930">
        <v>1356067</v>
      </c>
      <c r="B3930" t="s">
        <v>11343</v>
      </c>
      <c r="C3930">
        <v>1441315</v>
      </c>
      <c r="D3930" t="s">
        <v>11331</v>
      </c>
      <c r="E3930" t="s">
        <v>41</v>
      </c>
      <c r="F3930" t="s">
        <v>11344</v>
      </c>
      <c r="G3930" t="s">
        <v>11345</v>
      </c>
      <c r="H3930" t="s">
        <v>27</v>
      </c>
      <c r="I3930">
        <v>33573</v>
      </c>
      <c r="J3930" t="s">
        <v>21</v>
      </c>
      <c r="K3930" t="s">
        <v>11333</v>
      </c>
      <c r="L3930" s="6">
        <v>0.94</v>
      </c>
      <c r="M3930" s="6">
        <v>1</v>
      </c>
      <c r="N3930" s="6">
        <v>1</v>
      </c>
      <c r="O3930">
        <v>52429</v>
      </c>
    </row>
    <row r="3931" spans="1:15" x14ac:dyDescent="0.3">
      <c r="A3931">
        <v>50123</v>
      </c>
      <c r="B3931" t="s">
        <v>11346</v>
      </c>
      <c r="C3931">
        <v>1441315</v>
      </c>
      <c r="D3931" t="s">
        <v>11331</v>
      </c>
      <c r="E3931" t="s">
        <v>141</v>
      </c>
      <c r="F3931" t="s">
        <v>11347</v>
      </c>
      <c r="G3931" t="s">
        <v>43</v>
      </c>
      <c r="H3931" t="s">
        <v>27</v>
      </c>
      <c r="I3931">
        <v>34608</v>
      </c>
      <c r="J3931" t="s">
        <v>21</v>
      </c>
      <c r="K3931" t="s">
        <v>11333</v>
      </c>
      <c r="L3931" s="6">
        <v>0.94</v>
      </c>
      <c r="M3931" s="6">
        <v>1</v>
      </c>
      <c r="N3931" s="6">
        <v>1</v>
      </c>
      <c r="O3931">
        <v>57177</v>
      </c>
    </row>
    <row r="3932" spans="1:15" x14ac:dyDescent="0.3">
      <c r="A3932">
        <v>47876</v>
      </c>
      <c r="B3932" t="s">
        <v>11348</v>
      </c>
      <c r="C3932">
        <v>1441315</v>
      </c>
      <c r="D3932" t="s">
        <v>11331</v>
      </c>
      <c r="E3932" t="s">
        <v>141</v>
      </c>
      <c r="F3932" t="s">
        <v>11349</v>
      </c>
      <c r="G3932" t="s">
        <v>7345</v>
      </c>
      <c r="H3932" t="s">
        <v>27</v>
      </c>
      <c r="I3932">
        <v>32308</v>
      </c>
      <c r="J3932" t="s">
        <v>21</v>
      </c>
      <c r="K3932" t="s">
        <v>11333</v>
      </c>
      <c r="L3932" s="6">
        <v>0.94</v>
      </c>
      <c r="M3932" s="6">
        <v>1</v>
      </c>
      <c r="N3932" s="6">
        <v>1</v>
      </c>
      <c r="O3932">
        <v>57177</v>
      </c>
    </row>
    <row r="3933" spans="1:15" x14ac:dyDescent="0.3">
      <c r="A3933">
        <v>96894</v>
      </c>
      <c r="B3933" t="s">
        <v>11350</v>
      </c>
      <c r="C3933">
        <v>1441315</v>
      </c>
      <c r="D3933" t="s">
        <v>11331</v>
      </c>
      <c r="E3933" t="s">
        <v>41</v>
      </c>
      <c r="F3933" t="s">
        <v>11351</v>
      </c>
      <c r="G3933" t="s">
        <v>1235</v>
      </c>
      <c r="H3933" t="s">
        <v>128</v>
      </c>
      <c r="I3933">
        <v>37064</v>
      </c>
      <c r="J3933" t="s">
        <v>21</v>
      </c>
      <c r="K3933" t="s">
        <v>11333</v>
      </c>
      <c r="L3933" s="6">
        <v>0.94</v>
      </c>
      <c r="M3933" s="6">
        <v>1</v>
      </c>
      <c r="N3933" s="6">
        <v>1</v>
      </c>
      <c r="O3933">
        <v>52429</v>
      </c>
    </row>
    <row r="3934" spans="1:15" x14ac:dyDescent="0.3">
      <c r="A3934">
        <v>140752</v>
      </c>
      <c r="B3934" t="s">
        <v>11352</v>
      </c>
      <c r="C3934">
        <v>511</v>
      </c>
      <c r="D3934" t="s">
        <v>11353</v>
      </c>
      <c r="E3934" t="s">
        <v>41</v>
      </c>
      <c r="F3934" t="s">
        <v>11354</v>
      </c>
      <c r="G3934" t="s">
        <v>2734</v>
      </c>
      <c r="H3934" t="s">
        <v>677</v>
      </c>
      <c r="I3934">
        <v>85016</v>
      </c>
      <c r="J3934" t="s">
        <v>21</v>
      </c>
      <c r="K3934" t="s">
        <v>11333</v>
      </c>
      <c r="L3934" s="6">
        <v>0.94</v>
      </c>
      <c r="M3934" s="6">
        <v>1</v>
      </c>
      <c r="N3934" s="6">
        <v>1</v>
      </c>
      <c r="O3934">
        <v>44950</v>
      </c>
    </row>
    <row r="3935" spans="1:15" x14ac:dyDescent="0.3">
      <c r="A3935">
        <v>94033</v>
      </c>
      <c r="B3935" t="s">
        <v>11355</v>
      </c>
      <c r="C3935">
        <v>511</v>
      </c>
      <c r="D3935" t="s">
        <v>11353</v>
      </c>
      <c r="E3935" t="s">
        <v>41</v>
      </c>
      <c r="F3935" t="s">
        <v>11356</v>
      </c>
      <c r="G3935" t="s">
        <v>1350</v>
      </c>
      <c r="H3935" t="s">
        <v>103</v>
      </c>
      <c r="I3935">
        <v>84102</v>
      </c>
      <c r="J3935" t="s">
        <v>21</v>
      </c>
      <c r="K3935" t="s">
        <v>11333</v>
      </c>
      <c r="L3935" s="6">
        <v>0.94</v>
      </c>
      <c r="M3935" s="6">
        <v>1</v>
      </c>
      <c r="N3935" s="6">
        <v>1</v>
      </c>
      <c r="O3935">
        <v>59489</v>
      </c>
    </row>
    <row r="3936" spans="1:15" x14ac:dyDescent="0.3">
      <c r="A3936">
        <v>95282</v>
      </c>
      <c r="B3936" t="s">
        <v>11357</v>
      </c>
      <c r="C3936">
        <v>511</v>
      </c>
      <c r="D3936" t="s">
        <v>11353</v>
      </c>
      <c r="E3936" t="s">
        <v>141</v>
      </c>
      <c r="F3936" t="s">
        <v>11358</v>
      </c>
      <c r="G3936" t="s">
        <v>5342</v>
      </c>
      <c r="H3936" t="s">
        <v>179</v>
      </c>
      <c r="I3936">
        <v>54304</v>
      </c>
      <c r="J3936" t="s">
        <v>21</v>
      </c>
      <c r="K3936" t="s">
        <v>11333</v>
      </c>
      <c r="L3936" s="6">
        <v>0.94</v>
      </c>
      <c r="M3936" s="6">
        <v>1</v>
      </c>
      <c r="N3936" s="6">
        <v>1</v>
      </c>
      <c r="O3936">
        <v>51085</v>
      </c>
    </row>
    <row r="3937" spans="1:15" x14ac:dyDescent="0.3">
      <c r="A3937">
        <v>52653</v>
      </c>
      <c r="B3937" t="s">
        <v>11359</v>
      </c>
      <c r="C3937">
        <v>511</v>
      </c>
      <c r="D3937" t="s">
        <v>11353</v>
      </c>
      <c r="E3937" t="s">
        <v>41</v>
      </c>
      <c r="F3937" t="s">
        <v>11360</v>
      </c>
      <c r="G3937" t="s">
        <v>11361</v>
      </c>
      <c r="H3937" t="s">
        <v>3040</v>
      </c>
      <c r="I3937">
        <v>83301</v>
      </c>
      <c r="J3937" t="s">
        <v>21</v>
      </c>
      <c r="K3937" t="s">
        <v>11333</v>
      </c>
      <c r="L3937" s="6">
        <v>0.94</v>
      </c>
      <c r="M3937" s="6">
        <v>1</v>
      </c>
      <c r="N3937" s="6">
        <v>1</v>
      </c>
      <c r="O3937">
        <v>52699</v>
      </c>
    </row>
    <row r="3938" spans="1:15" x14ac:dyDescent="0.3">
      <c r="A3938">
        <v>56634</v>
      </c>
      <c r="B3938" t="s">
        <v>11362</v>
      </c>
      <c r="C3938">
        <v>511</v>
      </c>
      <c r="D3938" t="s">
        <v>11353</v>
      </c>
      <c r="E3938" t="s">
        <v>41</v>
      </c>
      <c r="F3938" t="s">
        <v>11363</v>
      </c>
      <c r="G3938" t="s">
        <v>11364</v>
      </c>
      <c r="H3938" t="s">
        <v>20</v>
      </c>
      <c r="I3938">
        <v>93454</v>
      </c>
      <c r="J3938" t="s">
        <v>21</v>
      </c>
      <c r="K3938" t="s">
        <v>11333</v>
      </c>
      <c r="L3938" s="6">
        <v>0.94</v>
      </c>
      <c r="M3938" s="6">
        <v>1</v>
      </c>
      <c r="N3938" s="6">
        <v>1</v>
      </c>
      <c r="O3938">
        <v>50138</v>
      </c>
    </row>
    <row r="3939" spans="1:15" x14ac:dyDescent="0.3">
      <c r="A3939">
        <v>53765</v>
      </c>
      <c r="B3939" t="s">
        <v>11365</v>
      </c>
      <c r="C3939">
        <v>511</v>
      </c>
      <c r="D3939" t="s">
        <v>11353</v>
      </c>
      <c r="E3939" t="s">
        <v>63</v>
      </c>
      <c r="F3939" t="s">
        <v>11366</v>
      </c>
      <c r="G3939" t="s">
        <v>11367</v>
      </c>
      <c r="H3939" t="s">
        <v>677</v>
      </c>
      <c r="I3939">
        <v>86301</v>
      </c>
      <c r="J3939" t="s">
        <v>21</v>
      </c>
      <c r="K3939" t="s">
        <v>11333</v>
      </c>
      <c r="L3939" s="6">
        <v>0.94</v>
      </c>
      <c r="M3939" s="6">
        <v>1</v>
      </c>
      <c r="N3939" s="6">
        <v>1</v>
      </c>
      <c r="O3939">
        <v>49845</v>
      </c>
    </row>
    <row r="3940" spans="1:15" x14ac:dyDescent="0.3">
      <c r="A3940">
        <v>95288</v>
      </c>
      <c r="B3940" t="s">
        <v>11368</v>
      </c>
      <c r="C3940">
        <v>511</v>
      </c>
      <c r="D3940" t="s">
        <v>11353</v>
      </c>
      <c r="E3940" t="s">
        <v>141</v>
      </c>
      <c r="F3940" t="s">
        <v>11369</v>
      </c>
      <c r="G3940" t="s">
        <v>8777</v>
      </c>
      <c r="H3940" t="s">
        <v>179</v>
      </c>
      <c r="I3940">
        <v>54481</v>
      </c>
      <c r="J3940" t="s">
        <v>21</v>
      </c>
      <c r="K3940" t="s">
        <v>11333</v>
      </c>
      <c r="L3940" s="6">
        <v>0.94</v>
      </c>
      <c r="M3940" s="6">
        <v>1</v>
      </c>
      <c r="N3940" s="6">
        <v>1</v>
      </c>
      <c r="O3940">
        <v>44952</v>
      </c>
    </row>
    <row r="3941" spans="1:15" x14ac:dyDescent="0.3">
      <c r="A3941">
        <v>138840</v>
      </c>
      <c r="B3941" t="s">
        <v>11370</v>
      </c>
      <c r="C3941">
        <v>511</v>
      </c>
      <c r="D3941" t="s">
        <v>11353</v>
      </c>
      <c r="E3941" t="s">
        <v>41</v>
      </c>
      <c r="F3941" t="s">
        <v>11371</v>
      </c>
      <c r="G3941" t="s">
        <v>1503</v>
      </c>
      <c r="H3941" t="s">
        <v>20</v>
      </c>
      <c r="I3941">
        <v>93003</v>
      </c>
      <c r="J3941" t="s">
        <v>21</v>
      </c>
      <c r="K3941" t="s">
        <v>11333</v>
      </c>
      <c r="L3941" s="6">
        <v>0.94</v>
      </c>
      <c r="M3941" s="6">
        <v>1</v>
      </c>
      <c r="N3941" s="6">
        <v>1</v>
      </c>
      <c r="O3941">
        <v>44270</v>
      </c>
    </row>
    <row r="3942" spans="1:15" x14ac:dyDescent="0.3">
      <c r="A3942">
        <v>87738</v>
      </c>
      <c r="B3942" t="s">
        <v>11372</v>
      </c>
      <c r="C3942">
        <v>511</v>
      </c>
      <c r="D3942" t="s">
        <v>11353</v>
      </c>
      <c r="E3942" t="s">
        <v>141</v>
      </c>
      <c r="F3942" t="s">
        <v>11373</v>
      </c>
      <c r="G3942" t="s">
        <v>11374</v>
      </c>
      <c r="H3942" t="s">
        <v>179</v>
      </c>
      <c r="I3942">
        <v>54208</v>
      </c>
      <c r="J3942" t="s">
        <v>21</v>
      </c>
      <c r="K3942" t="s">
        <v>11333</v>
      </c>
      <c r="L3942" s="6">
        <v>0.94</v>
      </c>
      <c r="M3942" s="6">
        <v>1</v>
      </c>
      <c r="N3942" s="6">
        <v>1</v>
      </c>
      <c r="O3942">
        <v>51084</v>
      </c>
    </row>
    <row r="3943" spans="1:15" x14ac:dyDescent="0.3">
      <c r="A3943">
        <v>97661</v>
      </c>
      <c r="B3943" t="s">
        <v>11375</v>
      </c>
      <c r="C3943">
        <v>511</v>
      </c>
      <c r="D3943" t="s">
        <v>11353</v>
      </c>
      <c r="E3943" t="s">
        <v>17</v>
      </c>
      <c r="F3943" t="s">
        <v>11376</v>
      </c>
      <c r="G3943" t="s">
        <v>8777</v>
      </c>
      <c r="H3943" t="s">
        <v>179</v>
      </c>
      <c r="I3943">
        <v>54481</v>
      </c>
      <c r="J3943" t="s">
        <v>21</v>
      </c>
      <c r="K3943" t="s">
        <v>11333</v>
      </c>
      <c r="L3943" s="6">
        <v>0.94</v>
      </c>
      <c r="M3943" s="6">
        <v>1</v>
      </c>
      <c r="N3943" s="6">
        <v>1</v>
      </c>
      <c r="O3943">
        <v>43147</v>
      </c>
    </row>
    <row r="3944" spans="1:15" x14ac:dyDescent="0.3">
      <c r="A3944">
        <v>56290</v>
      </c>
      <c r="B3944" t="s">
        <v>11377</v>
      </c>
      <c r="C3944">
        <v>511</v>
      </c>
      <c r="D3944" t="s">
        <v>11353</v>
      </c>
      <c r="E3944" t="s">
        <v>41</v>
      </c>
      <c r="F3944" t="s">
        <v>11378</v>
      </c>
      <c r="G3944" t="s">
        <v>4718</v>
      </c>
      <c r="H3944" t="s">
        <v>20</v>
      </c>
      <c r="I3944">
        <v>92868</v>
      </c>
      <c r="J3944" t="s">
        <v>21</v>
      </c>
      <c r="K3944" t="s">
        <v>11333</v>
      </c>
      <c r="L3944" s="6">
        <v>0.94</v>
      </c>
      <c r="M3944" s="6">
        <v>1</v>
      </c>
      <c r="N3944" s="6">
        <v>1</v>
      </c>
      <c r="O3944">
        <v>50135</v>
      </c>
    </row>
    <row r="3945" spans="1:15" x14ac:dyDescent="0.3">
      <c r="A3945">
        <v>55185</v>
      </c>
      <c r="B3945" t="s">
        <v>11379</v>
      </c>
      <c r="C3945">
        <v>511</v>
      </c>
      <c r="D3945" t="s">
        <v>11353</v>
      </c>
      <c r="E3945" t="s">
        <v>41</v>
      </c>
      <c r="F3945" t="s">
        <v>11380</v>
      </c>
      <c r="G3945" t="s">
        <v>11381</v>
      </c>
      <c r="H3945" t="s">
        <v>20</v>
      </c>
      <c r="I3945">
        <v>92019</v>
      </c>
      <c r="J3945" t="s">
        <v>21</v>
      </c>
      <c r="K3945" t="s">
        <v>11333</v>
      </c>
      <c r="L3945" s="6">
        <v>0.94</v>
      </c>
      <c r="M3945" s="6">
        <v>1</v>
      </c>
      <c r="N3945" s="6">
        <v>1</v>
      </c>
      <c r="O3945">
        <v>45569</v>
      </c>
    </row>
    <row r="3946" spans="1:15" x14ac:dyDescent="0.3">
      <c r="A3946">
        <v>92845</v>
      </c>
      <c r="B3946" t="s">
        <v>11382</v>
      </c>
      <c r="C3946">
        <v>9017</v>
      </c>
      <c r="D3946" t="s">
        <v>11383</v>
      </c>
      <c r="E3946" t="s">
        <v>41</v>
      </c>
      <c r="F3946" t="s">
        <v>11384</v>
      </c>
      <c r="G3946" t="s">
        <v>10492</v>
      </c>
      <c r="H3946" t="s">
        <v>31</v>
      </c>
      <c r="I3946">
        <v>74075</v>
      </c>
      <c r="J3946" t="s">
        <v>21</v>
      </c>
      <c r="K3946" t="s">
        <v>11333</v>
      </c>
      <c r="L3946" s="6">
        <v>0.87</v>
      </c>
      <c r="M3946" s="6">
        <v>0.93</v>
      </c>
      <c r="N3946" s="6">
        <v>0.93</v>
      </c>
      <c r="O3946">
        <v>50599</v>
      </c>
    </row>
    <row r="3947" spans="1:15" x14ac:dyDescent="0.3">
      <c r="A3947">
        <v>72373</v>
      </c>
      <c r="B3947" t="s">
        <v>11385</v>
      </c>
      <c r="C3947">
        <v>9017</v>
      </c>
      <c r="D3947" t="s">
        <v>11383</v>
      </c>
      <c r="E3947" t="s">
        <v>41</v>
      </c>
      <c r="F3947" t="s">
        <v>11386</v>
      </c>
      <c r="G3947" t="s">
        <v>30</v>
      </c>
      <c r="H3947" t="s">
        <v>31</v>
      </c>
      <c r="I3947">
        <v>73112</v>
      </c>
      <c r="J3947" t="s">
        <v>21</v>
      </c>
      <c r="K3947" t="s">
        <v>11333</v>
      </c>
      <c r="L3947" s="6">
        <v>0.87</v>
      </c>
      <c r="M3947" s="6">
        <v>0.93</v>
      </c>
      <c r="N3947" s="6">
        <v>0.93</v>
      </c>
      <c r="O3947">
        <v>50599</v>
      </c>
    </row>
    <row r="3948" spans="1:15" x14ac:dyDescent="0.3">
      <c r="A3948">
        <v>1452106</v>
      </c>
      <c r="B3948" t="s">
        <v>11387</v>
      </c>
      <c r="C3948">
        <v>9017</v>
      </c>
      <c r="D3948" t="s">
        <v>11383</v>
      </c>
      <c r="E3948" t="s">
        <v>41</v>
      </c>
      <c r="F3948" t="s">
        <v>11388</v>
      </c>
      <c r="G3948" t="s">
        <v>3359</v>
      </c>
      <c r="H3948" t="s">
        <v>20</v>
      </c>
      <c r="I3948">
        <v>95361</v>
      </c>
      <c r="J3948" t="s">
        <v>21</v>
      </c>
      <c r="K3948" t="s">
        <v>11333</v>
      </c>
      <c r="L3948" s="6">
        <v>0.87</v>
      </c>
      <c r="M3948" s="6">
        <v>0.93</v>
      </c>
      <c r="N3948" s="6">
        <v>0.93</v>
      </c>
      <c r="O3948">
        <v>51741</v>
      </c>
    </row>
    <row r="3949" spans="1:15" x14ac:dyDescent="0.3">
      <c r="A3949">
        <v>59733</v>
      </c>
      <c r="B3949" t="s">
        <v>11389</v>
      </c>
      <c r="C3949">
        <v>9017</v>
      </c>
      <c r="D3949" t="s">
        <v>11383</v>
      </c>
      <c r="E3949" t="s">
        <v>41</v>
      </c>
      <c r="F3949" t="s">
        <v>11390</v>
      </c>
      <c r="G3949" t="s">
        <v>8280</v>
      </c>
      <c r="H3949" t="s">
        <v>528</v>
      </c>
      <c r="I3949">
        <v>97045</v>
      </c>
      <c r="J3949" t="s">
        <v>21</v>
      </c>
      <c r="K3949" t="s">
        <v>11333</v>
      </c>
      <c r="L3949" s="6">
        <v>0.87</v>
      </c>
      <c r="M3949" s="6">
        <v>0.93</v>
      </c>
      <c r="N3949" s="6">
        <v>0.93</v>
      </c>
      <c r="O3949">
        <v>50600</v>
      </c>
    </row>
    <row r="3950" spans="1:15" x14ac:dyDescent="0.3">
      <c r="A3950">
        <v>71547</v>
      </c>
      <c r="B3950" t="s">
        <v>11391</v>
      </c>
      <c r="C3950">
        <v>9017</v>
      </c>
      <c r="D3950" t="s">
        <v>11383</v>
      </c>
      <c r="E3950" t="s">
        <v>63</v>
      </c>
      <c r="F3950" t="s">
        <v>11392</v>
      </c>
      <c r="G3950" t="s">
        <v>11393</v>
      </c>
      <c r="H3950" t="s">
        <v>706</v>
      </c>
      <c r="I3950">
        <v>98221</v>
      </c>
      <c r="J3950" t="s">
        <v>21</v>
      </c>
      <c r="K3950" t="s">
        <v>11333</v>
      </c>
      <c r="L3950" s="6">
        <v>0.87</v>
      </c>
      <c r="M3950" s="6">
        <v>0.93</v>
      </c>
      <c r="N3950" s="6">
        <v>0.93</v>
      </c>
      <c r="O3950">
        <v>51741</v>
      </c>
    </row>
    <row r="3951" spans="1:15" x14ac:dyDescent="0.3">
      <c r="A3951">
        <v>93293</v>
      </c>
      <c r="B3951" t="s">
        <v>11394</v>
      </c>
      <c r="C3951">
        <v>9017</v>
      </c>
      <c r="D3951" t="s">
        <v>11383</v>
      </c>
      <c r="E3951" t="s">
        <v>141</v>
      </c>
      <c r="F3951" t="s">
        <v>11395</v>
      </c>
      <c r="G3951" t="s">
        <v>3553</v>
      </c>
      <c r="H3951" t="s">
        <v>144</v>
      </c>
      <c r="I3951">
        <v>80111</v>
      </c>
      <c r="J3951" t="s">
        <v>21</v>
      </c>
      <c r="K3951" t="s">
        <v>11333</v>
      </c>
      <c r="L3951" s="6">
        <v>0.87</v>
      </c>
      <c r="M3951" s="6">
        <v>0.93</v>
      </c>
      <c r="N3951" s="6">
        <v>0.93</v>
      </c>
      <c r="O3951">
        <v>50600</v>
      </c>
    </row>
    <row r="3952" spans="1:15" x14ac:dyDescent="0.3">
      <c r="A3952">
        <v>71552</v>
      </c>
      <c r="B3952" t="s">
        <v>11396</v>
      </c>
      <c r="C3952">
        <v>9017</v>
      </c>
      <c r="D3952" t="s">
        <v>11383</v>
      </c>
      <c r="E3952" t="s">
        <v>41</v>
      </c>
      <c r="F3952" t="s">
        <v>11397</v>
      </c>
      <c r="G3952" t="s">
        <v>9399</v>
      </c>
      <c r="H3952" t="s">
        <v>706</v>
      </c>
      <c r="I3952">
        <v>98223</v>
      </c>
      <c r="J3952" t="s">
        <v>21</v>
      </c>
      <c r="K3952" t="s">
        <v>11333</v>
      </c>
      <c r="L3952" s="6">
        <v>0.87</v>
      </c>
      <c r="M3952" s="6">
        <v>0.93</v>
      </c>
      <c r="N3952" s="6">
        <v>0.93</v>
      </c>
      <c r="O3952">
        <v>50600</v>
      </c>
    </row>
    <row r="3953" spans="1:15" x14ac:dyDescent="0.3">
      <c r="A3953">
        <v>1363034</v>
      </c>
      <c r="B3953" t="s">
        <v>11398</v>
      </c>
      <c r="C3953">
        <v>9017</v>
      </c>
      <c r="D3953" t="s">
        <v>11383</v>
      </c>
      <c r="E3953" t="s">
        <v>293</v>
      </c>
      <c r="F3953" t="s">
        <v>11399</v>
      </c>
      <c r="G3953" t="s">
        <v>11393</v>
      </c>
      <c r="H3953" t="s">
        <v>706</v>
      </c>
      <c r="I3953">
        <v>98221</v>
      </c>
      <c r="J3953" t="s">
        <v>21</v>
      </c>
      <c r="K3953" t="s">
        <v>11333</v>
      </c>
      <c r="L3953" s="6">
        <v>0.87</v>
      </c>
      <c r="M3953" s="6">
        <v>0.93</v>
      </c>
      <c r="N3953" s="6">
        <v>0.93</v>
      </c>
      <c r="O3953">
        <v>51741</v>
      </c>
    </row>
    <row r="3954" spans="1:15" x14ac:dyDescent="0.3">
      <c r="A3954">
        <v>92974</v>
      </c>
      <c r="B3954" t="s">
        <v>11400</v>
      </c>
      <c r="C3954">
        <v>9017</v>
      </c>
      <c r="D3954" t="s">
        <v>11383</v>
      </c>
      <c r="E3954" t="s">
        <v>141</v>
      </c>
      <c r="F3954" t="s">
        <v>11401</v>
      </c>
      <c r="G3954" t="s">
        <v>7858</v>
      </c>
      <c r="H3954" t="s">
        <v>31</v>
      </c>
      <c r="I3954">
        <v>74604</v>
      </c>
      <c r="J3954" t="s">
        <v>21</v>
      </c>
      <c r="K3954" t="s">
        <v>11333</v>
      </c>
      <c r="L3954" s="6">
        <v>0.87</v>
      </c>
      <c r="M3954" s="6">
        <v>0.93</v>
      </c>
      <c r="N3954" s="6">
        <v>0.93</v>
      </c>
      <c r="O3954">
        <v>50599</v>
      </c>
    </row>
    <row r="3955" spans="1:15" x14ac:dyDescent="0.3">
      <c r="A3955">
        <v>59751</v>
      </c>
      <c r="B3955" t="s">
        <v>11402</v>
      </c>
      <c r="C3955">
        <v>9017</v>
      </c>
      <c r="D3955" t="s">
        <v>11383</v>
      </c>
      <c r="E3955" t="s">
        <v>81</v>
      </c>
      <c r="F3955" t="s">
        <v>11403</v>
      </c>
      <c r="G3955" t="s">
        <v>2870</v>
      </c>
      <c r="H3955" t="s">
        <v>528</v>
      </c>
      <c r="I3955">
        <v>97058</v>
      </c>
      <c r="J3955" t="s">
        <v>21</v>
      </c>
      <c r="K3955" t="s">
        <v>11333</v>
      </c>
      <c r="L3955" s="6">
        <v>0.87</v>
      </c>
      <c r="M3955" s="6">
        <v>0.93</v>
      </c>
      <c r="N3955" s="6">
        <v>0.93</v>
      </c>
      <c r="O3955">
        <v>50600</v>
      </c>
    </row>
    <row r="3956" spans="1:15" x14ac:dyDescent="0.3">
      <c r="A3956">
        <v>98056</v>
      </c>
      <c r="B3956" t="s">
        <v>11404</v>
      </c>
      <c r="C3956">
        <v>9017</v>
      </c>
      <c r="D3956" t="s">
        <v>11383</v>
      </c>
      <c r="E3956" t="s">
        <v>81</v>
      </c>
      <c r="F3956" t="s">
        <v>11405</v>
      </c>
      <c r="G3956" t="s">
        <v>2308</v>
      </c>
      <c r="H3956" t="s">
        <v>20</v>
      </c>
      <c r="I3956">
        <v>95624</v>
      </c>
      <c r="J3956" t="s">
        <v>21</v>
      </c>
      <c r="K3956" t="s">
        <v>11333</v>
      </c>
      <c r="L3956" s="6">
        <v>0.87</v>
      </c>
      <c r="M3956" s="6">
        <v>0.93</v>
      </c>
      <c r="N3956" s="6">
        <v>0.93</v>
      </c>
      <c r="O3956">
        <v>50600</v>
      </c>
    </row>
    <row r="3957" spans="1:15" x14ac:dyDescent="0.3">
      <c r="A3957">
        <v>72153</v>
      </c>
      <c r="B3957" t="s">
        <v>11406</v>
      </c>
      <c r="C3957">
        <v>9017</v>
      </c>
      <c r="D3957" t="s">
        <v>11383</v>
      </c>
      <c r="E3957" t="s">
        <v>81</v>
      </c>
      <c r="F3957" t="s">
        <v>11407</v>
      </c>
      <c r="G3957" t="s">
        <v>9812</v>
      </c>
      <c r="H3957" t="s">
        <v>706</v>
      </c>
      <c r="I3957">
        <v>99163</v>
      </c>
      <c r="J3957" t="s">
        <v>21</v>
      </c>
      <c r="K3957" t="s">
        <v>11333</v>
      </c>
      <c r="L3957" s="6">
        <v>0.87</v>
      </c>
      <c r="M3957" s="6">
        <v>0.93</v>
      </c>
      <c r="N3957" s="6">
        <v>0.93</v>
      </c>
      <c r="O3957">
        <v>50600</v>
      </c>
    </row>
    <row r="3958" spans="1:15" x14ac:dyDescent="0.3">
      <c r="A3958">
        <v>58796</v>
      </c>
      <c r="B3958" t="s">
        <v>11408</v>
      </c>
      <c r="C3958">
        <v>9017</v>
      </c>
      <c r="D3958" t="s">
        <v>11383</v>
      </c>
      <c r="E3958" t="s">
        <v>41</v>
      </c>
      <c r="F3958" t="s">
        <v>11409</v>
      </c>
      <c r="G3958" t="s">
        <v>11410</v>
      </c>
      <c r="H3958" t="s">
        <v>20</v>
      </c>
      <c r="I3958">
        <v>95370</v>
      </c>
      <c r="J3958" t="s">
        <v>21</v>
      </c>
      <c r="K3958" t="s">
        <v>11333</v>
      </c>
      <c r="L3958" s="6">
        <v>0.87</v>
      </c>
      <c r="M3958" s="6">
        <v>0.93</v>
      </c>
      <c r="N3958" s="6">
        <v>0.93</v>
      </c>
      <c r="O3958">
        <v>50600</v>
      </c>
    </row>
    <row r="3959" spans="1:15" x14ac:dyDescent="0.3">
      <c r="A3959">
        <v>98130</v>
      </c>
      <c r="B3959" t="s">
        <v>11411</v>
      </c>
      <c r="C3959">
        <v>9017</v>
      </c>
      <c r="D3959" t="s">
        <v>11383</v>
      </c>
      <c r="E3959" t="s">
        <v>41</v>
      </c>
      <c r="F3959" t="s">
        <v>11412</v>
      </c>
      <c r="G3959" t="s">
        <v>1804</v>
      </c>
      <c r="H3959" t="s">
        <v>20</v>
      </c>
      <c r="I3959">
        <v>95928</v>
      </c>
      <c r="J3959" t="s">
        <v>21</v>
      </c>
      <c r="K3959" t="s">
        <v>11333</v>
      </c>
      <c r="L3959" s="6">
        <v>0.87</v>
      </c>
      <c r="M3959" s="6">
        <v>0.93</v>
      </c>
      <c r="N3959" s="6">
        <v>0.93</v>
      </c>
      <c r="O3959">
        <v>50600</v>
      </c>
    </row>
    <row r="3960" spans="1:15" x14ac:dyDescent="0.3">
      <c r="A3960">
        <v>71546</v>
      </c>
      <c r="B3960" t="s">
        <v>11413</v>
      </c>
      <c r="C3960">
        <v>9017</v>
      </c>
      <c r="D3960" t="s">
        <v>11383</v>
      </c>
      <c r="E3960" t="s">
        <v>17</v>
      </c>
      <c r="F3960" t="s">
        <v>11414</v>
      </c>
      <c r="G3960" t="s">
        <v>11393</v>
      </c>
      <c r="H3960" t="s">
        <v>706</v>
      </c>
      <c r="I3960">
        <v>98221</v>
      </c>
      <c r="J3960" t="s">
        <v>21</v>
      </c>
      <c r="K3960" t="s">
        <v>11333</v>
      </c>
      <c r="L3960" s="6">
        <v>0.87</v>
      </c>
      <c r="M3960" s="6">
        <v>0.93</v>
      </c>
      <c r="N3960" s="6">
        <v>0.93</v>
      </c>
      <c r="O3960">
        <v>50600</v>
      </c>
    </row>
    <row r="3961" spans="1:15" x14ac:dyDescent="0.3">
      <c r="A3961">
        <v>1346570</v>
      </c>
      <c r="B3961" t="s">
        <v>11415</v>
      </c>
      <c r="C3961">
        <v>9017</v>
      </c>
      <c r="D3961" t="s">
        <v>11383</v>
      </c>
      <c r="E3961" t="s">
        <v>293</v>
      </c>
      <c r="F3961" t="s">
        <v>11416</v>
      </c>
      <c r="G3961" t="s">
        <v>3775</v>
      </c>
      <c r="H3961" t="s">
        <v>20</v>
      </c>
      <c r="I3961">
        <v>95602</v>
      </c>
      <c r="J3961" t="s">
        <v>21</v>
      </c>
      <c r="K3961" t="s">
        <v>11333</v>
      </c>
      <c r="L3961" s="6">
        <v>0.87</v>
      </c>
      <c r="M3961" s="6">
        <v>0.93</v>
      </c>
      <c r="N3961" s="6">
        <v>0.93</v>
      </c>
      <c r="O3961">
        <v>50600</v>
      </c>
    </row>
    <row r="3962" spans="1:15" x14ac:dyDescent="0.3">
      <c r="A3962">
        <v>141842</v>
      </c>
      <c r="B3962" t="s">
        <v>11417</v>
      </c>
      <c r="C3962">
        <v>9017</v>
      </c>
      <c r="D3962" t="s">
        <v>11383</v>
      </c>
      <c r="E3962" t="s">
        <v>41</v>
      </c>
      <c r="F3962" t="s">
        <v>11418</v>
      </c>
      <c r="G3962" t="s">
        <v>676</v>
      </c>
      <c r="H3962" t="s">
        <v>677</v>
      </c>
      <c r="I3962">
        <v>85206</v>
      </c>
      <c r="J3962" t="s">
        <v>21</v>
      </c>
      <c r="K3962" t="s">
        <v>11333</v>
      </c>
      <c r="L3962" s="6">
        <v>0.87</v>
      </c>
      <c r="M3962" s="6">
        <v>0.93</v>
      </c>
      <c r="N3962" s="6">
        <v>0.93</v>
      </c>
      <c r="O3962">
        <v>50600</v>
      </c>
    </row>
    <row r="3963" spans="1:15" x14ac:dyDescent="0.3">
      <c r="A3963">
        <v>1366406</v>
      </c>
      <c r="B3963" t="s">
        <v>11419</v>
      </c>
      <c r="C3963">
        <v>1331001</v>
      </c>
      <c r="D3963" t="s">
        <v>11420</v>
      </c>
      <c r="E3963" t="s">
        <v>141</v>
      </c>
      <c r="F3963" t="s">
        <v>11421</v>
      </c>
      <c r="G3963" t="s">
        <v>2023</v>
      </c>
      <c r="H3963" t="s">
        <v>52</v>
      </c>
      <c r="I3963">
        <v>62629</v>
      </c>
      <c r="J3963" t="s">
        <v>21</v>
      </c>
      <c r="K3963" t="s">
        <v>11422</v>
      </c>
      <c r="L3963" s="6">
        <v>0.87</v>
      </c>
      <c r="M3963" s="6">
        <v>0.93</v>
      </c>
      <c r="N3963" s="6">
        <v>0.93</v>
      </c>
      <c r="O3963">
        <v>45222</v>
      </c>
    </row>
    <row r="3964" spans="1:15" x14ac:dyDescent="0.3">
      <c r="A3964">
        <v>76205</v>
      </c>
      <c r="B3964" t="s">
        <v>11423</v>
      </c>
      <c r="C3964">
        <v>1331001</v>
      </c>
      <c r="D3964" t="s">
        <v>11420</v>
      </c>
      <c r="E3964" t="s">
        <v>63</v>
      </c>
      <c r="F3964" t="s">
        <v>11424</v>
      </c>
      <c r="G3964" t="s">
        <v>11425</v>
      </c>
      <c r="H3964" t="s">
        <v>4281</v>
      </c>
      <c r="I3964">
        <v>5403</v>
      </c>
      <c r="J3964" t="s">
        <v>21</v>
      </c>
      <c r="K3964" t="s">
        <v>11422</v>
      </c>
      <c r="L3964" s="6">
        <v>0.87</v>
      </c>
      <c r="M3964" s="6">
        <v>0.93</v>
      </c>
      <c r="N3964" s="6">
        <v>0.93</v>
      </c>
      <c r="O3964">
        <v>47235</v>
      </c>
    </row>
    <row r="3965" spans="1:15" x14ac:dyDescent="0.3">
      <c r="A3965">
        <v>71639</v>
      </c>
      <c r="B3965" t="s">
        <v>11426</v>
      </c>
      <c r="C3965">
        <v>885</v>
      </c>
      <c r="D3965" t="s">
        <v>11427</v>
      </c>
      <c r="E3965" t="s">
        <v>63</v>
      </c>
      <c r="F3965" t="s">
        <v>11428</v>
      </c>
      <c r="G3965" t="s">
        <v>2198</v>
      </c>
      <c r="H3965" t="s">
        <v>706</v>
      </c>
      <c r="I3965">
        <v>98274</v>
      </c>
      <c r="J3965" t="s">
        <v>21</v>
      </c>
      <c r="K3965" t="s">
        <v>11429</v>
      </c>
      <c r="L3965" s="6">
        <v>0.98</v>
      </c>
      <c r="M3965" s="6">
        <v>1.04</v>
      </c>
      <c r="N3965" s="6">
        <v>1.04</v>
      </c>
      <c r="O3965">
        <v>49531</v>
      </c>
    </row>
    <row r="3966" spans="1:15" x14ac:dyDescent="0.3">
      <c r="A3966">
        <v>62682</v>
      </c>
      <c r="B3966" t="s">
        <v>11430</v>
      </c>
      <c r="C3966">
        <v>1395382</v>
      </c>
      <c r="D3966" t="s">
        <v>11431</v>
      </c>
      <c r="E3966" t="s">
        <v>141</v>
      </c>
      <c r="F3966" t="s">
        <v>11432</v>
      </c>
      <c r="G3966" t="s">
        <v>11433</v>
      </c>
      <c r="H3966" t="s">
        <v>108</v>
      </c>
      <c r="I3966">
        <v>17084</v>
      </c>
      <c r="J3966" t="s">
        <v>21</v>
      </c>
      <c r="K3966" t="s">
        <v>11429</v>
      </c>
      <c r="L3966" s="6">
        <v>0.92</v>
      </c>
      <c r="M3966" s="6">
        <v>0.95</v>
      </c>
      <c r="N3966" s="6">
        <v>0.95</v>
      </c>
      <c r="O3966">
        <v>51469</v>
      </c>
    </row>
    <row r="3967" spans="1:15" x14ac:dyDescent="0.3">
      <c r="A3967">
        <v>99623</v>
      </c>
      <c r="B3967" t="s">
        <v>11434</v>
      </c>
      <c r="C3967">
        <v>1369929</v>
      </c>
      <c r="D3967" t="s">
        <v>11435</v>
      </c>
      <c r="E3967" t="s">
        <v>81</v>
      </c>
      <c r="F3967" t="s">
        <v>11436</v>
      </c>
      <c r="G3967" t="s">
        <v>11437</v>
      </c>
      <c r="H3967" t="s">
        <v>20</v>
      </c>
      <c r="I3967">
        <v>91604</v>
      </c>
      <c r="J3967" t="s">
        <v>21</v>
      </c>
      <c r="K3967" t="s">
        <v>11429</v>
      </c>
      <c r="L3967" s="6">
        <v>0.87</v>
      </c>
      <c r="M3967" s="6">
        <v>0.93</v>
      </c>
      <c r="N3967" s="6">
        <v>0.93</v>
      </c>
      <c r="O3967">
        <v>59226</v>
      </c>
    </row>
    <row r="3968" spans="1:15" x14ac:dyDescent="0.3">
      <c r="A3968">
        <v>1377441</v>
      </c>
      <c r="B3968" t="s">
        <v>11438</v>
      </c>
      <c r="C3968">
        <v>1369929</v>
      </c>
      <c r="D3968" t="s">
        <v>11435</v>
      </c>
      <c r="E3968" t="s">
        <v>81</v>
      </c>
      <c r="F3968" t="s">
        <v>11439</v>
      </c>
      <c r="G3968" t="s">
        <v>7798</v>
      </c>
      <c r="H3968" t="s">
        <v>20</v>
      </c>
      <c r="I3968">
        <v>93722</v>
      </c>
      <c r="J3968" t="s">
        <v>21</v>
      </c>
      <c r="K3968" t="s">
        <v>11429</v>
      </c>
      <c r="L3968" s="6">
        <v>0.87</v>
      </c>
      <c r="M3968" s="6">
        <v>0.93</v>
      </c>
      <c r="N3968" s="6">
        <v>0.93</v>
      </c>
      <c r="O3968">
        <v>59226</v>
      </c>
    </row>
    <row r="3969" spans="1:15" x14ac:dyDescent="0.3">
      <c r="A3969">
        <v>1420592</v>
      </c>
      <c r="B3969" t="s">
        <v>11440</v>
      </c>
      <c r="C3969">
        <v>1369929</v>
      </c>
      <c r="D3969" t="s">
        <v>11435</v>
      </c>
      <c r="E3969" t="s">
        <v>81</v>
      </c>
      <c r="F3969" t="s">
        <v>11441</v>
      </c>
      <c r="G3969" t="s">
        <v>10069</v>
      </c>
      <c r="H3969" t="s">
        <v>20</v>
      </c>
      <c r="I3969">
        <v>95762</v>
      </c>
      <c r="J3969" t="s">
        <v>21</v>
      </c>
      <c r="K3969" t="s">
        <v>11429</v>
      </c>
      <c r="L3969" s="6">
        <v>0.87</v>
      </c>
      <c r="M3969" s="6">
        <v>0.93</v>
      </c>
      <c r="N3969" s="6">
        <v>0.93</v>
      </c>
      <c r="O3969">
        <v>59226</v>
      </c>
    </row>
    <row r="3970" spans="1:15" x14ac:dyDescent="0.3">
      <c r="A3970">
        <v>56000</v>
      </c>
      <c r="B3970" t="s">
        <v>11442</v>
      </c>
      <c r="C3970">
        <v>1369929</v>
      </c>
      <c r="D3970" t="s">
        <v>11435</v>
      </c>
      <c r="E3970" t="s">
        <v>63</v>
      </c>
      <c r="F3970" t="s">
        <v>11443</v>
      </c>
      <c r="G3970" t="s">
        <v>11444</v>
      </c>
      <c r="H3970" t="s">
        <v>20</v>
      </c>
      <c r="I3970">
        <v>92653</v>
      </c>
      <c r="J3970" t="s">
        <v>21</v>
      </c>
      <c r="K3970" t="s">
        <v>11429</v>
      </c>
      <c r="L3970" s="6">
        <v>0.87</v>
      </c>
      <c r="M3970" s="6">
        <v>0.93</v>
      </c>
      <c r="N3970" s="6">
        <v>0.93</v>
      </c>
      <c r="O3970">
        <v>59226</v>
      </c>
    </row>
    <row r="3971" spans="1:15" x14ac:dyDescent="0.3">
      <c r="A3971">
        <v>57931</v>
      </c>
      <c r="B3971" t="s">
        <v>11445</v>
      </c>
      <c r="C3971">
        <v>1369929</v>
      </c>
      <c r="D3971" t="s">
        <v>11435</v>
      </c>
      <c r="E3971" t="s">
        <v>41</v>
      </c>
      <c r="F3971" t="s">
        <v>11446</v>
      </c>
      <c r="G3971" t="s">
        <v>5853</v>
      </c>
      <c r="H3971" t="s">
        <v>20</v>
      </c>
      <c r="I3971">
        <v>94598</v>
      </c>
      <c r="J3971" t="s">
        <v>21</v>
      </c>
      <c r="K3971" t="s">
        <v>11429</v>
      </c>
      <c r="L3971" s="6">
        <v>0.87</v>
      </c>
      <c r="M3971" s="6">
        <v>0.93</v>
      </c>
      <c r="N3971" s="6">
        <v>0.93</v>
      </c>
      <c r="O3971">
        <v>59226</v>
      </c>
    </row>
    <row r="3972" spans="1:15" x14ac:dyDescent="0.3">
      <c r="A3972">
        <v>99517</v>
      </c>
      <c r="B3972" t="s">
        <v>11447</v>
      </c>
      <c r="C3972">
        <v>1369929</v>
      </c>
      <c r="D3972" t="s">
        <v>11435</v>
      </c>
      <c r="E3972" t="s">
        <v>41</v>
      </c>
      <c r="F3972" t="s">
        <v>11448</v>
      </c>
      <c r="G3972" t="s">
        <v>11449</v>
      </c>
      <c r="H3972" t="s">
        <v>20</v>
      </c>
      <c r="I3972">
        <v>90740</v>
      </c>
      <c r="J3972" t="s">
        <v>21</v>
      </c>
      <c r="K3972" t="s">
        <v>11429</v>
      </c>
      <c r="L3972" s="6">
        <v>0.87</v>
      </c>
      <c r="M3972" s="6">
        <v>0.93</v>
      </c>
      <c r="N3972" s="6">
        <v>0.93</v>
      </c>
      <c r="O3972">
        <v>59226</v>
      </c>
    </row>
    <row r="3973" spans="1:15" x14ac:dyDescent="0.3">
      <c r="A3973">
        <v>57905</v>
      </c>
      <c r="B3973" t="s">
        <v>11450</v>
      </c>
      <c r="C3973">
        <v>51</v>
      </c>
      <c r="D3973" t="s">
        <v>11451</v>
      </c>
      <c r="E3973" t="s">
        <v>141</v>
      </c>
      <c r="F3973" t="s">
        <v>11452</v>
      </c>
      <c r="G3973" t="s">
        <v>5853</v>
      </c>
      <c r="H3973" t="s">
        <v>20</v>
      </c>
      <c r="I3973">
        <v>94597</v>
      </c>
      <c r="J3973" t="s">
        <v>21</v>
      </c>
      <c r="K3973" t="s">
        <v>11453</v>
      </c>
      <c r="L3973" s="6">
        <v>0.98</v>
      </c>
      <c r="M3973" s="6">
        <v>1.04</v>
      </c>
      <c r="N3973" s="6">
        <v>1.04</v>
      </c>
      <c r="O3973">
        <v>52640</v>
      </c>
    </row>
    <row r="3974" spans="1:15" x14ac:dyDescent="0.3">
      <c r="A3974">
        <v>141076</v>
      </c>
      <c r="B3974" t="s">
        <v>11454</v>
      </c>
      <c r="C3974">
        <v>1330311</v>
      </c>
      <c r="D3974" t="s">
        <v>11455</v>
      </c>
      <c r="E3974" t="s">
        <v>41</v>
      </c>
      <c r="F3974" t="s">
        <v>11456</v>
      </c>
      <c r="G3974" t="s">
        <v>11457</v>
      </c>
      <c r="H3974" t="s">
        <v>20</v>
      </c>
      <c r="I3974">
        <v>91325</v>
      </c>
      <c r="J3974" t="s">
        <v>21</v>
      </c>
      <c r="K3974" t="s">
        <v>11429</v>
      </c>
      <c r="L3974" s="6">
        <v>0.87</v>
      </c>
      <c r="M3974" s="6">
        <v>1.1200000000000001</v>
      </c>
      <c r="N3974" s="6">
        <v>1.1200000000000001</v>
      </c>
      <c r="O3974">
        <v>49122</v>
      </c>
    </row>
    <row r="3975" spans="1:15" x14ac:dyDescent="0.3">
      <c r="A3975">
        <v>53475</v>
      </c>
      <c r="B3975" t="s">
        <v>11458</v>
      </c>
      <c r="C3975">
        <v>462</v>
      </c>
      <c r="D3975" t="s">
        <v>11459</v>
      </c>
      <c r="E3975" t="s">
        <v>17</v>
      </c>
      <c r="F3975" t="s">
        <v>11460</v>
      </c>
      <c r="G3975" t="s">
        <v>11461</v>
      </c>
      <c r="H3975" t="s">
        <v>677</v>
      </c>
      <c r="I3975">
        <v>85375</v>
      </c>
      <c r="J3975" t="s">
        <v>21</v>
      </c>
      <c r="K3975" t="s">
        <v>11462</v>
      </c>
      <c r="L3975" s="6">
        <v>0.82</v>
      </c>
      <c r="M3975" s="6">
        <v>0.88</v>
      </c>
      <c r="N3975" s="6">
        <v>0.88</v>
      </c>
      <c r="O3975">
        <v>43400</v>
      </c>
    </row>
    <row r="3976" spans="1:15" x14ac:dyDescent="0.3">
      <c r="A3976">
        <v>57225</v>
      </c>
      <c r="B3976" t="s">
        <v>11463</v>
      </c>
      <c r="C3976">
        <v>462</v>
      </c>
      <c r="D3976" t="s">
        <v>11459</v>
      </c>
      <c r="E3976" t="s">
        <v>41</v>
      </c>
      <c r="F3976" t="s">
        <v>11464</v>
      </c>
      <c r="G3976" t="s">
        <v>2326</v>
      </c>
      <c r="H3976" t="s">
        <v>20</v>
      </c>
      <c r="I3976">
        <v>94118</v>
      </c>
      <c r="J3976" t="s">
        <v>21</v>
      </c>
      <c r="K3976" t="s">
        <v>11462</v>
      </c>
      <c r="L3976" s="6">
        <v>0.82</v>
      </c>
      <c r="M3976" s="6">
        <v>0.88</v>
      </c>
      <c r="N3976" s="6">
        <v>0.88</v>
      </c>
      <c r="O3976">
        <v>61067</v>
      </c>
    </row>
    <row r="3977" spans="1:15" x14ac:dyDescent="0.3">
      <c r="A3977">
        <v>48126</v>
      </c>
      <c r="B3977" t="s">
        <v>11465</v>
      </c>
      <c r="C3977">
        <v>118</v>
      </c>
      <c r="D3977" t="s">
        <v>11466</v>
      </c>
      <c r="E3977" t="s">
        <v>17</v>
      </c>
      <c r="F3977" t="s">
        <v>11467</v>
      </c>
      <c r="G3977" t="s">
        <v>1879</v>
      </c>
      <c r="H3977" t="s">
        <v>27</v>
      </c>
      <c r="I3977">
        <v>32726</v>
      </c>
      <c r="J3977" t="s">
        <v>21</v>
      </c>
      <c r="K3977" t="s">
        <v>11468</v>
      </c>
      <c r="L3977" s="6">
        <v>0.8</v>
      </c>
      <c r="M3977" s="6">
        <v>0.86</v>
      </c>
      <c r="N3977" s="6">
        <v>0.86</v>
      </c>
      <c r="O3977">
        <v>45927</v>
      </c>
    </row>
    <row r="3978" spans="1:15" x14ac:dyDescent="0.3">
      <c r="A3978">
        <v>147178</v>
      </c>
      <c r="B3978" t="s">
        <v>11469</v>
      </c>
      <c r="C3978">
        <v>118</v>
      </c>
      <c r="D3978" t="s">
        <v>11466</v>
      </c>
      <c r="E3978" t="s">
        <v>17</v>
      </c>
      <c r="F3978" t="s">
        <v>11470</v>
      </c>
      <c r="G3978" t="s">
        <v>8656</v>
      </c>
      <c r="H3978" t="s">
        <v>302</v>
      </c>
      <c r="I3978">
        <v>28105</v>
      </c>
      <c r="J3978" t="s">
        <v>21</v>
      </c>
      <c r="K3978" t="s">
        <v>11468</v>
      </c>
      <c r="L3978" s="6">
        <v>0.8</v>
      </c>
      <c r="M3978" s="6">
        <v>0.86</v>
      </c>
      <c r="N3978" s="6">
        <v>0.86</v>
      </c>
      <c r="O3978">
        <v>45927</v>
      </c>
    </row>
    <row r="3979" spans="1:15" x14ac:dyDescent="0.3">
      <c r="A3979">
        <v>78592</v>
      </c>
      <c r="B3979" t="s">
        <v>11471</v>
      </c>
      <c r="C3979">
        <v>118</v>
      </c>
      <c r="D3979" t="s">
        <v>11466</v>
      </c>
      <c r="E3979" t="s">
        <v>17</v>
      </c>
      <c r="F3979" t="s">
        <v>11472</v>
      </c>
      <c r="G3979" t="s">
        <v>11473</v>
      </c>
      <c r="H3979" t="s">
        <v>108</v>
      </c>
      <c r="I3979">
        <v>19512</v>
      </c>
      <c r="J3979" t="s">
        <v>21</v>
      </c>
      <c r="K3979" t="s">
        <v>11468</v>
      </c>
      <c r="L3979" s="6">
        <v>0.8</v>
      </c>
      <c r="M3979" s="6">
        <v>0.86</v>
      </c>
      <c r="N3979" s="6">
        <v>0.86</v>
      </c>
      <c r="O3979">
        <v>52893</v>
      </c>
    </row>
    <row r="3980" spans="1:15" x14ac:dyDescent="0.3">
      <c r="A3980">
        <v>147159</v>
      </c>
      <c r="B3980" t="s">
        <v>11474</v>
      </c>
      <c r="C3980">
        <v>118</v>
      </c>
      <c r="D3980" t="s">
        <v>11466</v>
      </c>
      <c r="E3980" t="s">
        <v>17</v>
      </c>
      <c r="F3980" t="s">
        <v>11475</v>
      </c>
      <c r="G3980" t="s">
        <v>11476</v>
      </c>
      <c r="H3980" t="s">
        <v>167</v>
      </c>
      <c r="I3980">
        <v>3038</v>
      </c>
      <c r="J3980" t="s">
        <v>21</v>
      </c>
      <c r="K3980" t="s">
        <v>11468</v>
      </c>
      <c r="L3980" s="6">
        <v>0.8</v>
      </c>
      <c r="M3980" s="6">
        <v>0.86</v>
      </c>
      <c r="N3980" s="6">
        <v>0.86</v>
      </c>
      <c r="O3980">
        <v>45927</v>
      </c>
    </row>
    <row r="3981" spans="1:15" x14ac:dyDescent="0.3">
      <c r="A3981">
        <v>62591</v>
      </c>
      <c r="B3981" t="s">
        <v>11477</v>
      </c>
      <c r="C3981">
        <v>118</v>
      </c>
      <c r="D3981" t="s">
        <v>11466</v>
      </c>
      <c r="E3981" t="s">
        <v>17</v>
      </c>
      <c r="F3981" t="s">
        <v>11478</v>
      </c>
      <c r="G3981" t="s">
        <v>9132</v>
      </c>
      <c r="H3981" t="s">
        <v>108</v>
      </c>
      <c r="I3981">
        <v>16506</v>
      </c>
      <c r="J3981" t="s">
        <v>21</v>
      </c>
      <c r="K3981" t="s">
        <v>11468</v>
      </c>
      <c r="L3981" s="6">
        <v>0.8</v>
      </c>
      <c r="M3981" s="6">
        <v>0.86</v>
      </c>
      <c r="N3981" s="6">
        <v>0.86</v>
      </c>
      <c r="O3981">
        <v>52893</v>
      </c>
    </row>
    <row r="3982" spans="1:15" x14ac:dyDescent="0.3">
      <c r="A3982">
        <v>1450563</v>
      </c>
      <c r="B3982" t="s">
        <v>11479</v>
      </c>
      <c r="C3982">
        <v>1347701</v>
      </c>
      <c r="D3982" t="s">
        <v>11480</v>
      </c>
      <c r="E3982" t="s">
        <v>81</v>
      </c>
      <c r="F3982" t="s">
        <v>11481</v>
      </c>
      <c r="G3982" t="s">
        <v>11482</v>
      </c>
      <c r="H3982" t="s">
        <v>108</v>
      </c>
      <c r="I3982">
        <v>15116</v>
      </c>
      <c r="J3982" t="s">
        <v>21</v>
      </c>
      <c r="K3982" t="s">
        <v>11462</v>
      </c>
      <c r="L3982" s="6">
        <v>0.87</v>
      </c>
      <c r="M3982" s="6">
        <v>0.93</v>
      </c>
      <c r="N3982" s="6">
        <v>0.93</v>
      </c>
      <c r="O3982">
        <v>51909</v>
      </c>
    </row>
    <row r="3983" spans="1:15" x14ac:dyDescent="0.3">
      <c r="A3983">
        <v>62985</v>
      </c>
      <c r="B3983" t="s">
        <v>11483</v>
      </c>
      <c r="C3983">
        <v>188</v>
      </c>
      <c r="D3983" t="s">
        <v>11484</v>
      </c>
      <c r="E3983" t="s">
        <v>293</v>
      </c>
      <c r="F3983" t="s">
        <v>11485</v>
      </c>
      <c r="G3983" t="s">
        <v>11486</v>
      </c>
      <c r="H3983" t="s">
        <v>108</v>
      </c>
      <c r="I3983">
        <v>19067</v>
      </c>
      <c r="J3983" t="s">
        <v>21</v>
      </c>
      <c r="K3983" t="s">
        <v>11487</v>
      </c>
      <c r="L3983" s="6">
        <v>0.87</v>
      </c>
      <c r="M3983" s="6">
        <v>0.87</v>
      </c>
      <c r="N3983" s="6">
        <v>0.87</v>
      </c>
      <c r="O3983">
        <v>60567</v>
      </c>
    </row>
    <row r="3984" spans="1:15" x14ac:dyDescent="0.3">
      <c r="A3984">
        <v>78650</v>
      </c>
      <c r="B3984" t="s">
        <v>11488</v>
      </c>
      <c r="C3984">
        <v>188</v>
      </c>
      <c r="D3984" t="s">
        <v>11484</v>
      </c>
      <c r="E3984" t="s">
        <v>293</v>
      </c>
      <c r="F3984" t="s">
        <v>11489</v>
      </c>
      <c r="G3984" t="s">
        <v>1190</v>
      </c>
      <c r="H3984" t="s">
        <v>5307</v>
      </c>
      <c r="I3984">
        <v>19803</v>
      </c>
      <c r="J3984" t="s">
        <v>21</v>
      </c>
      <c r="K3984" t="s">
        <v>11487</v>
      </c>
      <c r="L3984" s="6">
        <v>0.87</v>
      </c>
      <c r="M3984" s="6">
        <v>0.87</v>
      </c>
      <c r="N3984" s="6">
        <v>0.87</v>
      </c>
      <c r="O3984">
        <v>60567</v>
      </c>
    </row>
    <row r="3985" spans="1:15" x14ac:dyDescent="0.3">
      <c r="A3985">
        <v>1441751</v>
      </c>
      <c r="B3985" t="s">
        <v>11490</v>
      </c>
      <c r="C3985">
        <v>5895</v>
      </c>
      <c r="D3985" t="s">
        <v>11491</v>
      </c>
      <c r="E3985" t="s">
        <v>81</v>
      </c>
      <c r="F3985" t="s">
        <v>11492</v>
      </c>
      <c r="G3985" t="s">
        <v>11493</v>
      </c>
      <c r="H3985" t="s">
        <v>108</v>
      </c>
      <c r="I3985">
        <v>16066</v>
      </c>
      <c r="J3985" t="s">
        <v>21</v>
      </c>
      <c r="K3985" t="s">
        <v>11494</v>
      </c>
      <c r="L3985" s="6">
        <v>0.94</v>
      </c>
      <c r="M3985" s="6">
        <v>1</v>
      </c>
      <c r="N3985" s="6">
        <v>1</v>
      </c>
      <c r="O3985">
        <v>61841</v>
      </c>
    </row>
    <row r="3986" spans="1:15" x14ac:dyDescent="0.3">
      <c r="A3986">
        <v>95265</v>
      </c>
      <c r="B3986" t="s">
        <v>11495</v>
      </c>
      <c r="C3986">
        <v>141</v>
      </c>
      <c r="D3986" t="s">
        <v>11496</v>
      </c>
      <c r="E3986" t="s">
        <v>41</v>
      </c>
      <c r="F3986" t="s">
        <v>11497</v>
      </c>
      <c r="G3986" t="s">
        <v>3180</v>
      </c>
      <c r="H3986" t="s">
        <v>184</v>
      </c>
      <c r="I3986">
        <v>52302</v>
      </c>
      <c r="J3986" t="s">
        <v>21</v>
      </c>
      <c r="K3986" t="s">
        <v>11498</v>
      </c>
      <c r="L3986" s="6">
        <v>0.92</v>
      </c>
      <c r="M3986" s="6">
        <v>0.98</v>
      </c>
      <c r="N3986" s="6">
        <v>0.98</v>
      </c>
      <c r="O3986">
        <v>62261</v>
      </c>
    </row>
    <row r="3987" spans="1:15" x14ac:dyDescent="0.3">
      <c r="A3987">
        <v>71000</v>
      </c>
      <c r="B3987" t="s">
        <v>11499</v>
      </c>
      <c r="C3987">
        <v>1366505</v>
      </c>
      <c r="D3987" t="s">
        <v>11500</v>
      </c>
      <c r="E3987" t="s">
        <v>41</v>
      </c>
      <c r="F3987" t="s">
        <v>11501</v>
      </c>
      <c r="G3987" t="s">
        <v>1748</v>
      </c>
      <c r="H3987" t="s">
        <v>1749</v>
      </c>
      <c r="I3987">
        <v>88007</v>
      </c>
      <c r="J3987" t="s">
        <v>21</v>
      </c>
      <c r="K3987" t="s">
        <v>11502</v>
      </c>
      <c r="L3987" s="6">
        <v>0.94</v>
      </c>
      <c r="M3987" s="6">
        <v>1</v>
      </c>
      <c r="N3987" s="6">
        <v>1</v>
      </c>
      <c r="O3987">
        <v>45618</v>
      </c>
    </row>
    <row r="3988" spans="1:15" x14ac:dyDescent="0.3">
      <c r="A3988">
        <v>102304</v>
      </c>
      <c r="B3988" t="s">
        <v>11503</v>
      </c>
      <c r="C3988">
        <v>1366505</v>
      </c>
      <c r="D3988" t="s">
        <v>11500</v>
      </c>
      <c r="E3988" t="s">
        <v>63</v>
      </c>
      <c r="F3988" t="s">
        <v>11504</v>
      </c>
      <c r="G3988" t="s">
        <v>1013</v>
      </c>
      <c r="H3988" t="s">
        <v>528</v>
      </c>
      <c r="I3988">
        <v>97478</v>
      </c>
      <c r="J3988" t="s">
        <v>21</v>
      </c>
      <c r="K3988" t="s">
        <v>11502</v>
      </c>
      <c r="L3988" s="6">
        <v>0.94</v>
      </c>
      <c r="M3988" s="6">
        <v>1</v>
      </c>
      <c r="N3988" s="6">
        <v>1</v>
      </c>
      <c r="O3988">
        <v>46488</v>
      </c>
    </row>
    <row r="3989" spans="1:15" x14ac:dyDescent="0.3">
      <c r="A3989">
        <v>73644</v>
      </c>
      <c r="B3989" t="s">
        <v>11505</v>
      </c>
      <c r="C3989">
        <v>10067</v>
      </c>
      <c r="D3989" t="s">
        <v>11506</v>
      </c>
      <c r="E3989" t="s">
        <v>81</v>
      </c>
      <c r="F3989" t="s">
        <v>11507</v>
      </c>
      <c r="G3989" t="s">
        <v>7226</v>
      </c>
      <c r="H3989" t="s">
        <v>20</v>
      </c>
      <c r="I3989">
        <v>92673</v>
      </c>
      <c r="J3989" t="s">
        <v>21</v>
      </c>
      <c r="K3989" t="s">
        <v>11508</v>
      </c>
      <c r="L3989" s="6">
        <v>0.94</v>
      </c>
      <c r="M3989" s="6">
        <v>1</v>
      </c>
      <c r="N3989" s="6">
        <v>1</v>
      </c>
      <c r="O3989">
        <v>57111</v>
      </c>
    </row>
    <row r="3990" spans="1:15" x14ac:dyDescent="0.3">
      <c r="A3990">
        <v>1379733</v>
      </c>
      <c r="B3990" t="s">
        <v>11509</v>
      </c>
      <c r="C3990">
        <v>1391292</v>
      </c>
      <c r="D3990" t="s">
        <v>11510</v>
      </c>
      <c r="E3990" t="s">
        <v>17</v>
      </c>
      <c r="F3990" t="s">
        <v>11511</v>
      </c>
      <c r="G3990" t="s">
        <v>11512</v>
      </c>
      <c r="H3990" t="s">
        <v>52</v>
      </c>
      <c r="I3990">
        <v>60104</v>
      </c>
      <c r="J3990" t="s">
        <v>21</v>
      </c>
      <c r="K3990" t="s">
        <v>11487</v>
      </c>
      <c r="L3990" s="6">
        <v>0.87</v>
      </c>
      <c r="M3990" s="6">
        <v>0.93</v>
      </c>
      <c r="N3990" s="6">
        <v>0.93</v>
      </c>
      <c r="O3990">
        <v>37629</v>
      </c>
    </row>
    <row r="3991" spans="1:15" x14ac:dyDescent="0.3">
      <c r="A3991">
        <v>62491</v>
      </c>
      <c r="B3991" t="s">
        <v>11513</v>
      </c>
      <c r="C3991">
        <v>10099</v>
      </c>
      <c r="D3991" t="s">
        <v>11514</v>
      </c>
      <c r="E3991" t="s">
        <v>41</v>
      </c>
      <c r="F3991" t="s">
        <v>11515</v>
      </c>
      <c r="G3991" t="s">
        <v>916</v>
      </c>
      <c r="H3991" t="s">
        <v>108</v>
      </c>
      <c r="I3991">
        <v>15904</v>
      </c>
      <c r="J3991" t="s">
        <v>21</v>
      </c>
      <c r="K3991" t="s">
        <v>11422</v>
      </c>
      <c r="L3991" s="6">
        <v>0.98</v>
      </c>
      <c r="M3991" s="6">
        <v>1.04</v>
      </c>
      <c r="N3991" s="6">
        <v>1.04</v>
      </c>
      <c r="O3991">
        <v>59222</v>
      </c>
    </row>
    <row r="3992" spans="1:15" x14ac:dyDescent="0.3">
      <c r="A3992">
        <v>140432</v>
      </c>
      <c r="B3992" t="s">
        <v>11516</v>
      </c>
      <c r="C3992">
        <v>10099</v>
      </c>
      <c r="D3992" t="s">
        <v>11514</v>
      </c>
      <c r="E3992" t="s">
        <v>41</v>
      </c>
      <c r="F3992" t="s">
        <v>11517</v>
      </c>
      <c r="G3992" t="s">
        <v>11518</v>
      </c>
      <c r="H3992" t="s">
        <v>108</v>
      </c>
      <c r="I3992">
        <v>16635</v>
      </c>
      <c r="J3992" t="s">
        <v>21</v>
      </c>
      <c r="K3992" t="s">
        <v>11422</v>
      </c>
      <c r="L3992" s="6">
        <v>0.98</v>
      </c>
      <c r="M3992" s="6">
        <v>1.04</v>
      </c>
      <c r="N3992" s="6">
        <v>1.04</v>
      </c>
      <c r="O3992">
        <v>59222</v>
      </c>
    </row>
    <row r="3993" spans="1:15" x14ac:dyDescent="0.3">
      <c r="A3993">
        <v>96842</v>
      </c>
      <c r="B3993" t="s">
        <v>11519</v>
      </c>
      <c r="C3993">
        <v>70</v>
      </c>
      <c r="D3993" t="s">
        <v>11520</v>
      </c>
      <c r="E3993" t="s">
        <v>141</v>
      </c>
      <c r="F3993" t="s">
        <v>11521</v>
      </c>
      <c r="G3993" t="s">
        <v>3931</v>
      </c>
      <c r="H3993" t="s">
        <v>528</v>
      </c>
      <c r="I3993">
        <v>97306</v>
      </c>
      <c r="J3993" t="s">
        <v>21</v>
      </c>
      <c r="K3993" t="s">
        <v>11462</v>
      </c>
      <c r="L3993" s="6">
        <v>0.94</v>
      </c>
      <c r="M3993" s="6">
        <v>1</v>
      </c>
      <c r="N3993" s="6">
        <v>1</v>
      </c>
      <c r="O3993">
        <v>45547</v>
      </c>
    </row>
    <row r="3994" spans="1:15" x14ac:dyDescent="0.3">
      <c r="A3994">
        <v>1350118</v>
      </c>
      <c r="B3994" t="s">
        <v>11522</v>
      </c>
      <c r="C3994">
        <v>1441958</v>
      </c>
      <c r="D3994" t="s">
        <v>11523</v>
      </c>
      <c r="E3994" t="s">
        <v>41</v>
      </c>
      <c r="F3994" t="s">
        <v>11524</v>
      </c>
      <c r="G3994" t="s">
        <v>11525</v>
      </c>
      <c r="H3994" t="s">
        <v>108</v>
      </c>
      <c r="I3994">
        <v>19004</v>
      </c>
      <c r="J3994" t="s">
        <v>21</v>
      </c>
      <c r="K3994" t="s">
        <v>11422</v>
      </c>
      <c r="L3994" s="6">
        <v>0.87</v>
      </c>
      <c r="M3994" s="6">
        <v>0.93</v>
      </c>
      <c r="N3994" s="6">
        <v>0.93</v>
      </c>
      <c r="O3994">
        <v>48660</v>
      </c>
    </row>
    <row r="3995" spans="1:15" x14ac:dyDescent="0.3">
      <c r="A3995">
        <v>63244</v>
      </c>
      <c r="B3995" t="s">
        <v>11526</v>
      </c>
      <c r="C3995">
        <v>88</v>
      </c>
      <c r="D3995" t="s">
        <v>11527</v>
      </c>
      <c r="E3995" t="s">
        <v>41</v>
      </c>
      <c r="F3995" t="s">
        <v>11528</v>
      </c>
      <c r="G3995" t="s">
        <v>11529</v>
      </c>
      <c r="H3995" t="s">
        <v>257</v>
      </c>
      <c r="I3995">
        <v>20910</v>
      </c>
      <c r="J3995" t="s">
        <v>21</v>
      </c>
      <c r="K3995" t="s">
        <v>11508</v>
      </c>
      <c r="L3995" s="6">
        <v>0.8</v>
      </c>
      <c r="M3995" s="6">
        <v>0.83</v>
      </c>
      <c r="N3995" s="6">
        <v>0.83</v>
      </c>
      <c r="O3995">
        <v>47430</v>
      </c>
    </row>
    <row r="3996" spans="1:15" x14ac:dyDescent="0.3">
      <c r="A3996">
        <v>93309</v>
      </c>
      <c r="B3996" t="s">
        <v>11530</v>
      </c>
      <c r="C3996">
        <v>88</v>
      </c>
      <c r="D3996" t="s">
        <v>11527</v>
      </c>
      <c r="E3996" t="s">
        <v>41</v>
      </c>
      <c r="F3996" t="s">
        <v>11531</v>
      </c>
      <c r="G3996" t="s">
        <v>4762</v>
      </c>
      <c r="H3996" t="s">
        <v>144</v>
      </c>
      <c r="I3996">
        <v>80121</v>
      </c>
      <c r="J3996" t="s">
        <v>21</v>
      </c>
      <c r="K3996" t="s">
        <v>11508</v>
      </c>
      <c r="L3996" s="6">
        <v>0.8</v>
      </c>
      <c r="M3996" s="6">
        <v>0.83</v>
      </c>
      <c r="N3996" s="6">
        <v>0.83</v>
      </c>
      <c r="O3996">
        <v>47430</v>
      </c>
    </row>
    <row r="3997" spans="1:15" x14ac:dyDescent="0.3">
      <c r="A3997">
        <v>93447</v>
      </c>
      <c r="B3997" t="s">
        <v>11532</v>
      </c>
      <c r="C3997">
        <v>88</v>
      </c>
      <c r="D3997" t="s">
        <v>11527</v>
      </c>
      <c r="E3997" t="s">
        <v>41</v>
      </c>
      <c r="F3997" t="s">
        <v>11533</v>
      </c>
      <c r="G3997" t="s">
        <v>789</v>
      </c>
      <c r="H3997" t="s">
        <v>144</v>
      </c>
      <c r="I3997">
        <v>80236</v>
      </c>
      <c r="J3997" t="s">
        <v>21</v>
      </c>
      <c r="K3997" t="s">
        <v>11508</v>
      </c>
      <c r="L3997" s="6">
        <v>0.8</v>
      </c>
      <c r="M3997" s="6">
        <v>0.83</v>
      </c>
      <c r="N3997" s="6">
        <v>0.83</v>
      </c>
      <c r="O3997">
        <v>47430</v>
      </c>
    </row>
    <row r="3998" spans="1:15" x14ac:dyDescent="0.3">
      <c r="A3998">
        <v>55818</v>
      </c>
      <c r="B3998" t="s">
        <v>11534</v>
      </c>
      <c r="C3998">
        <v>88</v>
      </c>
      <c r="D3998" t="s">
        <v>11527</v>
      </c>
      <c r="E3998" t="s">
        <v>41</v>
      </c>
      <c r="F3998" t="s">
        <v>11535</v>
      </c>
      <c r="G3998" t="s">
        <v>3571</v>
      </c>
      <c r="H3998" t="s">
        <v>20</v>
      </c>
      <c r="I3998">
        <v>92507</v>
      </c>
      <c r="J3998" t="s">
        <v>21</v>
      </c>
      <c r="K3998" t="s">
        <v>11508</v>
      </c>
      <c r="L3998" s="6">
        <v>0.8</v>
      </c>
      <c r="M3998" s="6">
        <v>0.83</v>
      </c>
      <c r="N3998" s="6">
        <v>0.83</v>
      </c>
      <c r="O3998">
        <v>47430</v>
      </c>
    </row>
    <row r="3999" spans="1:15" x14ac:dyDescent="0.3">
      <c r="A3999">
        <v>89656</v>
      </c>
      <c r="B3999" t="s">
        <v>11536</v>
      </c>
      <c r="C3999">
        <v>88</v>
      </c>
      <c r="D3999" t="s">
        <v>11527</v>
      </c>
      <c r="E3999" t="s">
        <v>41</v>
      </c>
      <c r="F3999" t="s">
        <v>11537</v>
      </c>
      <c r="G3999" t="s">
        <v>11538</v>
      </c>
      <c r="H3999" t="s">
        <v>52</v>
      </c>
      <c r="I3999">
        <v>60540</v>
      </c>
      <c r="J3999" t="s">
        <v>21</v>
      </c>
      <c r="K3999" t="s">
        <v>11508</v>
      </c>
      <c r="L3999" s="6">
        <v>0.8</v>
      </c>
      <c r="M3999" s="6">
        <v>0.83</v>
      </c>
      <c r="N3999" s="6">
        <v>0.83</v>
      </c>
      <c r="O3999">
        <v>47430</v>
      </c>
    </row>
    <row r="4000" spans="1:15" x14ac:dyDescent="0.3">
      <c r="A4000">
        <v>1445295</v>
      </c>
      <c r="B4000" t="s">
        <v>11539</v>
      </c>
      <c r="C4000">
        <v>77</v>
      </c>
      <c r="D4000" t="s">
        <v>11540</v>
      </c>
      <c r="E4000" t="s">
        <v>17</v>
      </c>
      <c r="F4000" t="s">
        <v>11541</v>
      </c>
      <c r="G4000" t="s">
        <v>4207</v>
      </c>
      <c r="H4000" t="s">
        <v>202</v>
      </c>
      <c r="I4000">
        <v>22191</v>
      </c>
      <c r="J4000" t="s">
        <v>21</v>
      </c>
      <c r="K4000" t="s">
        <v>11487</v>
      </c>
      <c r="L4000" s="6">
        <v>0.85</v>
      </c>
      <c r="M4000" s="6">
        <v>0.91</v>
      </c>
      <c r="N4000" s="6">
        <v>0.91</v>
      </c>
      <c r="O4000">
        <v>49897</v>
      </c>
    </row>
    <row r="4001" spans="1:15" x14ac:dyDescent="0.3">
      <c r="A4001">
        <v>1386014</v>
      </c>
      <c r="B4001" t="s">
        <v>11542</v>
      </c>
      <c r="C4001">
        <v>1356525</v>
      </c>
      <c r="D4001" t="s">
        <v>11543</v>
      </c>
      <c r="E4001" t="s">
        <v>11544</v>
      </c>
      <c r="F4001" t="s">
        <v>11545</v>
      </c>
      <c r="G4001" t="s">
        <v>755</v>
      </c>
      <c r="H4001" t="s">
        <v>27</v>
      </c>
      <c r="I4001">
        <v>32724</v>
      </c>
      <c r="J4001" t="s">
        <v>21</v>
      </c>
      <c r="K4001" t="s">
        <v>11498</v>
      </c>
      <c r="L4001" s="6">
        <v>0.92</v>
      </c>
      <c r="M4001" s="6">
        <v>0.98</v>
      </c>
      <c r="N4001" s="6">
        <v>0.98</v>
      </c>
      <c r="O4001">
        <v>36074</v>
      </c>
    </row>
    <row r="4002" spans="1:15" x14ac:dyDescent="0.3">
      <c r="A4002">
        <v>1390447</v>
      </c>
      <c r="B4002" t="s">
        <v>11546</v>
      </c>
      <c r="C4002">
        <v>1356525</v>
      </c>
      <c r="D4002" t="s">
        <v>11543</v>
      </c>
      <c r="E4002" t="s">
        <v>81</v>
      </c>
      <c r="F4002" t="s">
        <v>11547</v>
      </c>
      <c r="G4002" t="s">
        <v>8576</v>
      </c>
      <c r="H4002" t="s">
        <v>27</v>
      </c>
      <c r="I4002">
        <v>32905</v>
      </c>
      <c r="J4002" t="s">
        <v>21</v>
      </c>
      <c r="K4002" t="s">
        <v>11498</v>
      </c>
      <c r="L4002" s="6">
        <v>0.92</v>
      </c>
      <c r="M4002" s="6">
        <v>0.98</v>
      </c>
      <c r="N4002" s="6">
        <v>0.98</v>
      </c>
      <c r="O4002">
        <v>55411</v>
      </c>
    </row>
    <row r="4003" spans="1:15" x14ac:dyDescent="0.3">
      <c r="A4003">
        <v>81823</v>
      </c>
      <c r="B4003" t="s">
        <v>11548</v>
      </c>
      <c r="C4003">
        <v>77</v>
      </c>
      <c r="D4003" t="s">
        <v>11540</v>
      </c>
      <c r="E4003" t="s">
        <v>63</v>
      </c>
      <c r="F4003" t="s">
        <v>11549</v>
      </c>
      <c r="G4003" t="s">
        <v>65</v>
      </c>
      <c r="H4003" t="s">
        <v>57</v>
      </c>
      <c r="I4003">
        <v>30319</v>
      </c>
      <c r="J4003" t="s">
        <v>21</v>
      </c>
      <c r="K4003" t="s">
        <v>11487</v>
      </c>
      <c r="L4003" s="6">
        <v>0.85</v>
      </c>
      <c r="M4003" s="6">
        <v>0.91</v>
      </c>
      <c r="N4003" s="6">
        <v>0.91</v>
      </c>
      <c r="O4003">
        <v>51965</v>
      </c>
    </row>
    <row r="4004" spans="1:15" x14ac:dyDescent="0.3">
      <c r="A4004">
        <v>74217</v>
      </c>
      <c r="B4004" t="s">
        <v>11550</v>
      </c>
      <c r="C4004">
        <v>77</v>
      </c>
      <c r="D4004" t="s">
        <v>11540</v>
      </c>
      <c r="E4004" t="s">
        <v>141</v>
      </c>
      <c r="F4004" t="s">
        <v>11551</v>
      </c>
      <c r="G4004" t="s">
        <v>11552</v>
      </c>
      <c r="H4004" t="s">
        <v>108</v>
      </c>
      <c r="I4004">
        <v>15068</v>
      </c>
      <c r="J4004" t="s">
        <v>21</v>
      </c>
      <c r="K4004" t="s">
        <v>11487</v>
      </c>
      <c r="L4004" s="6">
        <v>0.85</v>
      </c>
      <c r="M4004" s="6">
        <v>0.91</v>
      </c>
      <c r="N4004" s="6">
        <v>0.91</v>
      </c>
      <c r="O4004">
        <v>55498</v>
      </c>
    </row>
    <row r="4005" spans="1:15" x14ac:dyDescent="0.3">
      <c r="A4005">
        <v>99472</v>
      </c>
      <c r="B4005" t="s">
        <v>11553</v>
      </c>
      <c r="C4005">
        <v>21</v>
      </c>
      <c r="D4005" t="s">
        <v>11554</v>
      </c>
      <c r="E4005" t="s">
        <v>17</v>
      </c>
      <c r="F4005" t="s">
        <v>11555</v>
      </c>
      <c r="G4005" t="s">
        <v>6451</v>
      </c>
      <c r="H4005" t="s">
        <v>79</v>
      </c>
      <c r="I4005">
        <v>11779</v>
      </c>
      <c r="J4005" t="s">
        <v>21</v>
      </c>
      <c r="K4005" t="s">
        <v>11468</v>
      </c>
      <c r="L4005" s="6">
        <v>0.82</v>
      </c>
      <c r="M4005" s="6">
        <v>0.88</v>
      </c>
      <c r="N4005" s="6">
        <v>0.88</v>
      </c>
      <c r="O4005">
        <v>48790</v>
      </c>
    </row>
    <row r="4006" spans="1:15" x14ac:dyDescent="0.3">
      <c r="A4006">
        <v>141423</v>
      </c>
      <c r="B4006" t="s">
        <v>11556</v>
      </c>
      <c r="C4006">
        <v>22</v>
      </c>
      <c r="D4006" t="s">
        <v>11557</v>
      </c>
      <c r="E4006" t="s">
        <v>141</v>
      </c>
      <c r="F4006" t="s">
        <v>11558</v>
      </c>
      <c r="G4006" t="s">
        <v>5323</v>
      </c>
      <c r="H4006" t="s">
        <v>706</v>
      </c>
      <c r="I4006">
        <v>99223</v>
      </c>
      <c r="J4006" t="s">
        <v>21</v>
      </c>
      <c r="K4006" t="s">
        <v>11453</v>
      </c>
      <c r="L4006" s="6">
        <v>0.98</v>
      </c>
      <c r="M4006" s="6">
        <v>1.04</v>
      </c>
      <c r="N4006" s="6">
        <v>1.04</v>
      </c>
      <c r="O4006">
        <v>60508</v>
      </c>
    </row>
    <row r="4007" spans="1:15" x14ac:dyDescent="0.3">
      <c r="A4007">
        <v>146207</v>
      </c>
      <c r="B4007" t="s">
        <v>11559</v>
      </c>
      <c r="C4007">
        <v>241</v>
      </c>
      <c r="D4007" t="s">
        <v>11560</v>
      </c>
      <c r="E4007" t="s">
        <v>41</v>
      </c>
      <c r="F4007" t="s">
        <v>11561</v>
      </c>
      <c r="G4007" t="s">
        <v>1367</v>
      </c>
      <c r="H4007" t="s">
        <v>658</v>
      </c>
      <c r="I4007">
        <v>7039</v>
      </c>
      <c r="J4007" t="s">
        <v>21</v>
      </c>
      <c r="K4007" t="s">
        <v>11562</v>
      </c>
      <c r="L4007" s="6">
        <v>0.94</v>
      </c>
      <c r="M4007" s="6">
        <v>0.99</v>
      </c>
      <c r="N4007" s="6">
        <v>0.99</v>
      </c>
      <c r="O4007">
        <v>57057</v>
      </c>
    </row>
    <row r="4008" spans="1:15" x14ac:dyDescent="0.3">
      <c r="A4008">
        <v>1375817</v>
      </c>
      <c r="B4008" t="s">
        <v>11563</v>
      </c>
      <c r="C4008">
        <v>113</v>
      </c>
      <c r="D4008" t="s">
        <v>11564</v>
      </c>
      <c r="E4008" t="s">
        <v>17</v>
      </c>
      <c r="F4008" t="s">
        <v>11565</v>
      </c>
      <c r="G4008" t="s">
        <v>1507</v>
      </c>
      <c r="H4008" t="s">
        <v>1182</v>
      </c>
      <c r="I4008">
        <v>1876</v>
      </c>
      <c r="J4008" t="s">
        <v>21</v>
      </c>
      <c r="K4008" t="s">
        <v>11498</v>
      </c>
      <c r="L4008" s="6">
        <v>0.92</v>
      </c>
      <c r="M4008" s="6">
        <v>0.98</v>
      </c>
      <c r="N4008" s="6">
        <v>0.98</v>
      </c>
      <c r="O4008">
        <v>48452</v>
      </c>
    </row>
    <row r="4009" spans="1:15" x14ac:dyDescent="0.3">
      <c r="A4009">
        <v>139752</v>
      </c>
      <c r="B4009" t="s">
        <v>11566</v>
      </c>
      <c r="C4009">
        <v>772</v>
      </c>
      <c r="D4009" t="s">
        <v>11567</v>
      </c>
      <c r="E4009" t="s">
        <v>41</v>
      </c>
      <c r="F4009" t="s">
        <v>11568</v>
      </c>
      <c r="G4009" t="s">
        <v>8770</v>
      </c>
      <c r="H4009" t="s">
        <v>79</v>
      </c>
      <c r="I4009">
        <v>14227</v>
      </c>
      <c r="J4009" t="s">
        <v>21</v>
      </c>
      <c r="K4009" t="s">
        <v>11502</v>
      </c>
      <c r="L4009" s="6">
        <v>0.94</v>
      </c>
      <c r="M4009" s="6">
        <v>1</v>
      </c>
      <c r="N4009" s="6">
        <v>1</v>
      </c>
      <c r="O4009">
        <v>45904</v>
      </c>
    </row>
    <row r="4010" spans="1:15" x14ac:dyDescent="0.3">
      <c r="A4010">
        <v>67126</v>
      </c>
      <c r="B4010" t="s">
        <v>11569</v>
      </c>
      <c r="C4010">
        <v>606</v>
      </c>
      <c r="D4010" t="s">
        <v>11570</v>
      </c>
      <c r="E4010" t="s">
        <v>141</v>
      </c>
      <c r="F4010" t="s">
        <v>11571</v>
      </c>
      <c r="G4010" t="s">
        <v>11572</v>
      </c>
      <c r="H4010" t="s">
        <v>184</v>
      </c>
      <c r="I4010">
        <v>50401</v>
      </c>
      <c r="J4010" t="s">
        <v>21</v>
      </c>
      <c r="K4010" t="s">
        <v>11502</v>
      </c>
      <c r="L4010" s="6">
        <v>0.98</v>
      </c>
      <c r="M4010" s="6">
        <v>1.04</v>
      </c>
      <c r="N4010" s="6">
        <v>1.04</v>
      </c>
      <c r="O4010">
        <v>46920</v>
      </c>
    </row>
    <row r="4011" spans="1:15" x14ac:dyDescent="0.3">
      <c r="A4011">
        <v>56028</v>
      </c>
      <c r="B4011" t="s">
        <v>11573</v>
      </c>
      <c r="C4011">
        <v>21</v>
      </c>
      <c r="D4011" t="s">
        <v>11554</v>
      </c>
      <c r="E4011" t="s">
        <v>81</v>
      </c>
      <c r="F4011" t="s">
        <v>11574</v>
      </c>
      <c r="G4011" t="s">
        <v>7017</v>
      </c>
      <c r="H4011" t="s">
        <v>20</v>
      </c>
      <c r="I4011">
        <v>92675</v>
      </c>
      <c r="J4011" t="s">
        <v>21</v>
      </c>
      <c r="K4011" t="s">
        <v>11468</v>
      </c>
      <c r="L4011" s="6">
        <v>0.82</v>
      </c>
      <c r="M4011" s="6">
        <v>0.88</v>
      </c>
      <c r="N4011" s="6">
        <v>0.88</v>
      </c>
      <c r="O4011">
        <v>48790</v>
      </c>
    </row>
    <row r="4012" spans="1:15" x14ac:dyDescent="0.3">
      <c r="A4012">
        <v>91651</v>
      </c>
      <c r="B4012" t="s">
        <v>11575</v>
      </c>
      <c r="C4012">
        <v>606</v>
      </c>
      <c r="D4012" t="s">
        <v>11570</v>
      </c>
      <c r="E4012" t="s">
        <v>141</v>
      </c>
      <c r="F4012" t="s">
        <v>11576</v>
      </c>
      <c r="G4012" t="s">
        <v>11577</v>
      </c>
      <c r="H4012" t="s">
        <v>44</v>
      </c>
      <c r="I4012">
        <v>66048</v>
      </c>
      <c r="J4012" t="s">
        <v>21</v>
      </c>
      <c r="K4012" t="s">
        <v>11502</v>
      </c>
      <c r="L4012" s="6">
        <v>0.98</v>
      </c>
      <c r="M4012" s="6">
        <v>1.04</v>
      </c>
      <c r="N4012" s="6">
        <v>1.04</v>
      </c>
      <c r="O4012">
        <v>49042</v>
      </c>
    </row>
    <row r="4013" spans="1:15" x14ac:dyDescent="0.3">
      <c r="A4013">
        <v>87338</v>
      </c>
      <c r="B4013" t="s">
        <v>11578</v>
      </c>
      <c r="C4013">
        <v>257</v>
      </c>
      <c r="D4013" t="s">
        <v>11579</v>
      </c>
      <c r="E4013" t="s">
        <v>81</v>
      </c>
      <c r="F4013" t="s">
        <v>11580</v>
      </c>
      <c r="G4013" t="s">
        <v>7385</v>
      </c>
      <c r="H4013" t="s">
        <v>179</v>
      </c>
      <c r="I4013">
        <v>53188</v>
      </c>
      <c r="J4013" t="s">
        <v>21</v>
      </c>
      <c r="K4013" t="s">
        <v>11498</v>
      </c>
      <c r="L4013" s="6">
        <v>0.87</v>
      </c>
      <c r="M4013" s="6">
        <v>0.93</v>
      </c>
      <c r="N4013" s="6">
        <v>0.93</v>
      </c>
      <c r="O4013">
        <v>53060</v>
      </c>
    </row>
    <row r="4014" spans="1:15" x14ac:dyDescent="0.3">
      <c r="A4014">
        <v>140336</v>
      </c>
      <c r="B4014" t="s">
        <v>11581</v>
      </c>
      <c r="C4014">
        <v>257</v>
      </c>
      <c r="D4014" t="s">
        <v>11579</v>
      </c>
      <c r="E4014" t="s">
        <v>293</v>
      </c>
      <c r="F4014" t="s">
        <v>11582</v>
      </c>
      <c r="G4014" t="s">
        <v>4420</v>
      </c>
      <c r="H4014" t="s">
        <v>52</v>
      </c>
      <c r="I4014">
        <v>61802</v>
      </c>
      <c r="J4014" t="s">
        <v>21</v>
      </c>
      <c r="K4014" t="s">
        <v>11498</v>
      </c>
      <c r="L4014" s="6">
        <v>0.87</v>
      </c>
      <c r="M4014" s="6">
        <v>0.93</v>
      </c>
      <c r="N4014" s="6">
        <v>0.93</v>
      </c>
      <c r="O4014">
        <v>53060</v>
      </c>
    </row>
    <row r="4015" spans="1:15" x14ac:dyDescent="0.3">
      <c r="A4015">
        <v>1358708</v>
      </c>
      <c r="B4015" t="s">
        <v>11583</v>
      </c>
      <c r="C4015">
        <v>412</v>
      </c>
      <c r="D4015" t="s">
        <v>11584</v>
      </c>
      <c r="E4015" t="s">
        <v>41</v>
      </c>
      <c r="F4015" t="s">
        <v>11585</v>
      </c>
      <c r="G4015" t="s">
        <v>2412</v>
      </c>
      <c r="H4015" t="s">
        <v>382</v>
      </c>
      <c r="I4015">
        <v>55109</v>
      </c>
      <c r="J4015" t="s">
        <v>21</v>
      </c>
      <c r="K4015" t="s">
        <v>11562</v>
      </c>
      <c r="L4015" s="6">
        <v>0.94</v>
      </c>
      <c r="M4015" s="6">
        <v>1</v>
      </c>
      <c r="N4015" s="6">
        <v>1</v>
      </c>
      <c r="O4015">
        <v>59672</v>
      </c>
    </row>
    <row r="4016" spans="1:15" x14ac:dyDescent="0.3">
      <c r="A4016">
        <v>1361378</v>
      </c>
      <c r="B4016" t="s">
        <v>11586</v>
      </c>
      <c r="C4016">
        <v>9715</v>
      </c>
      <c r="D4016" t="s">
        <v>11587</v>
      </c>
      <c r="E4016" t="s">
        <v>41</v>
      </c>
      <c r="F4016" t="s">
        <v>11588</v>
      </c>
      <c r="G4016" t="s">
        <v>201</v>
      </c>
      <c r="H4016" t="s">
        <v>52</v>
      </c>
      <c r="I4016">
        <v>61081</v>
      </c>
      <c r="J4016" t="s">
        <v>21</v>
      </c>
      <c r="K4016" t="s">
        <v>11462</v>
      </c>
      <c r="L4016" s="6">
        <v>0.94</v>
      </c>
      <c r="M4016" s="6">
        <v>1</v>
      </c>
      <c r="N4016" s="6">
        <v>1</v>
      </c>
      <c r="O4016">
        <v>45601</v>
      </c>
    </row>
    <row r="4017" spans="1:15" x14ac:dyDescent="0.3">
      <c r="A4017">
        <v>1375935</v>
      </c>
      <c r="B4017" t="s">
        <v>11589</v>
      </c>
      <c r="C4017">
        <v>155</v>
      </c>
      <c r="D4017" t="s">
        <v>11590</v>
      </c>
      <c r="E4017" t="s">
        <v>41</v>
      </c>
      <c r="F4017" t="s">
        <v>11591</v>
      </c>
      <c r="G4017" t="s">
        <v>11592</v>
      </c>
      <c r="H4017" t="s">
        <v>89</v>
      </c>
      <c r="I4017">
        <v>44056</v>
      </c>
      <c r="J4017" t="s">
        <v>21</v>
      </c>
      <c r="K4017" t="s">
        <v>11468</v>
      </c>
      <c r="L4017" s="6">
        <v>0.87</v>
      </c>
      <c r="M4017" s="6">
        <v>0.93</v>
      </c>
      <c r="N4017" s="6">
        <v>0.93</v>
      </c>
      <c r="O4017">
        <v>59111</v>
      </c>
    </row>
    <row r="4018" spans="1:15" x14ac:dyDescent="0.3">
      <c r="A4018">
        <v>1445580</v>
      </c>
      <c r="B4018" t="s">
        <v>11593</v>
      </c>
      <c r="C4018">
        <v>1366888</v>
      </c>
      <c r="D4018" t="s">
        <v>11594</v>
      </c>
      <c r="E4018" t="s">
        <v>81</v>
      </c>
      <c r="F4018" t="s">
        <v>11595</v>
      </c>
      <c r="G4018" t="s">
        <v>497</v>
      </c>
      <c r="H4018" t="s">
        <v>337</v>
      </c>
      <c r="I4018">
        <v>47201</v>
      </c>
      <c r="J4018" t="s">
        <v>21</v>
      </c>
      <c r="K4018" t="s">
        <v>11562</v>
      </c>
      <c r="L4018" s="6">
        <v>0.98</v>
      </c>
      <c r="M4018" s="6">
        <v>1.04</v>
      </c>
      <c r="N4018" s="6">
        <v>1.04</v>
      </c>
      <c r="O4018">
        <v>52601</v>
      </c>
    </row>
    <row r="4019" spans="1:15" x14ac:dyDescent="0.3">
      <c r="A4019">
        <v>1397518</v>
      </c>
      <c r="B4019" t="s">
        <v>11596</v>
      </c>
      <c r="C4019">
        <v>1382884</v>
      </c>
      <c r="D4019" t="s">
        <v>11597</v>
      </c>
      <c r="E4019" t="s">
        <v>293</v>
      </c>
      <c r="F4019" t="s">
        <v>11598</v>
      </c>
      <c r="G4019" t="s">
        <v>11599</v>
      </c>
      <c r="H4019" t="s">
        <v>728</v>
      </c>
      <c r="I4019">
        <v>6405</v>
      </c>
      <c r="J4019" t="s">
        <v>21</v>
      </c>
      <c r="K4019" t="s">
        <v>11562</v>
      </c>
      <c r="L4019" s="6">
        <v>0.92</v>
      </c>
      <c r="M4019" s="6">
        <v>0.98</v>
      </c>
      <c r="N4019" s="6">
        <v>0.98</v>
      </c>
      <c r="O4019">
        <v>44910</v>
      </c>
    </row>
    <row r="4020" spans="1:15" x14ac:dyDescent="0.3">
      <c r="A4020">
        <v>72416</v>
      </c>
      <c r="B4020" t="s">
        <v>11600</v>
      </c>
      <c r="C4020">
        <v>155</v>
      </c>
      <c r="D4020" t="s">
        <v>11590</v>
      </c>
      <c r="E4020" t="s">
        <v>41</v>
      </c>
      <c r="F4020" t="s">
        <v>11601</v>
      </c>
      <c r="G4020" t="s">
        <v>2449</v>
      </c>
      <c r="H4020" t="s">
        <v>202</v>
      </c>
      <c r="I4020">
        <v>23455</v>
      </c>
      <c r="J4020" t="s">
        <v>21</v>
      </c>
      <c r="K4020" t="s">
        <v>11468</v>
      </c>
      <c r="L4020" s="6">
        <v>0.87</v>
      </c>
      <c r="M4020" s="6">
        <v>0.93</v>
      </c>
      <c r="N4020" s="6">
        <v>0.93</v>
      </c>
      <c r="O4020">
        <v>45738</v>
      </c>
    </row>
    <row r="4021" spans="1:15" x14ac:dyDescent="0.3">
      <c r="A4021">
        <v>85952</v>
      </c>
      <c r="B4021" t="s">
        <v>11602</v>
      </c>
      <c r="C4021">
        <v>8314</v>
      </c>
      <c r="D4021" t="s">
        <v>11603</v>
      </c>
      <c r="E4021" t="s">
        <v>17</v>
      </c>
      <c r="F4021" t="s">
        <v>11604</v>
      </c>
      <c r="G4021" t="s">
        <v>171</v>
      </c>
      <c r="H4021" t="s">
        <v>70</v>
      </c>
      <c r="I4021">
        <v>48193</v>
      </c>
      <c r="J4021" t="s">
        <v>21</v>
      </c>
      <c r="K4021" t="s">
        <v>11494</v>
      </c>
      <c r="L4021" s="6">
        <v>0.92</v>
      </c>
      <c r="M4021" s="6">
        <v>0.98</v>
      </c>
      <c r="N4021" s="6">
        <v>0.98</v>
      </c>
      <c r="O4021">
        <v>45688</v>
      </c>
    </row>
    <row r="4022" spans="1:15" x14ac:dyDescent="0.3">
      <c r="A4022">
        <v>96632</v>
      </c>
      <c r="B4022" t="s">
        <v>11605</v>
      </c>
      <c r="C4022">
        <v>257</v>
      </c>
      <c r="D4022" t="s">
        <v>11579</v>
      </c>
      <c r="E4022" t="s">
        <v>293</v>
      </c>
      <c r="F4022" t="s">
        <v>11606</v>
      </c>
      <c r="G4022" t="s">
        <v>11607</v>
      </c>
      <c r="H4022" t="s">
        <v>124</v>
      </c>
      <c r="I4022">
        <v>35226</v>
      </c>
      <c r="J4022" t="s">
        <v>21</v>
      </c>
      <c r="K4022" t="s">
        <v>11498</v>
      </c>
      <c r="L4022" s="6">
        <v>0.87</v>
      </c>
      <c r="M4022" s="6">
        <v>0.93</v>
      </c>
      <c r="N4022" s="6">
        <v>0.93</v>
      </c>
      <c r="O4022">
        <v>53060</v>
      </c>
    </row>
    <row r="4023" spans="1:15" x14ac:dyDescent="0.3">
      <c r="A4023">
        <v>1381305</v>
      </c>
      <c r="B4023" t="s">
        <v>11608</v>
      </c>
      <c r="C4023">
        <v>1356143</v>
      </c>
      <c r="D4023" t="s">
        <v>11609</v>
      </c>
      <c r="E4023" t="s">
        <v>41</v>
      </c>
      <c r="F4023" t="s">
        <v>11610</v>
      </c>
      <c r="G4023" t="s">
        <v>11611</v>
      </c>
      <c r="H4023" t="s">
        <v>1182</v>
      </c>
      <c r="I4023">
        <v>2767</v>
      </c>
      <c r="J4023" t="s">
        <v>21</v>
      </c>
      <c r="K4023" t="s">
        <v>11562</v>
      </c>
      <c r="L4023" s="6">
        <v>0.94</v>
      </c>
      <c r="M4023" s="6">
        <v>1</v>
      </c>
      <c r="N4023" s="6">
        <v>1</v>
      </c>
      <c r="O4023">
        <v>54099</v>
      </c>
    </row>
    <row r="4024" spans="1:15" x14ac:dyDescent="0.3">
      <c r="A4024">
        <v>80332</v>
      </c>
      <c r="B4024" t="s">
        <v>11612</v>
      </c>
      <c r="C4024">
        <v>1413440</v>
      </c>
      <c r="D4024" t="s">
        <v>11613</v>
      </c>
      <c r="E4024" t="s">
        <v>41</v>
      </c>
      <c r="F4024" t="s">
        <v>11614</v>
      </c>
      <c r="G4024" t="s">
        <v>3655</v>
      </c>
      <c r="H4024" t="s">
        <v>302</v>
      </c>
      <c r="I4024">
        <v>28211</v>
      </c>
      <c r="J4024" t="s">
        <v>21</v>
      </c>
      <c r="K4024" t="s">
        <v>11562</v>
      </c>
      <c r="L4024" s="6">
        <v>0.87</v>
      </c>
      <c r="M4024" s="6">
        <v>0.93</v>
      </c>
      <c r="N4024" s="6">
        <v>0.93</v>
      </c>
      <c r="O4024">
        <v>51362</v>
      </c>
    </row>
    <row r="4025" spans="1:15" x14ac:dyDescent="0.3">
      <c r="A4025">
        <v>49111</v>
      </c>
      <c r="B4025" t="s">
        <v>11615</v>
      </c>
      <c r="C4025">
        <v>1413477</v>
      </c>
      <c r="D4025" t="s">
        <v>11616</v>
      </c>
      <c r="E4025" t="s">
        <v>141</v>
      </c>
      <c r="F4025" t="s">
        <v>11617</v>
      </c>
      <c r="G4025" t="s">
        <v>439</v>
      </c>
      <c r="H4025" t="s">
        <v>27</v>
      </c>
      <c r="I4025">
        <v>33511</v>
      </c>
      <c r="J4025" t="s">
        <v>21</v>
      </c>
      <c r="K4025" t="s">
        <v>11618</v>
      </c>
      <c r="L4025" s="6">
        <v>0.94</v>
      </c>
      <c r="M4025" s="6">
        <v>1</v>
      </c>
      <c r="N4025" s="6">
        <v>1</v>
      </c>
      <c r="O4025">
        <v>44676</v>
      </c>
    </row>
    <row r="4026" spans="1:15" x14ac:dyDescent="0.3">
      <c r="A4026">
        <v>78387</v>
      </c>
      <c r="B4026" t="s">
        <v>11619</v>
      </c>
      <c r="C4026">
        <v>890</v>
      </c>
      <c r="D4026" t="s">
        <v>11620</v>
      </c>
      <c r="E4026" t="s">
        <v>41</v>
      </c>
      <c r="F4026" t="s">
        <v>11621</v>
      </c>
      <c r="G4026" t="s">
        <v>11622</v>
      </c>
      <c r="H4026" t="s">
        <v>108</v>
      </c>
      <c r="I4026">
        <v>19090</v>
      </c>
      <c r="J4026" t="s">
        <v>21</v>
      </c>
      <c r="K4026" t="s">
        <v>11462</v>
      </c>
      <c r="L4026" s="6">
        <v>0.98</v>
      </c>
      <c r="M4026" s="6">
        <v>1.23</v>
      </c>
      <c r="N4026" s="6">
        <v>1.23</v>
      </c>
      <c r="O4026">
        <v>49719</v>
      </c>
    </row>
    <row r="4027" spans="1:15" x14ac:dyDescent="0.3">
      <c r="A4027">
        <v>1391268</v>
      </c>
      <c r="B4027" t="s">
        <v>11623</v>
      </c>
      <c r="C4027">
        <v>1355351</v>
      </c>
      <c r="D4027" t="s">
        <v>11624</v>
      </c>
      <c r="E4027" t="s">
        <v>17</v>
      </c>
      <c r="F4027" t="s">
        <v>11625</v>
      </c>
      <c r="G4027" t="s">
        <v>10261</v>
      </c>
      <c r="H4027" t="s">
        <v>27</v>
      </c>
      <c r="I4027">
        <v>34134</v>
      </c>
      <c r="J4027" t="s">
        <v>21</v>
      </c>
      <c r="K4027" t="s">
        <v>11462</v>
      </c>
      <c r="L4027" s="6">
        <v>0.82</v>
      </c>
      <c r="M4027" s="6">
        <v>0.88</v>
      </c>
      <c r="N4027" s="6">
        <v>0.88</v>
      </c>
      <c r="O4027">
        <v>59038</v>
      </c>
    </row>
    <row r="4028" spans="1:15" x14ac:dyDescent="0.3">
      <c r="A4028">
        <v>1438476</v>
      </c>
      <c r="B4028" t="s">
        <v>11626</v>
      </c>
      <c r="C4028">
        <v>21</v>
      </c>
      <c r="D4028" t="s">
        <v>11554</v>
      </c>
      <c r="E4028" t="s">
        <v>81</v>
      </c>
      <c r="F4028" t="s">
        <v>11627</v>
      </c>
      <c r="G4028" t="s">
        <v>6407</v>
      </c>
      <c r="H4028" t="s">
        <v>108</v>
      </c>
      <c r="I4028">
        <v>19444</v>
      </c>
      <c r="J4028" t="s">
        <v>21</v>
      </c>
      <c r="K4028" t="s">
        <v>11468</v>
      </c>
      <c r="L4028" s="6">
        <v>0.82</v>
      </c>
      <c r="M4028" s="6">
        <v>0.88</v>
      </c>
      <c r="N4028" s="6">
        <v>0.88</v>
      </c>
      <c r="O4028">
        <v>48790</v>
      </c>
    </row>
    <row r="4029" spans="1:15" x14ac:dyDescent="0.3">
      <c r="A4029">
        <v>98623</v>
      </c>
      <c r="B4029" t="s">
        <v>11628</v>
      </c>
      <c r="C4029">
        <v>1352821</v>
      </c>
      <c r="D4029" t="s">
        <v>11629</v>
      </c>
      <c r="E4029" t="s">
        <v>41</v>
      </c>
      <c r="F4029" t="s">
        <v>11630</v>
      </c>
      <c r="G4029" t="s">
        <v>1313</v>
      </c>
      <c r="H4029" t="s">
        <v>128</v>
      </c>
      <c r="I4029">
        <v>38305</v>
      </c>
      <c r="J4029" t="s">
        <v>21</v>
      </c>
      <c r="K4029" t="s">
        <v>11562</v>
      </c>
      <c r="L4029" s="6">
        <v>0.94</v>
      </c>
      <c r="M4029" s="6">
        <v>1</v>
      </c>
      <c r="N4029" s="6">
        <v>1</v>
      </c>
      <c r="O4029">
        <v>58884</v>
      </c>
    </row>
    <row r="4030" spans="1:15" x14ac:dyDescent="0.3">
      <c r="A4030">
        <v>160143</v>
      </c>
      <c r="B4030" t="s">
        <v>11631</v>
      </c>
      <c r="C4030">
        <v>1412815</v>
      </c>
      <c r="D4030" t="s">
        <v>11632</v>
      </c>
      <c r="E4030" t="s">
        <v>293</v>
      </c>
      <c r="F4030" t="s">
        <v>11633</v>
      </c>
      <c r="G4030" t="s">
        <v>3053</v>
      </c>
      <c r="H4030" t="s">
        <v>128</v>
      </c>
      <c r="I4030">
        <v>38138</v>
      </c>
      <c r="J4030" t="s">
        <v>21</v>
      </c>
      <c r="K4030" t="s">
        <v>11429</v>
      </c>
      <c r="L4030" s="6">
        <v>0.94</v>
      </c>
      <c r="M4030" s="6">
        <v>1</v>
      </c>
      <c r="N4030" s="6">
        <v>1</v>
      </c>
      <c r="O4030">
        <v>50620</v>
      </c>
    </row>
    <row r="4031" spans="1:15" x14ac:dyDescent="0.3">
      <c r="A4031">
        <v>1446069</v>
      </c>
      <c r="B4031" t="s">
        <v>11634</v>
      </c>
      <c r="C4031">
        <v>8534</v>
      </c>
      <c r="D4031" t="s">
        <v>11635</v>
      </c>
      <c r="E4031" t="s">
        <v>41</v>
      </c>
      <c r="F4031" t="s">
        <v>11636</v>
      </c>
      <c r="G4031" t="s">
        <v>1493</v>
      </c>
      <c r="H4031" t="s">
        <v>57</v>
      </c>
      <c r="I4031">
        <v>31763</v>
      </c>
      <c r="J4031" t="s">
        <v>21</v>
      </c>
      <c r="K4031" t="s">
        <v>11562</v>
      </c>
      <c r="L4031" s="6">
        <v>0.92</v>
      </c>
      <c r="M4031" s="6">
        <v>0.98</v>
      </c>
      <c r="N4031" s="6">
        <v>0.98</v>
      </c>
      <c r="O4031">
        <v>49638</v>
      </c>
    </row>
    <row r="4032" spans="1:15" x14ac:dyDescent="0.3">
      <c r="A4032">
        <v>96084</v>
      </c>
      <c r="B4032" t="s">
        <v>11637</v>
      </c>
      <c r="C4032">
        <v>157351</v>
      </c>
      <c r="D4032" t="s">
        <v>11638</v>
      </c>
      <c r="E4032" t="s">
        <v>41</v>
      </c>
      <c r="F4032" t="s">
        <v>11639</v>
      </c>
      <c r="G4032" t="s">
        <v>8068</v>
      </c>
      <c r="H4032" t="s">
        <v>124</v>
      </c>
      <c r="I4032">
        <v>35801</v>
      </c>
      <c r="J4032" t="s">
        <v>21</v>
      </c>
      <c r="K4032" t="s">
        <v>11429</v>
      </c>
      <c r="L4032" s="6">
        <v>0.96</v>
      </c>
      <c r="M4032" s="6">
        <v>1.02</v>
      </c>
      <c r="N4032" s="6">
        <v>1.02</v>
      </c>
      <c r="O4032">
        <v>59162</v>
      </c>
    </row>
    <row r="4033" spans="1:15" x14ac:dyDescent="0.3">
      <c r="A4033">
        <v>50326</v>
      </c>
      <c r="B4033" t="s">
        <v>11640</v>
      </c>
      <c r="C4033">
        <v>29</v>
      </c>
      <c r="D4033" t="s">
        <v>11641</v>
      </c>
      <c r="E4033" t="s">
        <v>41</v>
      </c>
      <c r="F4033" t="s">
        <v>11642</v>
      </c>
      <c r="G4033" t="s">
        <v>3581</v>
      </c>
      <c r="H4033" t="s">
        <v>27</v>
      </c>
      <c r="I4033">
        <v>34957</v>
      </c>
      <c r="J4033" t="s">
        <v>21</v>
      </c>
      <c r="K4033" t="s">
        <v>11562</v>
      </c>
      <c r="L4033" s="6">
        <v>0.78</v>
      </c>
      <c r="M4033" s="6">
        <v>0.83</v>
      </c>
      <c r="N4033" s="6">
        <v>0.83</v>
      </c>
      <c r="O4033">
        <v>34360</v>
      </c>
    </row>
    <row r="4034" spans="1:15" x14ac:dyDescent="0.3">
      <c r="A4034">
        <v>78842</v>
      </c>
      <c r="B4034" t="s">
        <v>11643</v>
      </c>
      <c r="C4034">
        <v>29</v>
      </c>
      <c r="D4034" t="s">
        <v>11641</v>
      </c>
      <c r="E4034" t="s">
        <v>41</v>
      </c>
      <c r="F4034" t="s">
        <v>11644</v>
      </c>
      <c r="G4034" t="s">
        <v>11645</v>
      </c>
      <c r="H4034" t="s">
        <v>257</v>
      </c>
      <c r="I4034">
        <v>20854</v>
      </c>
      <c r="J4034" t="s">
        <v>21</v>
      </c>
      <c r="K4034" t="s">
        <v>11562</v>
      </c>
      <c r="L4034" s="6">
        <v>0.78</v>
      </c>
      <c r="M4034" s="6">
        <v>0.83</v>
      </c>
      <c r="N4034" s="6">
        <v>0.83</v>
      </c>
      <c r="O4034">
        <v>34360</v>
      </c>
    </row>
    <row r="4035" spans="1:15" x14ac:dyDescent="0.3">
      <c r="A4035">
        <v>72702</v>
      </c>
      <c r="B4035" t="s">
        <v>11646</v>
      </c>
      <c r="C4035">
        <v>29</v>
      </c>
      <c r="D4035" t="s">
        <v>11641</v>
      </c>
      <c r="E4035" t="s">
        <v>293</v>
      </c>
      <c r="F4035" t="s">
        <v>11647</v>
      </c>
      <c r="G4035" t="s">
        <v>11648</v>
      </c>
      <c r="H4035" t="s">
        <v>108</v>
      </c>
      <c r="I4035">
        <v>15632</v>
      </c>
      <c r="J4035" t="s">
        <v>21</v>
      </c>
      <c r="K4035" t="s">
        <v>11562</v>
      </c>
      <c r="L4035" s="6">
        <v>0.78</v>
      </c>
      <c r="M4035" s="6">
        <v>0.83</v>
      </c>
      <c r="N4035" s="6">
        <v>0.83</v>
      </c>
      <c r="O4035">
        <v>3710</v>
      </c>
    </row>
    <row r="4036" spans="1:15" x14ac:dyDescent="0.3">
      <c r="A4036">
        <v>70059</v>
      </c>
      <c r="B4036" t="s">
        <v>11649</v>
      </c>
      <c r="C4036">
        <v>29</v>
      </c>
      <c r="D4036" t="s">
        <v>11641</v>
      </c>
      <c r="E4036" t="s">
        <v>41</v>
      </c>
      <c r="F4036" t="s">
        <v>11650</v>
      </c>
      <c r="G4036" t="s">
        <v>8436</v>
      </c>
      <c r="H4036" t="s">
        <v>617</v>
      </c>
      <c r="I4036">
        <v>71111</v>
      </c>
      <c r="J4036" t="s">
        <v>21</v>
      </c>
      <c r="K4036" t="s">
        <v>11562</v>
      </c>
      <c r="L4036" s="6">
        <v>0.78</v>
      </c>
      <c r="M4036" s="6">
        <v>0.83</v>
      </c>
      <c r="N4036" s="6">
        <v>0.83</v>
      </c>
      <c r="O4036">
        <v>21616</v>
      </c>
    </row>
    <row r="4037" spans="1:15" x14ac:dyDescent="0.3">
      <c r="A4037">
        <v>93614</v>
      </c>
      <c r="B4037" t="s">
        <v>11651</v>
      </c>
      <c r="C4037">
        <v>29</v>
      </c>
      <c r="D4037" t="s">
        <v>11641</v>
      </c>
      <c r="E4037" t="s">
        <v>141</v>
      </c>
      <c r="F4037" t="s">
        <v>11652</v>
      </c>
      <c r="G4037" t="s">
        <v>150</v>
      </c>
      <c r="H4037" t="s">
        <v>144</v>
      </c>
      <c r="I4037">
        <v>81005</v>
      </c>
      <c r="J4037" t="s">
        <v>21</v>
      </c>
      <c r="K4037" t="s">
        <v>11562</v>
      </c>
      <c r="L4037" s="6">
        <v>0.78</v>
      </c>
      <c r="M4037" s="6">
        <v>0.83</v>
      </c>
      <c r="N4037" s="6">
        <v>0.83</v>
      </c>
      <c r="O4037">
        <v>5323</v>
      </c>
    </row>
    <row r="4038" spans="1:15" x14ac:dyDescent="0.3">
      <c r="A4038">
        <v>95006</v>
      </c>
      <c r="B4038" t="s">
        <v>11653</v>
      </c>
      <c r="C4038">
        <v>29</v>
      </c>
      <c r="D4038" t="s">
        <v>11641</v>
      </c>
      <c r="E4038" t="s">
        <v>141</v>
      </c>
      <c r="F4038" t="s">
        <v>11654</v>
      </c>
      <c r="G4038" t="s">
        <v>5938</v>
      </c>
      <c r="H4038" t="s">
        <v>677</v>
      </c>
      <c r="I4038">
        <v>85224</v>
      </c>
      <c r="J4038" t="s">
        <v>21</v>
      </c>
      <c r="K4038" t="s">
        <v>11562</v>
      </c>
      <c r="L4038" s="6">
        <v>0.78</v>
      </c>
      <c r="M4038" s="6">
        <v>0.83</v>
      </c>
      <c r="N4038" s="6">
        <v>0.83</v>
      </c>
      <c r="O4038">
        <v>5489</v>
      </c>
    </row>
    <row r="4039" spans="1:15" x14ac:dyDescent="0.3">
      <c r="A4039">
        <v>60233</v>
      </c>
      <c r="B4039" t="s">
        <v>11655</v>
      </c>
      <c r="C4039">
        <v>29</v>
      </c>
      <c r="D4039" t="s">
        <v>11641</v>
      </c>
      <c r="E4039" t="s">
        <v>141</v>
      </c>
      <c r="F4039" t="s">
        <v>11656</v>
      </c>
      <c r="G4039" t="s">
        <v>6051</v>
      </c>
      <c r="H4039" t="s">
        <v>528</v>
      </c>
      <c r="I4039">
        <v>97504</v>
      </c>
      <c r="J4039" t="s">
        <v>21</v>
      </c>
      <c r="K4039" t="s">
        <v>11562</v>
      </c>
      <c r="L4039" s="6">
        <v>0.78</v>
      </c>
      <c r="M4039" s="6">
        <v>0.83</v>
      </c>
      <c r="N4039" s="6">
        <v>0.83</v>
      </c>
      <c r="O4039">
        <v>2480</v>
      </c>
    </row>
    <row r="4040" spans="1:15" x14ac:dyDescent="0.3">
      <c r="A4040">
        <v>95099</v>
      </c>
      <c r="B4040" t="s">
        <v>11657</v>
      </c>
      <c r="C4040">
        <v>29</v>
      </c>
      <c r="D4040" t="s">
        <v>11641</v>
      </c>
      <c r="E4040" t="s">
        <v>41</v>
      </c>
      <c r="F4040" t="s">
        <v>11658</v>
      </c>
      <c r="G4040" t="s">
        <v>3853</v>
      </c>
      <c r="H4040" t="s">
        <v>728</v>
      </c>
      <c r="I4040">
        <v>6117</v>
      </c>
      <c r="J4040" t="s">
        <v>21</v>
      </c>
      <c r="K4040" t="s">
        <v>11562</v>
      </c>
      <c r="L4040" s="6">
        <v>0.78</v>
      </c>
      <c r="M4040" s="6">
        <v>0.83</v>
      </c>
      <c r="N4040" s="6">
        <v>0.83</v>
      </c>
      <c r="O4040">
        <v>19706</v>
      </c>
    </row>
    <row r="4041" spans="1:15" x14ac:dyDescent="0.3">
      <c r="A4041">
        <v>85358</v>
      </c>
      <c r="B4041" t="s">
        <v>11659</v>
      </c>
      <c r="C4041">
        <v>29</v>
      </c>
      <c r="D4041" t="s">
        <v>11641</v>
      </c>
      <c r="E4041" t="s">
        <v>41</v>
      </c>
      <c r="F4041" t="s">
        <v>11660</v>
      </c>
      <c r="G4041" t="s">
        <v>3553</v>
      </c>
      <c r="H4041" t="s">
        <v>89</v>
      </c>
      <c r="I4041">
        <v>45322</v>
      </c>
      <c r="J4041" t="s">
        <v>21</v>
      </c>
      <c r="K4041" t="s">
        <v>11562</v>
      </c>
      <c r="L4041" s="6">
        <v>0.78</v>
      </c>
      <c r="M4041" s="6">
        <v>0.83</v>
      </c>
      <c r="N4041" s="6">
        <v>0.83</v>
      </c>
      <c r="O4041">
        <v>19706</v>
      </c>
    </row>
    <row r="4042" spans="1:15" x14ac:dyDescent="0.3">
      <c r="A4042">
        <v>47697</v>
      </c>
      <c r="B4042" t="s">
        <v>11661</v>
      </c>
      <c r="C4042">
        <v>29</v>
      </c>
      <c r="D4042" t="s">
        <v>11641</v>
      </c>
      <c r="E4042" t="s">
        <v>141</v>
      </c>
      <c r="F4042" t="s">
        <v>11662</v>
      </c>
      <c r="G4042" t="s">
        <v>2885</v>
      </c>
      <c r="H4042" t="s">
        <v>27</v>
      </c>
      <c r="I4042">
        <v>32127</v>
      </c>
      <c r="J4042" t="s">
        <v>21</v>
      </c>
      <c r="K4042" t="s">
        <v>11562</v>
      </c>
      <c r="L4042" s="6">
        <v>0.78</v>
      </c>
      <c r="M4042" s="6">
        <v>0.83</v>
      </c>
      <c r="N4042" s="6">
        <v>0.83</v>
      </c>
      <c r="O4042">
        <v>28223</v>
      </c>
    </row>
    <row r="4043" spans="1:15" x14ac:dyDescent="0.3">
      <c r="A4043">
        <v>72584</v>
      </c>
      <c r="B4043" t="s">
        <v>11663</v>
      </c>
      <c r="C4043">
        <v>29</v>
      </c>
      <c r="D4043" t="s">
        <v>11641</v>
      </c>
      <c r="E4043" t="s">
        <v>293</v>
      </c>
      <c r="F4043" t="s">
        <v>11664</v>
      </c>
      <c r="G4043" t="s">
        <v>11665</v>
      </c>
      <c r="H4043" t="s">
        <v>382</v>
      </c>
      <c r="I4043">
        <v>55118</v>
      </c>
      <c r="J4043" t="s">
        <v>21</v>
      </c>
      <c r="K4043" t="s">
        <v>11562</v>
      </c>
      <c r="L4043" s="6">
        <v>0.78</v>
      </c>
      <c r="M4043" s="6">
        <v>0.83</v>
      </c>
      <c r="N4043" s="6">
        <v>0.83</v>
      </c>
      <c r="O4043">
        <v>3667</v>
      </c>
    </row>
    <row r="4044" spans="1:15" x14ac:dyDescent="0.3">
      <c r="A4044">
        <v>1446119</v>
      </c>
      <c r="B4044" t="s">
        <v>11666</v>
      </c>
      <c r="C4044">
        <v>1453855</v>
      </c>
      <c r="D4044" t="s">
        <v>11667</v>
      </c>
      <c r="E4044" t="s">
        <v>81</v>
      </c>
      <c r="F4044" t="s">
        <v>11668</v>
      </c>
      <c r="G4044" t="s">
        <v>5448</v>
      </c>
      <c r="H4044" t="s">
        <v>27</v>
      </c>
      <c r="I4044">
        <v>34286</v>
      </c>
      <c r="J4044" t="s">
        <v>21</v>
      </c>
      <c r="K4044" t="s">
        <v>11429</v>
      </c>
      <c r="L4044" s="6">
        <v>0.94</v>
      </c>
      <c r="M4044" s="6">
        <v>1</v>
      </c>
      <c r="N4044" s="6">
        <v>1</v>
      </c>
      <c r="O4044">
        <v>53359</v>
      </c>
    </row>
    <row r="4045" spans="1:15" x14ac:dyDescent="0.3">
      <c r="A4045">
        <v>1403493</v>
      </c>
      <c r="B4045" t="s">
        <v>11669</v>
      </c>
      <c r="C4045">
        <v>10239</v>
      </c>
      <c r="D4045" t="s">
        <v>11670</v>
      </c>
      <c r="E4045" t="s">
        <v>81</v>
      </c>
      <c r="F4045" t="s">
        <v>11671</v>
      </c>
      <c r="G4045" t="s">
        <v>11672</v>
      </c>
      <c r="H4045" t="s">
        <v>20</v>
      </c>
      <c r="I4045">
        <v>93117</v>
      </c>
      <c r="J4045" t="s">
        <v>21</v>
      </c>
      <c r="K4045" t="s">
        <v>11502</v>
      </c>
      <c r="L4045" s="6">
        <v>0.94</v>
      </c>
      <c r="M4045" s="6">
        <v>0.99</v>
      </c>
      <c r="N4045" s="6">
        <v>0.99</v>
      </c>
      <c r="O4045">
        <v>59482</v>
      </c>
    </row>
    <row r="4046" spans="1:15" x14ac:dyDescent="0.3">
      <c r="A4046">
        <v>1330028</v>
      </c>
      <c r="B4046" t="s">
        <v>11673</v>
      </c>
      <c r="C4046">
        <v>10239</v>
      </c>
      <c r="D4046" t="s">
        <v>11670</v>
      </c>
      <c r="E4046" t="s">
        <v>81</v>
      </c>
      <c r="F4046" t="s">
        <v>11674</v>
      </c>
      <c r="G4046" t="s">
        <v>11675</v>
      </c>
      <c r="H4046" t="s">
        <v>20</v>
      </c>
      <c r="I4046">
        <v>95037</v>
      </c>
      <c r="J4046" t="s">
        <v>21</v>
      </c>
      <c r="K4046" t="s">
        <v>11502</v>
      </c>
      <c r="L4046" s="6">
        <v>0.94</v>
      </c>
      <c r="M4046" s="6">
        <v>0.99</v>
      </c>
      <c r="N4046" s="6">
        <v>0.99</v>
      </c>
      <c r="O4046">
        <v>59482</v>
      </c>
    </row>
    <row r="4047" spans="1:15" x14ac:dyDescent="0.3">
      <c r="A4047">
        <v>75441</v>
      </c>
      <c r="B4047" t="s">
        <v>11676</v>
      </c>
      <c r="C4047">
        <v>1451619</v>
      </c>
      <c r="D4047" t="s">
        <v>11677</v>
      </c>
      <c r="E4047" t="s">
        <v>41</v>
      </c>
      <c r="F4047" t="s">
        <v>11678</v>
      </c>
      <c r="G4047" t="s">
        <v>7106</v>
      </c>
      <c r="H4047" t="s">
        <v>658</v>
      </c>
      <c r="I4047">
        <v>8724</v>
      </c>
      <c r="J4047" t="s">
        <v>21</v>
      </c>
      <c r="K4047" t="s">
        <v>11618</v>
      </c>
      <c r="L4047" s="6">
        <v>0.94</v>
      </c>
      <c r="M4047" s="6">
        <v>1</v>
      </c>
      <c r="N4047" s="6">
        <v>1</v>
      </c>
      <c r="O4047">
        <v>58607</v>
      </c>
    </row>
    <row r="4048" spans="1:15" x14ac:dyDescent="0.3">
      <c r="A4048">
        <v>85858</v>
      </c>
      <c r="B4048" t="s">
        <v>11679</v>
      </c>
      <c r="C4048">
        <v>9834</v>
      </c>
      <c r="D4048" t="s">
        <v>11680</v>
      </c>
      <c r="E4048" t="s">
        <v>41</v>
      </c>
      <c r="F4048" t="s">
        <v>11681</v>
      </c>
      <c r="G4048" t="s">
        <v>479</v>
      </c>
      <c r="H4048" t="s">
        <v>70</v>
      </c>
      <c r="I4048">
        <v>48103</v>
      </c>
      <c r="J4048" t="s">
        <v>21</v>
      </c>
      <c r="K4048" t="s">
        <v>11618</v>
      </c>
      <c r="L4048" s="6">
        <v>0.92</v>
      </c>
      <c r="M4048" s="6">
        <v>0.98</v>
      </c>
      <c r="N4048" s="6">
        <v>0.98</v>
      </c>
      <c r="O4048">
        <v>58726</v>
      </c>
    </row>
    <row r="4049" spans="1:15" x14ac:dyDescent="0.3">
      <c r="A4049">
        <v>1450956</v>
      </c>
      <c r="B4049" t="s">
        <v>11682</v>
      </c>
      <c r="C4049">
        <v>7990</v>
      </c>
      <c r="D4049" t="s">
        <v>11683</v>
      </c>
      <c r="E4049" t="s">
        <v>81</v>
      </c>
      <c r="F4049" t="s">
        <v>11684</v>
      </c>
      <c r="G4049" t="s">
        <v>709</v>
      </c>
      <c r="H4049" t="s">
        <v>706</v>
      </c>
      <c r="I4049">
        <v>98004</v>
      </c>
      <c r="J4049" t="s">
        <v>21</v>
      </c>
      <c r="K4049" t="s">
        <v>11462</v>
      </c>
      <c r="L4049" s="6">
        <v>0.92</v>
      </c>
      <c r="M4049" s="6">
        <v>0.98</v>
      </c>
      <c r="N4049" s="6">
        <v>0.98</v>
      </c>
      <c r="O4049">
        <v>55574</v>
      </c>
    </row>
    <row r="4050" spans="1:15" x14ac:dyDescent="0.3">
      <c r="A4050">
        <v>97017</v>
      </c>
      <c r="B4050" t="s">
        <v>11685</v>
      </c>
      <c r="C4050">
        <v>1369929</v>
      </c>
      <c r="D4050" t="s">
        <v>11435</v>
      </c>
      <c r="E4050" t="s">
        <v>41</v>
      </c>
      <c r="F4050" t="s">
        <v>11686</v>
      </c>
      <c r="G4050" t="s">
        <v>11687</v>
      </c>
      <c r="H4050" t="s">
        <v>20</v>
      </c>
      <c r="I4050">
        <v>94002</v>
      </c>
      <c r="J4050" t="s">
        <v>21</v>
      </c>
      <c r="K4050" t="s">
        <v>11429</v>
      </c>
      <c r="L4050" s="6">
        <v>0.87</v>
      </c>
      <c r="M4050" s="6">
        <v>0.93</v>
      </c>
      <c r="N4050" s="6">
        <v>0.93</v>
      </c>
      <c r="O4050">
        <v>59226</v>
      </c>
    </row>
    <row r="4051" spans="1:15" x14ac:dyDescent="0.3">
      <c r="A4051">
        <v>97137</v>
      </c>
      <c r="B4051" t="s">
        <v>11688</v>
      </c>
      <c r="C4051">
        <v>1369929</v>
      </c>
      <c r="D4051" t="s">
        <v>11435</v>
      </c>
      <c r="E4051" t="s">
        <v>41</v>
      </c>
      <c r="F4051" t="s">
        <v>11689</v>
      </c>
      <c r="G4051" t="s">
        <v>8568</v>
      </c>
      <c r="H4051" t="s">
        <v>20</v>
      </c>
      <c r="I4051">
        <v>90404</v>
      </c>
      <c r="J4051" t="s">
        <v>21</v>
      </c>
      <c r="K4051" t="s">
        <v>11429</v>
      </c>
      <c r="L4051" s="6">
        <v>0.87</v>
      </c>
      <c r="M4051" s="6">
        <v>0.93</v>
      </c>
      <c r="N4051" s="6">
        <v>0.93</v>
      </c>
      <c r="O4051">
        <v>59226</v>
      </c>
    </row>
    <row r="4052" spans="1:15" x14ac:dyDescent="0.3">
      <c r="A4052">
        <v>57802</v>
      </c>
      <c r="B4052" t="s">
        <v>11690</v>
      </c>
      <c r="C4052">
        <v>1369929</v>
      </c>
      <c r="D4052" t="s">
        <v>11435</v>
      </c>
      <c r="E4052" t="s">
        <v>81</v>
      </c>
      <c r="F4052" t="s">
        <v>11691</v>
      </c>
      <c r="G4052" t="s">
        <v>11692</v>
      </c>
      <c r="H4052" t="s">
        <v>20</v>
      </c>
      <c r="I4052">
        <v>94583</v>
      </c>
      <c r="J4052" t="s">
        <v>21</v>
      </c>
      <c r="K4052" t="s">
        <v>11429</v>
      </c>
      <c r="L4052" s="6">
        <v>0.87</v>
      </c>
      <c r="M4052" s="6">
        <v>0.93</v>
      </c>
      <c r="N4052" s="6">
        <v>0.93</v>
      </c>
      <c r="O4052">
        <v>59226</v>
      </c>
    </row>
    <row r="4053" spans="1:15" x14ac:dyDescent="0.3">
      <c r="A4053">
        <v>1357204</v>
      </c>
      <c r="B4053" t="s">
        <v>11693</v>
      </c>
      <c r="C4053">
        <v>813</v>
      </c>
      <c r="D4053" t="s">
        <v>11694</v>
      </c>
      <c r="E4053" t="s">
        <v>81</v>
      </c>
      <c r="F4053" t="s">
        <v>11695</v>
      </c>
      <c r="G4053" t="s">
        <v>1756</v>
      </c>
      <c r="H4053" t="s">
        <v>1749</v>
      </c>
      <c r="I4053">
        <v>87114</v>
      </c>
      <c r="J4053" t="s">
        <v>21</v>
      </c>
      <c r="K4053" t="s">
        <v>11696</v>
      </c>
      <c r="L4053" s="6">
        <v>0.87</v>
      </c>
      <c r="M4053" s="6">
        <v>0.93</v>
      </c>
      <c r="N4053" s="6">
        <v>0.93</v>
      </c>
      <c r="O4053">
        <v>43242</v>
      </c>
    </row>
    <row r="4054" spans="1:15" x14ac:dyDescent="0.3">
      <c r="A4054">
        <v>102079</v>
      </c>
      <c r="B4054" t="s">
        <v>11697</v>
      </c>
      <c r="C4054">
        <v>462</v>
      </c>
      <c r="D4054" t="s">
        <v>11459</v>
      </c>
      <c r="E4054" t="s">
        <v>293</v>
      </c>
      <c r="F4054" t="s">
        <v>11698</v>
      </c>
      <c r="G4054" t="s">
        <v>11699</v>
      </c>
      <c r="H4054" t="s">
        <v>20</v>
      </c>
      <c r="I4054">
        <v>94904</v>
      </c>
      <c r="J4054" t="s">
        <v>21</v>
      </c>
      <c r="K4054" t="s">
        <v>11462</v>
      </c>
      <c r="L4054" s="6">
        <v>0.82</v>
      </c>
      <c r="M4054" s="6">
        <v>0.88</v>
      </c>
      <c r="N4054" s="6">
        <v>0.88</v>
      </c>
      <c r="O4054">
        <v>46278</v>
      </c>
    </row>
    <row r="4055" spans="1:15" x14ac:dyDescent="0.3">
      <c r="A4055">
        <v>152622</v>
      </c>
      <c r="B4055" t="s">
        <v>11700</v>
      </c>
      <c r="C4055">
        <v>462</v>
      </c>
      <c r="D4055" t="s">
        <v>11459</v>
      </c>
      <c r="E4055" t="s">
        <v>41</v>
      </c>
      <c r="F4055" t="s">
        <v>11701</v>
      </c>
      <c r="G4055" t="s">
        <v>501</v>
      </c>
      <c r="H4055" t="s">
        <v>20</v>
      </c>
      <c r="I4055">
        <v>95661</v>
      </c>
      <c r="J4055" t="s">
        <v>21</v>
      </c>
      <c r="K4055" t="s">
        <v>11462</v>
      </c>
      <c r="L4055" s="6">
        <v>0.82</v>
      </c>
      <c r="M4055" s="6">
        <v>0.88</v>
      </c>
      <c r="N4055" s="6">
        <v>0.88</v>
      </c>
      <c r="O4055">
        <v>47039</v>
      </c>
    </row>
    <row r="4056" spans="1:15" x14ac:dyDescent="0.3">
      <c r="A4056">
        <v>1352607</v>
      </c>
      <c r="B4056" t="s">
        <v>11702</v>
      </c>
      <c r="C4056">
        <v>1386018</v>
      </c>
      <c r="D4056" t="s">
        <v>11703</v>
      </c>
      <c r="E4056" t="s">
        <v>41</v>
      </c>
      <c r="F4056" t="s">
        <v>11704</v>
      </c>
      <c r="G4056" t="s">
        <v>1681</v>
      </c>
      <c r="H4056" t="s">
        <v>1142</v>
      </c>
      <c r="I4056">
        <v>72703</v>
      </c>
      <c r="J4056" t="s">
        <v>21</v>
      </c>
      <c r="K4056" t="s">
        <v>11618</v>
      </c>
      <c r="L4056" s="6">
        <v>0.92</v>
      </c>
      <c r="M4056" s="6">
        <v>0.98</v>
      </c>
      <c r="N4056" s="6">
        <v>0.98</v>
      </c>
      <c r="O4056">
        <v>51319</v>
      </c>
    </row>
    <row r="4057" spans="1:15" x14ac:dyDescent="0.3">
      <c r="A4057">
        <v>1453598</v>
      </c>
      <c r="B4057" t="s">
        <v>11705</v>
      </c>
      <c r="C4057">
        <v>61</v>
      </c>
      <c r="D4057" t="s">
        <v>11706</v>
      </c>
      <c r="E4057" t="s">
        <v>81</v>
      </c>
      <c r="F4057" t="s">
        <v>11707</v>
      </c>
      <c r="G4057" t="s">
        <v>6348</v>
      </c>
      <c r="H4057" t="s">
        <v>706</v>
      </c>
      <c r="I4057">
        <v>98405</v>
      </c>
      <c r="J4057" t="s">
        <v>21</v>
      </c>
      <c r="K4057" t="s">
        <v>11494</v>
      </c>
      <c r="L4057" s="6">
        <v>0.9</v>
      </c>
      <c r="M4057" s="6">
        <v>0.96</v>
      </c>
      <c r="N4057" s="6">
        <v>0.96</v>
      </c>
      <c r="O4057">
        <v>52088</v>
      </c>
    </row>
    <row r="4058" spans="1:15" x14ac:dyDescent="0.3">
      <c r="A4058">
        <v>1414220</v>
      </c>
      <c r="B4058" t="s">
        <v>11708</v>
      </c>
      <c r="C4058">
        <v>1385823</v>
      </c>
      <c r="D4058" t="s">
        <v>11709</v>
      </c>
      <c r="E4058" t="s">
        <v>293</v>
      </c>
      <c r="F4058" t="s">
        <v>11710</v>
      </c>
      <c r="G4058" t="s">
        <v>11711</v>
      </c>
      <c r="H4058" t="s">
        <v>27</v>
      </c>
      <c r="I4058">
        <v>32407</v>
      </c>
      <c r="J4058" t="s">
        <v>21</v>
      </c>
      <c r="K4058" t="s">
        <v>11462</v>
      </c>
      <c r="L4058" s="6">
        <v>0.92</v>
      </c>
      <c r="M4058" s="6">
        <v>0.98</v>
      </c>
      <c r="N4058" s="6">
        <v>0.98</v>
      </c>
      <c r="O4058">
        <v>45411</v>
      </c>
    </row>
    <row r="4059" spans="1:15" x14ac:dyDescent="0.3">
      <c r="A4059">
        <v>83203</v>
      </c>
      <c r="B4059" t="s">
        <v>11712</v>
      </c>
      <c r="C4059">
        <v>118</v>
      </c>
      <c r="D4059" t="s">
        <v>11466</v>
      </c>
      <c r="E4059" t="s">
        <v>17</v>
      </c>
      <c r="F4059" t="s">
        <v>11713</v>
      </c>
      <c r="G4059" t="s">
        <v>1008</v>
      </c>
      <c r="H4059" t="s">
        <v>1009</v>
      </c>
      <c r="I4059">
        <v>39157</v>
      </c>
      <c r="J4059" t="s">
        <v>21</v>
      </c>
      <c r="K4059" t="s">
        <v>11468</v>
      </c>
      <c r="L4059" s="6">
        <v>0.8</v>
      </c>
      <c r="M4059" s="6">
        <v>0.86</v>
      </c>
      <c r="N4059" s="6">
        <v>0.86</v>
      </c>
      <c r="O4059">
        <v>45927</v>
      </c>
    </row>
    <row r="4060" spans="1:15" x14ac:dyDescent="0.3">
      <c r="A4060">
        <v>95141</v>
      </c>
      <c r="B4060" t="s">
        <v>11714</v>
      </c>
      <c r="C4060">
        <v>118</v>
      </c>
      <c r="D4060" t="s">
        <v>11466</v>
      </c>
      <c r="E4060" t="s">
        <v>17</v>
      </c>
      <c r="F4060" t="s">
        <v>11715</v>
      </c>
      <c r="G4060" t="s">
        <v>11716</v>
      </c>
      <c r="H4060" t="s">
        <v>302</v>
      </c>
      <c r="I4060">
        <v>27104</v>
      </c>
      <c r="J4060" t="s">
        <v>21</v>
      </c>
      <c r="K4060" t="s">
        <v>11468</v>
      </c>
      <c r="L4060" s="6">
        <v>0.8</v>
      </c>
      <c r="M4060" s="6">
        <v>0.86</v>
      </c>
      <c r="N4060" s="6">
        <v>0.86</v>
      </c>
      <c r="O4060">
        <v>45927</v>
      </c>
    </row>
    <row r="4061" spans="1:15" x14ac:dyDescent="0.3">
      <c r="A4061">
        <v>139779</v>
      </c>
      <c r="B4061" t="s">
        <v>11717</v>
      </c>
      <c r="C4061">
        <v>1421172</v>
      </c>
      <c r="D4061" t="s">
        <v>11718</v>
      </c>
      <c r="E4061" t="s">
        <v>63</v>
      </c>
      <c r="F4061" t="s">
        <v>11719</v>
      </c>
      <c r="G4061" t="s">
        <v>10781</v>
      </c>
      <c r="H4061" t="s">
        <v>20</v>
      </c>
      <c r="I4061">
        <v>94928</v>
      </c>
      <c r="J4061" t="s">
        <v>21</v>
      </c>
      <c r="K4061" t="s">
        <v>11696</v>
      </c>
      <c r="L4061" s="6">
        <v>0.87</v>
      </c>
      <c r="M4061" s="6">
        <v>0.93</v>
      </c>
      <c r="N4061" s="6">
        <v>0.93</v>
      </c>
      <c r="O4061">
        <v>46041</v>
      </c>
    </row>
    <row r="4062" spans="1:15" x14ac:dyDescent="0.3">
      <c r="A4062">
        <v>86047</v>
      </c>
      <c r="B4062" t="s">
        <v>11720</v>
      </c>
      <c r="C4062">
        <v>188</v>
      </c>
      <c r="D4062" t="s">
        <v>11484</v>
      </c>
      <c r="E4062" t="s">
        <v>293</v>
      </c>
      <c r="F4062" t="s">
        <v>11721</v>
      </c>
      <c r="G4062" t="s">
        <v>5459</v>
      </c>
      <c r="H4062" t="s">
        <v>70</v>
      </c>
      <c r="I4062">
        <v>48312</v>
      </c>
      <c r="J4062" t="s">
        <v>21</v>
      </c>
      <c r="K4062" t="s">
        <v>11487</v>
      </c>
      <c r="L4062" s="6">
        <v>0.87</v>
      </c>
      <c r="M4062" s="6">
        <v>0.87</v>
      </c>
      <c r="N4062" s="6">
        <v>0.87</v>
      </c>
      <c r="O4062">
        <v>60567</v>
      </c>
    </row>
    <row r="4063" spans="1:15" x14ac:dyDescent="0.3">
      <c r="A4063">
        <v>61254</v>
      </c>
      <c r="B4063" t="s">
        <v>11722</v>
      </c>
      <c r="C4063">
        <v>274</v>
      </c>
      <c r="D4063" t="s">
        <v>11723</v>
      </c>
      <c r="E4063" t="s">
        <v>81</v>
      </c>
      <c r="F4063" t="s">
        <v>11724</v>
      </c>
      <c r="G4063" t="s">
        <v>11725</v>
      </c>
      <c r="H4063" t="s">
        <v>728</v>
      </c>
      <c r="I4063">
        <v>6512</v>
      </c>
      <c r="J4063" t="s">
        <v>21</v>
      </c>
      <c r="K4063" t="s">
        <v>11498</v>
      </c>
      <c r="L4063" s="6">
        <v>0.83</v>
      </c>
      <c r="M4063" s="6">
        <v>0.89</v>
      </c>
      <c r="N4063" s="6">
        <v>0.89</v>
      </c>
      <c r="O4063">
        <v>48004</v>
      </c>
    </row>
    <row r="4064" spans="1:15" x14ac:dyDescent="0.3">
      <c r="A4064">
        <v>1365435</v>
      </c>
      <c r="B4064" t="s">
        <v>11726</v>
      </c>
      <c r="C4064">
        <v>141</v>
      </c>
      <c r="D4064" t="s">
        <v>11496</v>
      </c>
      <c r="E4064" t="s">
        <v>41</v>
      </c>
      <c r="F4064" t="s">
        <v>11727</v>
      </c>
      <c r="G4064" t="s">
        <v>6992</v>
      </c>
      <c r="H4064" t="s">
        <v>337</v>
      </c>
      <c r="I4064">
        <v>46307</v>
      </c>
      <c r="J4064" t="s">
        <v>21</v>
      </c>
      <c r="K4064" t="s">
        <v>11498</v>
      </c>
      <c r="L4064" s="6">
        <v>0.92</v>
      </c>
      <c r="M4064" s="6">
        <v>0.98</v>
      </c>
      <c r="N4064" s="6">
        <v>0.98</v>
      </c>
      <c r="O4064">
        <v>62261</v>
      </c>
    </row>
    <row r="4065" spans="1:15" x14ac:dyDescent="0.3">
      <c r="A4065">
        <v>83976</v>
      </c>
      <c r="B4065" t="s">
        <v>11728</v>
      </c>
      <c r="C4065">
        <v>141</v>
      </c>
      <c r="D4065" t="s">
        <v>11496</v>
      </c>
      <c r="E4065" t="s">
        <v>41</v>
      </c>
      <c r="F4065" t="s">
        <v>11729</v>
      </c>
      <c r="G4065" t="s">
        <v>11730</v>
      </c>
      <c r="H4065" t="s">
        <v>89</v>
      </c>
      <c r="I4065">
        <v>43209</v>
      </c>
      <c r="J4065" t="s">
        <v>21</v>
      </c>
      <c r="K4065" t="s">
        <v>11498</v>
      </c>
      <c r="L4065" s="6">
        <v>0.92</v>
      </c>
      <c r="M4065" s="6">
        <v>0.98</v>
      </c>
      <c r="N4065" s="6">
        <v>0.98</v>
      </c>
      <c r="O4065">
        <v>62261</v>
      </c>
    </row>
    <row r="4066" spans="1:15" x14ac:dyDescent="0.3">
      <c r="A4066">
        <v>1420757</v>
      </c>
      <c r="B4066" t="s">
        <v>11731</v>
      </c>
      <c r="C4066">
        <v>141</v>
      </c>
      <c r="D4066" t="s">
        <v>11496</v>
      </c>
      <c r="E4066" t="s">
        <v>41</v>
      </c>
      <c r="F4066" t="s">
        <v>11732</v>
      </c>
      <c r="G4066" t="s">
        <v>2449</v>
      </c>
      <c r="H4066" t="s">
        <v>202</v>
      </c>
      <c r="I4066">
        <v>23456</v>
      </c>
      <c r="J4066" t="s">
        <v>21</v>
      </c>
      <c r="K4066" t="s">
        <v>11498</v>
      </c>
      <c r="L4066" s="6">
        <v>0.92</v>
      </c>
      <c r="M4066" s="6">
        <v>0.98</v>
      </c>
      <c r="N4066" s="6">
        <v>0.98</v>
      </c>
      <c r="O4066">
        <v>62261</v>
      </c>
    </row>
    <row r="4067" spans="1:15" x14ac:dyDescent="0.3">
      <c r="A4067">
        <v>60261</v>
      </c>
      <c r="B4067" t="s">
        <v>11733</v>
      </c>
      <c r="C4067">
        <v>1421172</v>
      </c>
      <c r="D4067" t="s">
        <v>11718</v>
      </c>
      <c r="E4067" t="s">
        <v>17</v>
      </c>
      <c r="F4067" t="s">
        <v>11734</v>
      </c>
      <c r="G4067" t="s">
        <v>6048</v>
      </c>
      <c r="H4067" t="s">
        <v>528</v>
      </c>
      <c r="I4067">
        <v>97526</v>
      </c>
      <c r="J4067" t="s">
        <v>21</v>
      </c>
      <c r="K4067" t="s">
        <v>11696</v>
      </c>
      <c r="L4067" s="6">
        <v>0.87</v>
      </c>
      <c r="M4067" s="6">
        <v>0.93</v>
      </c>
      <c r="N4067" s="6">
        <v>0.93</v>
      </c>
      <c r="O4067">
        <v>59818</v>
      </c>
    </row>
    <row r="4068" spans="1:15" x14ac:dyDescent="0.3">
      <c r="A4068">
        <v>64368</v>
      </c>
      <c r="B4068" t="s">
        <v>11735</v>
      </c>
      <c r="C4068">
        <v>359</v>
      </c>
      <c r="D4068" t="s">
        <v>11736</v>
      </c>
      <c r="E4068" t="s">
        <v>141</v>
      </c>
      <c r="F4068" t="s">
        <v>11737</v>
      </c>
      <c r="G4068" t="s">
        <v>1299</v>
      </c>
      <c r="H4068" t="s">
        <v>224</v>
      </c>
      <c r="I4068">
        <v>29621</v>
      </c>
      <c r="J4068" t="s">
        <v>21</v>
      </c>
      <c r="K4068" t="s">
        <v>11494</v>
      </c>
      <c r="L4068" s="6">
        <v>0.85</v>
      </c>
      <c r="M4068" s="6">
        <v>0.91</v>
      </c>
      <c r="N4068" s="6">
        <v>0.91</v>
      </c>
      <c r="O4068">
        <v>52510</v>
      </c>
    </row>
    <row r="4069" spans="1:15" x14ac:dyDescent="0.3">
      <c r="A4069">
        <v>156381</v>
      </c>
      <c r="B4069" t="s">
        <v>11738</v>
      </c>
      <c r="C4069">
        <v>359</v>
      </c>
      <c r="D4069" t="s">
        <v>11736</v>
      </c>
      <c r="E4069" t="s">
        <v>41</v>
      </c>
      <c r="F4069" t="s">
        <v>11739</v>
      </c>
      <c r="G4069" t="s">
        <v>1190</v>
      </c>
      <c r="H4069" t="s">
        <v>302</v>
      </c>
      <c r="I4069">
        <v>28412</v>
      </c>
      <c r="J4069" t="s">
        <v>21</v>
      </c>
      <c r="K4069" t="s">
        <v>11494</v>
      </c>
      <c r="L4069" s="6">
        <v>0.85</v>
      </c>
      <c r="M4069" s="6">
        <v>0.91</v>
      </c>
      <c r="N4069" s="6">
        <v>0.91</v>
      </c>
      <c r="O4069">
        <v>52718</v>
      </c>
    </row>
    <row r="4070" spans="1:15" x14ac:dyDescent="0.3">
      <c r="A4070">
        <v>150997</v>
      </c>
      <c r="B4070" t="s">
        <v>11740</v>
      </c>
      <c r="C4070">
        <v>1421172</v>
      </c>
      <c r="D4070" t="s">
        <v>11718</v>
      </c>
      <c r="E4070" t="s">
        <v>41</v>
      </c>
      <c r="F4070" t="s">
        <v>11741</v>
      </c>
      <c r="G4070" t="s">
        <v>11742</v>
      </c>
      <c r="H4070" t="s">
        <v>20</v>
      </c>
      <c r="I4070">
        <v>91331</v>
      </c>
      <c r="J4070" t="s">
        <v>21</v>
      </c>
      <c r="K4070" t="s">
        <v>11696</v>
      </c>
      <c r="L4070" s="6">
        <v>0.87</v>
      </c>
      <c r="M4070" s="6">
        <v>0.93</v>
      </c>
      <c r="N4070" s="6">
        <v>0.93</v>
      </c>
      <c r="O4070">
        <v>57123</v>
      </c>
    </row>
    <row r="4071" spans="1:15" x14ac:dyDescent="0.3">
      <c r="A4071">
        <v>59976</v>
      </c>
      <c r="B4071" t="s">
        <v>11743</v>
      </c>
      <c r="C4071">
        <v>359</v>
      </c>
      <c r="D4071" t="s">
        <v>11736</v>
      </c>
      <c r="E4071" t="s">
        <v>63</v>
      </c>
      <c r="F4071" t="s">
        <v>11744</v>
      </c>
      <c r="G4071" t="s">
        <v>2033</v>
      </c>
      <c r="H4071" t="s">
        <v>528</v>
      </c>
      <c r="I4071">
        <v>97086</v>
      </c>
      <c r="J4071" t="s">
        <v>21</v>
      </c>
      <c r="K4071" t="s">
        <v>11494</v>
      </c>
      <c r="L4071" s="6">
        <v>0.85</v>
      </c>
      <c r="M4071" s="6">
        <v>0.91</v>
      </c>
      <c r="N4071" s="6">
        <v>0.91</v>
      </c>
      <c r="O4071">
        <v>52718</v>
      </c>
    </row>
    <row r="4072" spans="1:15" x14ac:dyDescent="0.3">
      <c r="A4072">
        <v>96150</v>
      </c>
      <c r="B4072" t="s">
        <v>11745</v>
      </c>
      <c r="C4072">
        <v>1356233</v>
      </c>
      <c r="D4072" t="s">
        <v>11746</v>
      </c>
      <c r="E4072" t="s">
        <v>41</v>
      </c>
      <c r="F4072" t="s">
        <v>11747</v>
      </c>
      <c r="G4072" t="s">
        <v>11748</v>
      </c>
      <c r="H4072" t="s">
        <v>224</v>
      </c>
      <c r="I4072">
        <v>29063</v>
      </c>
      <c r="J4072" t="s">
        <v>21</v>
      </c>
      <c r="K4072" t="s">
        <v>11562</v>
      </c>
      <c r="L4072" s="6">
        <v>0.94</v>
      </c>
      <c r="M4072" s="6">
        <v>1</v>
      </c>
      <c r="N4072" s="6">
        <v>1</v>
      </c>
      <c r="O4072">
        <v>46032</v>
      </c>
    </row>
    <row r="4073" spans="1:15" x14ac:dyDescent="0.3">
      <c r="A4073">
        <v>1366411</v>
      </c>
      <c r="B4073" t="s">
        <v>11749</v>
      </c>
      <c r="C4073">
        <v>267</v>
      </c>
      <c r="D4073" t="s">
        <v>11750</v>
      </c>
      <c r="E4073" t="s">
        <v>293</v>
      </c>
      <c r="F4073" t="s">
        <v>11751</v>
      </c>
      <c r="G4073" t="s">
        <v>11538</v>
      </c>
      <c r="H4073" t="s">
        <v>52</v>
      </c>
      <c r="I4073">
        <v>60563</v>
      </c>
      <c r="J4073" t="s">
        <v>21</v>
      </c>
      <c r="K4073" t="s">
        <v>11487</v>
      </c>
      <c r="L4073" s="6">
        <v>0.87</v>
      </c>
      <c r="M4073" s="6">
        <v>0.92</v>
      </c>
      <c r="N4073" s="6">
        <v>0.92</v>
      </c>
      <c r="O4073">
        <v>47042</v>
      </c>
    </row>
    <row r="4074" spans="1:15" x14ac:dyDescent="0.3">
      <c r="A4074">
        <v>95216</v>
      </c>
      <c r="B4074" t="s">
        <v>11752</v>
      </c>
      <c r="C4074">
        <v>267</v>
      </c>
      <c r="D4074" t="s">
        <v>11750</v>
      </c>
      <c r="E4074" t="s">
        <v>63</v>
      </c>
      <c r="F4074" t="s">
        <v>11753</v>
      </c>
      <c r="G4074" t="s">
        <v>840</v>
      </c>
      <c r="H4074" t="s">
        <v>528</v>
      </c>
      <c r="I4074">
        <v>97355</v>
      </c>
      <c r="J4074" t="s">
        <v>21</v>
      </c>
      <c r="K4074" t="s">
        <v>11487</v>
      </c>
      <c r="L4074" s="6">
        <v>0.87</v>
      </c>
      <c r="M4074" s="6">
        <v>0.92</v>
      </c>
      <c r="N4074" s="6">
        <v>0.92</v>
      </c>
      <c r="O4074">
        <v>45550</v>
      </c>
    </row>
    <row r="4075" spans="1:15" x14ac:dyDescent="0.3">
      <c r="A4075">
        <v>1379734</v>
      </c>
      <c r="B4075" t="s">
        <v>11754</v>
      </c>
      <c r="C4075">
        <v>1391292</v>
      </c>
      <c r="D4075" t="s">
        <v>11510</v>
      </c>
      <c r="E4075" t="s">
        <v>17</v>
      </c>
      <c r="F4075" t="s">
        <v>11755</v>
      </c>
      <c r="G4075" t="s">
        <v>1455</v>
      </c>
      <c r="H4075" t="s">
        <v>52</v>
      </c>
      <c r="I4075">
        <v>60631</v>
      </c>
      <c r="J4075" t="s">
        <v>21</v>
      </c>
      <c r="K4075" t="s">
        <v>11487</v>
      </c>
      <c r="L4075" s="6">
        <v>0.87</v>
      </c>
      <c r="M4075" s="6">
        <v>0.93</v>
      </c>
      <c r="N4075" s="6">
        <v>0.93</v>
      </c>
      <c r="O4075">
        <v>37629</v>
      </c>
    </row>
    <row r="4076" spans="1:15" x14ac:dyDescent="0.3">
      <c r="A4076">
        <v>139188</v>
      </c>
      <c r="B4076" t="s">
        <v>11756</v>
      </c>
      <c r="C4076">
        <v>1391292</v>
      </c>
      <c r="D4076" t="s">
        <v>11510</v>
      </c>
      <c r="E4076" t="s">
        <v>17</v>
      </c>
      <c r="F4076" t="s">
        <v>11757</v>
      </c>
      <c r="G4076" t="s">
        <v>1455</v>
      </c>
      <c r="H4076" t="s">
        <v>52</v>
      </c>
      <c r="I4076">
        <v>60608</v>
      </c>
      <c r="J4076" t="s">
        <v>21</v>
      </c>
      <c r="K4076" t="s">
        <v>11487</v>
      </c>
      <c r="L4076" s="6">
        <v>0.87</v>
      </c>
      <c r="M4076" s="6">
        <v>0.93</v>
      </c>
      <c r="N4076" s="6">
        <v>0.93</v>
      </c>
      <c r="O4076">
        <v>37629</v>
      </c>
    </row>
    <row r="4077" spans="1:15" x14ac:dyDescent="0.3">
      <c r="A4077">
        <v>147930</v>
      </c>
      <c r="B4077" t="s">
        <v>11758</v>
      </c>
      <c r="C4077">
        <v>442</v>
      </c>
      <c r="D4077" t="s">
        <v>11759</v>
      </c>
      <c r="E4077" t="s">
        <v>41</v>
      </c>
      <c r="F4077" t="s">
        <v>11760</v>
      </c>
      <c r="G4077" t="s">
        <v>6731</v>
      </c>
      <c r="H4077" t="s">
        <v>70</v>
      </c>
      <c r="I4077">
        <v>48471</v>
      </c>
      <c r="J4077" t="s">
        <v>21</v>
      </c>
      <c r="K4077" t="s">
        <v>11487</v>
      </c>
      <c r="L4077" s="6">
        <v>0.87</v>
      </c>
      <c r="M4077" s="6">
        <v>0.9</v>
      </c>
      <c r="N4077" s="6">
        <v>0.9</v>
      </c>
      <c r="O4077">
        <v>53421</v>
      </c>
    </row>
    <row r="4078" spans="1:15" x14ac:dyDescent="0.3">
      <c r="A4078">
        <v>1382874</v>
      </c>
      <c r="B4078" t="s">
        <v>11761</v>
      </c>
      <c r="C4078">
        <v>442</v>
      </c>
      <c r="D4078" t="s">
        <v>11759</v>
      </c>
      <c r="E4078" t="s">
        <v>17</v>
      </c>
      <c r="F4078" t="s">
        <v>11762</v>
      </c>
      <c r="G4078" t="s">
        <v>3976</v>
      </c>
      <c r="H4078" t="s">
        <v>89</v>
      </c>
      <c r="I4078">
        <v>43065</v>
      </c>
      <c r="J4078" t="s">
        <v>21</v>
      </c>
      <c r="K4078" t="s">
        <v>11487</v>
      </c>
      <c r="L4078" s="6">
        <v>0.87</v>
      </c>
      <c r="M4078" s="6">
        <v>0.9</v>
      </c>
      <c r="N4078" s="6">
        <v>0.9</v>
      </c>
      <c r="O4078">
        <v>53421</v>
      </c>
    </row>
    <row r="4079" spans="1:15" x14ac:dyDescent="0.3">
      <c r="A4079">
        <v>1391704</v>
      </c>
      <c r="B4079" t="s">
        <v>11763</v>
      </c>
      <c r="C4079">
        <v>442</v>
      </c>
      <c r="D4079" t="s">
        <v>11759</v>
      </c>
      <c r="E4079" t="s">
        <v>81</v>
      </c>
      <c r="F4079" t="s">
        <v>11764</v>
      </c>
      <c r="G4079" t="s">
        <v>336</v>
      </c>
      <c r="H4079" t="s">
        <v>70</v>
      </c>
      <c r="I4079">
        <v>49024</v>
      </c>
      <c r="J4079" t="s">
        <v>21</v>
      </c>
      <c r="K4079" t="s">
        <v>11487</v>
      </c>
      <c r="L4079" s="6">
        <v>0.87</v>
      </c>
      <c r="M4079" s="6">
        <v>0.9</v>
      </c>
      <c r="N4079" s="6">
        <v>0.9</v>
      </c>
      <c r="O4079">
        <v>53421</v>
      </c>
    </row>
    <row r="4080" spans="1:15" x14ac:dyDescent="0.3">
      <c r="A4080">
        <v>83555</v>
      </c>
      <c r="B4080" t="s">
        <v>11765</v>
      </c>
      <c r="C4080">
        <v>442</v>
      </c>
      <c r="D4080" t="s">
        <v>11759</v>
      </c>
      <c r="E4080" t="s">
        <v>17</v>
      </c>
      <c r="F4080" t="s">
        <v>11766</v>
      </c>
      <c r="G4080" t="s">
        <v>949</v>
      </c>
      <c r="H4080" t="s">
        <v>556</v>
      </c>
      <c r="I4080">
        <v>40272</v>
      </c>
      <c r="J4080" t="s">
        <v>21</v>
      </c>
      <c r="K4080" t="s">
        <v>11487</v>
      </c>
      <c r="L4080" s="6">
        <v>0.87</v>
      </c>
      <c r="M4080" s="6">
        <v>0.9</v>
      </c>
      <c r="N4080" s="6">
        <v>0.9</v>
      </c>
      <c r="O4080">
        <v>59169</v>
      </c>
    </row>
    <row r="4081" spans="1:15" x14ac:dyDescent="0.3">
      <c r="A4081">
        <v>47861</v>
      </c>
      <c r="B4081" t="s">
        <v>11767</v>
      </c>
      <c r="C4081">
        <v>1441958</v>
      </c>
      <c r="D4081" t="s">
        <v>11523</v>
      </c>
      <c r="E4081" t="s">
        <v>141</v>
      </c>
      <c r="F4081" t="s">
        <v>11768</v>
      </c>
      <c r="G4081" t="s">
        <v>7345</v>
      </c>
      <c r="H4081" t="s">
        <v>27</v>
      </c>
      <c r="I4081">
        <v>32301</v>
      </c>
      <c r="J4081" t="s">
        <v>21</v>
      </c>
      <c r="K4081" t="s">
        <v>11422</v>
      </c>
      <c r="L4081" s="6">
        <v>0.87</v>
      </c>
      <c r="M4081" s="6">
        <v>0.93</v>
      </c>
      <c r="N4081" s="6">
        <v>0.93</v>
      </c>
      <c r="O4081">
        <v>48660</v>
      </c>
    </row>
    <row r="4082" spans="1:15" x14ac:dyDescent="0.3">
      <c r="A4082">
        <v>1414115</v>
      </c>
      <c r="B4082" t="s">
        <v>11769</v>
      </c>
      <c r="C4082">
        <v>88</v>
      </c>
      <c r="D4082" t="s">
        <v>11527</v>
      </c>
      <c r="E4082" t="s">
        <v>41</v>
      </c>
      <c r="F4082" t="s">
        <v>11770</v>
      </c>
      <c r="G4082" t="s">
        <v>11771</v>
      </c>
      <c r="H4082" t="s">
        <v>658</v>
      </c>
      <c r="I4082">
        <v>8807</v>
      </c>
      <c r="J4082" t="s">
        <v>21</v>
      </c>
      <c r="K4082" t="s">
        <v>11508</v>
      </c>
      <c r="L4082" s="6">
        <v>0.8</v>
      </c>
      <c r="M4082" s="6">
        <v>0.83</v>
      </c>
      <c r="N4082" s="6">
        <v>0.83</v>
      </c>
      <c r="O4082">
        <v>47430</v>
      </c>
    </row>
    <row r="4083" spans="1:15" x14ac:dyDescent="0.3">
      <c r="A4083">
        <v>68700</v>
      </c>
      <c r="B4083" t="s">
        <v>11772</v>
      </c>
      <c r="C4083">
        <v>88</v>
      </c>
      <c r="D4083" t="s">
        <v>11527</v>
      </c>
      <c r="E4083" t="s">
        <v>41</v>
      </c>
      <c r="F4083" t="s">
        <v>11773</v>
      </c>
      <c r="G4083" t="s">
        <v>1455</v>
      </c>
      <c r="H4083" t="s">
        <v>52</v>
      </c>
      <c r="I4083">
        <v>60614</v>
      </c>
      <c r="J4083" t="s">
        <v>21</v>
      </c>
      <c r="K4083" t="s">
        <v>11508</v>
      </c>
      <c r="L4083" s="6">
        <v>0.8</v>
      </c>
      <c r="M4083" s="6">
        <v>0.83</v>
      </c>
      <c r="N4083" s="6">
        <v>0.83</v>
      </c>
      <c r="O4083">
        <v>47430</v>
      </c>
    </row>
    <row r="4084" spans="1:15" x14ac:dyDescent="0.3">
      <c r="A4084">
        <v>152089</v>
      </c>
      <c r="B4084" t="s">
        <v>11774</v>
      </c>
      <c r="C4084">
        <v>1356525</v>
      </c>
      <c r="D4084" t="s">
        <v>11543</v>
      </c>
      <c r="E4084" t="s">
        <v>11544</v>
      </c>
      <c r="F4084" t="s">
        <v>11775</v>
      </c>
      <c r="G4084" t="s">
        <v>5420</v>
      </c>
      <c r="H4084" t="s">
        <v>27</v>
      </c>
      <c r="I4084">
        <v>32164</v>
      </c>
      <c r="J4084" t="s">
        <v>21</v>
      </c>
      <c r="K4084" t="s">
        <v>11498</v>
      </c>
      <c r="L4084" s="6">
        <v>0.92</v>
      </c>
      <c r="M4084" s="6">
        <v>0.98</v>
      </c>
      <c r="N4084" s="6">
        <v>0.98</v>
      </c>
      <c r="O4084">
        <v>50113</v>
      </c>
    </row>
    <row r="4085" spans="1:15" x14ac:dyDescent="0.3">
      <c r="A4085">
        <v>156975</v>
      </c>
      <c r="B4085" t="s">
        <v>11776</v>
      </c>
      <c r="C4085">
        <v>77</v>
      </c>
      <c r="D4085" t="s">
        <v>11540</v>
      </c>
      <c r="E4085" t="s">
        <v>41</v>
      </c>
      <c r="F4085" t="s">
        <v>11777</v>
      </c>
      <c r="G4085" t="s">
        <v>11778</v>
      </c>
      <c r="H4085" t="s">
        <v>302</v>
      </c>
      <c r="I4085">
        <v>27526</v>
      </c>
      <c r="J4085" t="s">
        <v>21</v>
      </c>
      <c r="K4085" t="s">
        <v>11487</v>
      </c>
      <c r="L4085" s="6">
        <v>0.85</v>
      </c>
      <c r="M4085" s="6">
        <v>0.91</v>
      </c>
      <c r="N4085" s="6">
        <v>0.91</v>
      </c>
      <c r="O4085">
        <v>49897</v>
      </c>
    </row>
    <row r="4086" spans="1:15" x14ac:dyDescent="0.3">
      <c r="A4086">
        <v>69709</v>
      </c>
      <c r="B4086" t="s">
        <v>11779</v>
      </c>
      <c r="C4086">
        <v>5895</v>
      </c>
      <c r="D4086" t="s">
        <v>11491</v>
      </c>
      <c r="E4086" t="s">
        <v>81</v>
      </c>
      <c r="F4086" t="s">
        <v>11780</v>
      </c>
      <c r="G4086" t="s">
        <v>11781</v>
      </c>
      <c r="H4086" t="s">
        <v>44</v>
      </c>
      <c r="I4086">
        <v>67502</v>
      </c>
      <c r="J4086" t="s">
        <v>21</v>
      </c>
      <c r="K4086" t="s">
        <v>11494</v>
      </c>
      <c r="L4086" s="6">
        <v>0.94</v>
      </c>
      <c r="M4086" s="6">
        <v>1</v>
      </c>
      <c r="N4086" s="6">
        <v>1</v>
      </c>
      <c r="O4086">
        <v>46937</v>
      </c>
    </row>
    <row r="4087" spans="1:15" x14ac:dyDescent="0.3">
      <c r="A4087">
        <v>144941</v>
      </c>
      <c r="B4087" t="s">
        <v>11782</v>
      </c>
      <c r="C4087">
        <v>5895</v>
      </c>
      <c r="D4087" t="s">
        <v>11491</v>
      </c>
      <c r="E4087" t="s">
        <v>293</v>
      </c>
      <c r="F4087" t="s">
        <v>11783</v>
      </c>
      <c r="G4087" t="s">
        <v>4314</v>
      </c>
      <c r="H4087" t="s">
        <v>31</v>
      </c>
      <c r="I4087">
        <v>73072</v>
      </c>
      <c r="J4087" t="s">
        <v>21</v>
      </c>
      <c r="K4087" t="s">
        <v>11494</v>
      </c>
      <c r="L4087" s="6">
        <v>0.94</v>
      </c>
      <c r="M4087" s="6">
        <v>1</v>
      </c>
      <c r="N4087" s="6">
        <v>1</v>
      </c>
      <c r="O4087">
        <v>55877</v>
      </c>
    </row>
    <row r="4088" spans="1:15" x14ac:dyDescent="0.3">
      <c r="A4088">
        <v>101969</v>
      </c>
      <c r="B4088" t="s">
        <v>11784</v>
      </c>
      <c r="C4088">
        <v>406</v>
      </c>
      <c r="D4088" t="s">
        <v>11785</v>
      </c>
      <c r="E4088" t="s">
        <v>41</v>
      </c>
      <c r="F4088" t="s">
        <v>11786</v>
      </c>
      <c r="G4088" t="s">
        <v>2440</v>
      </c>
      <c r="H4088" t="s">
        <v>84</v>
      </c>
      <c r="I4088">
        <v>64153</v>
      </c>
      <c r="J4088" t="s">
        <v>21</v>
      </c>
      <c r="K4088" t="s">
        <v>11453</v>
      </c>
      <c r="L4088" s="6">
        <v>0.94</v>
      </c>
      <c r="M4088" s="6">
        <v>1</v>
      </c>
      <c r="N4088" s="6">
        <v>1</v>
      </c>
      <c r="O4088">
        <v>44937</v>
      </c>
    </row>
    <row r="4089" spans="1:15" x14ac:dyDescent="0.3">
      <c r="A4089">
        <v>1398046</v>
      </c>
      <c r="B4089" t="s">
        <v>11787</v>
      </c>
      <c r="C4089">
        <v>406</v>
      </c>
      <c r="D4089" t="s">
        <v>11785</v>
      </c>
      <c r="E4089" t="s">
        <v>41</v>
      </c>
      <c r="F4089" t="s">
        <v>11788</v>
      </c>
      <c r="G4089" t="s">
        <v>6880</v>
      </c>
      <c r="H4089" t="s">
        <v>144</v>
      </c>
      <c r="I4089">
        <v>80132</v>
      </c>
      <c r="J4089" t="s">
        <v>21</v>
      </c>
      <c r="K4089" t="s">
        <v>11453</v>
      </c>
      <c r="L4089" s="6">
        <v>0.94</v>
      </c>
      <c r="M4089" s="6">
        <v>1</v>
      </c>
      <c r="N4089" s="6">
        <v>1</v>
      </c>
      <c r="O4089">
        <v>44937</v>
      </c>
    </row>
    <row r="4090" spans="1:15" x14ac:dyDescent="0.3">
      <c r="A4090">
        <v>1411383</v>
      </c>
      <c r="B4090" t="s">
        <v>11789</v>
      </c>
      <c r="C4090">
        <v>113</v>
      </c>
      <c r="D4090" t="s">
        <v>11564</v>
      </c>
      <c r="E4090" t="s">
        <v>17</v>
      </c>
      <c r="F4090" t="s">
        <v>11790</v>
      </c>
      <c r="G4090" t="s">
        <v>3655</v>
      </c>
      <c r="H4090" t="s">
        <v>302</v>
      </c>
      <c r="I4090">
        <v>28270</v>
      </c>
      <c r="J4090" t="s">
        <v>21</v>
      </c>
      <c r="K4090" t="s">
        <v>11498</v>
      </c>
      <c r="L4090" s="6">
        <v>0.92</v>
      </c>
      <c r="M4090" s="6">
        <v>0.98</v>
      </c>
      <c r="N4090" s="6">
        <v>0.98</v>
      </c>
      <c r="O4090">
        <v>48452</v>
      </c>
    </row>
    <row r="4091" spans="1:15" x14ac:dyDescent="0.3">
      <c r="A4091">
        <v>1454002</v>
      </c>
      <c r="B4091" t="s">
        <v>11791</v>
      </c>
      <c r="C4091">
        <v>368</v>
      </c>
      <c r="D4091" t="s">
        <v>11792</v>
      </c>
      <c r="E4091" t="s">
        <v>41</v>
      </c>
      <c r="F4091" t="s">
        <v>11793</v>
      </c>
      <c r="G4091" t="s">
        <v>11794</v>
      </c>
      <c r="H4091" t="s">
        <v>658</v>
      </c>
      <c r="I4091">
        <v>8053</v>
      </c>
      <c r="J4091" t="s">
        <v>21</v>
      </c>
      <c r="K4091" t="s">
        <v>11498</v>
      </c>
      <c r="L4091" s="6">
        <v>0.92</v>
      </c>
      <c r="M4091" s="6">
        <v>0.98</v>
      </c>
      <c r="N4091" s="6">
        <v>0.98</v>
      </c>
      <c r="O4091">
        <v>51051</v>
      </c>
    </row>
    <row r="4092" spans="1:15" x14ac:dyDescent="0.3">
      <c r="A4092">
        <v>154959</v>
      </c>
      <c r="B4092" t="s">
        <v>11795</v>
      </c>
      <c r="C4092">
        <v>1413440</v>
      </c>
      <c r="D4092" t="s">
        <v>11613</v>
      </c>
      <c r="E4092" t="s">
        <v>41</v>
      </c>
      <c r="F4092" t="s">
        <v>11796</v>
      </c>
      <c r="G4092" t="s">
        <v>11797</v>
      </c>
      <c r="H4092" t="s">
        <v>257</v>
      </c>
      <c r="I4092">
        <v>21234</v>
      </c>
      <c r="J4092" t="s">
        <v>21</v>
      </c>
      <c r="K4092" t="s">
        <v>11562</v>
      </c>
      <c r="L4092" s="6">
        <v>0.87</v>
      </c>
      <c r="M4092" s="6">
        <v>0.93</v>
      </c>
      <c r="N4092" s="6">
        <v>0.93</v>
      </c>
      <c r="O4092">
        <v>45996</v>
      </c>
    </row>
    <row r="4093" spans="1:15" x14ac:dyDescent="0.3">
      <c r="A4093">
        <v>1340327</v>
      </c>
      <c r="B4093" t="s">
        <v>11798</v>
      </c>
      <c r="C4093">
        <v>1405496</v>
      </c>
      <c r="D4093" t="s">
        <v>11799</v>
      </c>
      <c r="E4093" t="s">
        <v>17</v>
      </c>
      <c r="F4093" t="s">
        <v>11800</v>
      </c>
      <c r="G4093" t="s">
        <v>11716</v>
      </c>
      <c r="H4093" t="s">
        <v>302</v>
      </c>
      <c r="I4093">
        <v>27105</v>
      </c>
      <c r="J4093" t="s">
        <v>21</v>
      </c>
      <c r="K4093" t="s">
        <v>11562</v>
      </c>
      <c r="L4093" s="6">
        <v>0.92</v>
      </c>
      <c r="M4093" s="6">
        <v>0.98</v>
      </c>
      <c r="N4093" s="6">
        <v>0.98</v>
      </c>
      <c r="O4093">
        <v>52293</v>
      </c>
    </row>
    <row r="4094" spans="1:15" x14ac:dyDescent="0.3">
      <c r="A4094">
        <v>1390437</v>
      </c>
      <c r="B4094" t="s">
        <v>11801</v>
      </c>
      <c r="C4094">
        <v>257</v>
      </c>
      <c r="D4094" t="s">
        <v>11579</v>
      </c>
      <c r="E4094" t="s">
        <v>41</v>
      </c>
      <c r="F4094" t="s">
        <v>11802</v>
      </c>
      <c r="G4094" t="s">
        <v>2077</v>
      </c>
      <c r="H4094" t="s">
        <v>556</v>
      </c>
      <c r="I4094">
        <v>40511</v>
      </c>
      <c r="J4094" t="s">
        <v>21</v>
      </c>
      <c r="K4094" t="s">
        <v>11498</v>
      </c>
      <c r="L4094" s="6">
        <v>0.87</v>
      </c>
      <c r="M4094" s="6">
        <v>0.93</v>
      </c>
      <c r="N4094" s="6">
        <v>0.93</v>
      </c>
      <c r="O4094">
        <v>59314</v>
      </c>
    </row>
    <row r="4095" spans="1:15" x14ac:dyDescent="0.3">
      <c r="A4095">
        <v>1376298</v>
      </c>
      <c r="B4095" t="s">
        <v>11803</v>
      </c>
      <c r="C4095">
        <v>412</v>
      </c>
      <c r="D4095" t="s">
        <v>11584</v>
      </c>
      <c r="E4095" t="s">
        <v>41</v>
      </c>
      <c r="F4095" t="s">
        <v>11804</v>
      </c>
      <c r="G4095" t="s">
        <v>2440</v>
      </c>
      <c r="H4095" t="s">
        <v>44</v>
      </c>
      <c r="I4095">
        <v>66109</v>
      </c>
      <c r="J4095" t="s">
        <v>21</v>
      </c>
      <c r="K4095" t="s">
        <v>11562</v>
      </c>
      <c r="L4095" s="6">
        <v>0.94</v>
      </c>
      <c r="M4095" s="6">
        <v>1</v>
      </c>
      <c r="N4095" s="6">
        <v>1</v>
      </c>
      <c r="O4095">
        <v>59218</v>
      </c>
    </row>
    <row r="4096" spans="1:15" x14ac:dyDescent="0.3">
      <c r="A4096">
        <v>1403492</v>
      </c>
      <c r="B4096" t="s">
        <v>11805</v>
      </c>
      <c r="C4096">
        <v>1356143</v>
      </c>
      <c r="D4096" t="s">
        <v>11609</v>
      </c>
      <c r="E4096" t="s">
        <v>41</v>
      </c>
      <c r="F4096" t="s">
        <v>11806</v>
      </c>
      <c r="G4096" t="s">
        <v>11807</v>
      </c>
      <c r="H4096" t="s">
        <v>1182</v>
      </c>
      <c r="I4096">
        <v>2571</v>
      </c>
      <c r="J4096" t="s">
        <v>21</v>
      </c>
      <c r="K4096" t="s">
        <v>11562</v>
      </c>
      <c r="L4096" s="6">
        <v>0.94</v>
      </c>
      <c r="M4096" s="6">
        <v>1</v>
      </c>
      <c r="N4096" s="6">
        <v>1</v>
      </c>
      <c r="O4096">
        <v>54099</v>
      </c>
    </row>
    <row r="4097" spans="1:15" x14ac:dyDescent="0.3">
      <c r="A4097">
        <v>1345114</v>
      </c>
      <c r="B4097" t="s">
        <v>11808</v>
      </c>
      <c r="C4097">
        <v>9715</v>
      </c>
      <c r="D4097" t="s">
        <v>11587</v>
      </c>
      <c r="E4097" t="s">
        <v>141</v>
      </c>
      <c r="F4097" t="s">
        <v>11809</v>
      </c>
      <c r="G4097" t="s">
        <v>11810</v>
      </c>
      <c r="H4097" t="s">
        <v>124</v>
      </c>
      <c r="I4097">
        <v>36022</v>
      </c>
      <c r="J4097" t="s">
        <v>21</v>
      </c>
      <c r="K4097" t="s">
        <v>11462</v>
      </c>
      <c r="L4097" s="6">
        <v>0.94</v>
      </c>
      <c r="M4097" s="6">
        <v>1</v>
      </c>
      <c r="N4097" s="6">
        <v>1</v>
      </c>
      <c r="O4097">
        <v>45601</v>
      </c>
    </row>
    <row r="4098" spans="1:15" x14ac:dyDescent="0.3">
      <c r="A4098">
        <v>1413303</v>
      </c>
      <c r="B4098" t="s">
        <v>11811</v>
      </c>
      <c r="C4098">
        <v>163</v>
      </c>
      <c r="D4098" t="s">
        <v>11812</v>
      </c>
      <c r="E4098" t="s">
        <v>41</v>
      </c>
      <c r="F4098" t="s">
        <v>11813</v>
      </c>
      <c r="G4098" t="s">
        <v>5179</v>
      </c>
      <c r="H4098" t="s">
        <v>382</v>
      </c>
      <c r="I4098">
        <v>55345</v>
      </c>
      <c r="J4098" t="s">
        <v>21</v>
      </c>
      <c r="K4098" t="s">
        <v>11487</v>
      </c>
      <c r="L4098" s="6">
        <v>0.92</v>
      </c>
      <c r="M4098" s="6">
        <v>0.98</v>
      </c>
      <c r="N4098" s="6">
        <v>0.98</v>
      </c>
      <c r="O4098">
        <v>54039</v>
      </c>
    </row>
    <row r="4099" spans="1:15" x14ac:dyDescent="0.3">
      <c r="A4099">
        <v>1407824</v>
      </c>
      <c r="B4099" t="s">
        <v>11814</v>
      </c>
      <c r="C4099">
        <v>1336475</v>
      </c>
      <c r="D4099" t="s">
        <v>11815</v>
      </c>
      <c r="E4099" t="s">
        <v>81</v>
      </c>
      <c r="F4099" t="s">
        <v>11816</v>
      </c>
      <c r="G4099" t="s">
        <v>11817</v>
      </c>
      <c r="H4099" t="s">
        <v>1182</v>
      </c>
      <c r="I4099">
        <v>1545</v>
      </c>
      <c r="J4099" t="s">
        <v>21</v>
      </c>
      <c r="K4099" t="s">
        <v>11498</v>
      </c>
      <c r="L4099" s="6">
        <v>0.92</v>
      </c>
      <c r="M4099" s="6">
        <v>0.98</v>
      </c>
      <c r="N4099" s="6">
        <v>0.98</v>
      </c>
      <c r="O4099">
        <v>45181</v>
      </c>
    </row>
    <row r="4100" spans="1:15" x14ac:dyDescent="0.3">
      <c r="A4100">
        <v>1452311</v>
      </c>
      <c r="B4100" t="s">
        <v>11818</v>
      </c>
      <c r="C4100">
        <v>7829</v>
      </c>
      <c r="D4100" t="s">
        <v>11819</v>
      </c>
      <c r="E4100" t="s">
        <v>17</v>
      </c>
      <c r="F4100" t="s">
        <v>11820</v>
      </c>
      <c r="G4100" t="s">
        <v>3138</v>
      </c>
      <c r="H4100" t="s">
        <v>184</v>
      </c>
      <c r="I4100">
        <v>50266</v>
      </c>
      <c r="J4100" t="s">
        <v>21</v>
      </c>
      <c r="K4100" t="s">
        <v>11498</v>
      </c>
      <c r="L4100" s="6">
        <v>0.92</v>
      </c>
      <c r="M4100" s="6">
        <v>0.98</v>
      </c>
      <c r="N4100" s="6">
        <v>0.98</v>
      </c>
      <c r="O4100">
        <v>45341</v>
      </c>
    </row>
    <row r="4101" spans="1:15" x14ac:dyDescent="0.3">
      <c r="A4101">
        <v>63820</v>
      </c>
      <c r="B4101" t="s">
        <v>518</v>
      </c>
      <c r="C4101">
        <v>1405496</v>
      </c>
      <c r="D4101" t="s">
        <v>11799</v>
      </c>
      <c r="E4101" t="s">
        <v>41</v>
      </c>
      <c r="F4101" t="s">
        <v>11821</v>
      </c>
      <c r="G4101" t="s">
        <v>11822</v>
      </c>
      <c r="H4101" t="s">
        <v>302</v>
      </c>
      <c r="I4101">
        <v>27052</v>
      </c>
      <c r="J4101" t="s">
        <v>21</v>
      </c>
      <c r="K4101" t="s">
        <v>11562</v>
      </c>
      <c r="L4101" s="6">
        <v>0.92</v>
      </c>
      <c r="M4101" s="6">
        <v>0.98</v>
      </c>
      <c r="N4101" s="6">
        <v>0.98</v>
      </c>
      <c r="O4101">
        <v>52293</v>
      </c>
    </row>
    <row r="4102" spans="1:15" x14ac:dyDescent="0.3">
      <c r="A4102">
        <v>152839</v>
      </c>
      <c r="B4102" t="s">
        <v>11823</v>
      </c>
      <c r="C4102">
        <v>1355351</v>
      </c>
      <c r="D4102" t="s">
        <v>11624</v>
      </c>
      <c r="E4102" t="s">
        <v>41</v>
      </c>
      <c r="F4102" t="s">
        <v>11824</v>
      </c>
      <c r="G4102" t="s">
        <v>11825</v>
      </c>
      <c r="H4102" t="s">
        <v>20</v>
      </c>
      <c r="I4102">
        <v>94608</v>
      </c>
      <c r="J4102" t="s">
        <v>21</v>
      </c>
      <c r="K4102" t="s">
        <v>11462</v>
      </c>
      <c r="L4102" s="6">
        <v>0.82</v>
      </c>
      <c r="M4102" s="6">
        <v>0.88</v>
      </c>
      <c r="N4102" s="6">
        <v>0.88</v>
      </c>
      <c r="O4102">
        <v>62167</v>
      </c>
    </row>
    <row r="4103" spans="1:15" x14ac:dyDescent="0.3">
      <c r="A4103">
        <v>91690</v>
      </c>
      <c r="B4103" t="s">
        <v>11826</v>
      </c>
      <c r="C4103">
        <v>113</v>
      </c>
      <c r="D4103" t="s">
        <v>11564</v>
      </c>
      <c r="E4103" t="s">
        <v>17</v>
      </c>
      <c r="F4103" t="s">
        <v>11827</v>
      </c>
      <c r="G4103" t="s">
        <v>3756</v>
      </c>
      <c r="H4103" t="s">
        <v>44</v>
      </c>
      <c r="I4103">
        <v>66049</v>
      </c>
      <c r="J4103" t="s">
        <v>21</v>
      </c>
      <c r="K4103" t="s">
        <v>11498</v>
      </c>
      <c r="L4103" s="6">
        <v>0.92</v>
      </c>
      <c r="M4103" s="6">
        <v>0.98</v>
      </c>
      <c r="N4103" s="6">
        <v>0.98</v>
      </c>
      <c r="O4103">
        <v>48452</v>
      </c>
    </row>
    <row r="4104" spans="1:15" x14ac:dyDescent="0.3">
      <c r="A4104">
        <v>140896</v>
      </c>
      <c r="B4104" t="s">
        <v>11828</v>
      </c>
      <c r="C4104">
        <v>1413440</v>
      </c>
      <c r="D4104" t="s">
        <v>11613</v>
      </c>
      <c r="E4104" t="s">
        <v>81</v>
      </c>
      <c r="F4104" t="s">
        <v>11829</v>
      </c>
      <c r="G4104" t="s">
        <v>7982</v>
      </c>
      <c r="H4104" t="s">
        <v>128</v>
      </c>
      <c r="I4104">
        <v>37076</v>
      </c>
      <c r="J4104" t="s">
        <v>21</v>
      </c>
      <c r="K4104" t="s">
        <v>11562</v>
      </c>
      <c r="L4104" s="6">
        <v>0.87</v>
      </c>
      <c r="M4104" s="6">
        <v>0.93</v>
      </c>
      <c r="N4104" s="6">
        <v>0.93</v>
      </c>
      <c r="O4104">
        <v>45996</v>
      </c>
    </row>
    <row r="4105" spans="1:15" x14ac:dyDescent="0.3">
      <c r="A4105">
        <v>78300</v>
      </c>
      <c r="B4105" t="s">
        <v>11830</v>
      </c>
      <c r="C4105">
        <v>605</v>
      </c>
      <c r="D4105" t="s">
        <v>11831</v>
      </c>
      <c r="E4105" t="s">
        <v>81</v>
      </c>
      <c r="F4105" t="s">
        <v>11832</v>
      </c>
      <c r="G4105" t="s">
        <v>3740</v>
      </c>
      <c r="H4105" t="s">
        <v>108</v>
      </c>
      <c r="I4105">
        <v>17403</v>
      </c>
      <c r="J4105" t="s">
        <v>21</v>
      </c>
      <c r="K4105" t="s">
        <v>11562</v>
      </c>
      <c r="L4105" s="6">
        <v>0.92</v>
      </c>
      <c r="M4105" s="6">
        <v>0.98</v>
      </c>
      <c r="N4105" s="6">
        <v>0.98</v>
      </c>
      <c r="O4105">
        <v>34482</v>
      </c>
    </row>
    <row r="4106" spans="1:15" x14ac:dyDescent="0.3">
      <c r="A4106">
        <v>79593</v>
      </c>
      <c r="B4106" t="s">
        <v>11833</v>
      </c>
      <c r="C4106">
        <v>890</v>
      </c>
      <c r="D4106" t="s">
        <v>11620</v>
      </c>
      <c r="E4106" t="s">
        <v>41</v>
      </c>
      <c r="F4106" t="s">
        <v>11834</v>
      </c>
      <c r="G4106" t="s">
        <v>446</v>
      </c>
      <c r="H4106" t="s">
        <v>202</v>
      </c>
      <c r="I4106">
        <v>23703</v>
      </c>
      <c r="J4106" t="s">
        <v>21</v>
      </c>
      <c r="K4106" t="s">
        <v>11462</v>
      </c>
      <c r="L4106" s="6">
        <v>0.98</v>
      </c>
      <c r="M4106" s="6">
        <v>1.23</v>
      </c>
      <c r="N4106" s="6">
        <v>1.23</v>
      </c>
      <c r="O4106">
        <v>33598</v>
      </c>
    </row>
    <row r="4107" spans="1:15" x14ac:dyDescent="0.3">
      <c r="A4107">
        <v>1421378</v>
      </c>
      <c r="B4107" t="s">
        <v>11835</v>
      </c>
      <c r="C4107">
        <v>1405496</v>
      </c>
      <c r="D4107" t="s">
        <v>11799</v>
      </c>
      <c r="E4107" t="s">
        <v>41</v>
      </c>
      <c r="F4107" t="s">
        <v>11836</v>
      </c>
      <c r="G4107" t="s">
        <v>245</v>
      </c>
      <c r="H4107" t="s">
        <v>57</v>
      </c>
      <c r="I4107">
        <v>30120</v>
      </c>
      <c r="J4107" t="s">
        <v>21</v>
      </c>
      <c r="K4107" t="s">
        <v>11562</v>
      </c>
      <c r="L4107" s="6">
        <v>0.92</v>
      </c>
      <c r="M4107" s="6">
        <v>0.98</v>
      </c>
      <c r="N4107" s="6">
        <v>0.98</v>
      </c>
      <c r="O4107">
        <v>52293</v>
      </c>
    </row>
    <row r="4108" spans="1:15" x14ac:dyDescent="0.3">
      <c r="A4108">
        <v>101175</v>
      </c>
      <c r="B4108" t="s">
        <v>11837</v>
      </c>
      <c r="C4108">
        <v>1355351</v>
      </c>
      <c r="D4108" t="s">
        <v>11624</v>
      </c>
      <c r="E4108" t="s">
        <v>81</v>
      </c>
      <c r="F4108" t="s">
        <v>11838</v>
      </c>
      <c r="G4108" t="s">
        <v>11839</v>
      </c>
      <c r="H4108" t="s">
        <v>617</v>
      </c>
      <c r="I4108">
        <v>70458</v>
      </c>
      <c r="J4108" t="s">
        <v>21</v>
      </c>
      <c r="K4108" t="s">
        <v>11462</v>
      </c>
      <c r="L4108" s="6">
        <v>0.82</v>
      </c>
      <c r="M4108" s="6">
        <v>0.88</v>
      </c>
      <c r="N4108" s="6">
        <v>0.88</v>
      </c>
      <c r="O4108">
        <v>51687</v>
      </c>
    </row>
    <row r="4109" spans="1:15" x14ac:dyDescent="0.3">
      <c r="A4109">
        <v>68354</v>
      </c>
      <c r="B4109" t="s">
        <v>11840</v>
      </c>
      <c r="C4109">
        <v>257</v>
      </c>
      <c r="D4109" t="s">
        <v>11579</v>
      </c>
      <c r="E4109" t="s">
        <v>63</v>
      </c>
      <c r="F4109" t="s">
        <v>11841</v>
      </c>
      <c r="G4109" t="s">
        <v>7705</v>
      </c>
      <c r="H4109" t="s">
        <v>2937</v>
      </c>
      <c r="I4109">
        <v>57701</v>
      </c>
      <c r="J4109" t="s">
        <v>21</v>
      </c>
      <c r="K4109" t="s">
        <v>11498</v>
      </c>
      <c r="L4109" s="6">
        <v>0.87</v>
      </c>
      <c r="M4109" s="6">
        <v>0.93</v>
      </c>
      <c r="N4109" s="6">
        <v>0.93</v>
      </c>
      <c r="O4109">
        <v>53060</v>
      </c>
    </row>
    <row r="4110" spans="1:15" x14ac:dyDescent="0.3">
      <c r="A4110">
        <v>72424</v>
      </c>
      <c r="B4110" t="s">
        <v>11842</v>
      </c>
      <c r="C4110">
        <v>1413440</v>
      </c>
      <c r="D4110" t="s">
        <v>11613</v>
      </c>
      <c r="E4110" t="s">
        <v>293</v>
      </c>
      <c r="F4110" t="s">
        <v>11843</v>
      </c>
      <c r="G4110" t="s">
        <v>5768</v>
      </c>
      <c r="H4110" t="s">
        <v>257</v>
      </c>
      <c r="I4110">
        <v>21401</v>
      </c>
      <c r="J4110" t="s">
        <v>21</v>
      </c>
      <c r="K4110" t="s">
        <v>11562</v>
      </c>
      <c r="L4110" s="6">
        <v>0.87</v>
      </c>
      <c r="M4110" s="6">
        <v>0.93</v>
      </c>
      <c r="N4110" s="6">
        <v>0.93</v>
      </c>
      <c r="O4110">
        <v>51405</v>
      </c>
    </row>
    <row r="4111" spans="1:15" x14ac:dyDescent="0.3">
      <c r="A4111">
        <v>69766</v>
      </c>
      <c r="B4111" t="s">
        <v>11844</v>
      </c>
      <c r="C4111">
        <v>307</v>
      </c>
      <c r="D4111" t="s">
        <v>11845</v>
      </c>
      <c r="E4111" t="s">
        <v>41</v>
      </c>
      <c r="F4111" t="s">
        <v>11846</v>
      </c>
      <c r="G4111" t="s">
        <v>665</v>
      </c>
      <c r="H4111" t="s">
        <v>666</v>
      </c>
      <c r="I4111">
        <v>68114</v>
      </c>
      <c r="J4111" t="s">
        <v>21</v>
      </c>
      <c r="K4111" t="s">
        <v>11502</v>
      </c>
      <c r="L4111" s="6">
        <v>0.98</v>
      </c>
      <c r="M4111" s="6">
        <v>1</v>
      </c>
      <c r="N4111" s="6">
        <v>1</v>
      </c>
      <c r="O4111">
        <v>62371</v>
      </c>
    </row>
    <row r="4112" spans="1:15" x14ac:dyDescent="0.3">
      <c r="A4112">
        <v>101617</v>
      </c>
      <c r="B4112" t="s">
        <v>11847</v>
      </c>
      <c r="C4112">
        <v>606</v>
      </c>
      <c r="D4112" t="s">
        <v>11570</v>
      </c>
      <c r="E4112" t="s">
        <v>141</v>
      </c>
      <c r="F4112" t="s">
        <v>11848</v>
      </c>
      <c r="G4112" t="s">
        <v>9095</v>
      </c>
      <c r="H4112" t="s">
        <v>44</v>
      </c>
      <c r="I4112">
        <v>66215</v>
      </c>
      <c r="J4112" t="s">
        <v>21</v>
      </c>
      <c r="K4112" t="s">
        <v>11502</v>
      </c>
      <c r="L4112" s="6">
        <v>0.98</v>
      </c>
      <c r="M4112" s="6">
        <v>1.04</v>
      </c>
      <c r="N4112" s="6">
        <v>1.04</v>
      </c>
      <c r="O4112">
        <v>41443</v>
      </c>
    </row>
    <row r="4113" spans="1:15" x14ac:dyDescent="0.3">
      <c r="A4113">
        <v>1361234</v>
      </c>
      <c r="B4113" t="s">
        <v>11849</v>
      </c>
      <c r="C4113">
        <v>8534</v>
      </c>
      <c r="D4113" t="s">
        <v>11635</v>
      </c>
      <c r="E4113" t="s">
        <v>467</v>
      </c>
      <c r="F4113" t="s">
        <v>11850</v>
      </c>
      <c r="G4113" t="s">
        <v>287</v>
      </c>
      <c r="H4113" t="s">
        <v>57</v>
      </c>
      <c r="I4113">
        <v>30041</v>
      </c>
      <c r="J4113" t="s">
        <v>21</v>
      </c>
      <c r="K4113" t="s">
        <v>11562</v>
      </c>
      <c r="L4113" s="6">
        <v>0.92</v>
      </c>
      <c r="M4113" s="6">
        <v>0.98</v>
      </c>
      <c r="N4113" s="6">
        <v>0.98</v>
      </c>
      <c r="O4113">
        <v>49638</v>
      </c>
    </row>
    <row r="4114" spans="1:15" x14ac:dyDescent="0.3">
      <c r="A4114">
        <v>64543</v>
      </c>
      <c r="B4114" t="s">
        <v>11851</v>
      </c>
      <c r="C4114">
        <v>8534</v>
      </c>
      <c r="D4114" t="s">
        <v>11635</v>
      </c>
      <c r="E4114" t="s">
        <v>41</v>
      </c>
      <c r="F4114" t="s">
        <v>11852</v>
      </c>
      <c r="G4114" t="s">
        <v>1681</v>
      </c>
      <c r="H4114" t="s">
        <v>57</v>
      </c>
      <c r="I4114">
        <v>30214</v>
      </c>
      <c r="J4114" t="s">
        <v>21</v>
      </c>
      <c r="K4114" t="s">
        <v>11562</v>
      </c>
      <c r="L4114" s="6">
        <v>0.92</v>
      </c>
      <c r="M4114" s="6">
        <v>0.98</v>
      </c>
      <c r="N4114" s="6">
        <v>0.98</v>
      </c>
      <c r="O4114">
        <v>51128</v>
      </c>
    </row>
    <row r="4115" spans="1:15" x14ac:dyDescent="0.3">
      <c r="A4115">
        <v>1365008</v>
      </c>
      <c r="B4115" t="s">
        <v>11853</v>
      </c>
      <c r="C4115">
        <v>55</v>
      </c>
      <c r="D4115" t="s">
        <v>11854</v>
      </c>
      <c r="E4115" t="s">
        <v>393</v>
      </c>
      <c r="F4115" t="s">
        <v>11855</v>
      </c>
      <c r="G4115" t="s">
        <v>10987</v>
      </c>
      <c r="H4115" t="s">
        <v>103</v>
      </c>
      <c r="I4115">
        <v>84057</v>
      </c>
      <c r="J4115" t="s">
        <v>21</v>
      </c>
      <c r="K4115" t="s">
        <v>11494</v>
      </c>
      <c r="L4115" s="6">
        <v>0.98</v>
      </c>
      <c r="M4115" s="6">
        <v>1.04</v>
      </c>
      <c r="N4115" s="6">
        <v>1.04</v>
      </c>
      <c r="O4115">
        <v>48420</v>
      </c>
    </row>
    <row r="4116" spans="1:15" x14ac:dyDescent="0.3">
      <c r="A4116">
        <v>52862</v>
      </c>
      <c r="B4116" t="s">
        <v>11856</v>
      </c>
      <c r="C4116">
        <v>29</v>
      </c>
      <c r="D4116" t="s">
        <v>11641</v>
      </c>
      <c r="E4116" t="s">
        <v>141</v>
      </c>
      <c r="F4116" t="s">
        <v>11857</v>
      </c>
      <c r="G4116" t="s">
        <v>7833</v>
      </c>
      <c r="H4116" t="s">
        <v>3040</v>
      </c>
      <c r="I4116">
        <v>83706</v>
      </c>
      <c r="J4116" t="s">
        <v>21</v>
      </c>
      <c r="K4116" t="s">
        <v>11562</v>
      </c>
      <c r="L4116" s="6">
        <v>0.78</v>
      </c>
      <c r="M4116" s="6">
        <v>0.83</v>
      </c>
      <c r="N4116" s="6">
        <v>0.83</v>
      </c>
      <c r="O4116">
        <v>1470</v>
      </c>
    </row>
    <row r="4117" spans="1:15" x14ac:dyDescent="0.3">
      <c r="A4117">
        <v>78636</v>
      </c>
      <c r="B4117" t="s">
        <v>11858</v>
      </c>
      <c r="C4117">
        <v>29</v>
      </c>
      <c r="D4117" t="s">
        <v>11641</v>
      </c>
      <c r="E4117" t="s">
        <v>141</v>
      </c>
      <c r="F4117" t="s">
        <v>11859</v>
      </c>
      <c r="G4117" t="s">
        <v>11860</v>
      </c>
      <c r="H4117" t="s">
        <v>5307</v>
      </c>
      <c r="I4117">
        <v>19707</v>
      </c>
      <c r="J4117" t="s">
        <v>21</v>
      </c>
      <c r="K4117" t="s">
        <v>11562</v>
      </c>
      <c r="L4117" s="6">
        <v>0.78</v>
      </c>
      <c r="M4117" s="6">
        <v>0.83</v>
      </c>
      <c r="N4117" s="6">
        <v>0.83</v>
      </c>
      <c r="O4117">
        <v>4216</v>
      </c>
    </row>
    <row r="4118" spans="1:15" x14ac:dyDescent="0.3">
      <c r="A4118">
        <v>60027</v>
      </c>
      <c r="B4118" t="s">
        <v>11861</v>
      </c>
      <c r="C4118">
        <v>29</v>
      </c>
      <c r="D4118" t="s">
        <v>11641</v>
      </c>
      <c r="E4118" t="s">
        <v>17</v>
      </c>
      <c r="F4118" t="s">
        <v>11862</v>
      </c>
      <c r="G4118" t="s">
        <v>1774</v>
      </c>
      <c r="H4118" t="s">
        <v>528</v>
      </c>
      <c r="I4118">
        <v>97322</v>
      </c>
      <c r="J4118" t="s">
        <v>21</v>
      </c>
      <c r="K4118" t="s">
        <v>11562</v>
      </c>
      <c r="L4118" s="6">
        <v>0.78</v>
      </c>
      <c r="M4118" s="6">
        <v>0.83</v>
      </c>
      <c r="N4118" s="6">
        <v>0.83</v>
      </c>
      <c r="O4118">
        <v>2447</v>
      </c>
    </row>
    <row r="4119" spans="1:15" x14ac:dyDescent="0.3">
      <c r="A4119">
        <v>53182</v>
      </c>
      <c r="B4119" t="s">
        <v>11863</v>
      </c>
      <c r="C4119">
        <v>29</v>
      </c>
      <c r="D4119" t="s">
        <v>11641</v>
      </c>
      <c r="E4119" t="s">
        <v>63</v>
      </c>
      <c r="F4119" t="s">
        <v>11864</v>
      </c>
      <c r="G4119" t="s">
        <v>676</v>
      </c>
      <c r="H4119" t="s">
        <v>677</v>
      </c>
      <c r="I4119">
        <v>85206</v>
      </c>
      <c r="J4119" t="s">
        <v>21</v>
      </c>
      <c r="K4119" t="s">
        <v>11562</v>
      </c>
      <c r="L4119" s="6">
        <v>0.78</v>
      </c>
      <c r="M4119" s="6">
        <v>0.83</v>
      </c>
      <c r="N4119" s="6">
        <v>0.83</v>
      </c>
      <c r="O4119">
        <v>1512</v>
      </c>
    </row>
    <row r="4120" spans="1:15" x14ac:dyDescent="0.3">
      <c r="A4120">
        <v>72741</v>
      </c>
      <c r="B4120" t="s">
        <v>11865</v>
      </c>
      <c r="C4120">
        <v>29</v>
      </c>
      <c r="D4120" t="s">
        <v>11641</v>
      </c>
      <c r="E4120" t="s">
        <v>141</v>
      </c>
      <c r="F4120" t="s">
        <v>11866</v>
      </c>
      <c r="G4120" t="s">
        <v>11867</v>
      </c>
      <c r="H4120" t="s">
        <v>108</v>
      </c>
      <c r="I4120">
        <v>15235</v>
      </c>
      <c r="J4120" t="s">
        <v>21</v>
      </c>
      <c r="K4120" t="s">
        <v>11562</v>
      </c>
      <c r="L4120" s="6">
        <v>0.78</v>
      </c>
      <c r="M4120" s="6">
        <v>0.83</v>
      </c>
      <c r="N4120" s="6">
        <v>0.83</v>
      </c>
      <c r="O4120">
        <v>3733</v>
      </c>
    </row>
    <row r="4121" spans="1:15" x14ac:dyDescent="0.3">
      <c r="A4121">
        <v>63907</v>
      </c>
      <c r="B4121" t="s">
        <v>11868</v>
      </c>
      <c r="C4121">
        <v>29</v>
      </c>
      <c r="D4121" t="s">
        <v>11641</v>
      </c>
      <c r="E4121" t="s">
        <v>41</v>
      </c>
      <c r="F4121" t="s">
        <v>11869</v>
      </c>
      <c r="G4121" t="s">
        <v>11870</v>
      </c>
      <c r="H4121" t="s">
        <v>302</v>
      </c>
      <c r="I4121">
        <v>27587</v>
      </c>
      <c r="J4121" t="s">
        <v>21</v>
      </c>
      <c r="K4121" t="s">
        <v>11562</v>
      </c>
      <c r="L4121" s="6">
        <v>0.78</v>
      </c>
      <c r="M4121" s="6">
        <v>0.83</v>
      </c>
      <c r="N4121" s="6">
        <v>0.83</v>
      </c>
      <c r="O4121">
        <v>2777</v>
      </c>
    </row>
    <row r="4122" spans="1:15" x14ac:dyDescent="0.3">
      <c r="A4122">
        <v>97957</v>
      </c>
      <c r="B4122" t="s">
        <v>11871</v>
      </c>
      <c r="C4122">
        <v>29</v>
      </c>
      <c r="D4122" t="s">
        <v>11641</v>
      </c>
      <c r="E4122" t="s">
        <v>41</v>
      </c>
      <c r="F4122" t="s">
        <v>11872</v>
      </c>
      <c r="G4122" t="s">
        <v>4105</v>
      </c>
      <c r="H4122" t="s">
        <v>617</v>
      </c>
      <c r="I4122">
        <v>70605</v>
      </c>
      <c r="J4122" t="s">
        <v>21</v>
      </c>
      <c r="K4122" t="s">
        <v>11562</v>
      </c>
      <c r="L4122" s="6">
        <v>0.78</v>
      </c>
      <c r="M4122" s="6">
        <v>0.83</v>
      </c>
      <c r="N4122" s="6">
        <v>0.83</v>
      </c>
      <c r="O4122">
        <v>34360</v>
      </c>
    </row>
    <row r="4123" spans="1:15" x14ac:dyDescent="0.3">
      <c r="A4123">
        <v>75769</v>
      </c>
      <c r="B4123" t="s">
        <v>11873</v>
      </c>
      <c r="C4123">
        <v>29</v>
      </c>
      <c r="D4123" t="s">
        <v>11641</v>
      </c>
      <c r="E4123" t="s">
        <v>41</v>
      </c>
      <c r="F4123" t="s">
        <v>11874</v>
      </c>
      <c r="G4123" t="s">
        <v>11875</v>
      </c>
      <c r="H4123" t="s">
        <v>728</v>
      </c>
      <c r="I4123">
        <v>6897</v>
      </c>
      <c r="J4123" t="s">
        <v>21</v>
      </c>
      <c r="K4123" t="s">
        <v>11562</v>
      </c>
      <c r="L4123" s="6">
        <v>0.78</v>
      </c>
      <c r="M4123" s="6">
        <v>0.83</v>
      </c>
      <c r="N4123" s="6">
        <v>0.83</v>
      </c>
      <c r="O4123">
        <v>19706</v>
      </c>
    </row>
    <row r="4124" spans="1:15" x14ac:dyDescent="0.3">
      <c r="A4124">
        <v>72616</v>
      </c>
      <c r="B4124" t="s">
        <v>11876</v>
      </c>
      <c r="C4124">
        <v>29</v>
      </c>
      <c r="D4124" t="s">
        <v>11641</v>
      </c>
      <c r="E4124" t="s">
        <v>293</v>
      </c>
      <c r="F4124" t="s">
        <v>11877</v>
      </c>
      <c r="G4124" t="s">
        <v>11878</v>
      </c>
      <c r="H4124" t="s">
        <v>89</v>
      </c>
      <c r="I4124">
        <v>44515</v>
      </c>
      <c r="J4124" t="s">
        <v>21</v>
      </c>
      <c r="K4124" t="s">
        <v>11562</v>
      </c>
      <c r="L4124" s="6">
        <v>0.78</v>
      </c>
      <c r="M4124" s="6">
        <v>0.83</v>
      </c>
      <c r="N4124" s="6">
        <v>0.83</v>
      </c>
      <c r="O4124">
        <v>3682</v>
      </c>
    </row>
    <row r="4125" spans="1:15" x14ac:dyDescent="0.3">
      <c r="A4125">
        <v>1420306</v>
      </c>
      <c r="B4125" t="s">
        <v>11879</v>
      </c>
      <c r="C4125">
        <v>1451619</v>
      </c>
      <c r="D4125" t="s">
        <v>11677</v>
      </c>
      <c r="E4125" t="s">
        <v>81</v>
      </c>
      <c r="F4125" t="s">
        <v>11880</v>
      </c>
      <c r="G4125" t="s">
        <v>6673</v>
      </c>
      <c r="H4125" t="s">
        <v>57</v>
      </c>
      <c r="I4125">
        <v>30127</v>
      </c>
      <c r="J4125" t="s">
        <v>21</v>
      </c>
      <c r="K4125" t="s">
        <v>11618</v>
      </c>
      <c r="L4125" s="6">
        <v>0.94</v>
      </c>
      <c r="M4125" s="6">
        <v>1</v>
      </c>
      <c r="N4125" s="6">
        <v>1</v>
      </c>
      <c r="O4125">
        <v>51599</v>
      </c>
    </row>
    <row r="4126" spans="1:15" x14ac:dyDescent="0.3">
      <c r="A4126">
        <v>1461110</v>
      </c>
      <c r="B4126" t="s">
        <v>11881</v>
      </c>
      <c r="C4126">
        <v>1451619</v>
      </c>
      <c r="D4126" t="s">
        <v>11677</v>
      </c>
      <c r="E4126" t="s">
        <v>41</v>
      </c>
      <c r="F4126" t="s">
        <v>11882</v>
      </c>
      <c r="G4126" t="s">
        <v>5139</v>
      </c>
      <c r="H4126" t="s">
        <v>70</v>
      </c>
      <c r="I4126">
        <v>48195</v>
      </c>
      <c r="J4126" t="s">
        <v>21</v>
      </c>
      <c r="K4126" t="s">
        <v>11618</v>
      </c>
      <c r="L4126" s="6">
        <v>0.94</v>
      </c>
      <c r="M4126" s="6">
        <v>1</v>
      </c>
      <c r="N4126" s="6">
        <v>1</v>
      </c>
      <c r="O4126">
        <v>53301</v>
      </c>
    </row>
    <row r="4127" spans="1:15" x14ac:dyDescent="0.3">
      <c r="A4127">
        <v>75469</v>
      </c>
      <c r="B4127" t="s">
        <v>11883</v>
      </c>
      <c r="C4127">
        <v>1451619</v>
      </c>
      <c r="D4127" t="s">
        <v>11677</v>
      </c>
      <c r="E4127" t="s">
        <v>41</v>
      </c>
      <c r="F4127" t="s">
        <v>11884</v>
      </c>
      <c r="G4127" t="s">
        <v>11771</v>
      </c>
      <c r="H4127" t="s">
        <v>658</v>
      </c>
      <c r="I4127">
        <v>8807</v>
      </c>
      <c r="J4127" t="s">
        <v>21</v>
      </c>
      <c r="K4127" t="s">
        <v>11618</v>
      </c>
      <c r="L4127" s="6">
        <v>0.94</v>
      </c>
      <c r="M4127" s="6">
        <v>1</v>
      </c>
      <c r="N4127" s="6">
        <v>1</v>
      </c>
      <c r="O4127">
        <v>58607</v>
      </c>
    </row>
    <row r="4128" spans="1:15" x14ac:dyDescent="0.3">
      <c r="A4128">
        <v>1450107</v>
      </c>
      <c r="B4128" t="s">
        <v>11885</v>
      </c>
      <c r="C4128">
        <v>260</v>
      </c>
      <c r="D4128" t="s">
        <v>2299</v>
      </c>
      <c r="E4128" t="s">
        <v>81</v>
      </c>
      <c r="F4128" t="s">
        <v>11886</v>
      </c>
      <c r="G4128" t="s">
        <v>2527</v>
      </c>
      <c r="H4128" t="s">
        <v>706</v>
      </c>
      <c r="I4128">
        <v>98662</v>
      </c>
      <c r="J4128" t="s">
        <v>21</v>
      </c>
      <c r="K4128" t="s">
        <v>11429</v>
      </c>
      <c r="L4128" s="6">
        <v>0.92</v>
      </c>
      <c r="M4128" s="6">
        <v>0.98</v>
      </c>
      <c r="N4128" s="6">
        <v>0.98</v>
      </c>
      <c r="O4128">
        <v>48754</v>
      </c>
    </row>
    <row r="4129" spans="1:15" x14ac:dyDescent="0.3">
      <c r="A4129">
        <v>1390525</v>
      </c>
      <c r="B4129" t="s">
        <v>11887</v>
      </c>
      <c r="C4129">
        <v>9834</v>
      </c>
      <c r="D4129" t="s">
        <v>11680</v>
      </c>
      <c r="E4129" t="s">
        <v>81</v>
      </c>
      <c r="F4129" t="s">
        <v>11888</v>
      </c>
      <c r="G4129" t="s">
        <v>297</v>
      </c>
      <c r="H4129" t="s">
        <v>84</v>
      </c>
      <c r="I4129">
        <v>63301</v>
      </c>
      <c r="J4129" t="s">
        <v>21</v>
      </c>
      <c r="K4129" t="s">
        <v>11618</v>
      </c>
      <c r="L4129" s="6">
        <v>0.92</v>
      </c>
      <c r="M4129" s="6">
        <v>0.98</v>
      </c>
      <c r="N4129" s="6">
        <v>0.98</v>
      </c>
      <c r="O4129">
        <v>38600</v>
      </c>
    </row>
    <row r="4130" spans="1:15" x14ac:dyDescent="0.3">
      <c r="A4130">
        <v>1438398</v>
      </c>
      <c r="B4130" t="s">
        <v>11889</v>
      </c>
      <c r="C4130">
        <v>9834</v>
      </c>
      <c r="D4130" t="s">
        <v>11680</v>
      </c>
      <c r="E4130" t="s">
        <v>81</v>
      </c>
      <c r="F4130" t="s">
        <v>11890</v>
      </c>
      <c r="G4130" t="s">
        <v>11891</v>
      </c>
      <c r="H4130" t="s">
        <v>89</v>
      </c>
      <c r="I4130">
        <v>44131</v>
      </c>
      <c r="J4130" t="s">
        <v>21</v>
      </c>
      <c r="K4130" t="s">
        <v>11618</v>
      </c>
      <c r="L4130" s="6">
        <v>0.92</v>
      </c>
      <c r="M4130" s="6">
        <v>0.98</v>
      </c>
      <c r="N4130" s="6">
        <v>0.98</v>
      </c>
      <c r="O4130">
        <v>37070</v>
      </c>
    </row>
    <row r="4131" spans="1:15" x14ac:dyDescent="0.3">
      <c r="A4131">
        <v>1394884</v>
      </c>
      <c r="B4131" t="s">
        <v>11892</v>
      </c>
      <c r="C4131">
        <v>9834</v>
      </c>
      <c r="D4131" t="s">
        <v>11680</v>
      </c>
      <c r="E4131" t="s">
        <v>41</v>
      </c>
      <c r="F4131" t="s">
        <v>11893</v>
      </c>
      <c r="G4131" t="s">
        <v>8312</v>
      </c>
      <c r="H4131" t="s">
        <v>84</v>
      </c>
      <c r="I4131">
        <v>63017</v>
      </c>
      <c r="J4131" t="s">
        <v>21</v>
      </c>
      <c r="K4131" t="s">
        <v>11618</v>
      </c>
      <c r="L4131" s="6">
        <v>0.92</v>
      </c>
      <c r="M4131" s="6">
        <v>0.98</v>
      </c>
      <c r="N4131" s="6">
        <v>0.98</v>
      </c>
      <c r="O4131">
        <v>58108</v>
      </c>
    </row>
    <row r="4132" spans="1:15" x14ac:dyDescent="0.3">
      <c r="A4132">
        <v>1452355</v>
      </c>
      <c r="B4132" t="s">
        <v>11894</v>
      </c>
      <c r="C4132">
        <v>9834</v>
      </c>
      <c r="D4132" t="s">
        <v>11680</v>
      </c>
      <c r="E4132" t="s">
        <v>41</v>
      </c>
      <c r="F4132" t="s">
        <v>11895</v>
      </c>
      <c r="G4132" t="s">
        <v>2004</v>
      </c>
      <c r="H4132" t="s">
        <v>184</v>
      </c>
      <c r="I4132">
        <v>50613</v>
      </c>
      <c r="J4132" t="s">
        <v>21</v>
      </c>
      <c r="K4132" t="s">
        <v>11618</v>
      </c>
      <c r="L4132" s="6">
        <v>0.92</v>
      </c>
      <c r="M4132" s="6">
        <v>0.98</v>
      </c>
      <c r="N4132" s="6">
        <v>0.98</v>
      </c>
      <c r="O4132">
        <v>59301</v>
      </c>
    </row>
    <row r="4133" spans="1:15" x14ac:dyDescent="0.3">
      <c r="A4133">
        <v>1421312</v>
      </c>
      <c r="B4133" t="s">
        <v>11896</v>
      </c>
      <c r="C4133">
        <v>51</v>
      </c>
      <c r="D4133" t="s">
        <v>11451</v>
      </c>
      <c r="E4133" t="s">
        <v>81</v>
      </c>
      <c r="F4133" t="s">
        <v>11897</v>
      </c>
      <c r="G4133" t="s">
        <v>2519</v>
      </c>
      <c r="H4133" t="s">
        <v>144</v>
      </c>
      <c r="I4133">
        <v>80501</v>
      </c>
      <c r="J4133" t="s">
        <v>21</v>
      </c>
      <c r="K4133" t="s">
        <v>11453</v>
      </c>
      <c r="L4133" s="6">
        <v>0.98</v>
      </c>
      <c r="M4133" s="6">
        <v>1.04</v>
      </c>
      <c r="N4133" s="6">
        <v>1.04</v>
      </c>
      <c r="O4133">
        <v>60599</v>
      </c>
    </row>
    <row r="4134" spans="1:15" x14ac:dyDescent="0.3">
      <c r="A4134">
        <v>97669</v>
      </c>
      <c r="B4134" t="s">
        <v>11898</v>
      </c>
      <c r="C4134">
        <v>1332468</v>
      </c>
      <c r="D4134" t="s">
        <v>11899</v>
      </c>
      <c r="E4134" t="s">
        <v>81</v>
      </c>
      <c r="F4134" t="s">
        <v>11900</v>
      </c>
      <c r="G4134" t="s">
        <v>11901</v>
      </c>
      <c r="H4134" t="s">
        <v>20</v>
      </c>
      <c r="I4134">
        <v>92692</v>
      </c>
      <c r="J4134" t="s">
        <v>21</v>
      </c>
      <c r="K4134" t="s">
        <v>11422</v>
      </c>
      <c r="L4134" s="6">
        <v>0.96</v>
      </c>
      <c r="M4134" s="6">
        <v>1.01</v>
      </c>
      <c r="N4134" s="6">
        <v>1.01</v>
      </c>
      <c r="O4134">
        <v>60768</v>
      </c>
    </row>
    <row r="4135" spans="1:15" x14ac:dyDescent="0.3">
      <c r="A4135">
        <v>68949</v>
      </c>
      <c r="B4135" t="s">
        <v>11902</v>
      </c>
      <c r="C4135">
        <v>1384569</v>
      </c>
      <c r="D4135" t="s">
        <v>11903</v>
      </c>
      <c r="E4135" t="s">
        <v>41</v>
      </c>
      <c r="F4135" t="s">
        <v>11904</v>
      </c>
      <c r="G4135" t="s">
        <v>11905</v>
      </c>
      <c r="H4135" t="s">
        <v>52</v>
      </c>
      <c r="I4135">
        <v>62040</v>
      </c>
      <c r="J4135" t="s">
        <v>21</v>
      </c>
      <c r="K4135" t="s">
        <v>11422</v>
      </c>
      <c r="L4135" s="6">
        <v>0.87</v>
      </c>
      <c r="M4135" s="6">
        <v>0.93</v>
      </c>
      <c r="N4135" s="6">
        <v>0.93</v>
      </c>
      <c r="O4135">
        <v>53002</v>
      </c>
    </row>
    <row r="4136" spans="1:15" x14ac:dyDescent="0.3">
      <c r="A4136">
        <v>101837</v>
      </c>
      <c r="B4136" t="s">
        <v>11906</v>
      </c>
      <c r="C4136">
        <v>462</v>
      </c>
      <c r="D4136" t="s">
        <v>11459</v>
      </c>
      <c r="E4136" t="s">
        <v>17</v>
      </c>
      <c r="F4136" t="s">
        <v>11907</v>
      </c>
      <c r="G4136" t="s">
        <v>2185</v>
      </c>
      <c r="H4136" t="s">
        <v>20</v>
      </c>
      <c r="I4136">
        <v>93611</v>
      </c>
      <c r="J4136" t="s">
        <v>21</v>
      </c>
      <c r="K4136" t="s">
        <v>11462</v>
      </c>
      <c r="L4136" s="6">
        <v>0.82</v>
      </c>
      <c r="M4136" s="6">
        <v>0.88</v>
      </c>
      <c r="N4136" s="6">
        <v>0.88</v>
      </c>
      <c r="O4136">
        <v>43400</v>
      </c>
    </row>
    <row r="4137" spans="1:15" x14ac:dyDescent="0.3">
      <c r="A4137">
        <v>1356735</v>
      </c>
      <c r="B4137" t="s">
        <v>11908</v>
      </c>
      <c r="C4137">
        <v>462</v>
      </c>
      <c r="D4137" t="s">
        <v>11459</v>
      </c>
      <c r="E4137" t="s">
        <v>17</v>
      </c>
      <c r="F4137" t="s">
        <v>11909</v>
      </c>
      <c r="G4137" t="s">
        <v>2077</v>
      </c>
      <c r="H4137" t="s">
        <v>224</v>
      </c>
      <c r="I4137">
        <v>29072</v>
      </c>
      <c r="J4137" t="s">
        <v>21</v>
      </c>
      <c r="K4137" t="s">
        <v>11462</v>
      </c>
      <c r="L4137" s="6">
        <v>0.82</v>
      </c>
      <c r="M4137" s="6">
        <v>0.88</v>
      </c>
      <c r="N4137" s="6">
        <v>0.88</v>
      </c>
      <c r="O4137">
        <v>52345</v>
      </c>
    </row>
    <row r="4138" spans="1:15" x14ac:dyDescent="0.3">
      <c r="A4138">
        <v>60114</v>
      </c>
      <c r="B4138" t="s">
        <v>11910</v>
      </c>
      <c r="C4138">
        <v>61</v>
      </c>
      <c r="D4138" t="s">
        <v>11706</v>
      </c>
      <c r="E4138" t="s">
        <v>41</v>
      </c>
      <c r="F4138" t="s">
        <v>11911</v>
      </c>
      <c r="G4138" t="s">
        <v>1043</v>
      </c>
      <c r="H4138" t="s">
        <v>528</v>
      </c>
      <c r="I4138">
        <v>97401</v>
      </c>
      <c r="J4138" t="s">
        <v>21</v>
      </c>
      <c r="K4138" t="s">
        <v>11494</v>
      </c>
      <c r="L4138" s="6">
        <v>0.9</v>
      </c>
      <c r="M4138" s="6">
        <v>0.96</v>
      </c>
      <c r="N4138" s="6">
        <v>0.96</v>
      </c>
      <c r="O4138">
        <v>49320</v>
      </c>
    </row>
    <row r="4139" spans="1:15" x14ac:dyDescent="0.3">
      <c r="A4139">
        <v>160485</v>
      </c>
      <c r="B4139" t="s">
        <v>11912</v>
      </c>
      <c r="C4139">
        <v>61</v>
      </c>
      <c r="D4139" t="s">
        <v>11706</v>
      </c>
      <c r="E4139" t="s">
        <v>63</v>
      </c>
      <c r="F4139" t="s">
        <v>11913</v>
      </c>
      <c r="G4139" t="s">
        <v>402</v>
      </c>
      <c r="H4139" t="s">
        <v>20</v>
      </c>
      <c r="I4139">
        <v>92103</v>
      </c>
      <c r="J4139" t="s">
        <v>21</v>
      </c>
      <c r="K4139" t="s">
        <v>11494</v>
      </c>
      <c r="L4139" s="6">
        <v>0.9</v>
      </c>
      <c r="M4139" s="6">
        <v>0.96</v>
      </c>
      <c r="N4139" s="6">
        <v>0.96</v>
      </c>
      <c r="O4139">
        <v>45225</v>
      </c>
    </row>
    <row r="4140" spans="1:15" x14ac:dyDescent="0.3">
      <c r="A4140">
        <v>71738</v>
      </c>
      <c r="B4140" t="s">
        <v>11914</v>
      </c>
      <c r="C4140">
        <v>1420700</v>
      </c>
      <c r="D4140" t="s">
        <v>11915</v>
      </c>
      <c r="E4140" t="s">
        <v>41</v>
      </c>
      <c r="F4140" t="s">
        <v>11916</v>
      </c>
      <c r="G4140" t="s">
        <v>9329</v>
      </c>
      <c r="H4140" t="s">
        <v>706</v>
      </c>
      <c r="I4140">
        <v>98371</v>
      </c>
      <c r="J4140" t="s">
        <v>21</v>
      </c>
      <c r="K4140" t="s">
        <v>11422</v>
      </c>
      <c r="L4140" s="6">
        <v>0.94</v>
      </c>
      <c r="M4140" s="6">
        <v>1</v>
      </c>
      <c r="N4140" s="6">
        <v>1</v>
      </c>
      <c r="O4140">
        <v>46896</v>
      </c>
    </row>
    <row r="4141" spans="1:15" x14ac:dyDescent="0.3">
      <c r="A4141">
        <v>56679</v>
      </c>
      <c r="B4141" t="s">
        <v>11917</v>
      </c>
      <c r="C4141">
        <v>1420700</v>
      </c>
      <c r="D4141" t="s">
        <v>11915</v>
      </c>
      <c r="E4141" t="s">
        <v>41</v>
      </c>
      <c r="F4141" t="s">
        <v>11918</v>
      </c>
      <c r="G4141" t="s">
        <v>4223</v>
      </c>
      <c r="H4141" t="s">
        <v>20</v>
      </c>
      <c r="I4141">
        <v>93534</v>
      </c>
      <c r="J4141" t="s">
        <v>21</v>
      </c>
      <c r="K4141" t="s">
        <v>11422</v>
      </c>
      <c r="L4141" s="6">
        <v>0.94</v>
      </c>
      <c r="M4141" s="6">
        <v>1</v>
      </c>
      <c r="N4141" s="6">
        <v>1</v>
      </c>
      <c r="O4141">
        <v>46896</v>
      </c>
    </row>
    <row r="4142" spans="1:15" x14ac:dyDescent="0.3">
      <c r="A4142">
        <v>102522</v>
      </c>
      <c r="B4142" t="s">
        <v>11919</v>
      </c>
      <c r="C4142">
        <v>1420700</v>
      </c>
      <c r="D4142" t="s">
        <v>11915</v>
      </c>
      <c r="E4142" t="s">
        <v>81</v>
      </c>
      <c r="F4142" t="s">
        <v>11920</v>
      </c>
      <c r="G4142" t="s">
        <v>5323</v>
      </c>
      <c r="H4142" t="s">
        <v>706</v>
      </c>
      <c r="I4142">
        <v>99223</v>
      </c>
      <c r="J4142" t="s">
        <v>21</v>
      </c>
      <c r="K4142" t="s">
        <v>11422</v>
      </c>
      <c r="L4142" s="6">
        <v>0.94</v>
      </c>
      <c r="M4142" s="6">
        <v>1</v>
      </c>
      <c r="N4142" s="6">
        <v>1</v>
      </c>
      <c r="O4142">
        <v>46896</v>
      </c>
    </row>
    <row r="4143" spans="1:15" x14ac:dyDescent="0.3">
      <c r="A4143">
        <v>98376</v>
      </c>
      <c r="B4143" t="s">
        <v>11921</v>
      </c>
      <c r="C4143">
        <v>118</v>
      </c>
      <c r="D4143" t="s">
        <v>11466</v>
      </c>
      <c r="E4143" t="s">
        <v>17</v>
      </c>
      <c r="F4143" t="s">
        <v>11922</v>
      </c>
      <c r="G4143" t="s">
        <v>1357</v>
      </c>
      <c r="H4143" t="s">
        <v>79</v>
      </c>
      <c r="I4143">
        <v>14612</v>
      </c>
      <c r="J4143" t="s">
        <v>21</v>
      </c>
      <c r="K4143" t="s">
        <v>11468</v>
      </c>
      <c r="L4143" s="6">
        <v>0.8</v>
      </c>
      <c r="M4143" s="6">
        <v>0.86</v>
      </c>
      <c r="N4143" s="6">
        <v>0.86</v>
      </c>
      <c r="O4143">
        <v>52893</v>
      </c>
    </row>
    <row r="4144" spans="1:15" x14ac:dyDescent="0.3">
      <c r="A4144">
        <v>1453447</v>
      </c>
      <c r="B4144" t="s">
        <v>11923</v>
      </c>
      <c r="C4144">
        <v>1421172</v>
      </c>
      <c r="D4144" t="s">
        <v>11718</v>
      </c>
      <c r="E4144" t="s">
        <v>63</v>
      </c>
      <c r="F4144" t="s">
        <v>11924</v>
      </c>
      <c r="G4144" t="s">
        <v>789</v>
      </c>
      <c r="H4144" t="s">
        <v>144</v>
      </c>
      <c r="I4144">
        <v>80209</v>
      </c>
      <c r="J4144" t="s">
        <v>21</v>
      </c>
      <c r="K4144" t="s">
        <v>11696</v>
      </c>
      <c r="L4144" s="6">
        <v>0.87</v>
      </c>
      <c r="M4144" s="6">
        <v>0.93</v>
      </c>
      <c r="N4144" s="6">
        <v>0.93</v>
      </c>
      <c r="O4144">
        <v>53058</v>
      </c>
    </row>
    <row r="4145" spans="1:15" x14ac:dyDescent="0.3">
      <c r="A4145">
        <v>160231</v>
      </c>
      <c r="B4145" t="s">
        <v>11925</v>
      </c>
      <c r="C4145">
        <v>1421172</v>
      </c>
      <c r="D4145" t="s">
        <v>11718</v>
      </c>
      <c r="E4145" t="s">
        <v>63</v>
      </c>
      <c r="F4145" t="s">
        <v>11926</v>
      </c>
      <c r="G4145" t="s">
        <v>2877</v>
      </c>
      <c r="H4145" t="s">
        <v>677</v>
      </c>
      <c r="I4145">
        <v>85259</v>
      </c>
      <c r="J4145" t="s">
        <v>21</v>
      </c>
      <c r="K4145" t="s">
        <v>11696</v>
      </c>
      <c r="L4145" s="6">
        <v>0.87</v>
      </c>
      <c r="M4145" s="6">
        <v>0.93</v>
      </c>
      <c r="N4145" s="6">
        <v>0.93</v>
      </c>
      <c r="O4145">
        <v>55874</v>
      </c>
    </row>
    <row r="4146" spans="1:15" x14ac:dyDescent="0.3">
      <c r="A4146">
        <v>147968</v>
      </c>
      <c r="B4146" t="s">
        <v>11927</v>
      </c>
      <c r="C4146">
        <v>88</v>
      </c>
      <c r="D4146" t="s">
        <v>11527</v>
      </c>
      <c r="E4146" t="s">
        <v>41</v>
      </c>
      <c r="F4146" t="s">
        <v>11928</v>
      </c>
      <c r="G4146" t="s">
        <v>264</v>
      </c>
      <c r="H4146" t="s">
        <v>108</v>
      </c>
      <c r="I4146">
        <v>15237</v>
      </c>
      <c r="J4146" t="s">
        <v>21</v>
      </c>
      <c r="K4146" t="s">
        <v>11508</v>
      </c>
      <c r="L4146" s="6">
        <v>0.8</v>
      </c>
      <c r="M4146" s="6">
        <v>0.83</v>
      </c>
      <c r="N4146" s="6">
        <v>0.83</v>
      </c>
      <c r="O4146">
        <v>47430</v>
      </c>
    </row>
    <row r="4147" spans="1:15" x14ac:dyDescent="0.3">
      <c r="A4147">
        <v>97131</v>
      </c>
      <c r="B4147" t="s">
        <v>11929</v>
      </c>
      <c r="C4147">
        <v>88</v>
      </c>
      <c r="D4147" t="s">
        <v>11527</v>
      </c>
      <c r="E4147" t="s">
        <v>41</v>
      </c>
      <c r="F4147" t="s">
        <v>11930</v>
      </c>
      <c r="G4147" t="s">
        <v>11931</v>
      </c>
      <c r="H4147" t="s">
        <v>79</v>
      </c>
      <c r="I4147">
        <v>11704</v>
      </c>
      <c r="J4147" t="s">
        <v>21</v>
      </c>
      <c r="K4147" t="s">
        <v>11508</v>
      </c>
      <c r="L4147" s="6">
        <v>0.8</v>
      </c>
      <c r="M4147" s="6">
        <v>0.83</v>
      </c>
      <c r="N4147" s="6">
        <v>0.83</v>
      </c>
      <c r="O4147">
        <v>47430</v>
      </c>
    </row>
    <row r="4148" spans="1:15" x14ac:dyDescent="0.3">
      <c r="A4148">
        <v>78519</v>
      </c>
      <c r="B4148" t="s">
        <v>11932</v>
      </c>
      <c r="C4148">
        <v>188</v>
      </c>
      <c r="D4148" t="s">
        <v>11484</v>
      </c>
      <c r="E4148" t="s">
        <v>293</v>
      </c>
      <c r="F4148" t="s">
        <v>11933</v>
      </c>
      <c r="G4148" t="s">
        <v>4805</v>
      </c>
      <c r="H4148" t="s">
        <v>108</v>
      </c>
      <c r="I4148">
        <v>18106</v>
      </c>
      <c r="J4148" t="s">
        <v>21</v>
      </c>
      <c r="K4148" t="s">
        <v>11487</v>
      </c>
      <c r="L4148" s="6">
        <v>0.87</v>
      </c>
      <c r="M4148" s="6">
        <v>0.87</v>
      </c>
      <c r="N4148" s="6">
        <v>0.87</v>
      </c>
      <c r="O4148">
        <v>60567</v>
      </c>
    </row>
    <row r="4149" spans="1:15" x14ac:dyDescent="0.3">
      <c r="A4149">
        <v>140220</v>
      </c>
      <c r="B4149" t="s">
        <v>11934</v>
      </c>
      <c r="C4149">
        <v>274</v>
      </c>
      <c r="D4149" t="s">
        <v>11723</v>
      </c>
      <c r="E4149" t="s">
        <v>293</v>
      </c>
      <c r="F4149" t="s">
        <v>11935</v>
      </c>
      <c r="G4149" t="s">
        <v>11110</v>
      </c>
      <c r="H4149" t="s">
        <v>1182</v>
      </c>
      <c r="I4149">
        <v>1923</v>
      </c>
      <c r="J4149" t="s">
        <v>21</v>
      </c>
      <c r="K4149" t="s">
        <v>11498</v>
      </c>
      <c r="L4149" s="6">
        <v>0.83</v>
      </c>
      <c r="M4149" s="6">
        <v>0.89</v>
      </c>
      <c r="N4149" s="6">
        <v>0.89</v>
      </c>
      <c r="O4149">
        <v>48004</v>
      </c>
    </row>
    <row r="4150" spans="1:15" x14ac:dyDescent="0.3">
      <c r="A4150">
        <v>63154</v>
      </c>
      <c r="B4150" t="s">
        <v>11936</v>
      </c>
      <c r="C4150">
        <v>1410370</v>
      </c>
      <c r="D4150" t="s">
        <v>11937</v>
      </c>
      <c r="E4150" t="s">
        <v>41</v>
      </c>
      <c r="F4150" t="s">
        <v>11938</v>
      </c>
      <c r="G4150" t="s">
        <v>1511</v>
      </c>
      <c r="H4150" t="s">
        <v>5307</v>
      </c>
      <c r="I4150">
        <v>19963</v>
      </c>
      <c r="J4150" t="s">
        <v>21</v>
      </c>
      <c r="K4150" t="s">
        <v>11618</v>
      </c>
      <c r="L4150" s="6">
        <v>0.94</v>
      </c>
      <c r="M4150" s="6">
        <v>1</v>
      </c>
      <c r="N4150" s="6">
        <v>1</v>
      </c>
      <c r="O4150">
        <v>55558</v>
      </c>
    </row>
    <row r="4151" spans="1:15" x14ac:dyDescent="0.3">
      <c r="A4151">
        <v>95264</v>
      </c>
      <c r="B4151" t="s">
        <v>11939</v>
      </c>
      <c r="C4151">
        <v>141</v>
      </c>
      <c r="D4151" t="s">
        <v>11496</v>
      </c>
      <c r="E4151" t="s">
        <v>41</v>
      </c>
      <c r="F4151" t="s">
        <v>11940</v>
      </c>
      <c r="G4151" t="s">
        <v>2477</v>
      </c>
      <c r="H4151" t="s">
        <v>666</v>
      </c>
      <c r="I4151">
        <v>68516</v>
      </c>
      <c r="J4151" t="s">
        <v>21</v>
      </c>
      <c r="K4151" t="s">
        <v>11498</v>
      </c>
      <c r="L4151" s="6">
        <v>0.92</v>
      </c>
      <c r="M4151" s="6">
        <v>0.98</v>
      </c>
      <c r="N4151" s="6">
        <v>0.98</v>
      </c>
      <c r="O4151">
        <v>62261</v>
      </c>
    </row>
    <row r="4152" spans="1:15" x14ac:dyDescent="0.3">
      <c r="A4152">
        <v>1390402</v>
      </c>
      <c r="B4152" t="s">
        <v>11941</v>
      </c>
      <c r="C4152">
        <v>141</v>
      </c>
      <c r="D4152" t="s">
        <v>11496</v>
      </c>
      <c r="E4152" t="s">
        <v>41</v>
      </c>
      <c r="F4152" t="s">
        <v>11942</v>
      </c>
      <c r="G4152" t="s">
        <v>741</v>
      </c>
      <c r="H4152" t="s">
        <v>202</v>
      </c>
      <c r="I4152">
        <v>22407</v>
      </c>
      <c r="J4152" t="s">
        <v>21</v>
      </c>
      <c r="K4152" t="s">
        <v>11498</v>
      </c>
      <c r="L4152" s="6">
        <v>0.92</v>
      </c>
      <c r="M4152" s="6">
        <v>0.98</v>
      </c>
      <c r="N4152" s="6">
        <v>0.98</v>
      </c>
      <c r="O4152">
        <v>62261</v>
      </c>
    </row>
    <row r="4153" spans="1:15" x14ac:dyDescent="0.3">
      <c r="A4153">
        <v>147018</v>
      </c>
      <c r="B4153" t="s">
        <v>11943</v>
      </c>
      <c r="C4153">
        <v>359</v>
      </c>
      <c r="D4153" t="s">
        <v>11736</v>
      </c>
      <c r="E4153" t="s">
        <v>17</v>
      </c>
      <c r="F4153" t="s">
        <v>11944</v>
      </c>
      <c r="G4153" t="s">
        <v>127</v>
      </c>
      <c r="H4153" t="s">
        <v>128</v>
      </c>
      <c r="I4153">
        <v>37918</v>
      </c>
      <c r="J4153" t="s">
        <v>21</v>
      </c>
      <c r="K4153" t="s">
        <v>11494</v>
      </c>
      <c r="L4153" s="6">
        <v>0.85</v>
      </c>
      <c r="M4153" s="6">
        <v>0.91</v>
      </c>
      <c r="N4153" s="6">
        <v>0.91</v>
      </c>
      <c r="O4153">
        <v>52718</v>
      </c>
    </row>
    <row r="4154" spans="1:15" x14ac:dyDescent="0.3">
      <c r="A4154">
        <v>66424</v>
      </c>
      <c r="B4154" t="s">
        <v>11945</v>
      </c>
      <c r="C4154">
        <v>359</v>
      </c>
      <c r="D4154" t="s">
        <v>11736</v>
      </c>
      <c r="E4154" t="s">
        <v>63</v>
      </c>
      <c r="F4154" t="s">
        <v>11946</v>
      </c>
      <c r="G4154" t="s">
        <v>2205</v>
      </c>
      <c r="H4154" t="s">
        <v>337</v>
      </c>
      <c r="I4154">
        <v>46804</v>
      </c>
      <c r="J4154" t="s">
        <v>21</v>
      </c>
      <c r="K4154" t="s">
        <v>11494</v>
      </c>
      <c r="L4154" s="6">
        <v>0.85</v>
      </c>
      <c r="M4154" s="6">
        <v>0.91</v>
      </c>
      <c r="N4154" s="6">
        <v>0.91</v>
      </c>
      <c r="O4154">
        <v>49153</v>
      </c>
    </row>
    <row r="4155" spans="1:15" x14ac:dyDescent="0.3">
      <c r="A4155">
        <v>74163</v>
      </c>
      <c r="B4155" t="s">
        <v>11947</v>
      </c>
      <c r="C4155">
        <v>359</v>
      </c>
      <c r="D4155" t="s">
        <v>11736</v>
      </c>
      <c r="E4155" t="s">
        <v>141</v>
      </c>
      <c r="F4155" t="s">
        <v>11948</v>
      </c>
      <c r="G4155" t="s">
        <v>11949</v>
      </c>
      <c r="H4155" t="s">
        <v>108</v>
      </c>
      <c r="I4155">
        <v>15010</v>
      </c>
      <c r="J4155" t="s">
        <v>21</v>
      </c>
      <c r="K4155" t="s">
        <v>11494</v>
      </c>
      <c r="L4155" s="6">
        <v>0.85</v>
      </c>
      <c r="M4155" s="6">
        <v>0.91</v>
      </c>
      <c r="N4155" s="6">
        <v>0.91</v>
      </c>
      <c r="O4155">
        <v>52718</v>
      </c>
    </row>
    <row r="4156" spans="1:15" x14ac:dyDescent="0.3">
      <c r="A4156">
        <v>60174</v>
      </c>
      <c r="B4156" t="s">
        <v>11950</v>
      </c>
      <c r="C4156">
        <v>1366505</v>
      </c>
      <c r="D4156" t="s">
        <v>11500</v>
      </c>
      <c r="E4156" t="s">
        <v>17</v>
      </c>
      <c r="F4156" t="s">
        <v>11951</v>
      </c>
      <c r="G4156" t="s">
        <v>3294</v>
      </c>
      <c r="H4156" t="s">
        <v>528</v>
      </c>
      <c r="I4156">
        <v>97439</v>
      </c>
      <c r="J4156" t="s">
        <v>21</v>
      </c>
      <c r="K4156" t="s">
        <v>11502</v>
      </c>
      <c r="L4156" s="6">
        <v>0.94</v>
      </c>
      <c r="M4156" s="6">
        <v>1</v>
      </c>
      <c r="N4156" s="6">
        <v>1</v>
      </c>
      <c r="O4156">
        <v>53414</v>
      </c>
    </row>
    <row r="4157" spans="1:15" x14ac:dyDescent="0.3">
      <c r="A4157">
        <v>1389931</v>
      </c>
      <c r="B4157" t="s">
        <v>11952</v>
      </c>
      <c r="C4157">
        <v>376</v>
      </c>
      <c r="D4157" t="s">
        <v>11953</v>
      </c>
      <c r="E4157" t="s">
        <v>41</v>
      </c>
      <c r="F4157" t="s">
        <v>11954</v>
      </c>
      <c r="G4157" t="s">
        <v>3972</v>
      </c>
      <c r="H4157" t="s">
        <v>84</v>
      </c>
      <c r="I4157">
        <v>64850</v>
      </c>
      <c r="J4157" t="s">
        <v>21</v>
      </c>
      <c r="K4157" t="s">
        <v>11462</v>
      </c>
      <c r="L4157" s="6">
        <v>0.94</v>
      </c>
      <c r="M4157" s="6">
        <v>1</v>
      </c>
      <c r="N4157" s="6">
        <v>1</v>
      </c>
      <c r="O4157">
        <v>45313</v>
      </c>
    </row>
    <row r="4158" spans="1:15" x14ac:dyDescent="0.3">
      <c r="A4158">
        <v>1414238</v>
      </c>
      <c r="B4158" t="s">
        <v>11955</v>
      </c>
      <c r="C4158">
        <v>1347701</v>
      </c>
      <c r="D4158" t="s">
        <v>11480</v>
      </c>
      <c r="E4158" t="s">
        <v>81</v>
      </c>
      <c r="F4158" t="s">
        <v>11956</v>
      </c>
      <c r="G4158" t="s">
        <v>5521</v>
      </c>
      <c r="H4158" t="s">
        <v>2709</v>
      </c>
      <c r="I4158">
        <v>26505</v>
      </c>
      <c r="J4158" t="s">
        <v>21</v>
      </c>
      <c r="K4158" t="s">
        <v>11462</v>
      </c>
      <c r="L4158" s="6">
        <v>0.87</v>
      </c>
      <c r="M4158" s="6">
        <v>0.93</v>
      </c>
      <c r="N4158" s="6">
        <v>0.93</v>
      </c>
      <c r="O4158">
        <v>51909</v>
      </c>
    </row>
    <row r="4159" spans="1:15" x14ac:dyDescent="0.3">
      <c r="A4159">
        <v>1365749</v>
      </c>
      <c r="B4159" t="s">
        <v>11957</v>
      </c>
      <c r="C4159">
        <v>267</v>
      </c>
      <c r="D4159" t="s">
        <v>11750</v>
      </c>
      <c r="E4159" t="s">
        <v>293</v>
      </c>
      <c r="F4159" t="s">
        <v>11958</v>
      </c>
      <c r="G4159" t="s">
        <v>1621</v>
      </c>
      <c r="H4159" t="s">
        <v>677</v>
      </c>
      <c r="I4159">
        <v>85381</v>
      </c>
      <c r="J4159" t="s">
        <v>21</v>
      </c>
      <c r="K4159" t="s">
        <v>11487</v>
      </c>
      <c r="L4159" s="6">
        <v>0.87</v>
      </c>
      <c r="M4159" s="6">
        <v>0.92</v>
      </c>
      <c r="N4159" s="6">
        <v>0.92</v>
      </c>
      <c r="O4159">
        <v>47042</v>
      </c>
    </row>
    <row r="4160" spans="1:15" x14ac:dyDescent="0.3">
      <c r="A4160">
        <v>1450063</v>
      </c>
      <c r="B4160" t="s">
        <v>11959</v>
      </c>
      <c r="C4160">
        <v>267</v>
      </c>
      <c r="D4160" t="s">
        <v>11750</v>
      </c>
      <c r="E4160" t="s">
        <v>41</v>
      </c>
      <c r="F4160" t="s">
        <v>11960</v>
      </c>
      <c r="G4160" t="s">
        <v>2978</v>
      </c>
      <c r="H4160" t="s">
        <v>20</v>
      </c>
      <c r="I4160">
        <v>91367</v>
      </c>
      <c r="J4160" t="s">
        <v>21</v>
      </c>
      <c r="K4160" t="s">
        <v>11487</v>
      </c>
      <c r="L4160" s="6">
        <v>0.87</v>
      </c>
      <c r="M4160" s="6">
        <v>0.92</v>
      </c>
      <c r="N4160" s="6">
        <v>0.92</v>
      </c>
      <c r="O4160">
        <v>45550</v>
      </c>
    </row>
    <row r="4161" spans="1:15" x14ac:dyDescent="0.3">
      <c r="A4161">
        <v>140363</v>
      </c>
      <c r="B4161" t="s">
        <v>11961</v>
      </c>
      <c r="C4161">
        <v>267</v>
      </c>
      <c r="D4161" t="s">
        <v>11750</v>
      </c>
      <c r="E4161" t="s">
        <v>293</v>
      </c>
      <c r="F4161" t="s">
        <v>11962</v>
      </c>
      <c r="G4161" t="s">
        <v>3236</v>
      </c>
      <c r="H4161" t="s">
        <v>706</v>
      </c>
      <c r="I4161">
        <v>98277</v>
      </c>
      <c r="J4161" t="s">
        <v>21</v>
      </c>
      <c r="K4161" t="s">
        <v>11487</v>
      </c>
      <c r="L4161" s="6">
        <v>0.87</v>
      </c>
      <c r="M4161" s="6">
        <v>0.92</v>
      </c>
      <c r="N4161" s="6">
        <v>0.92</v>
      </c>
      <c r="O4161">
        <v>45550</v>
      </c>
    </row>
    <row r="4162" spans="1:15" x14ac:dyDescent="0.3">
      <c r="A4162">
        <v>140364</v>
      </c>
      <c r="B4162" t="s">
        <v>11963</v>
      </c>
      <c r="C4162">
        <v>267</v>
      </c>
      <c r="D4162" t="s">
        <v>11750</v>
      </c>
      <c r="E4162" t="s">
        <v>41</v>
      </c>
      <c r="F4162" t="s">
        <v>11964</v>
      </c>
      <c r="G4162" t="s">
        <v>938</v>
      </c>
      <c r="H4162" t="s">
        <v>706</v>
      </c>
      <c r="I4162">
        <v>98233</v>
      </c>
      <c r="J4162" t="s">
        <v>21</v>
      </c>
      <c r="K4162" t="s">
        <v>11487</v>
      </c>
      <c r="L4162" s="6">
        <v>0.87</v>
      </c>
      <c r="M4162" s="6">
        <v>0.92</v>
      </c>
      <c r="N4162" s="6">
        <v>0.92</v>
      </c>
      <c r="O4162">
        <v>45550</v>
      </c>
    </row>
    <row r="4163" spans="1:15" x14ac:dyDescent="0.3">
      <c r="A4163">
        <v>64823</v>
      </c>
      <c r="B4163" t="s">
        <v>11965</v>
      </c>
      <c r="C4163">
        <v>1335144</v>
      </c>
      <c r="D4163" t="s">
        <v>11966</v>
      </c>
      <c r="E4163" t="s">
        <v>467</v>
      </c>
      <c r="F4163" t="s">
        <v>11967</v>
      </c>
      <c r="G4163" t="s">
        <v>6569</v>
      </c>
      <c r="H4163" t="s">
        <v>57</v>
      </c>
      <c r="I4163">
        <v>31788</v>
      </c>
      <c r="J4163" t="s">
        <v>21</v>
      </c>
      <c r="K4163" t="s">
        <v>11453</v>
      </c>
      <c r="L4163" s="6">
        <v>0.94</v>
      </c>
      <c r="M4163" s="6">
        <v>1</v>
      </c>
      <c r="N4163" s="6">
        <v>1</v>
      </c>
      <c r="O4163">
        <v>50504</v>
      </c>
    </row>
    <row r="4164" spans="1:15" x14ac:dyDescent="0.3">
      <c r="A4164">
        <v>1438066</v>
      </c>
      <c r="B4164" t="s">
        <v>11968</v>
      </c>
      <c r="C4164">
        <v>442</v>
      </c>
      <c r="D4164" t="s">
        <v>11759</v>
      </c>
      <c r="E4164" t="s">
        <v>81</v>
      </c>
      <c r="F4164" t="s">
        <v>11969</v>
      </c>
      <c r="G4164" t="s">
        <v>11970</v>
      </c>
      <c r="H4164" t="s">
        <v>70</v>
      </c>
      <c r="I4164">
        <v>49079</v>
      </c>
      <c r="J4164" t="s">
        <v>21</v>
      </c>
      <c r="K4164" t="s">
        <v>11487</v>
      </c>
      <c r="L4164" s="6">
        <v>0.87</v>
      </c>
      <c r="M4164" s="6">
        <v>0.9</v>
      </c>
      <c r="N4164" s="6">
        <v>0.9</v>
      </c>
      <c r="O4164">
        <v>53421</v>
      </c>
    </row>
    <row r="4165" spans="1:15" x14ac:dyDescent="0.3">
      <c r="A4165">
        <v>1452946</v>
      </c>
      <c r="B4165" t="s">
        <v>11971</v>
      </c>
      <c r="C4165">
        <v>88</v>
      </c>
      <c r="D4165" t="s">
        <v>11527</v>
      </c>
      <c r="E4165" t="s">
        <v>41</v>
      </c>
      <c r="F4165" t="s">
        <v>11972</v>
      </c>
      <c r="G4165" t="s">
        <v>1367</v>
      </c>
      <c r="H4165" t="s">
        <v>658</v>
      </c>
      <c r="I4165">
        <v>7039</v>
      </c>
      <c r="J4165" t="s">
        <v>21</v>
      </c>
      <c r="K4165" t="s">
        <v>11508</v>
      </c>
      <c r="L4165" s="6">
        <v>0.8</v>
      </c>
      <c r="M4165" s="6">
        <v>0.83</v>
      </c>
      <c r="N4165" s="6">
        <v>0.83</v>
      </c>
      <c r="O4165">
        <v>47430</v>
      </c>
    </row>
    <row r="4166" spans="1:15" x14ac:dyDescent="0.3">
      <c r="A4166">
        <v>140569</v>
      </c>
      <c r="B4166" t="s">
        <v>11973</v>
      </c>
      <c r="C4166">
        <v>88</v>
      </c>
      <c r="D4166" t="s">
        <v>11527</v>
      </c>
      <c r="E4166" t="s">
        <v>41</v>
      </c>
      <c r="F4166" t="s">
        <v>11974</v>
      </c>
      <c r="G4166" t="s">
        <v>5938</v>
      </c>
      <c r="H4166" t="s">
        <v>677</v>
      </c>
      <c r="I4166">
        <v>85226</v>
      </c>
      <c r="J4166" t="s">
        <v>21</v>
      </c>
      <c r="K4166" t="s">
        <v>11508</v>
      </c>
      <c r="L4166" s="6">
        <v>0.8</v>
      </c>
      <c r="M4166" s="6">
        <v>0.83</v>
      </c>
      <c r="N4166" s="6">
        <v>0.83</v>
      </c>
      <c r="O4166">
        <v>47430</v>
      </c>
    </row>
    <row r="4167" spans="1:15" x14ac:dyDescent="0.3">
      <c r="A4167">
        <v>1440952</v>
      </c>
      <c r="B4167" t="s">
        <v>11975</v>
      </c>
      <c r="C4167">
        <v>9246</v>
      </c>
      <c r="D4167" t="s">
        <v>11976</v>
      </c>
      <c r="E4167" t="s">
        <v>141</v>
      </c>
      <c r="F4167" t="s">
        <v>11977</v>
      </c>
      <c r="G4167" t="s">
        <v>1159</v>
      </c>
      <c r="H4167" t="s">
        <v>666</v>
      </c>
      <c r="I4167">
        <v>68064</v>
      </c>
      <c r="J4167" t="s">
        <v>21</v>
      </c>
      <c r="K4167" t="s">
        <v>11502</v>
      </c>
      <c r="L4167" s="6">
        <v>0.98</v>
      </c>
      <c r="M4167" s="6">
        <v>1.04</v>
      </c>
      <c r="N4167" s="6">
        <v>1.04</v>
      </c>
      <c r="O4167">
        <v>42933</v>
      </c>
    </row>
    <row r="4168" spans="1:15" x14ac:dyDescent="0.3">
      <c r="A4168">
        <v>65967</v>
      </c>
      <c r="B4168" t="s">
        <v>11978</v>
      </c>
      <c r="C4168">
        <v>77</v>
      </c>
      <c r="D4168" t="s">
        <v>11540</v>
      </c>
      <c r="E4168" t="s">
        <v>141</v>
      </c>
      <c r="F4168" t="s">
        <v>11979</v>
      </c>
      <c r="G4168" t="s">
        <v>219</v>
      </c>
      <c r="H4168" t="s">
        <v>89</v>
      </c>
      <c r="I4168">
        <v>44511</v>
      </c>
      <c r="J4168" t="s">
        <v>21</v>
      </c>
      <c r="K4168" t="s">
        <v>11487</v>
      </c>
      <c r="L4168" s="6">
        <v>0.85</v>
      </c>
      <c r="M4168" s="6">
        <v>0.91</v>
      </c>
      <c r="N4168" s="6">
        <v>0.91</v>
      </c>
      <c r="O4168">
        <v>55498</v>
      </c>
    </row>
    <row r="4169" spans="1:15" x14ac:dyDescent="0.3">
      <c r="A4169">
        <v>81415</v>
      </c>
      <c r="B4169" t="s">
        <v>11980</v>
      </c>
      <c r="C4169">
        <v>1453574</v>
      </c>
      <c r="D4169" t="s">
        <v>11981</v>
      </c>
      <c r="E4169" t="s">
        <v>141</v>
      </c>
      <c r="F4169" t="s">
        <v>11982</v>
      </c>
      <c r="G4169" t="s">
        <v>11983</v>
      </c>
      <c r="H4169" t="s">
        <v>224</v>
      </c>
      <c r="I4169">
        <v>29642</v>
      </c>
      <c r="J4169" t="s">
        <v>21</v>
      </c>
      <c r="K4169" t="s">
        <v>11502</v>
      </c>
      <c r="L4169" s="6">
        <v>0.94</v>
      </c>
      <c r="M4169" s="6">
        <v>1</v>
      </c>
      <c r="N4169" s="6">
        <v>1</v>
      </c>
      <c r="O4169">
        <v>57063</v>
      </c>
    </row>
    <row r="4170" spans="1:15" x14ac:dyDescent="0.3">
      <c r="A4170">
        <v>53030</v>
      </c>
      <c r="B4170" t="s">
        <v>11984</v>
      </c>
      <c r="C4170">
        <v>406</v>
      </c>
      <c r="D4170" t="s">
        <v>11785</v>
      </c>
      <c r="E4170" t="s">
        <v>17</v>
      </c>
      <c r="F4170" t="s">
        <v>11985</v>
      </c>
      <c r="G4170" t="s">
        <v>2734</v>
      </c>
      <c r="H4170" t="s">
        <v>677</v>
      </c>
      <c r="I4170">
        <v>85024</v>
      </c>
      <c r="J4170" t="s">
        <v>21</v>
      </c>
      <c r="K4170" t="s">
        <v>11453</v>
      </c>
      <c r="L4170" s="6">
        <v>0.94</v>
      </c>
      <c r="M4170" s="6">
        <v>1</v>
      </c>
      <c r="N4170" s="6">
        <v>1</v>
      </c>
      <c r="O4170">
        <v>52966</v>
      </c>
    </row>
    <row r="4171" spans="1:15" x14ac:dyDescent="0.3">
      <c r="A4171">
        <v>96837</v>
      </c>
      <c r="B4171" t="s">
        <v>11986</v>
      </c>
      <c r="C4171">
        <v>257</v>
      </c>
      <c r="D4171" t="s">
        <v>11579</v>
      </c>
      <c r="E4171" t="s">
        <v>141</v>
      </c>
      <c r="F4171" t="s">
        <v>11987</v>
      </c>
      <c r="G4171" t="s">
        <v>7082</v>
      </c>
      <c r="H4171" t="s">
        <v>528</v>
      </c>
      <c r="I4171">
        <v>97333</v>
      </c>
      <c r="J4171" t="s">
        <v>21</v>
      </c>
      <c r="K4171" t="s">
        <v>11498</v>
      </c>
      <c r="L4171" s="6">
        <v>0.87</v>
      </c>
      <c r="M4171" s="6">
        <v>0.93</v>
      </c>
      <c r="N4171" s="6">
        <v>0.93</v>
      </c>
      <c r="O4171">
        <v>53060</v>
      </c>
    </row>
    <row r="4172" spans="1:15" x14ac:dyDescent="0.3">
      <c r="A4172">
        <v>1460898</v>
      </c>
      <c r="B4172" t="s">
        <v>11988</v>
      </c>
      <c r="C4172">
        <v>9715</v>
      </c>
      <c r="D4172" t="s">
        <v>11587</v>
      </c>
      <c r="E4172" t="s">
        <v>41</v>
      </c>
      <c r="F4172" t="s">
        <v>11989</v>
      </c>
      <c r="G4172" t="s">
        <v>5076</v>
      </c>
      <c r="H4172" t="s">
        <v>184</v>
      </c>
      <c r="I4172">
        <v>52002</v>
      </c>
      <c r="J4172" t="s">
        <v>21</v>
      </c>
      <c r="K4172" t="s">
        <v>11462</v>
      </c>
      <c r="L4172" s="6">
        <v>0.94</v>
      </c>
      <c r="M4172" s="6">
        <v>1</v>
      </c>
      <c r="N4172" s="6">
        <v>1</v>
      </c>
      <c r="O4172">
        <v>55086</v>
      </c>
    </row>
    <row r="4173" spans="1:15" x14ac:dyDescent="0.3">
      <c r="A4173">
        <v>72688</v>
      </c>
      <c r="B4173" t="s">
        <v>11990</v>
      </c>
      <c r="C4173">
        <v>1383340</v>
      </c>
      <c r="D4173" t="s">
        <v>11991</v>
      </c>
      <c r="E4173" t="s">
        <v>41</v>
      </c>
      <c r="F4173" t="s">
        <v>11992</v>
      </c>
      <c r="G4173" t="s">
        <v>741</v>
      </c>
      <c r="H4173" t="s">
        <v>202</v>
      </c>
      <c r="I4173">
        <v>22407</v>
      </c>
      <c r="J4173" t="s">
        <v>21</v>
      </c>
      <c r="K4173" t="s">
        <v>11453</v>
      </c>
      <c r="L4173" s="6">
        <v>0.94</v>
      </c>
      <c r="M4173" s="6">
        <v>1</v>
      </c>
      <c r="N4173" s="6">
        <v>1</v>
      </c>
      <c r="O4173">
        <v>45275</v>
      </c>
    </row>
    <row r="4174" spans="1:15" x14ac:dyDescent="0.3">
      <c r="A4174">
        <v>1374035</v>
      </c>
      <c r="B4174" t="s">
        <v>3536</v>
      </c>
      <c r="C4174">
        <v>113</v>
      </c>
      <c r="D4174" t="s">
        <v>11564</v>
      </c>
      <c r="E4174" t="s">
        <v>17</v>
      </c>
      <c r="F4174" t="s">
        <v>11993</v>
      </c>
      <c r="G4174" t="s">
        <v>2033</v>
      </c>
      <c r="H4174" t="s">
        <v>528</v>
      </c>
      <c r="I4174">
        <v>97086</v>
      </c>
      <c r="J4174" t="s">
        <v>21</v>
      </c>
      <c r="K4174" t="s">
        <v>11498</v>
      </c>
      <c r="L4174" s="6">
        <v>0.92</v>
      </c>
      <c r="M4174" s="6">
        <v>0.98</v>
      </c>
      <c r="N4174" s="6">
        <v>0.98</v>
      </c>
      <c r="O4174">
        <v>54972</v>
      </c>
    </row>
    <row r="4175" spans="1:15" x14ac:dyDescent="0.3">
      <c r="A4175">
        <v>140497</v>
      </c>
      <c r="B4175" t="s">
        <v>11994</v>
      </c>
      <c r="C4175">
        <v>1452144</v>
      </c>
      <c r="D4175" t="s">
        <v>5835</v>
      </c>
      <c r="E4175" t="s">
        <v>81</v>
      </c>
      <c r="F4175" t="s">
        <v>11995</v>
      </c>
      <c r="G4175" t="s">
        <v>3853</v>
      </c>
      <c r="H4175" t="s">
        <v>728</v>
      </c>
      <c r="I4175">
        <v>6119</v>
      </c>
      <c r="J4175" t="s">
        <v>21</v>
      </c>
      <c r="K4175" t="s">
        <v>11502</v>
      </c>
      <c r="L4175" s="6">
        <v>0.94</v>
      </c>
      <c r="M4175" s="6">
        <v>1</v>
      </c>
      <c r="N4175" s="6">
        <v>1</v>
      </c>
      <c r="O4175">
        <v>52816</v>
      </c>
    </row>
    <row r="4176" spans="1:15" x14ac:dyDescent="0.3">
      <c r="A4176">
        <v>85747</v>
      </c>
      <c r="B4176" t="s">
        <v>11996</v>
      </c>
      <c r="C4176">
        <v>1355351</v>
      </c>
      <c r="D4176" t="s">
        <v>11624</v>
      </c>
      <c r="E4176" t="s">
        <v>141</v>
      </c>
      <c r="F4176" t="s">
        <v>11997</v>
      </c>
      <c r="G4176" t="s">
        <v>143</v>
      </c>
      <c r="H4176" t="s">
        <v>337</v>
      </c>
      <c r="I4176">
        <v>47909</v>
      </c>
      <c r="J4176" t="s">
        <v>21</v>
      </c>
      <c r="K4176" t="s">
        <v>11462</v>
      </c>
      <c r="L4176" s="6">
        <v>0.82</v>
      </c>
      <c r="M4176" s="6">
        <v>0.88</v>
      </c>
      <c r="N4176" s="6">
        <v>0.88</v>
      </c>
      <c r="O4176">
        <v>55555</v>
      </c>
    </row>
    <row r="4177" spans="1:15" x14ac:dyDescent="0.3">
      <c r="A4177">
        <v>95901</v>
      </c>
      <c r="B4177" t="s">
        <v>11998</v>
      </c>
      <c r="C4177">
        <v>1355351</v>
      </c>
      <c r="D4177" t="s">
        <v>11624</v>
      </c>
      <c r="E4177" t="s">
        <v>17</v>
      </c>
      <c r="F4177" t="s">
        <v>11999</v>
      </c>
      <c r="G4177" t="s">
        <v>3702</v>
      </c>
      <c r="H4177" t="s">
        <v>27</v>
      </c>
      <c r="I4177">
        <v>32765</v>
      </c>
      <c r="J4177" t="s">
        <v>21</v>
      </c>
      <c r="K4177" t="s">
        <v>11462</v>
      </c>
      <c r="L4177" s="6">
        <v>0.82</v>
      </c>
      <c r="M4177" s="6">
        <v>0.88</v>
      </c>
      <c r="N4177" s="6">
        <v>0.88</v>
      </c>
      <c r="O4177">
        <v>59552</v>
      </c>
    </row>
    <row r="4178" spans="1:15" x14ac:dyDescent="0.3">
      <c r="A4178">
        <v>1382370</v>
      </c>
      <c r="B4178" t="s">
        <v>12000</v>
      </c>
      <c r="C4178">
        <v>257</v>
      </c>
      <c r="D4178" t="s">
        <v>11579</v>
      </c>
      <c r="E4178" t="s">
        <v>41</v>
      </c>
      <c r="F4178" t="s">
        <v>12001</v>
      </c>
      <c r="G4178" t="s">
        <v>1072</v>
      </c>
      <c r="H4178" t="s">
        <v>337</v>
      </c>
      <c r="I4178">
        <v>46237</v>
      </c>
      <c r="J4178" t="s">
        <v>21</v>
      </c>
      <c r="K4178" t="s">
        <v>11498</v>
      </c>
      <c r="L4178" s="6">
        <v>0.87</v>
      </c>
      <c r="M4178" s="6">
        <v>0.93</v>
      </c>
      <c r="N4178" s="6">
        <v>0.93</v>
      </c>
      <c r="O4178">
        <v>59314</v>
      </c>
    </row>
    <row r="4179" spans="1:15" x14ac:dyDescent="0.3">
      <c r="A4179">
        <v>1445239</v>
      </c>
      <c r="B4179" t="s">
        <v>12002</v>
      </c>
      <c r="C4179">
        <v>1336475</v>
      </c>
      <c r="D4179" t="s">
        <v>11815</v>
      </c>
      <c r="E4179" t="s">
        <v>81</v>
      </c>
      <c r="F4179" t="s">
        <v>12003</v>
      </c>
      <c r="G4179" t="s">
        <v>11525</v>
      </c>
      <c r="H4179" t="s">
        <v>108</v>
      </c>
      <c r="I4179">
        <v>19004</v>
      </c>
      <c r="J4179" t="s">
        <v>21</v>
      </c>
      <c r="K4179" t="s">
        <v>11498</v>
      </c>
      <c r="L4179" s="6">
        <v>0.92</v>
      </c>
      <c r="M4179" s="6">
        <v>0.98</v>
      </c>
      <c r="N4179" s="6">
        <v>0.98</v>
      </c>
      <c r="O4179">
        <v>45181</v>
      </c>
    </row>
    <row r="4180" spans="1:15" x14ac:dyDescent="0.3">
      <c r="A4180">
        <v>1445261</v>
      </c>
      <c r="B4180" t="s">
        <v>12004</v>
      </c>
      <c r="C4180">
        <v>515</v>
      </c>
      <c r="D4180" t="s">
        <v>12005</v>
      </c>
      <c r="E4180" t="s">
        <v>41</v>
      </c>
      <c r="F4180" t="s">
        <v>12006</v>
      </c>
      <c r="G4180" t="s">
        <v>12007</v>
      </c>
      <c r="H4180" t="s">
        <v>79</v>
      </c>
      <c r="I4180">
        <v>10607</v>
      </c>
      <c r="J4180" t="s">
        <v>21</v>
      </c>
      <c r="K4180" t="s">
        <v>11562</v>
      </c>
      <c r="L4180" s="6">
        <v>0.92</v>
      </c>
      <c r="M4180" s="6">
        <v>0.98</v>
      </c>
      <c r="N4180" s="6">
        <v>0.98</v>
      </c>
      <c r="O4180">
        <v>32637</v>
      </c>
    </row>
    <row r="4181" spans="1:15" x14ac:dyDescent="0.3">
      <c r="A4181">
        <v>1452309</v>
      </c>
      <c r="B4181" t="s">
        <v>12008</v>
      </c>
      <c r="C4181">
        <v>1413440</v>
      </c>
      <c r="D4181" t="s">
        <v>11613</v>
      </c>
      <c r="E4181" t="s">
        <v>41</v>
      </c>
      <c r="F4181" t="s">
        <v>12009</v>
      </c>
      <c r="G4181" t="s">
        <v>4580</v>
      </c>
      <c r="H4181" t="s">
        <v>728</v>
      </c>
      <c r="I4181">
        <v>6804</v>
      </c>
      <c r="J4181" t="s">
        <v>21</v>
      </c>
      <c r="K4181" t="s">
        <v>11562</v>
      </c>
      <c r="L4181" s="6">
        <v>0.87</v>
      </c>
      <c r="M4181" s="6">
        <v>0.93</v>
      </c>
      <c r="N4181" s="6">
        <v>0.93</v>
      </c>
      <c r="O4181">
        <v>57855</v>
      </c>
    </row>
    <row r="4182" spans="1:15" x14ac:dyDescent="0.3">
      <c r="A4182">
        <v>63360</v>
      </c>
      <c r="B4182" t="s">
        <v>12010</v>
      </c>
      <c r="C4182">
        <v>307</v>
      </c>
      <c r="D4182" t="s">
        <v>11845</v>
      </c>
      <c r="E4182" t="s">
        <v>141</v>
      </c>
      <c r="F4182" t="s">
        <v>12011</v>
      </c>
      <c r="G4182" t="s">
        <v>12012</v>
      </c>
      <c r="H4182" t="s">
        <v>257</v>
      </c>
      <c r="I4182">
        <v>21502</v>
      </c>
      <c r="J4182" t="s">
        <v>21</v>
      </c>
      <c r="K4182" t="s">
        <v>11502</v>
      </c>
      <c r="L4182" s="6">
        <v>0.98</v>
      </c>
      <c r="M4182" s="6">
        <v>1</v>
      </c>
      <c r="N4182" s="6">
        <v>1</v>
      </c>
      <c r="O4182">
        <v>62371</v>
      </c>
    </row>
    <row r="4183" spans="1:15" x14ac:dyDescent="0.3">
      <c r="A4183">
        <v>1451921</v>
      </c>
      <c r="B4183" t="s">
        <v>12013</v>
      </c>
      <c r="C4183">
        <v>325</v>
      </c>
      <c r="D4183" t="s">
        <v>12014</v>
      </c>
      <c r="E4183" t="s">
        <v>41</v>
      </c>
      <c r="F4183" t="s">
        <v>12015</v>
      </c>
      <c r="G4183" t="s">
        <v>1178</v>
      </c>
      <c r="H4183" t="s">
        <v>20</v>
      </c>
      <c r="I4183">
        <v>90680</v>
      </c>
      <c r="J4183" t="s">
        <v>21</v>
      </c>
      <c r="K4183" t="s">
        <v>11429</v>
      </c>
      <c r="L4183" s="6">
        <v>0.94</v>
      </c>
      <c r="M4183" s="6">
        <v>1</v>
      </c>
      <c r="N4183" s="6">
        <v>1</v>
      </c>
      <c r="O4183">
        <v>58923</v>
      </c>
    </row>
    <row r="4184" spans="1:15" x14ac:dyDescent="0.3">
      <c r="A4184">
        <v>1376438</v>
      </c>
      <c r="B4184" t="s">
        <v>12016</v>
      </c>
      <c r="C4184">
        <v>55</v>
      </c>
      <c r="D4184" t="s">
        <v>11854</v>
      </c>
      <c r="E4184" t="s">
        <v>393</v>
      </c>
      <c r="F4184" t="s">
        <v>12017</v>
      </c>
      <c r="G4184" t="s">
        <v>12018</v>
      </c>
      <c r="H4184" t="s">
        <v>103</v>
      </c>
      <c r="I4184">
        <v>84405</v>
      </c>
      <c r="J4184" t="s">
        <v>21</v>
      </c>
      <c r="K4184" t="s">
        <v>11494</v>
      </c>
      <c r="L4184" s="6">
        <v>0.98</v>
      </c>
      <c r="M4184" s="6">
        <v>1.04</v>
      </c>
      <c r="N4184" s="6">
        <v>1.04</v>
      </c>
      <c r="O4184">
        <v>48729</v>
      </c>
    </row>
    <row r="4185" spans="1:15" x14ac:dyDescent="0.3">
      <c r="A4185">
        <v>72600</v>
      </c>
      <c r="B4185" t="s">
        <v>12019</v>
      </c>
      <c r="C4185">
        <v>29</v>
      </c>
      <c r="D4185" t="s">
        <v>11641</v>
      </c>
      <c r="E4185" t="s">
        <v>141</v>
      </c>
      <c r="F4185" t="s">
        <v>12020</v>
      </c>
      <c r="G4185" t="s">
        <v>8464</v>
      </c>
      <c r="H4185" t="s">
        <v>79</v>
      </c>
      <c r="I4185">
        <v>12309</v>
      </c>
      <c r="J4185" t="s">
        <v>21</v>
      </c>
      <c r="K4185" t="s">
        <v>11562</v>
      </c>
      <c r="L4185" s="6">
        <v>0.78</v>
      </c>
      <c r="M4185" s="6">
        <v>0.83</v>
      </c>
      <c r="N4185" s="6">
        <v>0.83</v>
      </c>
      <c r="O4185">
        <v>3676</v>
      </c>
    </row>
    <row r="4186" spans="1:15" x14ac:dyDescent="0.3">
      <c r="A4186">
        <v>64410</v>
      </c>
      <c r="B4186" t="s">
        <v>12021</v>
      </c>
      <c r="C4186">
        <v>29</v>
      </c>
      <c r="D4186" t="s">
        <v>11641</v>
      </c>
      <c r="E4186" t="s">
        <v>141</v>
      </c>
      <c r="F4186" t="s">
        <v>12022</v>
      </c>
      <c r="G4186" t="s">
        <v>12023</v>
      </c>
      <c r="H4186" t="s">
        <v>224</v>
      </c>
      <c r="I4186">
        <v>29732</v>
      </c>
      <c r="J4186" t="s">
        <v>21</v>
      </c>
      <c r="K4186" t="s">
        <v>11562</v>
      </c>
      <c r="L4186" s="6">
        <v>0.78</v>
      </c>
      <c r="M4186" s="6">
        <v>0.83</v>
      </c>
      <c r="N4186" s="6">
        <v>0.83</v>
      </c>
      <c r="O4186">
        <v>2816</v>
      </c>
    </row>
    <row r="4187" spans="1:15" x14ac:dyDescent="0.3">
      <c r="A4187">
        <v>93440</v>
      </c>
      <c r="B4187" t="s">
        <v>12024</v>
      </c>
      <c r="C4187">
        <v>29</v>
      </c>
      <c r="D4187" t="s">
        <v>11641</v>
      </c>
      <c r="E4187" t="s">
        <v>17</v>
      </c>
      <c r="F4187" t="s">
        <v>12025</v>
      </c>
      <c r="G4187" t="s">
        <v>539</v>
      </c>
      <c r="H4187" t="s">
        <v>144</v>
      </c>
      <c r="I4187">
        <v>80232</v>
      </c>
      <c r="J4187" t="s">
        <v>21</v>
      </c>
      <c r="K4187" t="s">
        <v>11562</v>
      </c>
      <c r="L4187" s="6">
        <v>0.78</v>
      </c>
      <c r="M4187" s="6">
        <v>0.83</v>
      </c>
      <c r="N4187" s="6">
        <v>0.83</v>
      </c>
      <c r="O4187">
        <v>21616</v>
      </c>
    </row>
    <row r="4188" spans="1:15" x14ac:dyDescent="0.3">
      <c r="A4188">
        <v>95053</v>
      </c>
      <c r="B4188" t="s">
        <v>12026</v>
      </c>
      <c r="C4188">
        <v>29</v>
      </c>
      <c r="D4188" t="s">
        <v>11641</v>
      </c>
      <c r="E4188" t="s">
        <v>41</v>
      </c>
      <c r="F4188" t="s">
        <v>12027</v>
      </c>
      <c r="G4188" t="s">
        <v>755</v>
      </c>
      <c r="H4188" t="s">
        <v>27</v>
      </c>
      <c r="I4188">
        <v>32720</v>
      </c>
      <c r="J4188" t="s">
        <v>21</v>
      </c>
      <c r="K4188" t="s">
        <v>11562</v>
      </c>
      <c r="L4188" s="6">
        <v>0.78</v>
      </c>
      <c r="M4188" s="6">
        <v>0.83</v>
      </c>
      <c r="N4188" s="6">
        <v>0.83</v>
      </c>
      <c r="O4188">
        <v>28223</v>
      </c>
    </row>
    <row r="4189" spans="1:15" x14ac:dyDescent="0.3">
      <c r="A4189">
        <v>93433</v>
      </c>
      <c r="B4189" t="s">
        <v>12028</v>
      </c>
      <c r="C4189">
        <v>29</v>
      </c>
      <c r="D4189" t="s">
        <v>11641</v>
      </c>
      <c r="E4189" t="s">
        <v>41</v>
      </c>
      <c r="F4189" t="s">
        <v>12029</v>
      </c>
      <c r="G4189" t="s">
        <v>789</v>
      </c>
      <c r="H4189" t="s">
        <v>144</v>
      </c>
      <c r="I4189">
        <v>80230</v>
      </c>
      <c r="J4189" t="s">
        <v>21</v>
      </c>
      <c r="K4189" t="s">
        <v>11562</v>
      </c>
      <c r="L4189" s="6">
        <v>0.78</v>
      </c>
      <c r="M4189" s="6">
        <v>0.83</v>
      </c>
      <c r="N4189" s="6">
        <v>0.83</v>
      </c>
      <c r="O4189">
        <v>21616</v>
      </c>
    </row>
    <row r="4190" spans="1:15" x14ac:dyDescent="0.3">
      <c r="A4190">
        <v>48979</v>
      </c>
      <c r="B4190" t="s">
        <v>12030</v>
      </c>
      <c r="C4190">
        <v>29</v>
      </c>
      <c r="D4190" t="s">
        <v>11641</v>
      </c>
      <c r="E4190" t="s">
        <v>63</v>
      </c>
      <c r="F4190" t="s">
        <v>12031</v>
      </c>
      <c r="G4190" t="s">
        <v>965</v>
      </c>
      <c r="H4190" t="s">
        <v>27</v>
      </c>
      <c r="I4190">
        <v>33417</v>
      </c>
      <c r="J4190" t="s">
        <v>21</v>
      </c>
      <c r="K4190" t="s">
        <v>11562</v>
      </c>
      <c r="L4190" s="6">
        <v>0.78</v>
      </c>
      <c r="M4190" s="6">
        <v>0.83</v>
      </c>
      <c r="N4190" s="6">
        <v>0.83</v>
      </c>
      <c r="O4190">
        <v>28223</v>
      </c>
    </row>
    <row r="4191" spans="1:15" x14ac:dyDescent="0.3">
      <c r="A4191">
        <v>65914</v>
      </c>
      <c r="B4191" t="s">
        <v>12032</v>
      </c>
      <c r="C4191">
        <v>29</v>
      </c>
      <c r="D4191" t="s">
        <v>11641</v>
      </c>
      <c r="E4191" t="s">
        <v>141</v>
      </c>
      <c r="F4191" t="s">
        <v>12033</v>
      </c>
      <c r="G4191" t="s">
        <v>1148</v>
      </c>
      <c r="H4191" t="s">
        <v>89</v>
      </c>
      <c r="I4191">
        <v>44256</v>
      </c>
      <c r="J4191" t="s">
        <v>21</v>
      </c>
      <c r="K4191" t="s">
        <v>11562</v>
      </c>
      <c r="L4191" s="6">
        <v>0.78</v>
      </c>
      <c r="M4191" s="6">
        <v>0.83</v>
      </c>
      <c r="N4191" s="6">
        <v>0.83</v>
      </c>
      <c r="O4191">
        <v>34360</v>
      </c>
    </row>
    <row r="4192" spans="1:15" x14ac:dyDescent="0.3">
      <c r="A4192">
        <v>72562</v>
      </c>
      <c r="B4192" t="s">
        <v>12034</v>
      </c>
      <c r="C4192">
        <v>29</v>
      </c>
      <c r="D4192" t="s">
        <v>11641</v>
      </c>
      <c r="E4192" t="s">
        <v>141</v>
      </c>
      <c r="F4192" t="s">
        <v>12035</v>
      </c>
      <c r="G4192" t="s">
        <v>4790</v>
      </c>
      <c r="H4192" t="s">
        <v>382</v>
      </c>
      <c r="I4192">
        <v>55021</v>
      </c>
      <c r="J4192" t="s">
        <v>21</v>
      </c>
      <c r="K4192" t="s">
        <v>11562</v>
      </c>
      <c r="L4192" s="6">
        <v>0.78</v>
      </c>
      <c r="M4192" s="6">
        <v>0.83</v>
      </c>
      <c r="N4192" s="6">
        <v>0.83</v>
      </c>
      <c r="O4192">
        <v>3655</v>
      </c>
    </row>
    <row r="4193" spans="1:15" x14ac:dyDescent="0.3">
      <c r="A4193">
        <v>64252</v>
      </c>
      <c r="B4193" t="s">
        <v>12036</v>
      </c>
      <c r="C4193">
        <v>29</v>
      </c>
      <c r="D4193" t="s">
        <v>11641</v>
      </c>
      <c r="E4193" t="s">
        <v>141</v>
      </c>
      <c r="F4193" t="s">
        <v>12037</v>
      </c>
      <c r="G4193" t="s">
        <v>3399</v>
      </c>
      <c r="H4193" t="s">
        <v>224</v>
      </c>
      <c r="I4193">
        <v>29223</v>
      </c>
      <c r="J4193" t="s">
        <v>21</v>
      </c>
      <c r="K4193" t="s">
        <v>11562</v>
      </c>
      <c r="L4193" s="6">
        <v>0.78</v>
      </c>
      <c r="M4193" s="6">
        <v>0.83</v>
      </c>
      <c r="N4193" s="6">
        <v>0.83</v>
      </c>
      <c r="O4193">
        <v>2808</v>
      </c>
    </row>
    <row r="4194" spans="1:15" x14ac:dyDescent="0.3">
      <c r="A4194">
        <v>142363</v>
      </c>
      <c r="B4194" t="s">
        <v>12038</v>
      </c>
      <c r="C4194">
        <v>29</v>
      </c>
      <c r="D4194" t="s">
        <v>11641</v>
      </c>
      <c r="E4194" t="s">
        <v>41</v>
      </c>
      <c r="F4194" t="s">
        <v>12039</v>
      </c>
      <c r="G4194" t="s">
        <v>195</v>
      </c>
      <c r="H4194" t="s">
        <v>128</v>
      </c>
      <c r="I4194">
        <v>37604</v>
      </c>
      <c r="J4194" t="s">
        <v>21</v>
      </c>
      <c r="K4194" t="s">
        <v>11562</v>
      </c>
      <c r="L4194" s="6">
        <v>0.78</v>
      </c>
      <c r="M4194" s="6">
        <v>0.83</v>
      </c>
      <c r="N4194" s="6">
        <v>0.83</v>
      </c>
      <c r="O4194">
        <v>10234</v>
      </c>
    </row>
    <row r="4195" spans="1:15" x14ac:dyDescent="0.3">
      <c r="A4195">
        <v>80356</v>
      </c>
      <c r="B4195" t="s">
        <v>2255</v>
      </c>
      <c r="C4195">
        <v>7885</v>
      </c>
      <c r="D4195" t="s">
        <v>12040</v>
      </c>
      <c r="E4195" t="s">
        <v>63</v>
      </c>
      <c r="F4195" t="s">
        <v>12041</v>
      </c>
      <c r="G4195" t="s">
        <v>1681</v>
      </c>
      <c r="H4195" t="s">
        <v>302</v>
      </c>
      <c r="I4195">
        <v>28301</v>
      </c>
      <c r="J4195" t="s">
        <v>21</v>
      </c>
      <c r="K4195" t="s">
        <v>11429</v>
      </c>
      <c r="L4195" s="6">
        <v>0.92</v>
      </c>
      <c r="M4195" s="6">
        <v>0.98</v>
      </c>
      <c r="N4195" s="6">
        <v>0.98</v>
      </c>
      <c r="O4195">
        <v>53415</v>
      </c>
    </row>
    <row r="4196" spans="1:15" x14ac:dyDescent="0.3">
      <c r="A4196">
        <v>1339046</v>
      </c>
      <c r="B4196" t="s">
        <v>12042</v>
      </c>
      <c r="C4196">
        <v>1331001</v>
      </c>
      <c r="D4196" t="s">
        <v>11420</v>
      </c>
      <c r="E4196" t="s">
        <v>141</v>
      </c>
      <c r="F4196" t="s">
        <v>12043</v>
      </c>
      <c r="G4196" t="s">
        <v>11105</v>
      </c>
      <c r="H4196" t="s">
        <v>52</v>
      </c>
      <c r="I4196">
        <v>62401</v>
      </c>
      <c r="J4196" t="s">
        <v>21</v>
      </c>
      <c r="K4196" t="s">
        <v>11422</v>
      </c>
      <c r="L4196" s="6">
        <v>0.87</v>
      </c>
      <c r="M4196" s="6">
        <v>0.93</v>
      </c>
      <c r="N4196" s="6">
        <v>0.93</v>
      </c>
      <c r="O4196">
        <v>56270</v>
      </c>
    </row>
    <row r="4197" spans="1:15" x14ac:dyDescent="0.3">
      <c r="A4197">
        <v>73550</v>
      </c>
      <c r="B4197" t="s">
        <v>12044</v>
      </c>
      <c r="C4197">
        <v>10239</v>
      </c>
      <c r="D4197" t="s">
        <v>11670</v>
      </c>
      <c r="E4197" t="s">
        <v>41</v>
      </c>
      <c r="F4197" t="s">
        <v>12045</v>
      </c>
      <c r="G4197" t="s">
        <v>12046</v>
      </c>
      <c r="H4197" t="s">
        <v>20</v>
      </c>
      <c r="I4197">
        <v>94564</v>
      </c>
      <c r="J4197" t="s">
        <v>21</v>
      </c>
      <c r="K4197" t="s">
        <v>11502</v>
      </c>
      <c r="L4197" s="6">
        <v>0.94</v>
      </c>
      <c r="M4197" s="6">
        <v>0.99</v>
      </c>
      <c r="N4197" s="6">
        <v>0.99</v>
      </c>
      <c r="O4197">
        <v>59482</v>
      </c>
    </row>
    <row r="4198" spans="1:15" x14ac:dyDescent="0.3">
      <c r="A4198">
        <v>1387304</v>
      </c>
      <c r="B4198" t="s">
        <v>12047</v>
      </c>
      <c r="C4198">
        <v>1451619</v>
      </c>
      <c r="D4198" t="s">
        <v>11677</v>
      </c>
      <c r="E4198" t="s">
        <v>293</v>
      </c>
      <c r="F4198" t="s">
        <v>12048</v>
      </c>
      <c r="G4198" t="s">
        <v>10261</v>
      </c>
      <c r="H4198" t="s">
        <v>27</v>
      </c>
      <c r="I4198">
        <v>34135</v>
      </c>
      <c r="J4198" t="s">
        <v>21</v>
      </c>
      <c r="K4198" t="s">
        <v>11618</v>
      </c>
      <c r="L4198" s="6">
        <v>0.94</v>
      </c>
      <c r="M4198" s="6">
        <v>1</v>
      </c>
      <c r="N4198" s="6">
        <v>1</v>
      </c>
      <c r="O4198">
        <v>61370</v>
      </c>
    </row>
    <row r="4199" spans="1:15" x14ac:dyDescent="0.3">
      <c r="A4199">
        <v>1450426</v>
      </c>
      <c r="B4199" t="s">
        <v>12049</v>
      </c>
      <c r="C4199">
        <v>1451619</v>
      </c>
      <c r="D4199" t="s">
        <v>11677</v>
      </c>
      <c r="E4199" t="s">
        <v>41</v>
      </c>
      <c r="F4199" t="s">
        <v>12050</v>
      </c>
      <c r="G4199" t="s">
        <v>12051</v>
      </c>
      <c r="H4199" t="s">
        <v>89</v>
      </c>
      <c r="I4199">
        <v>43537</v>
      </c>
      <c r="J4199" t="s">
        <v>21</v>
      </c>
      <c r="K4199" t="s">
        <v>11618</v>
      </c>
      <c r="L4199" s="6">
        <v>0.94</v>
      </c>
      <c r="M4199" s="6">
        <v>1</v>
      </c>
      <c r="N4199" s="6">
        <v>1</v>
      </c>
      <c r="O4199">
        <v>53301</v>
      </c>
    </row>
    <row r="4200" spans="1:15" x14ac:dyDescent="0.3">
      <c r="A4200">
        <v>60017</v>
      </c>
      <c r="B4200" t="s">
        <v>12052</v>
      </c>
      <c r="C4200">
        <v>260</v>
      </c>
      <c r="D4200" t="s">
        <v>2299</v>
      </c>
      <c r="E4200" t="s">
        <v>293</v>
      </c>
      <c r="F4200" t="s">
        <v>12053</v>
      </c>
      <c r="G4200" t="s">
        <v>3931</v>
      </c>
      <c r="H4200" t="s">
        <v>528</v>
      </c>
      <c r="I4200">
        <v>97304</v>
      </c>
      <c r="J4200" t="s">
        <v>21</v>
      </c>
      <c r="K4200" t="s">
        <v>11429</v>
      </c>
      <c r="L4200" s="6">
        <v>0.92</v>
      </c>
      <c r="M4200" s="6">
        <v>0.98</v>
      </c>
      <c r="N4200" s="6">
        <v>0.98</v>
      </c>
      <c r="O4200">
        <v>48754</v>
      </c>
    </row>
    <row r="4201" spans="1:15" x14ac:dyDescent="0.3">
      <c r="A4201">
        <v>97675</v>
      </c>
      <c r="B4201" t="s">
        <v>12054</v>
      </c>
      <c r="C4201">
        <v>1369929</v>
      </c>
      <c r="D4201" t="s">
        <v>11435</v>
      </c>
      <c r="E4201" t="s">
        <v>41</v>
      </c>
      <c r="F4201" t="s">
        <v>12055</v>
      </c>
      <c r="G4201" t="s">
        <v>48</v>
      </c>
      <c r="H4201" t="s">
        <v>20</v>
      </c>
      <c r="I4201">
        <v>95825</v>
      </c>
      <c r="J4201" t="s">
        <v>21</v>
      </c>
      <c r="K4201" t="s">
        <v>11429</v>
      </c>
      <c r="L4201" s="6">
        <v>0.87</v>
      </c>
      <c r="M4201" s="6">
        <v>0.93</v>
      </c>
      <c r="N4201" s="6">
        <v>0.93</v>
      </c>
      <c r="O4201">
        <v>59226</v>
      </c>
    </row>
    <row r="4202" spans="1:15" x14ac:dyDescent="0.3">
      <c r="A4202">
        <v>146659</v>
      </c>
      <c r="B4202" t="s">
        <v>12056</v>
      </c>
      <c r="C4202">
        <v>1369929</v>
      </c>
      <c r="D4202" t="s">
        <v>11435</v>
      </c>
      <c r="E4202" t="s">
        <v>81</v>
      </c>
      <c r="F4202" t="s">
        <v>12057</v>
      </c>
      <c r="G4202" t="s">
        <v>2326</v>
      </c>
      <c r="H4202" t="s">
        <v>20</v>
      </c>
      <c r="I4202">
        <v>94122</v>
      </c>
      <c r="J4202" t="s">
        <v>21</v>
      </c>
      <c r="K4202" t="s">
        <v>11429</v>
      </c>
      <c r="L4202" s="6">
        <v>0.87</v>
      </c>
      <c r="M4202" s="6">
        <v>0.93</v>
      </c>
      <c r="N4202" s="6">
        <v>0.93</v>
      </c>
      <c r="O4202">
        <v>59226</v>
      </c>
    </row>
    <row r="4203" spans="1:15" x14ac:dyDescent="0.3">
      <c r="A4203">
        <v>49071</v>
      </c>
      <c r="B4203" t="s">
        <v>12058</v>
      </c>
      <c r="C4203">
        <v>7885</v>
      </c>
      <c r="D4203" t="s">
        <v>12040</v>
      </c>
      <c r="E4203" t="s">
        <v>81</v>
      </c>
      <c r="F4203" t="s">
        <v>12059</v>
      </c>
      <c r="G4203" t="s">
        <v>3838</v>
      </c>
      <c r="H4203" t="s">
        <v>27</v>
      </c>
      <c r="I4203">
        <v>33462</v>
      </c>
      <c r="J4203" t="s">
        <v>21</v>
      </c>
      <c r="K4203" t="s">
        <v>11429</v>
      </c>
      <c r="L4203" s="6">
        <v>0.92</v>
      </c>
      <c r="M4203" s="6">
        <v>0.98</v>
      </c>
      <c r="N4203" s="6">
        <v>0.98</v>
      </c>
      <c r="O4203">
        <v>54092</v>
      </c>
    </row>
    <row r="4204" spans="1:15" x14ac:dyDescent="0.3">
      <c r="A4204">
        <v>56402</v>
      </c>
      <c r="B4204" t="s">
        <v>12060</v>
      </c>
      <c r="C4204">
        <v>1330311</v>
      </c>
      <c r="D4204" t="s">
        <v>11455</v>
      </c>
      <c r="E4204" t="s">
        <v>293</v>
      </c>
      <c r="F4204" t="s">
        <v>12061</v>
      </c>
      <c r="G4204" t="s">
        <v>3695</v>
      </c>
      <c r="H4204" t="s">
        <v>20</v>
      </c>
      <c r="I4204">
        <v>93101</v>
      </c>
      <c r="J4204" t="s">
        <v>21</v>
      </c>
      <c r="K4204" t="s">
        <v>11429</v>
      </c>
      <c r="L4204" s="6">
        <v>0.87</v>
      </c>
      <c r="M4204" s="6">
        <v>1.1200000000000001</v>
      </c>
      <c r="N4204" s="6">
        <v>1.1200000000000001</v>
      </c>
      <c r="O4204">
        <v>47300</v>
      </c>
    </row>
    <row r="4205" spans="1:15" x14ac:dyDescent="0.3">
      <c r="A4205">
        <v>72665</v>
      </c>
      <c r="B4205" t="s">
        <v>525</v>
      </c>
      <c r="C4205">
        <v>462</v>
      </c>
      <c r="D4205" t="s">
        <v>11459</v>
      </c>
      <c r="E4205" t="s">
        <v>141</v>
      </c>
      <c r="F4205" t="s">
        <v>12062</v>
      </c>
      <c r="G4205" t="s">
        <v>7858</v>
      </c>
      <c r="H4205" t="s">
        <v>31</v>
      </c>
      <c r="I4205">
        <v>74604</v>
      </c>
      <c r="J4205" t="s">
        <v>21</v>
      </c>
      <c r="K4205" t="s">
        <v>11462</v>
      </c>
      <c r="L4205" s="6">
        <v>0.82</v>
      </c>
      <c r="M4205" s="6">
        <v>0.88</v>
      </c>
      <c r="N4205" s="6">
        <v>0.88</v>
      </c>
      <c r="O4205">
        <v>51113</v>
      </c>
    </row>
    <row r="4206" spans="1:15" x14ac:dyDescent="0.3">
      <c r="A4206">
        <v>93687</v>
      </c>
      <c r="B4206" t="s">
        <v>12063</v>
      </c>
      <c r="C4206">
        <v>462</v>
      </c>
      <c r="D4206" t="s">
        <v>11459</v>
      </c>
      <c r="E4206" t="s">
        <v>17</v>
      </c>
      <c r="F4206" t="s">
        <v>12064</v>
      </c>
      <c r="G4206" t="s">
        <v>990</v>
      </c>
      <c r="H4206" t="s">
        <v>144</v>
      </c>
      <c r="I4206">
        <v>81506</v>
      </c>
      <c r="J4206" t="s">
        <v>21</v>
      </c>
      <c r="K4206" t="s">
        <v>11462</v>
      </c>
      <c r="L4206" s="6">
        <v>0.82</v>
      </c>
      <c r="M4206" s="6">
        <v>0.88</v>
      </c>
      <c r="N4206" s="6">
        <v>0.88</v>
      </c>
      <c r="O4206">
        <v>43400</v>
      </c>
    </row>
    <row r="4207" spans="1:15" x14ac:dyDescent="0.3">
      <c r="A4207">
        <v>99989</v>
      </c>
      <c r="B4207" t="s">
        <v>12065</v>
      </c>
      <c r="C4207">
        <v>462</v>
      </c>
      <c r="D4207" t="s">
        <v>11459</v>
      </c>
      <c r="E4207" t="s">
        <v>81</v>
      </c>
      <c r="F4207" t="s">
        <v>12066</v>
      </c>
      <c r="G4207" t="s">
        <v>291</v>
      </c>
      <c r="H4207" t="s">
        <v>20</v>
      </c>
      <c r="I4207">
        <v>95355</v>
      </c>
      <c r="J4207" t="s">
        <v>21</v>
      </c>
      <c r="K4207" t="s">
        <v>11462</v>
      </c>
      <c r="L4207" s="6">
        <v>0.82</v>
      </c>
      <c r="M4207" s="6">
        <v>0.88</v>
      </c>
      <c r="N4207" s="6">
        <v>0.88</v>
      </c>
      <c r="O4207">
        <v>46278</v>
      </c>
    </row>
    <row r="4208" spans="1:15" x14ac:dyDescent="0.3">
      <c r="A4208">
        <v>1390406</v>
      </c>
      <c r="B4208" t="s">
        <v>12067</v>
      </c>
      <c r="C4208">
        <v>462</v>
      </c>
      <c r="D4208" t="s">
        <v>11459</v>
      </c>
      <c r="E4208" t="s">
        <v>41</v>
      </c>
      <c r="F4208" t="s">
        <v>12068</v>
      </c>
      <c r="G4208" t="s">
        <v>12069</v>
      </c>
      <c r="H4208" t="s">
        <v>20</v>
      </c>
      <c r="I4208">
        <v>92253</v>
      </c>
      <c r="J4208" t="s">
        <v>21</v>
      </c>
      <c r="K4208" t="s">
        <v>11462</v>
      </c>
      <c r="L4208" s="6">
        <v>0.82</v>
      </c>
      <c r="M4208" s="6">
        <v>0.88</v>
      </c>
      <c r="N4208" s="6">
        <v>0.88</v>
      </c>
      <c r="O4208">
        <v>51700</v>
      </c>
    </row>
    <row r="4209" spans="1:15" x14ac:dyDescent="0.3">
      <c r="A4209">
        <v>1391898</v>
      </c>
      <c r="B4209" t="s">
        <v>12070</v>
      </c>
      <c r="C4209">
        <v>1386018</v>
      </c>
      <c r="D4209" t="s">
        <v>11703</v>
      </c>
      <c r="E4209" t="s">
        <v>293</v>
      </c>
      <c r="F4209" t="s">
        <v>12071</v>
      </c>
      <c r="G4209" t="s">
        <v>5882</v>
      </c>
      <c r="H4209" t="s">
        <v>224</v>
      </c>
      <c r="I4209">
        <v>29681</v>
      </c>
      <c r="J4209" t="s">
        <v>21</v>
      </c>
      <c r="K4209" t="s">
        <v>11618</v>
      </c>
      <c r="L4209" s="6">
        <v>0.92</v>
      </c>
      <c r="M4209" s="6">
        <v>0.98</v>
      </c>
      <c r="N4209" s="6">
        <v>0.98</v>
      </c>
      <c r="O4209">
        <v>45294</v>
      </c>
    </row>
    <row r="4210" spans="1:15" x14ac:dyDescent="0.3">
      <c r="A4210">
        <v>1441807</v>
      </c>
      <c r="B4210" t="s">
        <v>12072</v>
      </c>
      <c r="C4210">
        <v>61</v>
      </c>
      <c r="D4210" t="s">
        <v>11706</v>
      </c>
      <c r="E4210" t="s">
        <v>63</v>
      </c>
      <c r="F4210" t="s">
        <v>12073</v>
      </c>
      <c r="G4210" t="s">
        <v>3399</v>
      </c>
      <c r="H4210" t="s">
        <v>224</v>
      </c>
      <c r="I4210">
        <v>29201</v>
      </c>
      <c r="J4210" t="s">
        <v>21</v>
      </c>
      <c r="K4210" t="s">
        <v>11494</v>
      </c>
      <c r="L4210" s="6">
        <v>0.9</v>
      </c>
      <c r="M4210" s="6">
        <v>0.96</v>
      </c>
      <c r="N4210" s="6">
        <v>0.96</v>
      </c>
      <c r="O4210">
        <v>45225</v>
      </c>
    </row>
    <row r="4211" spans="1:15" x14ac:dyDescent="0.3">
      <c r="A4211">
        <v>59402</v>
      </c>
      <c r="B4211" t="s">
        <v>12074</v>
      </c>
      <c r="C4211">
        <v>1420700</v>
      </c>
      <c r="D4211" t="s">
        <v>11915</v>
      </c>
      <c r="E4211" t="s">
        <v>63</v>
      </c>
      <c r="F4211" t="s">
        <v>12075</v>
      </c>
      <c r="G4211" t="s">
        <v>48</v>
      </c>
      <c r="H4211" t="s">
        <v>20</v>
      </c>
      <c r="I4211">
        <v>95831</v>
      </c>
      <c r="J4211" t="s">
        <v>21</v>
      </c>
      <c r="K4211" t="s">
        <v>11422</v>
      </c>
      <c r="L4211" s="6">
        <v>0.94</v>
      </c>
      <c r="M4211" s="6">
        <v>1</v>
      </c>
      <c r="N4211" s="6">
        <v>1</v>
      </c>
      <c r="O4211">
        <v>50444</v>
      </c>
    </row>
    <row r="4212" spans="1:15" x14ac:dyDescent="0.3">
      <c r="A4212">
        <v>142469</v>
      </c>
      <c r="B4212" t="s">
        <v>12076</v>
      </c>
      <c r="C4212">
        <v>118</v>
      </c>
      <c r="D4212" t="s">
        <v>11466</v>
      </c>
      <c r="E4212" t="s">
        <v>17</v>
      </c>
      <c r="F4212" t="s">
        <v>12077</v>
      </c>
      <c r="G4212" t="s">
        <v>12078</v>
      </c>
      <c r="H4212" t="s">
        <v>79</v>
      </c>
      <c r="I4212">
        <v>12601</v>
      </c>
      <c r="J4212" t="s">
        <v>21</v>
      </c>
      <c r="K4212" t="s">
        <v>11468</v>
      </c>
      <c r="L4212" s="6">
        <v>0.8</v>
      </c>
      <c r="M4212" s="6">
        <v>0.86</v>
      </c>
      <c r="N4212" s="6">
        <v>0.86</v>
      </c>
      <c r="O4212">
        <v>45927</v>
      </c>
    </row>
    <row r="4213" spans="1:15" x14ac:dyDescent="0.3">
      <c r="A4213">
        <v>71852</v>
      </c>
      <c r="B4213" t="s">
        <v>12079</v>
      </c>
      <c r="C4213">
        <v>118</v>
      </c>
      <c r="D4213" t="s">
        <v>11466</v>
      </c>
      <c r="E4213" t="s">
        <v>17</v>
      </c>
      <c r="F4213" t="s">
        <v>12080</v>
      </c>
      <c r="G4213" t="s">
        <v>5859</v>
      </c>
      <c r="H4213" t="s">
        <v>706</v>
      </c>
      <c r="I4213">
        <v>98502</v>
      </c>
      <c r="J4213" t="s">
        <v>21</v>
      </c>
      <c r="K4213" t="s">
        <v>11468</v>
      </c>
      <c r="L4213" s="6">
        <v>0.8</v>
      </c>
      <c r="M4213" s="6">
        <v>0.86</v>
      </c>
      <c r="N4213" s="6">
        <v>0.86</v>
      </c>
      <c r="O4213">
        <v>45927</v>
      </c>
    </row>
    <row r="4214" spans="1:15" x14ac:dyDescent="0.3">
      <c r="A4214">
        <v>48025</v>
      </c>
      <c r="B4214" t="s">
        <v>12081</v>
      </c>
      <c r="C4214">
        <v>118</v>
      </c>
      <c r="D4214" t="s">
        <v>11466</v>
      </c>
      <c r="E4214" t="s">
        <v>17</v>
      </c>
      <c r="F4214" t="s">
        <v>12082</v>
      </c>
      <c r="G4214" t="s">
        <v>830</v>
      </c>
      <c r="H4214" t="s">
        <v>27</v>
      </c>
      <c r="I4214">
        <v>32606</v>
      </c>
      <c r="J4214" t="s">
        <v>21</v>
      </c>
      <c r="K4214" t="s">
        <v>11468</v>
      </c>
      <c r="L4214" s="6">
        <v>0.8</v>
      </c>
      <c r="M4214" s="6">
        <v>0.86</v>
      </c>
      <c r="N4214" s="6">
        <v>0.86</v>
      </c>
      <c r="O4214">
        <v>45927</v>
      </c>
    </row>
    <row r="4215" spans="1:15" x14ac:dyDescent="0.3">
      <c r="A4215">
        <v>95116</v>
      </c>
      <c r="B4215" t="s">
        <v>12083</v>
      </c>
      <c r="C4215">
        <v>118</v>
      </c>
      <c r="D4215" t="s">
        <v>11466</v>
      </c>
      <c r="E4215" t="s">
        <v>17</v>
      </c>
      <c r="F4215" t="s">
        <v>12084</v>
      </c>
      <c r="G4215" t="s">
        <v>12085</v>
      </c>
      <c r="H4215" t="s">
        <v>20</v>
      </c>
      <c r="I4215">
        <v>91701</v>
      </c>
      <c r="J4215" t="s">
        <v>21</v>
      </c>
      <c r="K4215" t="s">
        <v>11468</v>
      </c>
      <c r="L4215" s="6">
        <v>0.8</v>
      </c>
      <c r="M4215" s="6">
        <v>0.86</v>
      </c>
      <c r="N4215" s="6">
        <v>0.86</v>
      </c>
      <c r="O4215">
        <v>45927</v>
      </c>
    </row>
    <row r="4216" spans="1:15" x14ac:dyDescent="0.3">
      <c r="A4216">
        <v>1381162</v>
      </c>
      <c r="B4216" t="s">
        <v>12086</v>
      </c>
      <c r="C4216">
        <v>1347701</v>
      </c>
      <c r="D4216" t="s">
        <v>11480</v>
      </c>
      <c r="E4216" t="s">
        <v>81</v>
      </c>
      <c r="F4216" t="s">
        <v>12087</v>
      </c>
      <c r="G4216" t="s">
        <v>1702</v>
      </c>
      <c r="H4216" t="s">
        <v>202</v>
      </c>
      <c r="I4216">
        <v>23435</v>
      </c>
      <c r="J4216" t="s">
        <v>21</v>
      </c>
      <c r="K4216" t="s">
        <v>11462</v>
      </c>
      <c r="L4216" s="6">
        <v>0.87</v>
      </c>
      <c r="M4216" s="6">
        <v>0.93</v>
      </c>
      <c r="N4216" s="6">
        <v>0.93</v>
      </c>
      <c r="O4216">
        <v>51909</v>
      </c>
    </row>
    <row r="4217" spans="1:15" x14ac:dyDescent="0.3">
      <c r="A4217">
        <v>95467</v>
      </c>
      <c r="B4217" t="s">
        <v>12088</v>
      </c>
      <c r="C4217">
        <v>188</v>
      </c>
      <c r="D4217" t="s">
        <v>11484</v>
      </c>
      <c r="E4217" t="s">
        <v>293</v>
      </c>
      <c r="F4217" t="s">
        <v>12089</v>
      </c>
      <c r="G4217" t="s">
        <v>116</v>
      </c>
      <c r="H4217" t="s">
        <v>108</v>
      </c>
      <c r="I4217">
        <v>19040</v>
      </c>
      <c r="J4217" t="s">
        <v>21</v>
      </c>
      <c r="K4217" t="s">
        <v>11487</v>
      </c>
      <c r="L4217" s="6">
        <v>0.87</v>
      </c>
      <c r="M4217" s="6">
        <v>0.87</v>
      </c>
      <c r="N4217" s="6">
        <v>0.87</v>
      </c>
      <c r="O4217">
        <v>60567</v>
      </c>
    </row>
    <row r="4218" spans="1:15" x14ac:dyDescent="0.3">
      <c r="A4218">
        <v>61147</v>
      </c>
      <c r="B4218" t="s">
        <v>12090</v>
      </c>
      <c r="C4218">
        <v>188</v>
      </c>
      <c r="D4218" t="s">
        <v>11484</v>
      </c>
      <c r="E4218" t="s">
        <v>293</v>
      </c>
      <c r="F4218" t="s">
        <v>12091</v>
      </c>
      <c r="G4218" t="s">
        <v>727</v>
      </c>
      <c r="H4218" t="s">
        <v>728</v>
      </c>
      <c r="I4218">
        <v>6032</v>
      </c>
      <c r="J4218" t="s">
        <v>21</v>
      </c>
      <c r="K4218" t="s">
        <v>11487</v>
      </c>
      <c r="L4218" s="6">
        <v>0.87</v>
      </c>
      <c r="M4218" s="6">
        <v>0.87</v>
      </c>
      <c r="N4218" s="6">
        <v>0.87</v>
      </c>
      <c r="O4218">
        <v>60567</v>
      </c>
    </row>
    <row r="4219" spans="1:15" x14ac:dyDescent="0.3">
      <c r="A4219">
        <v>77005</v>
      </c>
      <c r="B4219" t="s">
        <v>12092</v>
      </c>
      <c r="C4219">
        <v>274</v>
      </c>
      <c r="D4219" t="s">
        <v>11723</v>
      </c>
      <c r="E4219" t="s">
        <v>41</v>
      </c>
      <c r="F4219" t="s">
        <v>12093</v>
      </c>
      <c r="G4219" t="s">
        <v>3931</v>
      </c>
      <c r="H4219" t="s">
        <v>167</v>
      </c>
      <c r="I4219">
        <v>3079</v>
      </c>
      <c r="J4219" t="s">
        <v>21</v>
      </c>
      <c r="K4219" t="s">
        <v>11498</v>
      </c>
      <c r="L4219" s="6">
        <v>0.83</v>
      </c>
      <c r="M4219" s="6">
        <v>0.89</v>
      </c>
      <c r="N4219" s="6">
        <v>0.89</v>
      </c>
      <c r="O4219">
        <v>48004</v>
      </c>
    </row>
    <row r="4220" spans="1:15" x14ac:dyDescent="0.3">
      <c r="A4220">
        <v>1365994</v>
      </c>
      <c r="B4220" t="s">
        <v>12094</v>
      </c>
      <c r="C4220">
        <v>274</v>
      </c>
      <c r="D4220" t="s">
        <v>11723</v>
      </c>
      <c r="E4220" t="s">
        <v>41</v>
      </c>
      <c r="F4220" t="s">
        <v>12095</v>
      </c>
      <c r="G4220" t="s">
        <v>734</v>
      </c>
      <c r="H4220" t="s">
        <v>728</v>
      </c>
      <c r="I4220">
        <v>6484</v>
      </c>
      <c r="J4220" t="s">
        <v>21</v>
      </c>
      <c r="K4220" t="s">
        <v>11498</v>
      </c>
      <c r="L4220" s="6">
        <v>0.83</v>
      </c>
      <c r="M4220" s="6">
        <v>0.89</v>
      </c>
      <c r="N4220" s="6">
        <v>0.89</v>
      </c>
      <c r="O4220">
        <v>48004</v>
      </c>
    </row>
    <row r="4221" spans="1:15" x14ac:dyDescent="0.3">
      <c r="A4221">
        <v>95261</v>
      </c>
      <c r="B4221" t="s">
        <v>12096</v>
      </c>
      <c r="C4221">
        <v>141</v>
      </c>
      <c r="D4221" t="s">
        <v>11496</v>
      </c>
      <c r="E4221" t="s">
        <v>41</v>
      </c>
      <c r="F4221" t="s">
        <v>12097</v>
      </c>
      <c r="G4221" t="s">
        <v>38</v>
      </c>
      <c r="H4221" t="s">
        <v>184</v>
      </c>
      <c r="I4221">
        <v>52806</v>
      </c>
      <c r="J4221" t="s">
        <v>21</v>
      </c>
      <c r="K4221" t="s">
        <v>11498</v>
      </c>
      <c r="L4221" s="6">
        <v>0.92</v>
      </c>
      <c r="M4221" s="6">
        <v>0.98</v>
      </c>
      <c r="N4221" s="6">
        <v>0.98</v>
      </c>
      <c r="O4221">
        <v>62261</v>
      </c>
    </row>
    <row r="4222" spans="1:15" x14ac:dyDescent="0.3">
      <c r="A4222">
        <v>67986</v>
      </c>
      <c r="B4222" t="s">
        <v>12098</v>
      </c>
      <c r="C4222">
        <v>359</v>
      </c>
      <c r="D4222" t="s">
        <v>11736</v>
      </c>
      <c r="E4222" t="s">
        <v>41</v>
      </c>
      <c r="F4222" t="s">
        <v>12099</v>
      </c>
      <c r="G4222" t="s">
        <v>2258</v>
      </c>
      <c r="H4222" t="s">
        <v>382</v>
      </c>
      <c r="I4222">
        <v>55374</v>
      </c>
      <c r="J4222" t="s">
        <v>21</v>
      </c>
      <c r="K4222" t="s">
        <v>11494</v>
      </c>
      <c r="L4222" s="6">
        <v>0.85</v>
      </c>
      <c r="M4222" s="6">
        <v>0.91</v>
      </c>
      <c r="N4222" s="6">
        <v>0.91</v>
      </c>
      <c r="O4222">
        <v>52718</v>
      </c>
    </row>
    <row r="4223" spans="1:15" x14ac:dyDescent="0.3">
      <c r="A4223">
        <v>1333844</v>
      </c>
      <c r="B4223" t="s">
        <v>12100</v>
      </c>
      <c r="C4223">
        <v>359</v>
      </c>
      <c r="D4223" t="s">
        <v>11736</v>
      </c>
      <c r="E4223" t="s">
        <v>81</v>
      </c>
      <c r="F4223" t="s">
        <v>12101</v>
      </c>
      <c r="G4223" t="s">
        <v>12102</v>
      </c>
      <c r="H4223" t="s">
        <v>124</v>
      </c>
      <c r="I4223">
        <v>36305</v>
      </c>
      <c r="J4223" t="s">
        <v>21</v>
      </c>
      <c r="K4223" t="s">
        <v>11494</v>
      </c>
      <c r="L4223" s="6">
        <v>0.85</v>
      </c>
      <c r="M4223" s="6">
        <v>0.91</v>
      </c>
      <c r="N4223" s="6">
        <v>0.91</v>
      </c>
      <c r="O4223">
        <v>52718</v>
      </c>
    </row>
    <row r="4224" spans="1:15" x14ac:dyDescent="0.3">
      <c r="A4224">
        <v>95902</v>
      </c>
      <c r="B4224" t="s">
        <v>12103</v>
      </c>
      <c r="C4224">
        <v>1421172</v>
      </c>
      <c r="D4224" t="s">
        <v>11718</v>
      </c>
      <c r="E4224" t="s">
        <v>17</v>
      </c>
      <c r="F4224" t="s">
        <v>12104</v>
      </c>
      <c r="G4224" t="s">
        <v>2402</v>
      </c>
      <c r="H4224" t="s">
        <v>302</v>
      </c>
      <c r="I4224">
        <v>27265</v>
      </c>
      <c r="J4224" t="s">
        <v>21</v>
      </c>
      <c r="K4224" t="s">
        <v>11696</v>
      </c>
      <c r="L4224" s="6">
        <v>0.87</v>
      </c>
      <c r="M4224" s="6">
        <v>0.93</v>
      </c>
      <c r="N4224" s="6">
        <v>0.93</v>
      </c>
      <c r="O4224">
        <v>59818</v>
      </c>
    </row>
    <row r="4225" spans="1:15" x14ac:dyDescent="0.3">
      <c r="A4225">
        <v>48990</v>
      </c>
      <c r="B4225" t="s">
        <v>12105</v>
      </c>
      <c r="C4225">
        <v>359</v>
      </c>
      <c r="D4225" t="s">
        <v>11736</v>
      </c>
      <c r="E4225" t="s">
        <v>41</v>
      </c>
      <c r="F4225" t="s">
        <v>12106</v>
      </c>
      <c r="G4225" t="s">
        <v>2836</v>
      </c>
      <c r="H4225" t="s">
        <v>27</v>
      </c>
      <c r="I4225">
        <v>33426</v>
      </c>
      <c r="J4225" t="s">
        <v>21</v>
      </c>
      <c r="K4225" t="s">
        <v>11494</v>
      </c>
      <c r="L4225" s="6">
        <v>0.85</v>
      </c>
      <c r="M4225" s="6">
        <v>0.91</v>
      </c>
      <c r="N4225" s="6">
        <v>0.91</v>
      </c>
      <c r="O4225">
        <v>49793</v>
      </c>
    </row>
    <row r="4226" spans="1:15" x14ac:dyDescent="0.3">
      <c r="A4226">
        <v>1420531</v>
      </c>
      <c r="B4226" t="s">
        <v>12107</v>
      </c>
      <c r="C4226">
        <v>1421172</v>
      </c>
      <c r="D4226" t="s">
        <v>11718</v>
      </c>
      <c r="E4226" t="s">
        <v>81</v>
      </c>
      <c r="F4226" t="s">
        <v>12108</v>
      </c>
      <c r="G4226" t="s">
        <v>12085</v>
      </c>
      <c r="H4226" t="s">
        <v>20</v>
      </c>
      <c r="I4226">
        <v>91730</v>
      </c>
      <c r="J4226" t="s">
        <v>21</v>
      </c>
      <c r="K4226" t="s">
        <v>11696</v>
      </c>
      <c r="L4226" s="6">
        <v>0.87</v>
      </c>
      <c r="M4226" s="6">
        <v>0.93</v>
      </c>
      <c r="N4226" s="6">
        <v>0.93</v>
      </c>
      <c r="O4226">
        <v>53058</v>
      </c>
    </row>
    <row r="4227" spans="1:15" x14ac:dyDescent="0.3">
      <c r="A4227">
        <v>96723</v>
      </c>
      <c r="B4227" t="s">
        <v>12109</v>
      </c>
      <c r="C4227">
        <v>1421172</v>
      </c>
      <c r="D4227" t="s">
        <v>11718</v>
      </c>
      <c r="E4227" t="s">
        <v>17</v>
      </c>
      <c r="F4227" t="s">
        <v>12110</v>
      </c>
      <c r="G4227" t="s">
        <v>621</v>
      </c>
      <c r="H4227" t="s">
        <v>20</v>
      </c>
      <c r="I4227">
        <v>90232</v>
      </c>
      <c r="J4227" t="s">
        <v>21</v>
      </c>
      <c r="K4227" t="s">
        <v>11696</v>
      </c>
      <c r="L4227" s="6">
        <v>0.87</v>
      </c>
      <c r="M4227" s="6">
        <v>0.93</v>
      </c>
      <c r="N4227" s="6">
        <v>0.93</v>
      </c>
      <c r="O4227">
        <v>53058</v>
      </c>
    </row>
    <row r="4228" spans="1:15" x14ac:dyDescent="0.3">
      <c r="A4228">
        <v>1446485</v>
      </c>
      <c r="B4228" t="s">
        <v>12111</v>
      </c>
      <c r="C4228">
        <v>376</v>
      </c>
      <c r="D4228" t="s">
        <v>11953</v>
      </c>
      <c r="E4228" t="s">
        <v>81</v>
      </c>
      <c r="F4228" t="s">
        <v>12112</v>
      </c>
      <c r="G4228" t="s">
        <v>8149</v>
      </c>
      <c r="H4228" t="s">
        <v>89</v>
      </c>
      <c r="I4228">
        <v>45103</v>
      </c>
      <c r="J4228" t="s">
        <v>21</v>
      </c>
      <c r="K4228" t="s">
        <v>11462</v>
      </c>
      <c r="L4228" s="6">
        <v>0.94</v>
      </c>
      <c r="M4228" s="6">
        <v>1</v>
      </c>
      <c r="N4228" s="6">
        <v>1</v>
      </c>
      <c r="O4228">
        <v>45313</v>
      </c>
    </row>
    <row r="4229" spans="1:15" x14ac:dyDescent="0.3">
      <c r="A4229">
        <v>1452285</v>
      </c>
      <c r="B4229" t="s">
        <v>12113</v>
      </c>
      <c r="C4229">
        <v>267</v>
      </c>
      <c r="D4229" t="s">
        <v>11750</v>
      </c>
      <c r="E4229" t="s">
        <v>81</v>
      </c>
      <c r="F4229" t="s">
        <v>12114</v>
      </c>
      <c r="G4229" t="s">
        <v>665</v>
      </c>
      <c r="H4229" t="s">
        <v>666</v>
      </c>
      <c r="I4229">
        <v>68136</v>
      </c>
      <c r="J4229" t="s">
        <v>21</v>
      </c>
      <c r="K4229" t="s">
        <v>11487</v>
      </c>
      <c r="L4229" s="6">
        <v>0.87</v>
      </c>
      <c r="M4229" s="6">
        <v>0.92</v>
      </c>
      <c r="N4229" s="6">
        <v>0.92</v>
      </c>
      <c r="O4229">
        <v>57105</v>
      </c>
    </row>
    <row r="4230" spans="1:15" x14ac:dyDescent="0.3">
      <c r="A4230">
        <v>56497</v>
      </c>
      <c r="B4230" t="s">
        <v>12115</v>
      </c>
      <c r="C4230">
        <v>70</v>
      </c>
      <c r="D4230" t="s">
        <v>11520</v>
      </c>
      <c r="E4230" t="s">
        <v>41</v>
      </c>
      <c r="F4230" t="s">
        <v>12116</v>
      </c>
      <c r="G4230" t="s">
        <v>1053</v>
      </c>
      <c r="H4230" t="s">
        <v>20</v>
      </c>
      <c r="I4230">
        <v>93277</v>
      </c>
      <c r="J4230" t="s">
        <v>21</v>
      </c>
      <c r="K4230" t="s">
        <v>11462</v>
      </c>
      <c r="L4230" s="6">
        <v>0.94</v>
      </c>
      <c r="M4230" s="6">
        <v>1</v>
      </c>
      <c r="N4230" s="6">
        <v>1</v>
      </c>
      <c r="O4230">
        <v>45547</v>
      </c>
    </row>
    <row r="4231" spans="1:15" x14ac:dyDescent="0.3">
      <c r="A4231">
        <v>138017</v>
      </c>
      <c r="B4231" t="s">
        <v>12117</v>
      </c>
      <c r="C4231">
        <v>442</v>
      </c>
      <c r="D4231" t="s">
        <v>11759</v>
      </c>
      <c r="E4231" t="s">
        <v>63</v>
      </c>
      <c r="F4231" t="s">
        <v>12118</v>
      </c>
      <c r="G4231" t="s">
        <v>747</v>
      </c>
      <c r="H4231" t="s">
        <v>89</v>
      </c>
      <c r="I4231">
        <v>44202</v>
      </c>
      <c r="J4231" t="s">
        <v>21</v>
      </c>
      <c r="K4231" t="s">
        <v>11487</v>
      </c>
      <c r="L4231" s="6">
        <v>0.87</v>
      </c>
      <c r="M4231" s="6">
        <v>0.9</v>
      </c>
      <c r="N4231" s="6">
        <v>0.9</v>
      </c>
      <c r="O4231">
        <v>53421</v>
      </c>
    </row>
    <row r="4232" spans="1:15" x14ac:dyDescent="0.3">
      <c r="A4232">
        <v>152181</v>
      </c>
      <c r="B4232" t="s">
        <v>12119</v>
      </c>
      <c r="C4232">
        <v>442</v>
      </c>
      <c r="D4232" t="s">
        <v>11759</v>
      </c>
      <c r="E4232" t="s">
        <v>41</v>
      </c>
      <c r="F4232" t="s">
        <v>12120</v>
      </c>
      <c r="G4232" t="s">
        <v>2205</v>
      </c>
      <c r="H4232" t="s">
        <v>337</v>
      </c>
      <c r="I4232">
        <v>46814</v>
      </c>
      <c r="J4232" t="s">
        <v>21</v>
      </c>
      <c r="K4232" t="s">
        <v>11487</v>
      </c>
      <c r="L4232" s="6">
        <v>0.87</v>
      </c>
      <c r="M4232" s="6">
        <v>0.9</v>
      </c>
      <c r="N4232" s="6">
        <v>0.9</v>
      </c>
      <c r="O4232">
        <v>53421</v>
      </c>
    </row>
    <row r="4233" spans="1:15" x14ac:dyDescent="0.3">
      <c r="A4233">
        <v>60925</v>
      </c>
      <c r="B4233" t="s">
        <v>12121</v>
      </c>
      <c r="C4233">
        <v>88</v>
      </c>
      <c r="D4233" t="s">
        <v>11527</v>
      </c>
      <c r="E4233" t="s">
        <v>81</v>
      </c>
      <c r="F4233" t="s">
        <v>12122</v>
      </c>
      <c r="G4233" t="s">
        <v>12123</v>
      </c>
      <c r="H4233" t="s">
        <v>1426</v>
      </c>
      <c r="I4233">
        <v>4043</v>
      </c>
      <c r="J4233" t="s">
        <v>21</v>
      </c>
      <c r="K4233" t="s">
        <v>11508</v>
      </c>
      <c r="L4233" s="6">
        <v>0.8</v>
      </c>
      <c r="M4233" s="6">
        <v>0.83</v>
      </c>
      <c r="N4233" s="6">
        <v>0.83</v>
      </c>
      <c r="O4233">
        <v>47430</v>
      </c>
    </row>
    <row r="4234" spans="1:15" x14ac:dyDescent="0.3">
      <c r="A4234">
        <v>1462134</v>
      </c>
      <c r="B4234" t="s">
        <v>12124</v>
      </c>
      <c r="C4234">
        <v>88</v>
      </c>
      <c r="D4234" t="s">
        <v>11527</v>
      </c>
      <c r="E4234" t="s">
        <v>41</v>
      </c>
      <c r="F4234" t="s">
        <v>12125</v>
      </c>
      <c r="G4234" t="s">
        <v>6829</v>
      </c>
      <c r="H4234" t="s">
        <v>20</v>
      </c>
      <c r="I4234">
        <v>92056</v>
      </c>
      <c r="J4234" t="s">
        <v>21</v>
      </c>
      <c r="K4234" t="s">
        <v>11508</v>
      </c>
      <c r="L4234" s="6">
        <v>0.8</v>
      </c>
      <c r="M4234" s="6">
        <v>0.83</v>
      </c>
      <c r="N4234" s="6">
        <v>0.83</v>
      </c>
      <c r="O4234">
        <v>47430</v>
      </c>
    </row>
    <row r="4235" spans="1:15" x14ac:dyDescent="0.3">
      <c r="A4235">
        <v>81447</v>
      </c>
      <c r="B4235" t="s">
        <v>12126</v>
      </c>
      <c r="C4235">
        <v>88</v>
      </c>
      <c r="D4235" t="s">
        <v>11527</v>
      </c>
      <c r="E4235" t="s">
        <v>41</v>
      </c>
      <c r="F4235" t="s">
        <v>12127</v>
      </c>
      <c r="G4235" t="s">
        <v>65</v>
      </c>
      <c r="H4235" t="s">
        <v>57</v>
      </c>
      <c r="I4235">
        <v>30350</v>
      </c>
      <c r="J4235" t="s">
        <v>21</v>
      </c>
      <c r="K4235" t="s">
        <v>11508</v>
      </c>
      <c r="L4235" s="6">
        <v>0.8</v>
      </c>
      <c r="M4235" s="6">
        <v>0.83</v>
      </c>
      <c r="N4235" s="6">
        <v>0.83</v>
      </c>
      <c r="O4235">
        <v>47430</v>
      </c>
    </row>
    <row r="4236" spans="1:15" x14ac:dyDescent="0.3">
      <c r="A4236">
        <v>97679</v>
      </c>
      <c r="B4236" t="s">
        <v>12128</v>
      </c>
      <c r="C4236">
        <v>88</v>
      </c>
      <c r="D4236" t="s">
        <v>11527</v>
      </c>
      <c r="E4236" t="s">
        <v>41</v>
      </c>
      <c r="F4236" t="s">
        <v>12129</v>
      </c>
      <c r="G4236" t="s">
        <v>2949</v>
      </c>
      <c r="H4236" t="s">
        <v>2950</v>
      </c>
      <c r="I4236">
        <v>20008</v>
      </c>
      <c r="J4236" t="s">
        <v>21</v>
      </c>
      <c r="K4236" t="s">
        <v>11508</v>
      </c>
      <c r="L4236" s="6">
        <v>0.8</v>
      </c>
      <c r="M4236" s="6">
        <v>0.83</v>
      </c>
      <c r="N4236" s="6">
        <v>0.83</v>
      </c>
      <c r="O4236">
        <v>47430</v>
      </c>
    </row>
    <row r="4237" spans="1:15" x14ac:dyDescent="0.3">
      <c r="A4237">
        <v>1369418</v>
      </c>
      <c r="B4237" t="s">
        <v>12130</v>
      </c>
      <c r="C4237">
        <v>77</v>
      </c>
      <c r="D4237" t="s">
        <v>11540</v>
      </c>
      <c r="E4237" t="s">
        <v>41</v>
      </c>
      <c r="F4237" t="s">
        <v>12131</v>
      </c>
      <c r="G4237" t="s">
        <v>12132</v>
      </c>
      <c r="H4237" t="s">
        <v>52</v>
      </c>
      <c r="I4237">
        <v>60062</v>
      </c>
      <c r="J4237" t="s">
        <v>21</v>
      </c>
      <c r="K4237" t="s">
        <v>11487</v>
      </c>
      <c r="L4237" s="6">
        <v>0.85</v>
      </c>
      <c r="M4237" s="6">
        <v>0.91</v>
      </c>
      <c r="N4237" s="6">
        <v>0.91</v>
      </c>
      <c r="O4237">
        <v>29110</v>
      </c>
    </row>
    <row r="4238" spans="1:15" x14ac:dyDescent="0.3">
      <c r="A4238">
        <v>144940</v>
      </c>
      <c r="B4238" t="s">
        <v>12133</v>
      </c>
      <c r="C4238">
        <v>5895</v>
      </c>
      <c r="D4238" t="s">
        <v>11491</v>
      </c>
      <c r="E4238" t="s">
        <v>81</v>
      </c>
      <c r="F4238" t="s">
        <v>12134</v>
      </c>
      <c r="G4238" t="s">
        <v>7742</v>
      </c>
      <c r="H4238" t="s">
        <v>31</v>
      </c>
      <c r="I4238">
        <v>73130</v>
      </c>
      <c r="J4238" t="s">
        <v>21</v>
      </c>
      <c r="K4238" t="s">
        <v>11494</v>
      </c>
      <c r="L4238" s="6">
        <v>0.94</v>
      </c>
      <c r="M4238" s="6">
        <v>1</v>
      </c>
      <c r="N4238" s="6">
        <v>1</v>
      </c>
      <c r="O4238">
        <v>55877</v>
      </c>
    </row>
    <row r="4239" spans="1:15" x14ac:dyDescent="0.3">
      <c r="A4239">
        <v>85857</v>
      </c>
      <c r="B4239" t="s">
        <v>12135</v>
      </c>
      <c r="C4239">
        <v>21</v>
      </c>
      <c r="D4239" t="s">
        <v>11554</v>
      </c>
      <c r="E4239" t="s">
        <v>81</v>
      </c>
      <c r="F4239" t="s">
        <v>12136</v>
      </c>
      <c r="G4239" t="s">
        <v>479</v>
      </c>
      <c r="H4239" t="s">
        <v>70</v>
      </c>
      <c r="I4239">
        <v>48105</v>
      </c>
      <c r="J4239" t="s">
        <v>21</v>
      </c>
      <c r="K4239" t="s">
        <v>11468</v>
      </c>
      <c r="L4239" s="6">
        <v>0.82</v>
      </c>
      <c r="M4239" s="6">
        <v>0.88</v>
      </c>
      <c r="N4239" s="6">
        <v>0.88</v>
      </c>
      <c r="O4239">
        <v>48790</v>
      </c>
    </row>
    <row r="4240" spans="1:15" x14ac:dyDescent="0.3">
      <c r="A4240">
        <v>66430</v>
      </c>
      <c r="B4240" t="s">
        <v>12137</v>
      </c>
      <c r="C4240">
        <v>155</v>
      </c>
      <c r="D4240" t="s">
        <v>11590</v>
      </c>
      <c r="E4240" t="s">
        <v>81</v>
      </c>
      <c r="F4240" t="s">
        <v>12138</v>
      </c>
      <c r="G4240" t="s">
        <v>2205</v>
      </c>
      <c r="H4240" t="s">
        <v>337</v>
      </c>
      <c r="I4240">
        <v>46815</v>
      </c>
      <c r="J4240" t="s">
        <v>21</v>
      </c>
      <c r="K4240" t="s">
        <v>11468</v>
      </c>
      <c r="L4240" s="6">
        <v>0.87</v>
      </c>
      <c r="M4240" s="6">
        <v>0.93</v>
      </c>
      <c r="N4240" s="6">
        <v>0.93</v>
      </c>
      <c r="O4240">
        <v>45738</v>
      </c>
    </row>
    <row r="4241" spans="1:15" x14ac:dyDescent="0.3">
      <c r="A4241">
        <v>1370756</v>
      </c>
      <c r="B4241" t="s">
        <v>12139</v>
      </c>
      <c r="C4241">
        <v>1336475</v>
      </c>
      <c r="D4241" t="s">
        <v>11815</v>
      </c>
      <c r="E4241" t="s">
        <v>81</v>
      </c>
      <c r="F4241" t="s">
        <v>12140</v>
      </c>
      <c r="G4241" t="s">
        <v>10613</v>
      </c>
      <c r="H4241" t="s">
        <v>728</v>
      </c>
      <c r="I4241">
        <v>6074</v>
      </c>
      <c r="J4241" t="s">
        <v>21</v>
      </c>
      <c r="K4241" t="s">
        <v>11498</v>
      </c>
      <c r="L4241" s="6">
        <v>0.92</v>
      </c>
      <c r="M4241" s="6">
        <v>0.98</v>
      </c>
      <c r="N4241" s="6">
        <v>0.98</v>
      </c>
      <c r="O4241">
        <v>45181</v>
      </c>
    </row>
    <row r="4242" spans="1:15" x14ac:dyDescent="0.3">
      <c r="A4242">
        <v>59082</v>
      </c>
      <c r="B4242" t="s">
        <v>12141</v>
      </c>
      <c r="C4242">
        <v>21</v>
      </c>
      <c r="D4242" t="s">
        <v>11554</v>
      </c>
      <c r="E4242" t="s">
        <v>81</v>
      </c>
      <c r="F4242" t="s">
        <v>12142</v>
      </c>
      <c r="G4242" t="s">
        <v>74</v>
      </c>
      <c r="H4242" t="s">
        <v>20</v>
      </c>
      <c r="I4242">
        <v>95608</v>
      </c>
      <c r="J4242" t="s">
        <v>21</v>
      </c>
      <c r="K4242" t="s">
        <v>11468</v>
      </c>
      <c r="L4242" s="6">
        <v>0.82</v>
      </c>
      <c r="M4242" s="6">
        <v>0.88</v>
      </c>
      <c r="N4242" s="6">
        <v>0.88</v>
      </c>
      <c r="O4242">
        <v>48790</v>
      </c>
    </row>
    <row r="4243" spans="1:15" x14ac:dyDescent="0.3">
      <c r="A4243">
        <v>1414987</v>
      </c>
      <c r="B4243" t="s">
        <v>12143</v>
      </c>
      <c r="C4243">
        <v>7829</v>
      </c>
      <c r="D4243" t="s">
        <v>11819</v>
      </c>
      <c r="E4243" t="s">
        <v>17</v>
      </c>
      <c r="F4243" t="s">
        <v>12144</v>
      </c>
      <c r="G4243" t="s">
        <v>993</v>
      </c>
      <c r="H4243" t="s">
        <v>144</v>
      </c>
      <c r="I4243">
        <v>80923</v>
      </c>
      <c r="J4243" t="s">
        <v>21</v>
      </c>
      <c r="K4243" t="s">
        <v>11498</v>
      </c>
      <c r="L4243" s="6">
        <v>0.92</v>
      </c>
      <c r="M4243" s="6">
        <v>0.98</v>
      </c>
      <c r="N4243" s="6">
        <v>0.98</v>
      </c>
      <c r="O4243">
        <v>45341</v>
      </c>
    </row>
    <row r="4244" spans="1:15" x14ac:dyDescent="0.3">
      <c r="A4244">
        <v>48558</v>
      </c>
      <c r="B4244" t="s">
        <v>12145</v>
      </c>
      <c r="C4244">
        <v>423</v>
      </c>
      <c r="D4244" t="s">
        <v>12146</v>
      </c>
      <c r="E4244" t="s">
        <v>141</v>
      </c>
      <c r="F4244" t="s">
        <v>12147</v>
      </c>
      <c r="G4244" t="s">
        <v>12148</v>
      </c>
      <c r="H4244" t="s">
        <v>27</v>
      </c>
      <c r="I4244">
        <v>33065</v>
      </c>
      <c r="J4244" t="s">
        <v>21</v>
      </c>
      <c r="K4244" t="s">
        <v>11462</v>
      </c>
      <c r="L4244" s="6">
        <v>0.92</v>
      </c>
      <c r="M4244" s="6">
        <v>0.98</v>
      </c>
      <c r="N4244" s="6">
        <v>0.98</v>
      </c>
      <c r="O4244">
        <v>49239</v>
      </c>
    </row>
    <row r="4245" spans="1:15" x14ac:dyDescent="0.3">
      <c r="A4245">
        <v>65197</v>
      </c>
      <c r="B4245" t="s">
        <v>12149</v>
      </c>
      <c r="C4245">
        <v>8314</v>
      </c>
      <c r="D4245" t="s">
        <v>11603</v>
      </c>
      <c r="E4245" t="s">
        <v>41</v>
      </c>
      <c r="F4245" t="s">
        <v>12150</v>
      </c>
      <c r="G4245" t="s">
        <v>5310</v>
      </c>
      <c r="H4245" t="s">
        <v>128</v>
      </c>
      <c r="I4245">
        <v>37660</v>
      </c>
      <c r="J4245" t="s">
        <v>21</v>
      </c>
      <c r="K4245" t="s">
        <v>11494</v>
      </c>
      <c r="L4245" s="6">
        <v>0.92</v>
      </c>
      <c r="M4245" s="6">
        <v>0.98</v>
      </c>
      <c r="N4245" s="6">
        <v>0.98</v>
      </c>
      <c r="O4245">
        <v>51717</v>
      </c>
    </row>
    <row r="4246" spans="1:15" x14ac:dyDescent="0.3">
      <c r="A4246">
        <v>54351</v>
      </c>
      <c r="B4246" t="s">
        <v>12151</v>
      </c>
      <c r="C4246">
        <v>1355351</v>
      </c>
      <c r="D4246" t="s">
        <v>11624</v>
      </c>
      <c r="E4246" t="s">
        <v>17</v>
      </c>
      <c r="F4246" t="s">
        <v>12152</v>
      </c>
      <c r="G4246" t="s">
        <v>12153</v>
      </c>
      <c r="H4246" t="s">
        <v>20</v>
      </c>
      <c r="I4246">
        <v>90638</v>
      </c>
      <c r="J4246" t="s">
        <v>21</v>
      </c>
      <c r="K4246" t="s">
        <v>11462</v>
      </c>
      <c r="L4246" s="6">
        <v>0.82</v>
      </c>
      <c r="M4246" s="6">
        <v>0.88</v>
      </c>
      <c r="N4246" s="6">
        <v>0.88</v>
      </c>
      <c r="O4246">
        <v>60944</v>
      </c>
    </row>
    <row r="4247" spans="1:15" x14ac:dyDescent="0.3">
      <c r="A4247">
        <v>70438</v>
      </c>
      <c r="B4247" t="s">
        <v>12154</v>
      </c>
      <c r="C4247">
        <v>1355351</v>
      </c>
      <c r="D4247" t="s">
        <v>11624</v>
      </c>
      <c r="E4247" t="s">
        <v>17</v>
      </c>
      <c r="F4247" t="s">
        <v>12155</v>
      </c>
      <c r="G4247" t="s">
        <v>3641</v>
      </c>
      <c r="H4247" t="s">
        <v>31</v>
      </c>
      <c r="I4247">
        <v>74133</v>
      </c>
      <c r="J4247" t="s">
        <v>21</v>
      </c>
      <c r="K4247" t="s">
        <v>11462</v>
      </c>
      <c r="L4247" s="6">
        <v>0.82</v>
      </c>
      <c r="M4247" s="6">
        <v>0.88</v>
      </c>
      <c r="N4247" s="6">
        <v>0.88</v>
      </c>
      <c r="O4247">
        <v>59280</v>
      </c>
    </row>
    <row r="4248" spans="1:15" x14ac:dyDescent="0.3">
      <c r="A4248">
        <v>65085</v>
      </c>
      <c r="B4248" t="s">
        <v>12156</v>
      </c>
      <c r="C4248">
        <v>8314</v>
      </c>
      <c r="D4248" t="s">
        <v>11603</v>
      </c>
      <c r="E4248" t="s">
        <v>41</v>
      </c>
      <c r="F4248" t="s">
        <v>12157</v>
      </c>
      <c r="G4248" t="s">
        <v>2847</v>
      </c>
      <c r="H4248" t="s">
        <v>128</v>
      </c>
      <c r="I4248">
        <v>37075</v>
      </c>
      <c r="J4248" t="s">
        <v>21</v>
      </c>
      <c r="K4248" t="s">
        <v>11494</v>
      </c>
      <c r="L4248" s="6">
        <v>0.92</v>
      </c>
      <c r="M4248" s="6">
        <v>0.98</v>
      </c>
      <c r="N4248" s="6">
        <v>0.98</v>
      </c>
      <c r="O4248">
        <v>51717</v>
      </c>
    </row>
    <row r="4249" spans="1:15" x14ac:dyDescent="0.3">
      <c r="A4249">
        <v>58839</v>
      </c>
      <c r="B4249" t="s">
        <v>12158</v>
      </c>
      <c r="C4249">
        <v>163</v>
      </c>
      <c r="D4249" t="s">
        <v>11812</v>
      </c>
      <c r="E4249" t="s">
        <v>41</v>
      </c>
      <c r="F4249" t="s">
        <v>12159</v>
      </c>
      <c r="G4249" t="s">
        <v>11077</v>
      </c>
      <c r="H4249" t="s">
        <v>20</v>
      </c>
      <c r="I4249">
        <v>95403</v>
      </c>
      <c r="J4249" t="s">
        <v>21</v>
      </c>
      <c r="K4249" t="s">
        <v>11487</v>
      </c>
      <c r="L4249" s="6">
        <v>0.92</v>
      </c>
      <c r="M4249" s="6">
        <v>0.98</v>
      </c>
      <c r="N4249" s="6">
        <v>0.98</v>
      </c>
      <c r="O4249">
        <v>46898</v>
      </c>
    </row>
    <row r="4250" spans="1:15" x14ac:dyDescent="0.3">
      <c r="A4250">
        <v>1370292</v>
      </c>
      <c r="B4250" t="s">
        <v>12160</v>
      </c>
      <c r="C4250">
        <v>113</v>
      </c>
      <c r="D4250" t="s">
        <v>11564</v>
      </c>
      <c r="E4250" t="s">
        <v>17</v>
      </c>
      <c r="F4250" t="s">
        <v>12161</v>
      </c>
      <c r="G4250" t="s">
        <v>7755</v>
      </c>
      <c r="H4250" t="s">
        <v>27</v>
      </c>
      <c r="I4250">
        <v>34711</v>
      </c>
      <c r="J4250" t="s">
        <v>21</v>
      </c>
      <c r="K4250" t="s">
        <v>11498</v>
      </c>
      <c r="L4250" s="6">
        <v>0.92</v>
      </c>
      <c r="M4250" s="6">
        <v>0.98</v>
      </c>
      <c r="N4250" s="6">
        <v>0.98</v>
      </c>
      <c r="O4250">
        <v>54972</v>
      </c>
    </row>
    <row r="4251" spans="1:15" x14ac:dyDescent="0.3">
      <c r="A4251">
        <v>154498</v>
      </c>
      <c r="B4251" t="s">
        <v>12162</v>
      </c>
      <c r="C4251">
        <v>1452144</v>
      </c>
      <c r="D4251" t="s">
        <v>5835</v>
      </c>
      <c r="E4251" t="s">
        <v>41</v>
      </c>
      <c r="F4251" t="s">
        <v>12163</v>
      </c>
      <c r="G4251" t="s">
        <v>12164</v>
      </c>
      <c r="H4251" t="s">
        <v>337</v>
      </c>
      <c r="I4251">
        <v>46383</v>
      </c>
      <c r="J4251" t="s">
        <v>21</v>
      </c>
      <c r="K4251" t="s">
        <v>11502</v>
      </c>
      <c r="L4251" s="6">
        <v>0.94</v>
      </c>
      <c r="M4251" s="6">
        <v>1</v>
      </c>
      <c r="N4251" s="6">
        <v>1</v>
      </c>
      <c r="O4251">
        <v>52585</v>
      </c>
    </row>
    <row r="4252" spans="1:15" x14ac:dyDescent="0.3">
      <c r="A4252">
        <v>1353696</v>
      </c>
      <c r="B4252" t="s">
        <v>12165</v>
      </c>
      <c r="C4252">
        <v>606</v>
      </c>
      <c r="D4252" t="s">
        <v>11570</v>
      </c>
      <c r="E4252" t="s">
        <v>41</v>
      </c>
      <c r="F4252" t="s">
        <v>12166</v>
      </c>
      <c r="G4252" t="s">
        <v>12167</v>
      </c>
      <c r="H4252" t="s">
        <v>184</v>
      </c>
      <c r="I4252">
        <v>52577</v>
      </c>
      <c r="J4252" t="s">
        <v>21</v>
      </c>
      <c r="K4252" t="s">
        <v>11502</v>
      </c>
      <c r="L4252" s="6">
        <v>0.98</v>
      </c>
      <c r="M4252" s="6">
        <v>1.04</v>
      </c>
      <c r="N4252" s="6">
        <v>1.04</v>
      </c>
      <c r="O4252">
        <v>46920</v>
      </c>
    </row>
    <row r="4253" spans="1:15" x14ac:dyDescent="0.3">
      <c r="A4253">
        <v>96263</v>
      </c>
      <c r="B4253" t="s">
        <v>12168</v>
      </c>
      <c r="C4253">
        <v>772</v>
      </c>
      <c r="D4253" t="s">
        <v>11567</v>
      </c>
      <c r="E4253" t="s">
        <v>293</v>
      </c>
      <c r="F4253" t="s">
        <v>12169</v>
      </c>
      <c r="G4253" t="s">
        <v>5524</v>
      </c>
      <c r="H4253" t="s">
        <v>79</v>
      </c>
      <c r="I4253">
        <v>14127</v>
      </c>
      <c r="J4253" t="s">
        <v>21</v>
      </c>
      <c r="K4253" t="s">
        <v>11502</v>
      </c>
      <c r="L4253" s="6">
        <v>0.94</v>
      </c>
      <c r="M4253" s="6">
        <v>1</v>
      </c>
      <c r="N4253" s="6">
        <v>1</v>
      </c>
      <c r="O4253">
        <v>45904</v>
      </c>
    </row>
    <row r="4254" spans="1:15" x14ac:dyDescent="0.3">
      <c r="A4254">
        <v>1460230</v>
      </c>
      <c r="B4254" t="s">
        <v>12170</v>
      </c>
      <c r="C4254">
        <v>7829</v>
      </c>
      <c r="D4254" t="s">
        <v>11819</v>
      </c>
      <c r="E4254" t="s">
        <v>17</v>
      </c>
      <c r="F4254" t="s">
        <v>12171</v>
      </c>
      <c r="G4254" t="s">
        <v>6908</v>
      </c>
      <c r="H4254" t="s">
        <v>202</v>
      </c>
      <c r="I4254">
        <v>23185</v>
      </c>
      <c r="J4254" t="s">
        <v>21</v>
      </c>
      <c r="K4254" t="s">
        <v>11498</v>
      </c>
      <c r="L4254" s="6">
        <v>0.92</v>
      </c>
      <c r="M4254" s="6">
        <v>0.98</v>
      </c>
      <c r="N4254" s="6">
        <v>0.98</v>
      </c>
      <c r="O4254">
        <v>45341</v>
      </c>
    </row>
    <row r="4255" spans="1:15" x14ac:dyDescent="0.3">
      <c r="A4255">
        <v>1397429</v>
      </c>
      <c r="B4255" t="s">
        <v>12172</v>
      </c>
      <c r="C4255">
        <v>155</v>
      </c>
      <c r="D4255" t="s">
        <v>11590</v>
      </c>
      <c r="E4255" t="s">
        <v>41</v>
      </c>
      <c r="F4255" t="s">
        <v>12173</v>
      </c>
      <c r="G4255" t="s">
        <v>362</v>
      </c>
      <c r="H4255" t="s">
        <v>27</v>
      </c>
      <c r="I4255">
        <v>32222</v>
      </c>
      <c r="J4255" t="s">
        <v>21</v>
      </c>
      <c r="K4255" t="s">
        <v>11468</v>
      </c>
      <c r="L4255" s="6">
        <v>0.87</v>
      </c>
      <c r="M4255" s="6">
        <v>0.93</v>
      </c>
      <c r="N4255" s="6">
        <v>0.93</v>
      </c>
      <c r="O4255">
        <v>61341</v>
      </c>
    </row>
    <row r="4256" spans="1:15" x14ac:dyDescent="0.3">
      <c r="A4256">
        <v>99479</v>
      </c>
      <c r="B4256" t="s">
        <v>12174</v>
      </c>
      <c r="C4256">
        <v>155</v>
      </c>
      <c r="D4256" t="s">
        <v>11590</v>
      </c>
      <c r="E4256" t="s">
        <v>81</v>
      </c>
      <c r="F4256" t="s">
        <v>12175</v>
      </c>
      <c r="G4256" t="s">
        <v>497</v>
      </c>
      <c r="H4256" t="s">
        <v>302</v>
      </c>
      <c r="I4256">
        <v>28722</v>
      </c>
      <c r="J4256" t="s">
        <v>21</v>
      </c>
      <c r="K4256" t="s">
        <v>11468</v>
      </c>
      <c r="L4256" s="6">
        <v>0.87</v>
      </c>
      <c r="M4256" s="6">
        <v>0.93</v>
      </c>
      <c r="N4256" s="6">
        <v>0.93</v>
      </c>
      <c r="O4256">
        <v>45738</v>
      </c>
    </row>
    <row r="4257" spans="1:15" x14ac:dyDescent="0.3">
      <c r="A4257">
        <v>1389013</v>
      </c>
      <c r="B4257" t="s">
        <v>12176</v>
      </c>
      <c r="C4257">
        <v>257</v>
      </c>
      <c r="D4257" t="s">
        <v>11579</v>
      </c>
      <c r="E4257" t="s">
        <v>293</v>
      </c>
      <c r="F4257" t="s">
        <v>12177</v>
      </c>
      <c r="G4257" t="s">
        <v>2847</v>
      </c>
      <c r="H4257" t="s">
        <v>128</v>
      </c>
      <c r="I4257">
        <v>37075</v>
      </c>
      <c r="J4257" t="s">
        <v>21</v>
      </c>
      <c r="K4257" t="s">
        <v>11498</v>
      </c>
      <c r="L4257" s="6">
        <v>0.87</v>
      </c>
      <c r="M4257" s="6">
        <v>0.93</v>
      </c>
      <c r="N4257" s="6">
        <v>0.93</v>
      </c>
      <c r="O4257">
        <v>53060</v>
      </c>
    </row>
    <row r="4258" spans="1:15" x14ac:dyDescent="0.3">
      <c r="A4258">
        <v>143299</v>
      </c>
      <c r="B4258" t="s">
        <v>12178</v>
      </c>
      <c r="C4258">
        <v>1355351</v>
      </c>
      <c r="D4258" t="s">
        <v>11624</v>
      </c>
      <c r="E4258" t="s">
        <v>41</v>
      </c>
      <c r="F4258" t="s">
        <v>12179</v>
      </c>
      <c r="G4258" t="s">
        <v>3571</v>
      </c>
      <c r="H4258" t="s">
        <v>20</v>
      </c>
      <c r="I4258">
        <v>92504</v>
      </c>
      <c r="J4258" t="s">
        <v>21</v>
      </c>
      <c r="K4258" t="s">
        <v>11462</v>
      </c>
      <c r="L4258" s="6">
        <v>0.82</v>
      </c>
      <c r="M4258" s="6">
        <v>0.88</v>
      </c>
      <c r="N4258" s="6">
        <v>0.88</v>
      </c>
      <c r="O4258">
        <v>62167</v>
      </c>
    </row>
    <row r="4259" spans="1:15" x14ac:dyDescent="0.3">
      <c r="A4259">
        <v>1413854</v>
      </c>
      <c r="B4259" t="s">
        <v>12180</v>
      </c>
      <c r="C4259">
        <v>155</v>
      </c>
      <c r="D4259" t="s">
        <v>11590</v>
      </c>
      <c r="E4259" t="s">
        <v>41</v>
      </c>
      <c r="F4259" t="s">
        <v>12181</v>
      </c>
      <c r="G4259" t="s">
        <v>7348</v>
      </c>
      <c r="H4259" t="s">
        <v>27</v>
      </c>
      <c r="I4259">
        <v>32092</v>
      </c>
      <c r="J4259" t="s">
        <v>21</v>
      </c>
      <c r="K4259" t="s">
        <v>11468</v>
      </c>
      <c r="L4259" s="6">
        <v>0.87</v>
      </c>
      <c r="M4259" s="6">
        <v>0.93</v>
      </c>
      <c r="N4259" s="6">
        <v>0.93</v>
      </c>
      <c r="O4259">
        <v>61341</v>
      </c>
    </row>
    <row r="4260" spans="1:15" x14ac:dyDescent="0.3">
      <c r="A4260">
        <v>89541</v>
      </c>
      <c r="B4260" t="s">
        <v>12182</v>
      </c>
      <c r="C4260">
        <v>167</v>
      </c>
      <c r="D4260" t="s">
        <v>12183</v>
      </c>
      <c r="E4260" t="s">
        <v>41</v>
      </c>
      <c r="F4260" t="s">
        <v>12184</v>
      </c>
      <c r="G4260" t="s">
        <v>3013</v>
      </c>
      <c r="H4260" t="s">
        <v>52</v>
      </c>
      <c r="I4260">
        <v>60302</v>
      </c>
      <c r="J4260" t="s">
        <v>21</v>
      </c>
      <c r="K4260" t="s">
        <v>11498</v>
      </c>
      <c r="L4260" s="6">
        <v>0.92</v>
      </c>
      <c r="M4260" s="6">
        <v>0.98</v>
      </c>
      <c r="N4260" s="6">
        <v>0.98</v>
      </c>
      <c r="O4260">
        <v>28780</v>
      </c>
    </row>
    <row r="4261" spans="1:15" x14ac:dyDescent="0.3">
      <c r="A4261">
        <v>138189</v>
      </c>
      <c r="B4261" t="s">
        <v>12185</v>
      </c>
      <c r="C4261">
        <v>163</v>
      </c>
      <c r="D4261" t="s">
        <v>11812</v>
      </c>
      <c r="E4261" t="s">
        <v>41</v>
      </c>
      <c r="F4261" t="s">
        <v>12186</v>
      </c>
      <c r="G4261" t="s">
        <v>5088</v>
      </c>
      <c r="H4261" t="s">
        <v>27</v>
      </c>
      <c r="I4261">
        <v>33160</v>
      </c>
      <c r="J4261" t="s">
        <v>21</v>
      </c>
      <c r="K4261" t="s">
        <v>11487</v>
      </c>
      <c r="L4261" s="6">
        <v>0.92</v>
      </c>
      <c r="M4261" s="6">
        <v>0.98</v>
      </c>
      <c r="N4261" s="6">
        <v>0.98</v>
      </c>
      <c r="O4261">
        <v>51584</v>
      </c>
    </row>
    <row r="4262" spans="1:15" x14ac:dyDescent="0.3">
      <c r="A4262">
        <v>76863</v>
      </c>
      <c r="B4262" t="s">
        <v>12187</v>
      </c>
      <c r="C4262">
        <v>21</v>
      </c>
      <c r="D4262" t="s">
        <v>11554</v>
      </c>
      <c r="E4262" t="s">
        <v>81</v>
      </c>
      <c r="F4262" t="s">
        <v>12188</v>
      </c>
      <c r="G4262" t="s">
        <v>446</v>
      </c>
      <c r="H4262" t="s">
        <v>1558</v>
      </c>
      <c r="I4262">
        <v>2871</v>
      </c>
      <c r="J4262" t="s">
        <v>21</v>
      </c>
      <c r="K4262" t="s">
        <v>11468</v>
      </c>
      <c r="L4262" s="6">
        <v>0.82</v>
      </c>
      <c r="M4262" s="6">
        <v>0.88</v>
      </c>
      <c r="N4262" s="6">
        <v>0.88</v>
      </c>
      <c r="O4262">
        <v>48790</v>
      </c>
    </row>
    <row r="4263" spans="1:15" x14ac:dyDescent="0.3">
      <c r="A4263">
        <v>50169</v>
      </c>
      <c r="B4263" t="s">
        <v>12189</v>
      </c>
      <c r="C4263">
        <v>1412815</v>
      </c>
      <c r="D4263" t="s">
        <v>11632</v>
      </c>
      <c r="E4263" t="s">
        <v>81</v>
      </c>
      <c r="F4263" t="s">
        <v>12190</v>
      </c>
      <c r="G4263" t="s">
        <v>4678</v>
      </c>
      <c r="H4263" t="s">
        <v>27</v>
      </c>
      <c r="I4263">
        <v>34667</v>
      </c>
      <c r="J4263" t="s">
        <v>21</v>
      </c>
      <c r="K4263" t="s">
        <v>11429</v>
      </c>
      <c r="L4263" s="6">
        <v>0.94</v>
      </c>
      <c r="M4263" s="6">
        <v>1</v>
      </c>
      <c r="N4263" s="6">
        <v>1</v>
      </c>
      <c r="O4263">
        <v>51679</v>
      </c>
    </row>
    <row r="4264" spans="1:15" x14ac:dyDescent="0.3">
      <c r="A4264">
        <v>1441941</v>
      </c>
      <c r="B4264" t="s">
        <v>12191</v>
      </c>
      <c r="C4264">
        <v>157351</v>
      </c>
      <c r="D4264" t="s">
        <v>11638</v>
      </c>
      <c r="E4264" t="s">
        <v>41</v>
      </c>
      <c r="F4264" t="s">
        <v>12192</v>
      </c>
      <c r="G4264" t="s">
        <v>6483</v>
      </c>
      <c r="H4264" t="s">
        <v>27</v>
      </c>
      <c r="I4264">
        <v>34994</v>
      </c>
      <c r="J4264" t="s">
        <v>21</v>
      </c>
      <c r="K4264" t="s">
        <v>11429</v>
      </c>
      <c r="L4264" s="6">
        <v>0.96</v>
      </c>
      <c r="M4264" s="6">
        <v>1.02</v>
      </c>
      <c r="N4264" s="6">
        <v>1.02</v>
      </c>
      <c r="O4264">
        <v>59629</v>
      </c>
    </row>
    <row r="4265" spans="1:15" x14ac:dyDescent="0.3">
      <c r="A4265">
        <v>71788</v>
      </c>
      <c r="B4265" t="s">
        <v>12193</v>
      </c>
      <c r="C4265">
        <v>29</v>
      </c>
      <c r="D4265" t="s">
        <v>11641</v>
      </c>
      <c r="E4265" t="s">
        <v>17</v>
      </c>
      <c r="F4265" t="s">
        <v>12194</v>
      </c>
      <c r="G4265" t="s">
        <v>6348</v>
      </c>
      <c r="H4265" t="s">
        <v>706</v>
      </c>
      <c r="I4265">
        <v>98405</v>
      </c>
      <c r="J4265" t="s">
        <v>21</v>
      </c>
      <c r="K4265" t="s">
        <v>11562</v>
      </c>
      <c r="L4265" s="6">
        <v>0.78</v>
      </c>
      <c r="M4265" s="6">
        <v>0.83</v>
      </c>
      <c r="N4265" s="6">
        <v>0.83</v>
      </c>
      <c r="O4265">
        <v>38337</v>
      </c>
    </row>
    <row r="4266" spans="1:15" x14ac:dyDescent="0.3">
      <c r="A4266">
        <v>72496</v>
      </c>
      <c r="B4266" t="s">
        <v>12195</v>
      </c>
      <c r="C4266">
        <v>29</v>
      </c>
      <c r="D4266" t="s">
        <v>11641</v>
      </c>
      <c r="E4266" t="s">
        <v>141</v>
      </c>
      <c r="F4266" t="s">
        <v>12196</v>
      </c>
      <c r="G4266" t="s">
        <v>12197</v>
      </c>
      <c r="H4266" t="s">
        <v>44</v>
      </c>
      <c r="I4266">
        <v>66441</v>
      </c>
      <c r="J4266" t="s">
        <v>21</v>
      </c>
      <c r="K4266" t="s">
        <v>11562</v>
      </c>
      <c r="L4266" s="6">
        <v>0.78</v>
      </c>
      <c r="M4266" s="6">
        <v>0.83</v>
      </c>
      <c r="N4266" s="6">
        <v>0.83</v>
      </c>
      <c r="O4266">
        <v>3612</v>
      </c>
    </row>
    <row r="4267" spans="1:15" x14ac:dyDescent="0.3">
      <c r="A4267">
        <v>82099</v>
      </c>
      <c r="B4267" t="s">
        <v>12198</v>
      </c>
      <c r="C4267">
        <v>29</v>
      </c>
      <c r="D4267" t="s">
        <v>11641</v>
      </c>
      <c r="E4267" t="s">
        <v>293</v>
      </c>
      <c r="F4267" t="s">
        <v>12199</v>
      </c>
      <c r="G4267" t="s">
        <v>4403</v>
      </c>
      <c r="H4267" t="s">
        <v>27</v>
      </c>
      <c r="I4267">
        <v>33991</v>
      </c>
      <c r="J4267" t="s">
        <v>21</v>
      </c>
      <c r="K4267" t="s">
        <v>11562</v>
      </c>
      <c r="L4267" s="6">
        <v>0.78</v>
      </c>
      <c r="M4267" s="6">
        <v>0.83</v>
      </c>
      <c r="N4267" s="6">
        <v>0.83</v>
      </c>
      <c r="O4267">
        <v>28223</v>
      </c>
    </row>
    <row r="4268" spans="1:15" x14ac:dyDescent="0.3">
      <c r="A4268">
        <v>72506</v>
      </c>
      <c r="B4268" t="s">
        <v>12200</v>
      </c>
      <c r="C4268">
        <v>29</v>
      </c>
      <c r="D4268" t="s">
        <v>11641</v>
      </c>
      <c r="E4268" t="s">
        <v>293</v>
      </c>
      <c r="F4268" t="s">
        <v>12201</v>
      </c>
      <c r="G4268" t="s">
        <v>12202</v>
      </c>
      <c r="H4268" t="s">
        <v>44</v>
      </c>
      <c r="I4268">
        <v>66209</v>
      </c>
      <c r="J4268" t="s">
        <v>21</v>
      </c>
      <c r="K4268" t="s">
        <v>11562</v>
      </c>
      <c r="L4268" s="6">
        <v>0.78</v>
      </c>
      <c r="M4268" s="6">
        <v>0.83</v>
      </c>
      <c r="N4268" s="6">
        <v>0.83</v>
      </c>
      <c r="O4268">
        <v>3616</v>
      </c>
    </row>
    <row r="4269" spans="1:15" x14ac:dyDescent="0.3">
      <c r="A4269">
        <v>72625</v>
      </c>
      <c r="B4269" t="s">
        <v>12203</v>
      </c>
      <c r="C4269">
        <v>29</v>
      </c>
      <c r="D4269" t="s">
        <v>11641</v>
      </c>
      <c r="E4269" t="s">
        <v>141</v>
      </c>
      <c r="F4269" t="s">
        <v>12204</v>
      </c>
      <c r="G4269" t="s">
        <v>535</v>
      </c>
      <c r="H4269" t="s">
        <v>89</v>
      </c>
      <c r="I4269">
        <v>44708</v>
      </c>
      <c r="J4269" t="s">
        <v>21</v>
      </c>
      <c r="K4269" t="s">
        <v>11562</v>
      </c>
      <c r="L4269" s="6">
        <v>0.78</v>
      </c>
      <c r="M4269" s="6">
        <v>0.83</v>
      </c>
      <c r="N4269" s="6">
        <v>0.83</v>
      </c>
      <c r="O4269">
        <v>3690</v>
      </c>
    </row>
    <row r="4270" spans="1:15" x14ac:dyDescent="0.3">
      <c r="A4270">
        <v>72715</v>
      </c>
      <c r="B4270" t="s">
        <v>12205</v>
      </c>
      <c r="C4270">
        <v>29</v>
      </c>
      <c r="D4270" t="s">
        <v>11641</v>
      </c>
      <c r="E4270" t="s">
        <v>41</v>
      </c>
      <c r="F4270" t="s">
        <v>12206</v>
      </c>
      <c r="G4270" t="s">
        <v>972</v>
      </c>
      <c r="H4270" t="s">
        <v>617</v>
      </c>
      <c r="I4270">
        <v>71303</v>
      </c>
      <c r="J4270" t="s">
        <v>21</v>
      </c>
      <c r="K4270" t="s">
        <v>11562</v>
      </c>
      <c r="L4270" s="6">
        <v>0.78</v>
      </c>
      <c r="M4270" s="6">
        <v>0.83</v>
      </c>
      <c r="N4270" s="6">
        <v>0.83</v>
      </c>
      <c r="O4270">
        <v>34360</v>
      </c>
    </row>
    <row r="4271" spans="1:15" x14ac:dyDescent="0.3">
      <c r="A4271">
        <v>71789</v>
      </c>
      <c r="B4271" t="s">
        <v>12207</v>
      </c>
      <c r="C4271">
        <v>29</v>
      </c>
      <c r="D4271" t="s">
        <v>11641</v>
      </c>
      <c r="E4271" t="s">
        <v>141</v>
      </c>
      <c r="F4271" t="s">
        <v>12208</v>
      </c>
      <c r="G4271" t="s">
        <v>6348</v>
      </c>
      <c r="H4271" t="s">
        <v>706</v>
      </c>
      <c r="I4271">
        <v>98405</v>
      </c>
      <c r="J4271" t="s">
        <v>21</v>
      </c>
      <c r="K4271" t="s">
        <v>11562</v>
      </c>
      <c r="L4271" s="6">
        <v>0.78</v>
      </c>
      <c r="M4271" s="6">
        <v>0.83</v>
      </c>
      <c r="N4271" s="6">
        <v>0.83</v>
      </c>
      <c r="O4271">
        <v>3458</v>
      </c>
    </row>
    <row r="4272" spans="1:15" x14ac:dyDescent="0.3">
      <c r="A4272">
        <v>1458061</v>
      </c>
      <c r="B4272" t="s">
        <v>12209</v>
      </c>
      <c r="C4272">
        <v>1422009</v>
      </c>
      <c r="D4272" t="s">
        <v>12210</v>
      </c>
      <c r="E4272" t="s">
        <v>81</v>
      </c>
      <c r="F4272" t="s">
        <v>12211</v>
      </c>
      <c r="G4272" t="s">
        <v>527</v>
      </c>
      <c r="H4272" t="s">
        <v>528</v>
      </c>
      <c r="I4272">
        <v>97006</v>
      </c>
      <c r="J4272" t="s">
        <v>21</v>
      </c>
      <c r="K4272" t="s">
        <v>11422</v>
      </c>
      <c r="L4272" s="6">
        <v>0.94</v>
      </c>
      <c r="M4272" s="6">
        <v>1</v>
      </c>
      <c r="N4272" s="6">
        <v>1</v>
      </c>
      <c r="O4272">
        <v>46613</v>
      </c>
    </row>
    <row r="4273" spans="1:15" x14ac:dyDescent="0.3">
      <c r="A4273">
        <v>1361578</v>
      </c>
      <c r="B4273" t="s">
        <v>12212</v>
      </c>
      <c r="C4273">
        <v>1331001</v>
      </c>
      <c r="D4273" t="s">
        <v>11420</v>
      </c>
      <c r="E4273" t="s">
        <v>41</v>
      </c>
      <c r="F4273" t="s">
        <v>12213</v>
      </c>
      <c r="G4273" t="s">
        <v>12214</v>
      </c>
      <c r="H4273" t="s">
        <v>89</v>
      </c>
      <c r="I4273">
        <v>45365</v>
      </c>
      <c r="J4273" t="s">
        <v>21</v>
      </c>
      <c r="K4273" t="s">
        <v>11422</v>
      </c>
      <c r="L4273" s="6">
        <v>0.87</v>
      </c>
      <c r="M4273" s="6">
        <v>0.93</v>
      </c>
      <c r="N4273" s="6">
        <v>0.93</v>
      </c>
      <c r="O4273">
        <v>45222</v>
      </c>
    </row>
    <row r="4274" spans="1:15" x14ac:dyDescent="0.3">
      <c r="A4274">
        <v>62892</v>
      </c>
      <c r="B4274" t="s">
        <v>12215</v>
      </c>
      <c r="C4274">
        <v>1395382</v>
      </c>
      <c r="D4274" t="s">
        <v>11431</v>
      </c>
      <c r="E4274" t="s">
        <v>141</v>
      </c>
      <c r="F4274" t="s">
        <v>12216</v>
      </c>
      <c r="G4274" t="s">
        <v>12217</v>
      </c>
      <c r="H4274" t="s">
        <v>108</v>
      </c>
      <c r="I4274">
        <v>18603</v>
      </c>
      <c r="J4274" t="s">
        <v>21</v>
      </c>
      <c r="K4274" t="s">
        <v>11429</v>
      </c>
      <c r="L4274" s="6">
        <v>0.92</v>
      </c>
      <c r="M4274" s="6">
        <v>0.95</v>
      </c>
      <c r="N4274" s="6">
        <v>0.95</v>
      </c>
      <c r="O4274">
        <v>51469</v>
      </c>
    </row>
    <row r="4275" spans="1:15" x14ac:dyDescent="0.3">
      <c r="A4275">
        <v>96946</v>
      </c>
      <c r="B4275" t="s">
        <v>12218</v>
      </c>
      <c r="C4275">
        <v>1369929</v>
      </c>
      <c r="D4275" t="s">
        <v>11435</v>
      </c>
      <c r="E4275" t="s">
        <v>41</v>
      </c>
      <c r="F4275" t="s">
        <v>12219</v>
      </c>
      <c r="G4275" t="s">
        <v>10402</v>
      </c>
      <c r="H4275" t="s">
        <v>20</v>
      </c>
      <c r="I4275">
        <v>93901</v>
      </c>
      <c r="J4275" t="s">
        <v>21</v>
      </c>
      <c r="K4275" t="s">
        <v>11429</v>
      </c>
      <c r="L4275" s="6">
        <v>0.87</v>
      </c>
      <c r="M4275" s="6">
        <v>0.93</v>
      </c>
      <c r="N4275" s="6">
        <v>0.93</v>
      </c>
      <c r="O4275">
        <v>59226</v>
      </c>
    </row>
    <row r="4276" spans="1:15" x14ac:dyDescent="0.3">
      <c r="A4276">
        <v>58610</v>
      </c>
      <c r="B4276" t="s">
        <v>12220</v>
      </c>
      <c r="C4276">
        <v>1369929</v>
      </c>
      <c r="D4276" t="s">
        <v>11435</v>
      </c>
      <c r="E4276" t="s">
        <v>81</v>
      </c>
      <c r="F4276" t="s">
        <v>12221</v>
      </c>
      <c r="G4276" t="s">
        <v>4001</v>
      </c>
      <c r="H4276" t="s">
        <v>20</v>
      </c>
      <c r="I4276">
        <v>95219</v>
      </c>
      <c r="J4276" t="s">
        <v>21</v>
      </c>
      <c r="K4276" t="s">
        <v>11429</v>
      </c>
      <c r="L4276" s="6">
        <v>0.87</v>
      </c>
      <c r="M4276" s="6">
        <v>0.93</v>
      </c>
      <c r="N4276" s="6">
        <v>0.93</v>
      </c>
      <c r="O4276">
        <v>59226</v>
      </c>
    </row>
    <row r="4277" spans="1:15" x14ac:dyDescent="0.3">
      <c r="A4277">
        <v>1400390</v>
      </c>
      <c r="B4277" t="s">
        <v>12222</v>
      </c>
      <c r="C4277">
        <v>7885</v>
      </c>
      <c r="D4277" t="s">
        <v>12040</v>
      </c>
      <c r="E4277" t="s">
        <v>41</v>
      </c>
      <c r="F4277" t="s">
        <v>12223</v>
      </c>
      <c r="G4277" t="s">
        <v>1832</v>
      </c>
      <c r="H4277" t="s">
        <v>84</v>
      </c>
      <c r="I4277">
        <v>63017</v>
      </c>
      <c r="J4277" t="s">
        <v>21</v>
      </c>
      <c r="K4277" t="s">
        <v>11429</v>
      </c>
      <c r="L4277" s="6">
        <v>0.92</v>
      </c>
      <c r="M4277" s="6">
        <v>0.98</v>
      </c>
      <c r="N4277" s="6">
        <v>0.98</v>
      </c>
      <c r="O4277">
        <v>53415</v>
      </c>
    </row>
    <row r="4278" spans="1:15" x14ac:dyDescent="0.3">
      <c r="A4278">
        <v>60278</v>
      </c>
      <c r="B4278" t="s">
        <v>12224</v>
      </c>
      <c r="C4278">
        <v>1330311</v>
      </c>
      <c r="D4278" t="s">
        <v>11455</v>
      </c>
      <c r="E4278" t="s">
        <v>141</v>
      </c>
      <c r="F4278" t="s">
        <v>12225</v>
      </c>
      <c r="G4278" t="s">
        <v>7953</v>
      </c>
      <c r="H4278" t="s">
        <v>528</v>
      </c>
      <c r="I4278">
        <v>97601</v>
      </c>
      <c r="J4278" t="s">
        <v>21</v>
      </c>
      <c r="K4278" t="s">
        <v>11429</v>
      </c>
      <c r="L4278" s="6">
        <v>0.87</v>
      </c>
      <c r="M4278" s="6">
        <v>1.1200000000000001</v>
      </c>
      <c r="N4278" s="6">
        <v>1.1200000000000001</v>
      </c>
      <c r="O4278">
        <v>47300</v>
      </c>
    </row>
    <row r="4279" spans="1:15" x14ac:dyDescent="0.3">
      <c r="A4279">
        <v>48908</v>
      </c>
      <c r="B4279" t="s">
        <v>12226</v>
      </c>
      <c r="C4279">
        <v>1330311</v>
      </c>
      <c r="D4279" t="s">
        <v>11455</v>
      </c>
      <c r="E4279" t="s">
        <v>81</v>
      </c>
      <c r="F4279" t="s">
        <v>12227</v>
      </c>
      <c r="G4279" t="s">
        <v>694</v>
      </c>
      <c r="H4279" t="s">
        <v>27</v>
      </c>
      <c r="I4279">
        <v>33351</v>
      </c>
      <c r="J4279" t="s">
        <v>21</v>
      </c>
      <c r="K4279" t="s">
        <v>11429</v>
      </c>
      <c r="L4279" s="6">
        <v>0.87</v>
      </c>
      <c r="M4279" s="6">
        <v>1.1200000000000001</v>
      </c>
      <c r="N4279" s="6">
        <v>1.1200000000000001</v>
      </c>
      <c r="O4279">
        <v>47300</v>
      </c>
    </row>
    <row r="4280" spans="1:15" x14ac:dyDescent="0.3">
      <c r="A4280">
        <v>154258</v>
      </c>
      <c r="B4280" t="s">
        <v>12228</v>
      </c>
      <c r="C4280">
        <v>1330311</v>
      </c>
      <c r="D4280" t="s">
        <v>11455</v>
      </c>
      <c r="E4280" t="s">
        <v>41</v>
      </c>
      <c r="F4280" t="s">
        <v>12229</v>
      </c>
      <c r="G4280" t="s">
        <v>1811</v>
      </c>
      <c r="H4280" t="s">
        <v>20</v>
      </c>
      <c r="I4280">
        <v>93311</v>
      </c>
      <c r="J4280" t="s">
        <v>21</v>
      </c>
      <c r="K4280" t="s">
        <v>11429</v>
      </c>
      <c r="L4280" s="6">
        <v>0.87</v>
      </c>
      <c r="M4280" s="6">
        <v>1.1200000000000001</v>
      </c>
      <c r="N4280" s="6">
        <v>1.1200000000000001</v>
      </c>
      <c r="O4280">
        <v>62042</v>
      </c>
    </row>
    <row r="4281" spans="1:15" x14ac:dyDescent="0.3">
      <c r="A4281">
        <v>55577</v>
      </c>
      <c r="B4281" t="s">
        <v>12230</v>
      </c>
      <c r="C4281">
        <v>1330311</v>
      </c>
      <c r="D4281" t="s">
        <v>11455</v>
      </c>
      <c r="E4281" t="s">
        <v>41</v>
      </c>
      <c r="F4281" t="s">
        <v>12231</v>
      </c>
      <c r="G4281" t="s">
        <v>12232</v>
      </c>
      <c r="H4281" t="s">
        <v>20</v>
      </c>
      <c r="I4281">
        <v>92262</v>
      </c>
      <c r="J4281" t="s">
        <v>21</v>
      </c>
      <c r="K4281" t="s">
        <v>11429</v>
      </c>
      <c r="L4281" s="6">
        <v>0.87</v>
      </c>
      <c r="M4281" s="6">
        <v>1.1200000000000001</v>
      </c>
      <c r="N4281" s="6">
        <v>1.1200000000000001</v>
      </c>
      <c r="O4281">
        <v>47300</v>
      </c>
    </row>
    <row r="4282" spans="1:15" x14ac:dyDescent="0.3">
      <c r="A4282">
        <v>1346573</v>
      </c>
      <c r="B4282" t="s">
        <v>12233</v>
      </c>
      <c r="C4282">
        <v>1384569</v>
      </c>
      <c r="D4282" t="s">
        <v>11903</v>
      </c>
      <c r="E4282" t="s">
        <v>293</v>
      </c>
      <c r="F4282" t="s">
        <v>12234</v>
      </c>
      <c r="G4282" t="s">
        <v>1546</v>
      </c>
      <c r="H4282" t="s">
        <v>337</v>
      </c>
      <c r="I4282">
        <v>47401</v>
      </c>
      <c r="J4282" t="s">
        <v>21</v>
      </c>
      <c r="K4282" t="s">
        <v>11422</v>
      </c>
      <c r="L4282" s="6">
        <v>0.87</v>
      </c>
      <c r="M4282" s="6">
        <v>0.93</v>
      </c>
      <c r="N4282" s="6">
        <v>0.93</v>
      </c>
      <c r="O4282">
        <v>53002</v>
      </c>
    </row>
    <row r="4283" spans="1:15" x14ac:dyDescent="0.3">
      <c r="A4283">
        <v>1370439</v>
      </c>
      <c r="B4283" t="s">
        <v>12235</v>
      </c>
      <c r="C4283">
        <v>813</v>
      </c>
      <c r="D4283" t="s">
        <v>11694</v>
      </c>
      <c r="E4283" t="s">
        <v>41</v>
      </c>
      <c r="F4283" t="s">
        <v>12236</v>
      </c>
      <c r="G4283" t="s">
        <v>12237</v>
      </c>
      <c r="H4283" t="s">
        <v>144</v>
      </c>
      <c r="I4283">
        <v>80016</v>
      </c>
      <c r="J4283" t="s">
        <v>21</v>
      </c>
      <c r="K4283" t="s">
        <v>11696</v>
      </c>
      <c r="L4283" s="6">
        <v>0.87</v>
      </c>
      <c r="M4283" s="6">
        <v>0.93</v>
      </c>
      <c r="N4283" s="6">
        <v>0.93</v>
      </c>
      <c r="O4283">
        <v>43242</v>
      </c>
    </row>
    <row r="4284" spans="1:15" x14ac:dyDescent="0.3">
      <c r="A4284">
        <v>1375534</v>
      </c>
      <c r="B4284" t="s">
        <v>12238</v>
      </c>
      <c r="C4284">
        <v>61</v>
      </c>
      <c r="D4284" t="s">
        <v>11706</v>
      </c>
      <c r="E4284" t="s">
        <v>41</v>
      </c>
      <c r="F4284" t="s">
        <v>12239</v>
      </c>
      <c r="G4284" t="s">
        <v>10556</v>
      </c>
      <c r="H4284" t="s">
        <v>20</v>
      </c>
      <c r="I4284">
        <v>95765</v>
      </c>
      <c r="J4284" t="s">
        <v>21</v>
      </c>
      <c r="K4284" t="s">
        <v>11494</v>
      </c>
      <c r="L4284" s="6">
        <v>0.9</v>
      </c>
      <c r="M4284" s="6">
        <v>0.96</v>
      </c>
      <c r="N4284" s="6">
        <v>0.96</v>
      </c>
      <c r="O4284">
        <v>45225</v>
      </c>
    </row>
    <row r="4285" spans="1:15" x14ac:dyDescent="0.3">
      <c r="A4285">
        <v>158233</v>
      </c>
      <c r="B4285" t="s">
        <v>12240</v>
      </c>
      <c r="C4285">
        <v>1385823</v>
      </c>
      <c r="D4285" t="s">
        <v>11709</v>
      </c>
      <c r="E4285" t="s">
        <v>467</v>
      </c>
      <c r="F4285" t="s">
        <v>12241</v>
      </c>
      <c r="G4285" t="s">
        <v>12242</v>
      </c>
      <c r="H4285" t="s">
        <v>128</v>
      </c>
      <c r="I4285">
        <v>37128</v>
      </c>
      <c r="J4285" t="s">
        <v>21</v>
      </c>
      <c r="K4285" t="s">
        <v>11462</v>
      </c>
      <c r="L4285" s="6">
        <v>0.92</v>
      </c>
      <c r="M4285" s="6">
        <v>0.98</v>
      </c>
      <c r="N4285" s="6">
        <v>0.98</v>
      </c>
      <c r="O4285">
        <v>53894</v>
      </c>
    </row>
    <row r="4286" spans="1:15" x14ac:dyDescent="0.3">
      <c r="A4286">
        <v>1436425</v>
      </c>
      <c r="B4286" t="s">
        <v>12243</v>
      </c>
      <c r="C4286">
        <v>1385823</v>
      </c>
      <c r="D4286" t="s">
        <v>11709</v>
      </c>
      <c r="E4286" t="s">
        <v>17</v>
      </c>
      <c r="F4286" t="s">
        <v>12244</v>
      </c>
      <c r="G4286" t="s">
        <v>11711</v>
      </c>
      <c r="H4286" t="s">
        <v>27</v>
      </c>
      <c r="I4286">
        <v>32407</v>
      </c>
      <c r="J4286" t="s">
        <v>21</v>
      </c>
      <c r="K4286" t="s">
        <v>11462</v>
      </c>
      <c r="L4286" s="6">
        <v>0.92</v>
      </c>
      <c r="M4286" s="6">
        <v>0.98</v>
      </c>
      <c r="N4286" s="6">
        <v>0.98</v>
      </c>
      <c r="O4286">
        <v>45411</v>
      </c>
    </row>
    <row r="4287" spans="1:15" x14ac:dyDescent="0.3">
      <c r="A4287">
        <v>139480</v>
      </c>
      <c r="B4287" t="s">
        <v>12245</v>
      </c>
      <c r="C4287">
        <v>1420700</v>
      </c>
      <c r="D4287" t="s">
        <v>11915</v>
      </c>
      <c r="E4287" t="s">
        <v>41</v>
      </c>
      <c r="F4287" t="s">
        <v>12246</v>
      </c>
      <c r="G4287" t="s">
        <v>3046</v>
      </c>
      <c r="H4287" t="s">
        <v>677</v>
      </c>
      <c r="I4287">
        <v>85750</v>
      </c>
      <c r="J4287" t="s">
        <v>21</v>
      </c>
      <c r="K4287" t="s">
        <v>11422</v>
      </c>
      <c r="L4287" s="6">
        <v>0.94</v>
      </c>
      <c r="M4287" s="6">
        <v>1</v>
      </c>
      <c r="N4287" s="6">
        <v>1</v>
      </c>
      <c r="O4287">
        <v>46896</v>
      </c>
    </row>
    <row r="4288" spans="1:15" x14ac:dyDescent="0.3">
      <c r="A4288">
        <v>95471</v>
      </c>
      <c r="B4288" t="s">
        <v>12247</v>
      </c>
      <c r="C4288">
        <v>188</v>
      </c>
      <c r="D4288" t="s">
        <v>11484</v>
      </c>
      <c r="E4288" t="s">
        <v>293</v>
      </c>
      <c r="F4288" t="s">
        <v>12248</v>
      </c>
      <c r="G4288" t="s">
        <v>1049</v>
      </c>
      <c r="H4288" t="s">
        <v>70</v>
      </c>
      <c r="I4288">
        <v>48152</v>
      </c>
      <c r="J4288" t="s">
        <v>21</v>
      </c>
      <c r="K4288" t="s">
        <v>11487</v>
      </c>
      <c r="L4288" s="6">
        <v>0.87</v>
      </c>
      <c r="M4288" s="6">
        <v>0.87</v>
      </c>
      <c r="N4288" s="6">
        <v>0.87</v>
      </c>
      <c r="O4288">
        <v>60567</v>
      </c>
    </row>
    <row r="4289" spans="1:15" x14ac:dyDescent="0.3">
      <c r="A4289">
        <v>1390996</v>
      </c>
      <c r="B4289" t="s">
        <v>12249</v>
      </c>
      <c r="C4289">
        <v>141</v>
      </c>
      <c r="D4289" t="s">
        <v>11496</v>
      </c>
      <c r="E4289" t="s">
        <v>41</v>
      </c>
      <c r="F4289" t="s">
        <v>12250</v>
      </c>
      <c r="G4289" t="s">
        <v>747</v>
      </c>
      <c r="H4289" t="s">
        <v>52</v>
      </c>
      <c r="I4289">
        <v>60506</v>
      </c>
      <c r="J4289" t="s">
        <v>21</v>
      </c>
      <c r="K4289" t="s">
        <v>11498</v>
      </c>
      <c r="L4289" s="6">
        <v>0.92</v>
      </c>
      <c r="M4289" s="6">
        <v>0.98</v>
      </c>
      <c r="N4289" s="6">
        <v>0.98</v>
      </c>
      <c r="O4289">
        <v>62261</v>
      </c>
    </row>
    <row r="4290" spans="1:15" x14ac:dyDescent="0.3">
      <c r="A4290">
        <v>84404</v>
      </c>
      <c r="B4290" t="s">
        <v>12251</v>
      </c>
      <c r="C4290">
        <v>141</v>
      </c>
      <c r="D4290" t="s">
        <v>11496</v>
      </c>
      <c r="E4290" t="s">
        <v>41</v>
      </c>
      <c r="F4290" t="s">
        <v>12252</v>
      </c>
      <c r="G4290" t="s">
        <v>6334</v>
      </c>
      <c r="H4290" t="s">
        <v>89</v>
      </c>
      <c r="I4290">
        <v>44116</v>
      </c>
      <c r="J4290" t="s">
        <v>21</v>
      </c>
      <c r="K4290" t="s">
        <v>11498</v>
      </c>
      <c r="L4290" s="6">
        <v>0.92</v>
      </c>
      <c r="M4290" s="6">
        <v>0.98</v>
      </c>
      <c r="N4290" s="6">
        <v>0.98</v>
      </c>
      <c r="O4290">
        <v>62261</v>
      </c>
    </row>
    <row r="4291" spans="1:15" x14ac:dyDescent="0.3">
      <c r="A4291">
        <v>60366</v>
      </c>
      <c r="B4291" t="s">
        <v>12253</v>
      </c>
      <c r="C4291">
        <v>1366505</v>
      </c>
      <c r="D4291" t="s">
        <v>11500</v>
      </c>
      <c r="E4291" t="s">
        <v>41</v>
      </c>
      <c r="F4291" t="s">
        <v>12254</v>
      </c>
      <c r="G4291" t="s">
        <v>12255</v>
      </c>
      <c r="H4291" t="s">
        <v>528</v>
      </c>
      <c r="I4291">
        <v>97850</v>
      </c>
      <c r="J4291" t="s">
        <v>21</v>
      </c>
      <c r="K4291" t="s">
        <v>11502</v>
      </c>
      <c r="L4291" s="6">
        <v>0.94</v>
      </c>
      <c r="M4291" s="6">
        <v>1</v>
      </c>
      <c r="N4291" s="6">
        <v>1</v>
      </c>
      <c r="O4291">
        <v>57856</v>
      </c>
    </row>
    <row r="4292" spans="1:15" x14ac:dyDescent="0.3">
      <c r="A4292">
        <v>73372</v>
      </c>
      <c r="B4292" t="s">
        <v>12256</v>
      </c>
      <c r="C4292">
        <v>1366505</v>
      </c>
      <c r="D4292" t="s">
        <v>11500</v>
      </c>
      <c r="E4292" t="s">
        <v>141</v>
      </c>
      <c r="F4292" t="s">
        <v>12257</v>
      </c>
      <c r="G4292" t="s">
        <v>1013</v>
      </c>
      <c r="H4292" t="s">
        <v>528</v>
      </c>
      <c r="I4292">
        <v>97478</v>
      </c>
      <c r="J4292" t="s">
        <v>21</v>
      </c>
      <c r="K4292" t="s">
        <v>11502</v>
      </c>
      <c r="L4292" s="6">
        <v>0.94</v>
      </c>
      <c r="M4292" s="6">
        <v>1</v>
      </c>
      <c r="N4292" s="6">
        <v>1</v>
      </c>
      <c r="O4292">
        <v>46488</v>
      </c>
    </row>
    <row r="4293" spans="1:15" x14ac:dyDescent="0.3">
      <c r="A4293">
        <v>60194</v>
      </c>
      <c r="B4293" t="s">
        <v>12258</v>
      </c>
      <c r="C4293">
        <v>1366505</v>
      </c>
      <c r="D4293" t="s">
        <v>11500</v>
      </c>
      <c r="E4293" t="s">
        <v>63</v>
      </c>
      <c r="F4293" t="s">
        <v>12259</v>
      </c>
      <c r="G4293" t="s">
        <v>12260</v>
      </c>
      <c r="H4293" t="s">
        <v>528</v>
      </c>
      <c r="I4293">
        <v>97471</v>
      </c>
      <c r="J4293" t="s">
        <v>21</v>
      </c>
      <c r="K4293" t="s">
        <v>11502</v>
      </c>
      <c r="L4293" s="6">
        <v>0.94</v>
      </c>
      <c r="M4293" s="6">
        <v>1</v>
      </c>
      <c r="N4293" s="6">
        <v>1</v>
      </c>
      <c r="O4293">
        <v>57856</v>
      </c>
    </row>
    <row r="4294" spans="1:15" x14ac:dyDescent="0.3">
      <c r="A4294">
        <v>72274</v>
      </c>
      <c r="B4294" t="s">
        <v>3422</v>
      </c>
      <c r="C4294">
        <v>1366505</v>
      </c>
      <c r="D4294" t="s">
        <v>11500</v>
      </c>
      <c r="E4294" t="s">
        <v>293</v>
      </c>
      <c r="F4294" t="s">
        <v>12261</v>
      </c>
      <c r="G4294" t="s">
        <v>12262</v>
      </c>
      <c r="H4294" t="s">
        <v>706</v>
      </c>
      <c r="I4294">
        <v>99324</v>
      </c>
      <c r="J4294" t="s">
        <v>21</v>
      </c>
      <c r="K4294" t="s">
        <v>11502</v>
      </c>
      <c r="L4294" s="6">
        <v>0.94</v>
      </c>
      <c r="M4294" s="6">
        <v>1</v>
      </c>
      <c r="N4294" s="6">
        <v>1</v>
      </c>
      <c r="O4294">
        <v>60937</v>
      </c>
    </row>
    <row r="4295" spans="1:15" x14ac:dyDescent="0.3">
      <c r="A4295">
        <v>1371059</v>
      </c>
      <c r="B4295" t="s">
        <v>12263</v>
      </c>
      <c r="C4295">
        <v>376</v>
      </c>
      <c r="D4295" t="s">
        <v>11953</v>
      </c>
      <c r="E4295" t="s">
        <v>41</v>
      </c>
      <c r="F4295" t="s">
        <v>12264</v>
      </c>
      <c r="G4295" t="s">
        <v>4508</v>
      </c>
      <c r="H4295" t="s">
        <v>84</v>
      </c>
      <c r="I4295">
        <v>64468</v>
      </c>
      <c r="J4295" t="s">
        <v>21</v>
      </c>
      <c r="K4295" t="s">
        <v>11462</v>
      </c>
      <c r="L4295" s="6">
        <v>0.94</v>
      </c>
      <c r="M4295" s="6">
        <v>1</v>
      </c>
      <c r="N4295" s="6">
        <v>1</v>
      </c>
      <c r="O4295">
        <v>45313</v>
      </c>
    </row>
    <row r="4296" spans="1:15" x14ac:dyDescent="0.3">
      <c r="A4296">
        <v>47690</v>
      </c>
      <c r="B4296" t="s">
        <v>12265</v>
      </c>
      <c r="C4296">
        <v>267</v>
      </c>
      <c r="D4296" t="s">
        <v>11750</v>
      </c>
      <c r="E4296" t="s">
        <v>63</v>
      </c>
      <c r="F4296" t="s">
        <v>12266</v>
      </c>
      <c r="G4296" t="s">
        <v>2885</v>
      </c>
      <c r="H4296" t="s">
        <v>27</v>
      </c>
      <c r="I4296">
        <v>32127</v>
      </c>
      <c r="J4296" t="s">
        <v>21</v>
      </c>
      <c r="K4296" t="s">
        <v>11487</v>
      </c>
      <c r="L4296" s="6">
        <v>0.87</v>
      </c>
      <c r="M4296" s="6">
        <v>0.92</v>
      </c>
      <c r="N4296" s="6">
        <v>0.92</v>
      </c>
      <c r="O4296">
        <v>51369</v>
      </c>
    </row>
    <row r="4297" spans="1:15" x14ac:dyDescent="0.3">
      <c r="A4297">
        <v>145126</v>
      </c>
      <c r="B4297" t="s">
        <v>12267</v>
      </c>
      <c r="C4297">
        <v>267</v>
      </c>
      <c r="D4297" t="s">
        <v>11750</v>
      </c>
      <c r="E4297" t="s">
        <v>41</v>
      </c>
      <c r="F4297" t="s">
        <v>12268</v>
      </c>
      <c r="G4297" t="s">
        <v>12269</v>
      </c>
      <c r="H4297" t="s">
        <v>1009</v>
      </c>
      <c r="I4297">
        <v>39402</v>
      </c>
      <c r="J4297" t="s">
        <v>21</v>
      </c>
      <c r="K4297" t="s">
        <v>11487</v>
      </c>
      <c r="L4297" s="6">
        <v>0.87</v>
      </c>
      <c r="M4297" s="6">
        <v>0.92</v>
      </c>
      <c r="N4297" s="6">
        <v>0.92</v>
      </c>
      <c r="O4297">
        <v>51479</v>
      </c>
    </row>
    <row r="4298" spans="1:15" x14ac:dyDescent="0.3">
      <c r="A4298">
        <v>1349273</v>
      </c>
      <c r="B4298" t="s">
        <v>12270</v>
      </c>
      <c r="C4298">
        <v>267</v>
      </c>
      <c r="D4298" t="s">
        <v>11750</v>
      </c>
      <c r="E4298" t="s">
        <v>293</v>
      </c>
      <c r="F4298" t="s">
        <v>12271</v>
      </c>
      <c r="G4298" t="s">
        <v>12272</v>
      </c>
      <c r="H4298" t="s">
        <v>528</v>
      </c>
      <c r="I4298">
        <v>97223</v>
      </c>
      <c r="J4298" t="s">
        <v>21</v>
      </c>
      <c r="K4298" t="s">
        <v>11487</v>
      </c>
      <c r="L4298" s="6">
        <v>0.87</v>
      </c>
      <c r="M4298" s="6">
        <v>0.92</v>
      </c>
      <c r="N4298" s="6">
        <v>0.92</v>
      </c>
      <c r="O4298">
        <v>45550</v>
      </c>
    </row>
    <row r="4299" spans="1:15" x14ac:dyDescent="0.3">
      <c r="A4299">
        <v>67855</v>
      </c>
      <c r="B4299" t="s">
        <v>12273</v>
      </c>
      <c r="C4299">
        <v>10099</v>
      </c>
      <c r="D4299" t="s">
        <v>11514</v>
      </c>
      <c r="E4299" t="s">
        <v>63</v>
      </c>
      <c r="F4299" t="s">
        <v>12274</v>
      </c>
      <c r="G4299" t="s">
        <v>4503</v>
      </c>
      <c r="H4299" t="s">
        <v>179</v>
      </c>
      <c r="I4299">
        <v>54956</v>
      </c>
      <c r="J4299" t="s">
        <v>21</v>
      </c>
      <c r="K4299" t="s">
        <v>11422</v>
      </c>
      <c r="L4299" s="6">
        <v>0.98</v>
      </c>
      <c r="M4299" s="6">
        <v>1.04</v>
      </c>
      <c r="N4299" s="6">
        <v>1.04</v>
      </c>
      <c r="O4299">
        <v>51088</v>
      </c>
    </row>
    <row r="4300" spans="1:15" x14ac:dyDescent="0.3">
      <c r="A4300">
        <v>73997</v>
      </c>
      <c r="B4300" t="s">
        <v>12275</v>
      </c>
      <c r="C4300">
        <v>10099</v>
      </c>
      <c r="D4300" t="s">
        <v>11514</v>
      </c>
      <c r="E4300" t="s">
        <v>41</v>
      </c>
      <c r="F4300" t="s">
        <v>12276</v>
      </c>
      <c r="G4300" t="s">
        <v>2949</v>
      </c>
      <c r="H4300" t="s">
        <v>108</v>
      </c>
      <c r="I4300">
        <v>15301</v>
      </c>
      <c r="J4300" t="s">
        <v>21</v>
      </c>
      <c r="K4300" t="s">
        <v>11422</v>
      </c>
      <c r="L4300" s="6">
        <v>0.98</v>
      </c>
      <c r="M4300" s="6">
        <v>1.04</v>
      </c>
      <c r="N4300" s="6">
        <v>1.04</v>
      </c>
      <c r="O4300">
        <v>57943</v>
      </c>
    </row>
    <row r="4301" spans="1:15" x14ac:dyDescent="0.3">
      <c r="A4301">
        <v>98107</v>
      </c>
      <c r="B4301" t="s">
        <v>12277</v>
      </c>
      <c r="C4301">
        <v>70</v>
      </c>
      <c r="D4301" t="s">
        <v>11520</v>
      </c>
      <c r="E4301" t="s">
        <v>63</v>
      </c>
      <c r="F4301" t="s">
        <v>12278</v>
      </c>
      <c r="G4301" t="s">
        <v>12279</v>
      </c>
      <c r="H4301" t="s">
        <v>706</v>
      </c>
      <c r="I4301">
        <v>98597</v>
      </c>
      <c r="J4301" t="s">
        <v>21</v>
      </c>
      <c r="K4301" t="s">
        <v>11462</v>
      </c>
      <c r="L4301" s="6">
        <v>0.94</v>
      </c>
      <c r="M4301" s="6">
        <v>1</v>
      </c>
      <c r="N4301" s="6">
        <v>1</v>
      </c>
      <c r="O4301">
        <v>45547</v>
      </c>
    </row>
    <row r="4302" spans="1:15" x14ac:dyDescent="0.3">
      <c r="A4302">
        <v>96430</v>
      </c>
      <c r="B4302" t="s">
        <v>12280</v>
      </c>
      <c r="C4302">
        <v>442</v>
      </c>
      <c r="D4302" t="s">
        <v>11759</v>
      </c>
      <c r="E4302" t="s">
        <v>81</v>
      </c>
      <c r="F4302" t="s">
        <v>12281</v>
      </c>
      <c r="G4302" t="s">
        <v>12282</v>
      </c>
      <c r="H4302" t="s">
        <v>89</v>
      </c>
      <c r="I4302">
        <v>44012</v>
      </c>
      <c r="J4302" t="s">
        <v>21</v>
      </c>
      <c r="K4302" t="s">
        <v>11487</v>
      </c>
      <c r="L4302" s="6">
        <v>0.87</v>
      </c>
      <c r="M4302" s="6">
        <v>0.9</v>
      </c>
      <c r="N4302" s="6">
        <v>0.9</v>
      </c>
      <c r="O4302">
        <v>53421</v>
      </c>
    </row>
    <row r="4303" spans="1:15" x14ac:dyDescent="0.3">
      <c r="A4303">
        <v>1438058</v>
      </c>
      <c r="B4303" t="s">
        <v>12283</v>
      </c>
      <c r="C4303">
        <v>442</v>
      </c>
      <c r="D4303" t="s">
        <v>11759</v>
      </c>
      <c r="E4303" t="s">
        <v>41</v>
      </c>
      <c r="F4303" t="s">
        <v>12284</v>
      </c>
      <c r="G4303" t="s">
        <v>2744</v>
      </c>
      <c r="H4303" t="s">
        <v>70</v>
      </c>
      <c r="I4303">
        <v>48706</v>
      </c>
      <c r="J4303" t="s">
        <v>21</v>
      </c>
      <c r="K4303" t="s">
        <v>11487</v>
      </c>
      <c r="L4303" s="6">
        <v>0.87</v>
      </c>
      <c r="M4303" s="6">
        <v>0.9</v>
      </c>
      <c r="N4303" s="6">
        <v>0.9</v>
      </c>
      <c r="O4303">
        <v>53425</v>
      </c>
    </row>
    <row r="4304" spans="1:15" x14ac:dyDescent="0.3">
      <c r="A4304">
        <v>1388858</v>
      </c>
      <c r="B4304" t="s">
        <v>12285</v>
      </c>
      <c r="C4304">
        <v>269</v>
      </c>
      <c r="D4304" t="s">
        <v>12286</v>
      </c>
      <c r="E4304" t="s">
        <v>81</v>
      </c>
      <c r="F4304" t="s">
        <v>12287</v>
      </c>
      <c r="G4304" t="s">
        <v>56</v>
      </c>
      <c r="H4304" t="s">
        <v>57</v>
      </c>
      <c r="I4304">
        <v>30024</v>
      </c>
      <c r="J4304" t="s">
        <v>21</v>
      </c>
      <c r="K4304" t="s">
        <v>11494</v>
      </c>
      <c r="L4304" s="6">
        <v>0.94</v>
      </c>
      <c r="M4304" s="6">
        <v>1</v>
      </c>
      <c r="N4304" s="6">
        <v>1</v>
      </c>
      <c r="O4304">
        <v>57309</v>
      </c>
    </row>
    <row r="4305" spans="1:15" x14ac:dyDescent="0.3">
      <c r="A4305">
        <v>91322</v>
      </c>
      <c r="B4305" t="s">
        <v>12288</v>
      </c>
      <c r="C4305">
        <v>269</v>
      </c>
      <c r="D4305" t="s">
        <v>12286</v>
      </c>
      <c r="E4305" t="s">
        <v>141</v>
      </c>
      <c r="F4305" t="s">
        <v>12289</v>
      </c>
      <c r="G4305" t="s">
        <v>12290</v>
      </c>
      <c r="H4305" t="s">
        <v>44</v>
      </c>
      <c r="I4305">
        <v>66523</v>
      </c>
      <c r="J4305" t="s">
        <v>21</v>
      </c>
      <c r="K4305" t="s">
        <v>11494</v>
      </c>
      <c r="L4305" s="6">
        <v>0.94</v>
      </c>
      <c r="M4305" s="6">
        <v>1</v>
      </c>
      <c r="N4305" s="6">
        <v>1</v>
      </c>
      <c r="O4305">
        <v>45103</v>
      </c>
    </row>
    <row r="4306" spans="1:15" x14ac:dyDescent="0.3">
      <c r="A4306">
        <v>91311</v>
      </c>
      <c r="B4306" t="s">
        <v>12291</v>
      </c>
      <c r="C4306">
        <v>269</v>
      </c>
      <c r="D4306" t="s">
        <v>12286</v>
      </c>
      <c r="E4306" t="s">
        <v>141</v>
      </c>
      <c r="F4306" t="s">
        <v>12292</v>
      </c>
      <c r="G4306" t="s">
        <v>12293</v>
      </c>
      <c r="H4306" t="s">
        <v>44</v>
      </c>
      <c r="I4306">
        <v>66436</v>
      </c>
      <c r="J4306" t="s">
        <v>21</v>
      </c>
      <c r="K4306" t="s">
        <v>11494</v>
      </c>
      <c r="L4306" s="6">
        <v>0.94</v>
      </c>
      <c r="M4306" s="6">
        <v>1</v>
      </c>
      <c r="N4306" s="6">
        <v>1</v>
      </c>
      <c r="O4306">
        <v>45103</v>
      </c>
    </row>
    <row r="4307" spans="1:15" x14ac:dyDescent="0.3">
      <c r="A4307">
        <v>152087</v>
      </c>
      <c r="B4307" t="s">
        <v>12294</v>
      </c>
      <c r="C4307">
        <v>88</v>
      </c>
      <c r="D4307" t="s">
        <v>11527</v>
      </c>
      <c r="E4307" t="s">
        <v>41</v>
      </c>
      <c r="F4307" t="s">
        <v>12295</v>
      </c>
      <c r="G4307" t="s">
        <v>362</v>
      </c>
      <c r="H4307" t="s">
        <v>27</v>
      </c>
      <c r="I4307">
        <v>32256</v>
      </c>
      <c r="J4307" t="s">
        <v>21</v>
      </c>
      <c r="K4307" t="s">
        <v>11508</v>
      </c>
      <c r="L4307" s="6">
        <v>0.8</v>
      </c>
      <c r="M4307" s="6">
        <v>0.83</v>
      </c>
      <c r="N4307" s="6">
        <v>0.83</v>
      </c>
      <c r="O4307">
        <v>47430</v>
      </c>
    </row>
    <row r="4308" spans="1:15" x14ac:dyDescent="0.3">
      <c r="A4308">
        <v>139184</v>
      </c>
      <c r="B4308" t="s">
        <v>12296</v>
      </c>
      <c r="C4308">
        <v>77</v>
      </c>
      <c r="D4308" t="s">
        <v>11540</v>
      </c>
      <c r="E4308" t="s">
        <v>63</v>
      </c>
      <c r="F4308" t="s">
        <v>12297</v>
      </c>
      <c r="G4308" t="s">
        <v>1455</v>
      </c>
      <c r="H4308" t="s">
        <v>52</v>
      </c>
      <c r="I4308">
        <v>60634</v>
      </c>
      <c r="J4308" t="s">
        <v>21</v>
      </c>
      <c r="K4308" t="s">
        <v>11487</v>
      </c>
      <c r="L4308" s="6">
        <v>0.85</v>
      </c>
      <c r="M4308" s="6">
        <v>0.91</v>
      </c>
      <c r="N4308" s="6">
        <v>0.91</v>
      </c>
      <c r="O4308">
        <v>8929</v>
      </c>
    </row>
    <row r="4309" spans="1:15" x14ac:dyDescent="0.3">
      <c r="A4309">
        <v>1412201</v>
      </c>
      <c r="B4309" t="s">
        <v>12298</v>
      </c>
      <c r="C4309">
        <v>77</v>
      </c>
      <c r="D4309" t="s">
        <v>11540</v>
      </c>
      <c r="E4309" t="s">
        <v>81</v>
      </c>
      <c r="F4309" t="s">
        <v>12299</v>
      </c>
      <c r="G4309" t="s">
        <v>12300</v>
      </c>
      <c r="H4309" t="s">
        <v>57</v>
      </c>
      <c r="I4309">
        <v>30078</v>
      </c>
      <c r="J4309" t="s">
        <v>21</v>
      </c>
      <c r="K4309" t="s">
        <v>11487</v>
      </c>
      <c r="L4309" s="6">
        <v>0.85</v>
      </c>
      <c r="M4309" s="6">
        <v>0.91</v>
      </c>
      <c r="N4309" s="6">
        <v>0.91</v>
      </c>
      <c r="O4309">
        <v>49380</v>
      </c>
    </row>
    <row r="4310" spans="1:15" x14ac:dyDescent="0.3">
      <c r="A4310">
        <v>48026</v>
      </c>
      <c r="B4310" t="s">
        <v>12301</v>
      </c>
      <c r="C4310">
        <v>5895</v>
      </c>
      <c r="D4310" t="s">
        <v>11491</v>
      </c>
      <c r="E4310" t="s">
        <v>41</v>
      </c>
      <c r="F4310" t="s">
        <v>12302</v>
      </c>
      <c r="G4310" t="s">
        <v>830</v>
      </c>
      <c r="H4310" t="s">
        <v>27</v>
      </c>
      <c r="I4310">
        <v>32606</v>
      </c>
      <c r="J4310" t="s">
        <v>21</v>
      </c>
      <c r="K4310" t="s">
        <v>11494</v>
      </c>
      <c r="L4310" s="6">
        <v>0.94</v>
      </c>
      <c r="M4310" s="6">
        <v>1</v>
      </c>
      <c r="N4310" s="6">
        <v>1</v>
      </c>
      <c r="O4310">
        <v>59159</v>
      </c>
    </row>
    <row r="4311" spans="1:15" x14ac:dyDescent="0.3">
      <c r="A4311">
        <v>1453469</v>
      </c>
      <c r="B4311" t="s">
        <v>12303</v>
      </c>
      <c r="C4311">
        <v>1391957</v>
      </c>
      <c r="D4311" t="s">
        <v>12304</v>
      </c>
      <c r="E4311" t="s">
        <v>41</v>
      </c>
      <c r="F4311" t="s">
        <v>12305</v>
      </c>
      <c r="G4311" t="s">
        <v>3004</v>
      </c>
      <c r="H4311" t="s">
        <v>128</v>
      </c>
      <c r="I4311">
        <v>37421</v>
      </c>
      <c r="J4311" t="s">
        <v>21</v>
      </c>
      <c r="K4311" t="s">
        <v>11453</v>
      </c>
      <c r="L4311" s="6">
        <v>0.98</v>
      </c>
      <c r="M4311" s="6">
        <v>1</v>
      </c>
      <c r="N4311" s="6">
        <v>1</v>
      </c>
      <c r="O4311">
        <v>62258</v>
      </c>
    </row>
    <row r="4312" spans="1:15" x14ac:dyDescent="0.3">
      <c r="A4312">
        <v>82040</v>
      </c>
      <c r="B4312" t="s">
        <v>12306</v>
      </c>
      <c r="C4312">
        <v>1391957</v>
      </c>
      <c r="D4312" t="s">
        <v>12304</v>
      </c>
      <c r="E4312" t="s">
        <v>41</v>
      </c>
      <c r="F4312" t="s">
        <v>12307</v>
      </c>
      <c r="G4312" t="s">
        <v>7443</v>
      </c>
      <c r="H4312" t="s">
        <v>27</v>
      </c>
      <c r="I4312">
        <v>33446</v>
      </c>
      <c r="J4312" t="s">
        <v>21</v>
      </c>
      <c r="K4312" t="s">
        <v>11453</v>
      </c>
      <c r="L4312" s="6">
        <v>0.98</v>
      </c>
      <c r="M4312" s="6">
        <v>1</v>
      </c>
      <c r="N4312" s="6">
        <v>1</v>
      </c>
      <c r="O4312">
        <v>62258</v>
      </c>
    </row>
    <row r="4313" spans="1:15" x14ac:dyDescent="0.3">
      <c r="A4313">
        <v>1413621</v>
      </c>
      <c r="B4313" t="s">
        <v>12308</v>
      </c>
      <c r="C4313">
        <v>368</v>
      </c>
      <c r="D4313" t="s">
        <v>11792</v>
      </c>
      <c r="E4313" t="s">
        <v>41</v>
      </c>
      <c r="F4313" t="s">
        <v>12309</v>
      </c>
      <c r="G4313" t="s">
        <v>4207</v>
      </c>
      <c r="H4313" t="s">
        <v>202</v>
      </c>
      <c r="I4313">
        <v>22193</v>
      </c>
      <c r="J4313" t="s">
        <v>21</v>
      </c>
      <c r="K4313" t="s">
        <v>11498</v>
      </c>
      <c r="L4313" s="6">
        <v>0.92</v>
      </c>
      <c r="M4313" s="6">
        <v>0.98</v>
      </c>
      <c r="N4313" s="6">
        <v>0.98</v>
      </c>
      <c r="O4313">
        <v>53272</v>
      </c>
    </row>
    <row r="4314" spans="1:15" x14ac:dyDescent="0.3">
      <c r="A4314">
        <v>70534</v>
      </c>
      <c r="B4314" t="s">
        <v>12310</v>
      </c>
      <c r="C4314">
        <v>352</v>
      </c>
      <c r="D4314" t="s">
        <v>12311</v>
      </c>
      <c r="E4314" t="s">
        <v>293</v>
      </c>
      <c r="F4314" t="s">
        <v>12312</v>
      </c>
      <c r="G4314" t="s">
        <v>747</v>
      </c>
      <c r="H4314" t="s">
        <v>144</v>
      </c>
      <c r="I4314">
        <v>80012</v>
      </c>
      <c r="J4314" t="s">
        <v>21</v>
      </c>
      <c r="K4314" t="s">
        <v>11562</v>
      </c>
      <c r="L4314" s="6">
        <v>0.94</v>
      </c>
      <c r="M4314" s="6">
        <v>0.99</v>
      </c>
      <c r="N4314" s="6">
        <v>0.99</v>
      </c>
      <c r="O4314">
        <v>53076</v>
      </c>
    </row>
    <row r="4315" spans="1:15" x14ac:dyDescent="0.3">
      <c r="A4315">
        <v>1339099</v>
      </c>
      <c r="B4315" t="s">
        <v>12313</v>
      </c>
      <c r="C4315">
        <v>163</v>
      </c>
      <c r="D4315" t="s">
        <v>11812</v>
      </c>
      <c r="E4315" t="s">
        <v>81</v>
      </c>
      <c r="F4315" t="s">
        <v>12314</v>
      </c>
      <c r="G4315" t="s">
        <v>961</v>
      </c>
      <c r="H4315" t="s">
        <v>124</v>
      </c>
      <c r="I4315">
        <v>35242</v>
      </c>
      <c r="J4315" t="s">
        <v>21</v>
      </c>
      <c r="K4315" t="s">
        <v>11487</v>
      </c>
      <c r="L4315" s="6">
        <v>0.92</v>
      </c>
      <c r="M4315" s="6">
        <v>0.98</v>
      </c>
      <c r="N4315" s="6">
        <v>0.98</v>
      </c>
      <c r="O4315">
        <v>46542</v>
      </c>
    </row>
    <row r="4316" spans="1:15" x14ac:dyDescent="0.3">
      <c r="A4316">
        <v>69671</v>
      </c>
      <c r="B4316" t="s">
        <v>12315</v>
      </c>
      <c r="C4316">
        <v>606</v>
      </c>
      <c r="D4316" t="s">
        <v>11570</v>
      </c>
      <c r="E4316" t="s">
        <v>17</v>
      </c>
      <c r="F4316" t="s">
        <v>12316</v>
      </c>
      <c r="G4316" t="s">
        <v>9024</v>
      </c>
      <c r="H4316" t="s">
        <v>44</v>
      </c>
      <c r="I4316">
        <v>67206</v>
      </c>
      <c r="J4316" t="s">
        <v>21</v>
      </c>
      <c r="K4316" t="s">
        <v>11502</v>
      </c>
      <c r="L4316" s="6">
        <v>0.98</v>
      </c>
      <c r="M4316" s="6">
        <v>1.04</v>
      </c>
      <c r="N4316" s="6">
        <v>1.04</v>
      </c>
      <c r="O4316">
        <v>50841</v>
      </c>
    </row>
    <row r="4317" spans="1:15" x14ac:dyDescent="0.3">
      <c r="A4317">
        <v>141478</v>
      </c>
      <c r="B4317" t="s">
        <v>12317</v>
      </c>
      <c r="C4317">
        <v>257</v>
      </c>
      <c r="D4317" t="s">
        <v>11579</v>
      </c>
      <c r="E4317" t="s">
        <v>63</v>
      </c>
      <c r="F4317" t="s">
        <v>12318</v>
      </c>
      <c r="G4317" t="s">
        <v>241</v>
      </c>
      <c r="H4317" t="s">
        <v>382</v>
      </c>
      <c r="I4317">
        <v>55811</v>
      </c>
      <c r="J4317" t="s">
        <v>21</v>
      </c>
      <c r="K4317" t="s">
        <v>11498</v>
      </c>
      <c r="L4317" s="6">
        <v>0.87</v>
      </c>
      <c r="M4317" s="6">
        <v>0.93</v>
      </c>
      <c r="N4317" s="6">
        <v>0.93</v>
      </c>
      <c r="O4317">
        <v>53060</v>
      </c>
    </row>
    <row r="4318" spans="1:15" x14ac:dyDescent="0.3">
      <c r="A4318">
        <v>138998</v>
      </c>
      <c r="B4318" t="s">
        <v>12319</v>
      </c>
      <c r="C4318">
        <v>21</v>
      </c>
      <c r="D4318" t="s">
        <v>11554</v>
      </c>
      <c r="E4318" t="s">
        <v>81</v>
      </c>
      <c r="F4318" t="s">
        <v>12320</v>
      </c>
      <c r="G4318" t="s">
        <v>12321</v>
      </c>
      <c r="H4318" t="s">
        <v>57</v>
      </c>
      <c r="I4318">
        <v>30084</v>
      </c>
      <c r="J4318" t="s">
        <v>21</v>
      </c>
      <c r="K4318" t="s">
        <v>11468</v>
      </c>
      <c r="L4318" s="6">
        <v>0.82</v>
      </c>
      <c r="M4318" s="6">
        <v>0.88</v>
      </c>
      <c r="N4318" s="6">
        <v>0.88</v>
      </c>
      <c r="O4318">
        <v>48790</v>
      </c>
    </row>
    <row r="4319" spans="1:15" x14ac:dyDescent="0.3">
      <c r="A4319">
        <v>1459717</v>
      </c>
      <c r="B4319" t="s">
        <v>12322</v>
      </c>
      <c r="C4319">
        <v>7829</v>
      </c>
      <c r="D4319" t="s">
        <v>11819</v>
      </c>
      <c r="E4319" t="s">
        <v>17</v>
      </c>
      <c r="F4319" t="s">
        <v>12323</v>
      </c>
      <c r="G4319" t="s">
        <v>4671</v>
      </c>
      <c r="H4319" t="s">
        <v>1182</v>
      </c>
      <c r="I4319">
        <v>1752</v>
      </c>
      <c r="J4319" t="s">
        <v>21</v>
      </c>
      <c r="K4319" t="s">
        <v>11498</v>
      </c>
      <c r="L4319" s="6">
        <v>0.92</v>
      </c>
      <c r="M4319" s="6">
        <v>0.98</v>
      </c>
      <c r="N4319" s="6">
        <v>0.98</v>
      </c>
      <c r="O4319">
        <v>45341</v>
      </c>
    </row>
    <row r="4320" spans="1:15" x14ac:dyDescent="0.3">
      <c r="A4320">
        <v>49617</v>
      </c>
      <c r="B4320" t="s">
        <v>12324</v>
      </c>
      <c r="C4320">
        <v>1352821</v>
      </c>
      <c r="D4320" t="s">
        <v>11629</v>
      </c>
      <c r="E4320" t="s">
        <v>17</v>
      </c>
      <c r="F4320" t="s">
        <v>12325</v>
      </c>
      <c r="G4320" t="s">
        <v>7090</v>
      </c>
      <c r="H4320" t="s">
        <v>27</v>
      </c>
      <c r="I4320">
        <v>33805</v>
      </c>
      <c r="J4320" t="s">
        <v>21</v>
      </c>
      <c r="K4320" t="s">
        <v>11562</v>
      </c>
      <c r="L4320" s="6">
        <v>0.94</v>
      </c>
      <c r="M4320" s="6">
        <v>1</v>
      </c>
      <c r="N4320" s="6">
        <v>1</v>
      </c>
      <c r="O4320">
        <v>45201</v>
      </c>
    </row>
    <row r="4321" spans="1:15" x14ac:dyDescent="0.3">
      <c r="A4321">
        <v>1452314</v>
      </c>
      <c r="B4321" t="s">
        <v>12326</v>
      </c>
      <c r="C4321">
        <v>7829</v>
      </c>
      <c r="D4321" t="s">
        <v>11819</v>
      </c>
      <c r="E4321" t="s">
        <v>17</v>
      </c>
      <c r="F4321" t="s">
        <v>12327</v>
      </c>
      <c r="G4321" t="s">
        <v>2319</v>
      </c>
      <c r="H4321" t="s">
        <v>302</v>
      </c>
      <c r="I4321">
        <v>28704</v>
      </c>
      <c r="J4321" t="s">
        <v>21</v>
      </c>
      <c r="K4321" t="s">
        <v>11498</v>
      </c>
      <c r="L4321" s="6">
        <v>0.92</v>
      </c>
      <c r="M4321" s="6">
        <v>0.98</v>
      </c>
      <c r="N4321" s="6">
        <v>0.98</v>
      </c>
      <c r="O4321">
        <v>45341</v>
      </c>
    </row>
    <row r="4322" spans="1:15" x14ac:dyDescent="0.3">
      <c r="A4322">
        <v>61323</v>
      </c>
      <c r="B4322" t="s">
        <v>12328</v>
      </c>
      <c r="C4322">
        <v>21</v>
      </c>
      <c r="D4322" t="s">
        <v>11554</v>
      </c>
      <c r="E4322" t="s">
        <v>81</v>
      </c>
      <c r="F4322" t="s">
        <v>12329</v>
      </c>
      <c r="G4322" t="s">
        <v>12330</v>
      </c>
      <c r="H4322" t="s">
        <v>658</v>
      </c>
      <c r="I4322">
        <v>7016</v>
      </c>
      <c r="J4322" t="s">
        <v>21</v>
      </c>
      <c r="K4322" t="s">
        <v>11468</v>
      </c>
      <c r="L4322" s="6">
        <v>0.82</v>
      </c>
      <c r="M4322" s="6">
        <v>0.88</v>
      </c>
      <c r="N4322" s="6">
        <v>0.88</v>
      </c>
      <c r="O4322">
        <v>48790</v>
      </c>
    </row>
    <row r="4323" spans="1:15" x14ac:dyDescent="0.3">
      <c r="A4323">
        <v>98367</v>
      </c>
      <c r="B4323" t="s">
        <v>12331</v>
      </c>
      <c r="C4323">
        <v>1355351</v>
      </c>
      <c r="D4323" t="s">
        <v>11624</v>
      </c>
      <c r="E4323" t="s">
        <v>17</v>
      </c>
      <c r="F4323" t="s">
        <v>12332</v>
      </c>
      <c r="G4323" t="s">
        <v>1503</v>
      </c>
      <c r="H4323" t="s">
        <v>20</v>
      </c>
      <c r="I4323">
        <v>93004</v>
      </c>
      <c r="J4323" t="s">
        <v>21</v>
      </c>
      <c r="K4323" t="s">
        <v>11462</v>
      </c>
      <c r="L4323" s="6">
        <v>0.82</v>
      </c>
      <c r="M4323" s="6">
        <v>0.88</v>
      </c>
      <c r="N4323" s="6">
        <v>0.88</v>
      </c>
      <c r="O4323">
        <v>60944</v>
      </c>
    </row>
    <row r="4324" spans="1:15" x14ac:dyDescent="0.3">
      <c r="A4324">
        <v>1450049</v>
      </c>
      <c r="B4324" t="s">
        <v>12333</v>
      </c>
      <c r="C4324">
        <v>163</v>
      </c>
      <c r="D4324" t="s">
        <v>11812</v>
      </c>
      <c r="E4324" t="s">
        <v>81</v>
      </c>
      <c r="F4324" t="s">
        <v>12334</v>
      </c>
      <c r="G4324" t="s">
        <v>1455</v>
      </c>
      <c r="H4324" t="s">
        <v>52</v>
      </c>
      <c r="I4324">
        <v>60641</v>
      </c>
      <c r="J4324" t="s">
        <v>21</v>
      </c>
      <c r="K4324" t="s">
        <v>11487</v>
      </c>
      <c r="L4324" s="6">
        <v>0.92</v>
      </c>
      <c r="M4324" s="6">
        <v>0.98</v>
      </c>
      <c r="N4324" s="6">
        <v>0.98</v>
      </c>
      <c r="O4324">
        <v>52240</v>
      </c>
    </row>
    <row r="4325" spans="1:15" x14ac:dyDescent="0.3">
      <c r="A4325">
        <v>72471</v>
      </c>
      <c r="B4325" t="s">
        <v>12335</v>
      </c>
      <c r="C4325">
        <v>21</v>
      </c>
      <c r="D4325" t="s">
        <v>11554</v>
      </c>
      <c r="E4325" t="s">
        <v>81</v>
      </c>
      <c r="F4325" t="s">
        <v>12336</v>
      </c>
      <c r="G4325" t="s">
        <v>2663</v>
      </c>
      <c r="H4325" t="s">
        <v>1558</v>
      </c>
      <c r="I4325">
        <v>2806</v>
      </c>
      <c r="J4325" t="s">
        <v>21</v>
      </c>
      <c r="K4325" t="s">
        <v>11468</v>
      </c>
      <c r="L4325" s="6">
        <v>0.82</v>
      </c>
      <c r="M4325" s="6">
        <v>0.88</v>
      </c>
      <c r="N4325" s="6">
        <v>0.88</v>
      </c>
      <c r="O4325">
        <v>48790</v>
      </c>
    </row>
    <row r="4326" spans="1:15" x14ac:dyDescent="0.3">
      <c r="A4326">
        <v>66991</v>
      </c>
      <c r="B4326" t="s">
        <v>12337</v>
      </c>
      <c r="C4326">
        <v>890</v>
      </c>
      <c r="D4326" t="s">
        <v>11620</v>
      </c>
      <c r="E4326" t="s">
        <v>41</v>
      </c>
      <c r="F4326" t="s">
        <v>12338</v>
      </c>
      <c r="G4326" t="s">
        <v>191</v>
      </c>
      <c r="H4326" t="s">
        <v>70</v>
      </c>
      <c r="I4326">
        <v>49508</v>
      </c>
      <c r="J4326" t="s">
        <v>21</v>
      </c>
      <c r="K4326" t="s">
        <v>11462</v>
      </c>
      <c r="L4326" s="6">
        <v>0.98</v>
      </c>
      <c r="M4326" s="6">
        <v>1.23</v>
      </c>
      <c r="N4326" s="6">
        <v>1.23</v>
      </c>
      <c r="O4326">
        <v>52769</v>
      </c>
    </row>
    <row r="4327" spans="1:15" x14ac:dyDescent="0.3">
      <c r="A4327">
        <v>75953</v>
      </c>
      <c r="B4327" t="s">
        <v>12339</v>
      </c>
      <c r="C4327">
        <v>241</v>
      </c>
      <c r="D4327" t="s">
        <v>11560</v>
      </c>
      <c r="E4327" t="s">
        <v>41</v>
      </c>
      <c r="F4327" t="s">
        <v>12340</v>
      </c>
      <c r="G4327" t="s">
        <v>8847</v>
      </c>
      <c r="H4327" t="s">
        <v>658</v>
      </c>
      <c r="I4327">
        <v>7652</v>
      </c>
      <c r="J4327" t="s">
        <v>21</v>
      </c>
      <c r="K4327" t="s">
        <v>11562</v>
      </c>
      <c r="L4327" s="6">
        <v>0.94</v>
      </c>
      <c r="M4327" s="6">
        <v>0.99</v>
      </c>
      <c r="N4327" s="6">
        <v>0.99</v>
      </c>
      <c r="O4327">
        <v>57057</v>
      </c>
    </row>
    <row r="4328" spans="1:15" x14ac:dyDescent="0.3">
      <c r="A4328">
        <v>96628</v>
      </c>
      <c r="B4328" t="s">
        <v>12341</v>
      </c>
      <c r="C4328">
        <v>1413477</v>
      </c>
      <c r="D4328" t="s">
        <v>11616</v>
      </c>
      <c r="E4328" t="s">
        <v>41</v>
      </c>
      <c r="F4328" t="s">
        <v>12342</v>
      </c>
      <c r="G4328" t="s">
        <v>12343</v>
      </c>
      <c r="H4328" t="s">
        <v>27</v>
      </c>
      <c r="I4328">
        <v>32708</v>
      </c>
      <c r="J4328" t="s">
        <v>21</v>
      </c>
      <c r="K4328" t="s">
        <v>11618</v>
      </c>
      <c r="L4328" s="6">
        <v>0.94</v>
      </c>
      <c r="M4328" s="6">
        <v>1</v>
      </c>
      <c r="N4328" s="6">
        <v>1</v>
      </c>
      <c r="O4328">
        <v>44679</v>
      </c>
    </row>
    <row r="4329" spans="1:15" x14ac:dyDescent="0.3">
      <c r="A4329">
        <v>66503</v>
      </c>
      <c r="B4329" t="s">
        <v>12344</v>
      </c>
      <c r="C4329">
        <v>1355351</v>
      </c>
      <c r="D4329" t="s">
        <v>11624</v>
      </c>
      <c r="E4329" t="s">
        <v>141</v>
      </c>
      <c r="F4329" t="s">
        <v>12345</v>
      </c>
      <c r="G4329" t="s">
        <v>3817</v>
      </c>
      <c r="H4329" t="s">
        <v>337</v>
      </c>
      <c r="I4329">
        <v>47362</v>
      </c>
      <c r="J4329" t="s">
        <v>21</v>
      </c>
      <c r="K4329" t="s">
        <v>11462</v>
      </c>
      <c r="L4329" s="6">
        <v>0.82</v>
      </c>
      <c r="M4329" s="6">
        <v>0.88</v>
      </c>
      <c r="N4329" s="6">
        <v>0.88</v>
      </c>
      <c r="O4329">
        <v>55555</v>
      </c>
    </row>
    <row r="4330" spans="1:15" x14ac:dyDescent="0.3">
      <c r="A4330">
        <v>80656</v>
      </c>
      <c r="B4330" t="s">
        <v>12346</v>
      </c>
      <c r="C4330">
        <v>1405496</v>
      </c>
      <c r="D4330" t="s">
        <v>11799</v>
      </c>
      <c r="E4330" t="s">
        <v>141</v>
      </c>
      <c r="F4330" t="s">
        <v>12347</v>
      </c>
      <c r="G4330" t="s">
        <v>2077</v>
      </c>
      <c r="H4330" t="s">
        <v>224</v>
      </c>
      <c r="I4330">
        <v>29072</v>
      </c>
      <c r="J4330" t="s">
        <v>21</v>
      </c>
      <c r="K4330" t="s">
        <v>11562</v>
      </c>
      <c r="L4330" s="6">
        <v>0.92</v>
      </c>
      <c r="M4330" s="6">
        <v>0.98</v>
      </c>
      <c r="N4330" s="6">
        <v>0.98</v>
      </c>
      <c r="O4330">
        <v>52293</v>
      </c>
    </row>
    <row r="4331" spans="1:15" x14ac:dyDescent="0.3">
      <c r="A4331">
        <v>152428</v>
      </c>
      <c r="B4331" t="s">
        <v>12348</v>
      </c>
      <c r="C4331">
        <v>21</v>
      </c>
      <c r="D4331" t="s">
        <v>11554</v>
      </c>
      <c r="E4331" t="s">
        <v>81</v>
      </c>
      <c r="F4331" t="s">
        <v>12349</v>
      </c>
      <c r="G4331" t="s">
        <v>2519</v>
      </c>
      <c r="H4331" t="s">
        <v>144</v>
      </c>
      <c r="I4331">
        <v>80503</v>
      </c>
      <c r="J4331" t="s">
        <v>21</v>
      </c>
      <c r="K4331" t="s">
        <v>11468</v>
      </c>
      <c r="L4331" s="6">
        <v>0.82</v>
      </c>
      <c r="M4331" s="6">
        <v>0.88</v>
      </c>
      <c r="N4331" s="6">
        <v>0.88</v>
      </c>
      <c r="O4331">
        <v>48790</v>
      </c>
    </row>
    <row r="4332" spans="1:15" x14ac:dyDescent="0.3">
      <c r="A4332">
        <v>140796</v>
      </c>
      <c r="B4332" t="s">
        <v>12350</v>
      </c>
      <c r="C4332">
        <v>1413477</v>
      </c>
      <c r="D4332" t="s">
        <v>11616</v>
      </c>
      <c r="E4332" t="s">
        <v>141</v>
      </c>
      <c r="F4332" t="s">
        <v>12351</v>
      </c>
      <c r="G4332" t="s">
        <v>2975</v>
      </c>
      <c r="H4332" t="s">
        <v>128</v>
      </c>
      <c r="I4332">
        <v>37763</v>
      </c>
      <c r="J4332" t="s">
        <v>21</v>
      </c>
      <c r="K4332" t="s">
        <v>11618</v>
      </c>
      <c r="L4332" s="6">
        <v>0.94</v>
      </c>
      <c r="M4332" s="6">
        <v>1</v>
      </c>
      <c r="N4332" s="6">
        <v>1</v>
      </c>
      <c r="O4332">
        <v>46099</v>
      </c>
    </row>
    <row r="4333" spans="1:15" x14ac:dyDescent="0.3">
      <c r="A4333">
        <v>1451427</v>
      </c>
      <c r="B4333" t="s">
        <v>12352</v>
      </c>
      <c r="C4333">
        <v>325</v>
      </c>
      <c r="D4333" t="s">
        <v>12014</v>
      </c>
      <c r="E4333" t="s">
        <v>81</v>
      </c>
      <c r="F4333" t="s">
        <v>12353</v>
      </c>
      <c r="G4333" t="s">
        <v>12354</v>
      </c>
      <c r="H4333" t="s">
        <v>20</v>
      </c>
      <c r="I4333">
        <v>93551</v>
      </c>
      <c r="J4333" t="s">
        <v>21</v>
      </c>
      <c r="K4333" t="s">
        <v>11429</v>
      </c>
      <c r="L4333" s="6">
        <v>0.94</v>
      </c>
      <c r="M4333" s="6">
        <v>1</v>
      </c>
      <c r="N4333" s="6">
        <v>1</v>
      </c>
      <c r="O4333">
        <v>51364</v>
      </c>
    </row>
    <row r="4334" spans="1:15" x14ac:dyDescent="0.3">
      <c r="A4334">
        <v>1356757</v>
      </c>
      <c r="B4334" t="s">
        <v>12355</v>
      </c>
      <c r="C4334">
        <v>157351</v>
      </c>
      <c r="D4334" t="s">
        <v>11638</v>
      </c>
      <c r="E4334" t="s">
        <v>41</v>
      </c>
      <c r="F4334" t="s">
        <v>12356</v>
      </c>
      <c r="G4334" t="s">
        <v>9734</v>
      </c>
      <c r="H4334" t="s">
        <v>124</v>
      </c>
      <c r="I4334">
        <v>36526</v>
      </c>
      <c r="J4334" t="s">
        <v>21</v>
      </c>
      <c r="K4334" t="s">
        <v>11429</v>
      </c>
      <c r="L4334" s="6">
        <v>0.96</v>
      </c>
      <c r="M4334" s="6">
        <v>1.02</v>
      </c>
      <c r="N4334" s="6">
        <v>1.02</v>
      </c>
      <c r="O4334">
        <v>37832</v>
      </c>
    </row>
    <row r="4335" spans="1:15" x14ac:dyDescent="0.3">
      <c r="A4335">
        <v>140073</v>
      </c>
      <c r="B4335" t="s">
        <v>12357</v>
      </c>
      <c r="C4335">
        <v>55</v>
      </c>
      <c r="D4335" t="s">
        <v>11854</v>
      </c>
      <c r="E4335" t="s">
        <v>81</v>
      </c>
      <c r="F4335" t="s">
        <v>12358</v>
      </c>
      <c r="G4335" t="s">
        <v>12359</v>
      </c>
      <c r="H4335" t="s">
        <v>144</v>
      </c>
      <c r="I4335">
        <v>80525</v>
      </c>
      <c r="J4335" t="s">
        <v>21</v>
      </c>
      <c r="K4335" t="s">
        <v>11494</v>
      </c>
      <c r="L4335" s="6">
        <v>0.98</v>
      </c>
      <c r="M4335" s="6">
        <v>1.04</v>
      </c>
      <c r="N4335" s="6">
        <v>1.04</v>
      </c>
      <c r="O4335">
        <v>48729</v>
      </c>
    </row>
    <row r="4336" spans="1:15" x14ac:dyDescent="0.3">
      <c r="A4336">
        <v>89408</v>
      </c>
      <c r="B4336" t="s">
        <v>12360</v>
      </c>
      <c r="C4336">
        <v>29</v>
      </c>
      <c r="D4336" t="s">
        <v>11641</v>
      </c>
      <c r="E4336" t="s">
        <v>17</v>
      </c>
      <c r="F4336" t="s">
        <v>12361</v>
      </c>
      <c r="G4336" t="s">
        <v>9364</v>
      </c>
      <c r="H4336" t="s">
        <v>52</v>
      </c>
      <c r="I4336">
        <v>60061</v>
      </c>
      <c r="J4336" t="s">
        <v>21</v>
      </c>
      <c r="K4336" t="s">
        <v>11562</v>
      </c>
      <c r="L4336" s="6">
        <v>0.78</v>
      </c>
      <c r="M4336" s="6">
        <v>0.83</v>
      </c>
      <c r="N4336" s="6">
        <v>0.83</v>
      </c>
      <c r="O4336">
        <v>5092</v>
      </c>
    </row>
    <row r="4337" spans="1:15" x14ac:dyDescent="0.3">
      <c r="A4337">
        <v>72545</v>
      </c>
      <c r="B4337" t="s">
        <v>12362</v>
      </c>
      <c r="C4337">
        <v>29</v>
      </c>
      <c r="D4337" t="s">
        <v>11641</v>
      </c>
      <c r="E4337" t="s">
        <v>141</v>
      </c>
      <c r="F4337" t="s">
        <v>12363</v>
      </c>
      <c r="G4337" t="s">
        <v>1516</v>
      </c>
      <c r="H4337" t="s">
        <v>70</v>
      </c>
      <c r="I4337">
        <v>48315</v>
      </c>
      <c r="J4337" t="s">
        <v>21</v>
      </c>
      <c r="K4337" t="s">
        <v>11562</v>
      </c>
      <c r="L4337" s="6">
        <v>0.78</v>
      </c>
      <c r="M4337" s="6">
        <v>0.83</v>
      </c>
      <c r="N4337" s="6">
        <v>0.83</v>
      </c>
      <c r="O4337">
        <v>3643</v>
      </c>
    </row>
    <row r="4338" spans="1:15" x14ac:dyDescent="0.3">
      <c r="A4338">
        <v>72539</v>
      </c>
      <c r="B4338" t="s">
        <v>12364</v>
      </c>
      <c r="C4338">
        <v>29</v>
      </c>
      <c r="D4338" t="s">
        <v>11641</v>
      </c>
      <c r="E4338" t="s">
        <v>41</v>
      </c>
      <c r="F4338" t="s">
        <v>12365</v>
      </c>
      <c r="G4338" t="s">
        <v>12366</v>
      </c>
      <c r="H4338" t="s">
        <v>70</v>
      </c>
      <c r="I4338">
        <v>48642</v>
      </c>
      <c r="J4338" t="s">
        <v>21</v>
      </c>
      <c r="K4338" t="s">
        <v>11562</v>
      </c>
      <c r="L4338" s="6">
        <v>0.78</v>
      </c>
      <c r="M4338" s="6">
        <v>0.83</v>
      </c>
      <c r="N4338" s="6">
        <v>0.83</v>
      </c>
      <c r="O4338">
        <v>3638</v>
      </c>
    </row>
    <row r="4339" spans="1:15" x14ac:dyDescent="0.3">
      <c r="A4339">
        <v>93397</v>
      </c>
      <c r="B4339" t="s">
        <v>12367</v>
      </c>
      <c r="C4339">
        <v>29</v>
      </c>
      <c r="D4339" t="s">
        <v>11641</v>
      </c>
      <c r="E4339" t="s">
        <v>81</v>
      </c>
      <c r="F4339" t="s">
        <v>12368</v>
      </c>
      <c r="G4339" t="s">
        <v>789</v>
      </c>
      <c r="H4339" t="s">
        <v>144</v>
      </c>
      <c r="I4339">
        <v>80218</v>
      </c>
      <c r="J4339" t="s">
        <v>21</v>
      </c>
      <c r="K4339" t="s">
        <v>11562</v>
      </c>
      <c r="L4339" s="6">
        <v>0.78</v>
      </c>
      <c r="M4339" s="6">
        <v>0.83</v>
      </c>
      <c r="N4339" s="6">
        <v>0.83</v>
      </c>
      <c r="O4339">
        <v>5301</v>
      </c>
    </row>
    <row r="4340" spans="1:15" x14ac:dyDescent="0.3">
      <c r="A4340">
        <v>95086</v>
      </c>
      <c r="B4340" t="s">
        <v>12369</v>
      </c>
      <c r="C4340">
        <v>29</v>
      </c>
      <c r="D4340" t="s">
        <v>11641</v>
      </c>
      <c r="E4340" t="s">
        <v>17</v>
      </c>
      <c r="F4340" t="s">
        <v>12370</v>
      </c>
      <c r="G4340" t="s">
        <v>4487</v>
      </c>
      <c r="H4340" t="s">
        <v>79</v>
      </c>
      <c r="I4340">
        <v>13215</v>
      </c>
      <c r="J4340" t="s">
        <v>21</v>
      </c>
      <c r="K4340" t="s">
        <v>11562</v>
      </c>
      <c r="L4340" s="6">
        <v>0.78</v>
      </c>
      <c r="M4340" s="6">
        <v>0.83</v>
      </c>
      <c r="N4340" s="6">
        <v>0.83</v>
      </c>
      <c r="O4340">
        <v>5525</v>
      </c>
    </row>
    <row r="4341" spans="1:15" x14ac:dyDescent="0.3">
      <c r="A4341">
        <v>65144</v>
      </c>
      <c r="B4341" t="s">
        <v>12371</v>
      </c>
      <c r="C4341">
        <v>29</v>
      </c>
      <c r="D4341" t="s">
        <v>11641</v>
      </c>
      <c r="E4341" t="s">
        <v>293</v>
      </c>
      <c r="F4341" t="s">
        <v>12372</v>
      </c>
      <c r="G4341" t="s">
        <v>231</v>
      </c>
      <c r="H4341" t="s">
        <v>128</v>
      </c>
      <c r="I4341">
        <v>37311</v>
      </c>
      <c r="J4341" t="s">
        <v>21</v>
      </c>
      <c r="K4341" t="s">
        <v>11562</v>
      </c>
      <c r="L4341" s="6">
        <v>0.78</v>
      </c>
      <c r="M4341" s="6">
        <v>0.83</v>
      </c>
      <c r="N4341" s="6">
        <v>0.83</v>
      </c>
      <c r="O4341">
        <v>2895</v>
      </c>
    </row>
    <row r="4342" spans="1:15" x14ac:dyDescent="0.3">
      <c r="A4342">
        <v>55597</v>
      </c>
      <c r="B4342" t="s">
        <v>12373</v>
      </c>
      <c r="C4342">
        <v>21</v>
      </c>
      <c r="D4342" t="s">
        <v>11554</v>
      </c>
      <c r="E4342" t="s">
        <v>81</v>
      </c>
      <c r="F4342" t="s">
        <v>12374</v>
      </c>
      <c r="G4342" t="s">
        <v>12375</v>
      </c>
      <c r="H4342" t="s">
        <v>20</v>
      </c>
      <c r="I4342">
        <v>92270</v>
      </c>
      <c r="J4342" t="s">
        <v>21</v>
      </c>
      <c r="K4342" t="s">
        <v>11468</v>
      </c>
      <c r="L4342" s="6">
        <v>0.82</v>
      </c>
      <c r="M4342" s="6">
        <v>0.88</v>
      </c>
      <c r="N4342" s="6">
        <v>0.88</v>
      </c>
      <c r="O4342">
        <v>48790</v>
      </c>
    </row>
    <row r="4343" spans="1:15" x14ac:dyDescent="0.3">
      <c r="A4343">
        <v>1365975</v>
      </c>
      <c r="B4343" t="s">
        <v>12376</v>
      </c>
      <c r="C4343">
        <v>1331001</v>
      </c>
      <c r="D4343" t="s">
        <v>11420</v>
      </c>
      <c r="E4343" t="s">
        <v>141</v>
      </c>
      <c r="F4343" t="s">
        <v>12377</v>
      </c>
      <c r="G4343" t="s">
        <v>12378</v>
      </c>
      <c r="H4343" t="s">
        <v>52</v>
      </c>
      <c r="I4343">
        <v>62918</v>
      </c>
      <c r="J4343" t="s">
        <v>21</v>
      </c>
      <c r="K4343" t="s">
        <v>11422</v>
      </c>
      <c r="L4343" s="6">
        <v>0.87</v>
      </c>
      <c r="M4343" s="6">
        <v>0.93</v>
      </c>
      <c r="N4343" s="6">
        <v>0.93</v>
      </c>
      <c r="O4343">
        <v>45222</v>
      </c>
    </row>
    <row r="4344" spans="1:15" x14ac:dyDescent="0.3">
      <c r="A4344">
        <v>60075</v>
      </c>
      <c r="B4344" t="s">
        <v>12379</v>
      </c>
      <c r="C4344">
        <v>10239</v>
      </c>
      <c r="D4344" t="s">
        <v>11670</v>
      </c>
      <c r="E4344" t="s">
        <v>141</v>
      </c>
      <c r="F4344" t="s">
        <v>12380</v>
      </c>
      <c r="G4344" t="s">
        <v>12381</v>
      </c>
      <c r="H4344" t="s">
        <v>528</v>
      </c>
      <c r="I4344">
        <v>97365</v>
      </c>
      <c r="J4344" t="s">
        <v>21</v>
      </c>
      <c r="K4344" t="s">
        <v>11502</v>
      </c>
      <c r="L4344" s="6">
        <v>0.94</v>
      </c>
      <c r="M4344" s="6">
        <v>0.99</v>
      </c>
      <c r="N4344" s="6">
        <v>0.99</v>
      </c>
      <c r="O4344">
        <v>59482</v>
      </c>
    </row>
    <row r="4345" spans="1:15" x14ac:dyDescent="0.3">
      <c r="A4345">
        <v>154511</v>
      </c>
      <c r="B4345" t="s">
        <v>12382</v>
      </c>
      <c r="C4345">
        <v>1395382</v>
      </c>
      <c r="D4345" t="s">
        <v>11431</v>
      </c>
      <c r="E4345" t="s">
        <v>17</v>
      </c>
      <c r="F4345" t="s">
        <v>12383</v>
      </c>
      <c r="G4345" t="s">
        <v>5420</v>
      </c>
      <c r="H4345" t="s">
        <v>27</v>
      </c>
      <c r="I4345">
        <v>32164</v>
      </c>
      <c r="J4345" t="s">
        <v>21</v>
      </c>
      <c r="K4345" t="s">
        <v>11429</v>
      </c>
      <c r="L4345" s="6">
        <v>0.92</v>
      </c>
      <c r="M4345" s="6">
        <v>0.95</v>
      </c>
      <c r="N4345" s="6">
        <v>0.95</v>
      </c>
      <c r="O4345">
        <v>56367</v>
      </c>
    </row>
    <row r="4346" spans="1:15" x14ac:dyDescent="0.3">
      <c r="A4346">
        <v>78155</v>
      </c>
      <c r="B4346" t="s">
        <v>12384</v>
      </c>
      <c r="C4346">
        <v>1395382</v>
      </c>
      <c r="D4346" t="s">
        <v>11431</v>
      </c>
      <c r="E4346" t="s">
        <v>293</v>
      </c>
      <c r="F4346" t="s">
        <v>12385</v>
      </c>
      <c r="G4346" t="s">
        <v>816</v>
      </c>
      <c r="H4346" t="s">
        <v>108</v>
      </c>
      <c r="I4346">
        <v>18452</v>
      </c>
      <c r="J4346" t="s">
        <v>21</v>
      </c>
      <c r="K4346" t="s">
        <v>11429</v>
      </c>
      <c r="L4346" s="6">
        <v>0.92</v>
      </c>
      <c r="M4346" s="6">
        <v>0.95</v>
      </c>
      <c r="N4346" s="6">
        <v>0.95</v>
      </c>
      <c r="O4346">
        <v>51469</v>
      </c>
    </row>
    <row r="4347" spans="1:15" x14ac:dyDescent="0.3">
      <c r="A4347">
        <v>1415308</v>
      </c>
      <c r="B4347" t="s">
        <v>12386</v>
      </c>
      <c r="C4347">
        <v>1332468</v>
      </c>
      <c r="D4347" t="s">
        <v>11899</v>
      </c>
      <c r="E4347" t="s">
        <v>41</v>
      </c>
      <c r="F4347" t="s">
        <v>12387</v>
      </c>
      <c r="G4347" t="s">
        <v>2033</v>
      </c>
      <c r="H4347" t="s">
        <v>528</v>
      </c>
      <c r="I4347">
        <v>97015</v>
      </c>
      <c r="J4347" t="s">
        <v>21</v>
      </c>
      <c r="K4347" t="s">
        <v>11422</v>
      </c>
      <c r="L4347" s="6">
        <v>0.96</v>
      </c>
      <c r="M4347" s="6">
        <v>1.01</v>
      </c>
      <c r="N4347" s="6">
        <v>1.01</v>
      </c>
      <c r="O4347">
        <v>60768</v>
      </c>
    </row>
    <row r="4348" spans="1:15" x14ac:dyDescent="0.3">
      <c r="A4348">
        <v>54900</v>
      </c>
      <c r="B4348" t="s">
        <v>12388</v>
      </c>
      <c r="C4348">
        <v>1330311</v>
      </c>
      <c r="D4348" t="s">
        <v>11455</v>
      </c>
      <c r="E4348" t="s">
        <v>41</v>
      </c>
      <c r="F4348" t="s">
        <v>12389</v>
      </c>
      <c r="G4348" t="s">
        <v>12390</v>
      </c>
      <c r="H4348" t="s">
        <v>20</v>
      </c>
      <c r="I4348">
        <v>91709</v>
      </c>
      <c r="J4348" t="s">
        <v>21</v>
      </c>
      <c r="K4348" t="s">
        <v>11429</v>
      </c>
      <c r="L4348" s="6">
        <v>0.87</v>
      </c>
      <c r="M4348" s="6">
        <v>1.1200000000000001</v>
      </c>
      <c r="N4348" s="6">
        <v>1.1200000000000001</v>
      </c>
      <c r="O4348">
        <v>48579</v>
      </c>
    </row>
    <row r="4349" spans="1:15" x14ac:dyDescent="0.3">
      <c r="A4349">
        <v>1399350</v>
      </c>
      <c r="B4349" t="s">
        <v>12391</v>
      </c>
      <c r="C4349">
        <v>1330311</v>
      </c>
      <c r="D4349" t="s">
        <v>11455</v>
      </c>
      <c r="E4349" t="s">
        <v>41</v>
      </c>
      <c r="F4349" t="s">
        <v>12392</v>
      </c>
      <c r="G4349" t="s">
        <v>7189</v>
      </c>
      <c r="H4349" t="s">
        <v>20</v>
      </c>
      <c r="I4349">
        <v>93036</v>
      </c>
      <c r="J4349" t="s">
        <v>21</v>
      </c>
      <c r="K4349" t="s">
        <v>11429</v>
      </c>
      <c r="L4349" s="6">
        <v>0.87</v>
      </c>
      <c r="M4349" s="6">
        <v>1.1200000000000001</v>
      </c>
      <c r="N4349" s="6">
        <v>1.1200000000000001</v>
      </c>
      <c r="O4349">
        <v>47300</v>
      </c>
    </row>
    <row r="4350" spans="1:15" x14ac:dyDescent="0.3">
      <c r="A4350">
        <v>1438154</v>
      </c>
      <c r="B4350" t="s">
        <v>12393</v>
      </c>
      <c r="C4350">
        <v>1329538</v>
      </c>
      <c r="D4350" t="s">
        <v>12394</v>
      </c>
      <c r="E4350" t="s">
        <v>41</v>
      </c>
      <c r="F4350" t="s">
        <v>12395</v>
      </c>
      <c r="G4350" t="s">
        <v>11290</v>
      </c>
      <c r="H4350" t="s">
        <v>20</v>
      </c>
      <c r="I4350">
        <v>92708</v>
      </c>
      <c r="J4350" t="s">
        <v>21</v>
      </c>
      <c r="K4350" t="s">
        <v>11618</v>
      </c>
      <c r="L4350" s="6">
        <v>0.94</v>
      </c>
      <c r="M4350" s="6">
        <v>1</v>
      </c>
      <c r="N4350" s="6">
        <v>1</v>
      </c>
      <c r="O4350">
        <v>54224</v>
      </c>
    </row>
    <row r="4351" spans="1:15" x14ac:dyDescent="0.3">
      <c r="A4351">
        <v>71570</v>
      </c>
      <c r="B4351" t="s">
        <v>12396</v>
      </c>
      <c r="C4351">
        <v>462</v>
      </c>
      <c r="D4351" t="s">
        <v>11459</v>
      </c>
      <c r="E4351" t="s">
        <v>17</v>
      </c>
      <c r="F4351" t="s">
        <v>12397</v>
      </c>
      <c r="G4351" t="s">
        <v>1040</v>
      </c>
      <c r="H4351" t="s">
        <v>706</v>
      </c>
      <c r="I4351">
        <v>98225</v>
      </c>
      <c r="J4351" t="s">
        <v>21</v>
      </c>
      <c r="K4351" t="s">
        <v>11462</v>
      </c>
      <c r="L4351" s="6">
        <v>0.82</v>
      </c>
      <c r="M4351" s="6">
        <v>0.88</v>
      </c>
      <c r="N4351" s="6">
        <v>0.88</v>
      </c>
      <c r="O4351">
        <v>43400</v>
      </c>
    </row>
    <row r="4352" spans="1:15" x14ac:dyDescent="0.3">
      <c r="A4352">
        <v>60424</v>
      </c>
      <c r="B4352" t="s">
        <v>12398</v>
      </c>
      <c r="C4352">
        <v>118</v>
      </c>
      <c r="D4352" t="s">
        <v>11466</v>
      </c>
      <c r="E4352" t="s">
        <v>17</v>
      </c>
      <c r="F4352" t="s">
        <v>12399</v>
      </c>
      <c r="G4352" t="s">
        <v>5292</v>
      </c>
      <c r="H4352" t="s">
        <v>1182</v>
      </c>
      <c r="I4352">
        <v>1240</v>
      </c>
      <c r="J4352" t="s">
        <v>21</v>
      </c>
      <c r="K4352" t="s">
        <v>11468</v>
      </c>
      <c r="L4352" s="6">
        <v>0.8</v>
      </c>
      <c r="M4352" s="6">
        <v>0.86</v>
      </c>
      <c r="N4352" s="6">
        <v>0.86</v>
      </c>
      <c r="O4352">
        <v>45927</v>
      </c>
    </row>
    <row r="4353" spans="1:15" x14ac:dyDescent="0.3">
      <c r="A4353">
        <v>1398862</v>
      </c>
      <c r="B4353" t="s">
        <v>12400</v>
      </c>
      <c r="C4353">
        <v>1421172</v>
      </c>
      <c r="D4353" t="s">
        <v>11718</v>
      </c>
      <c r="E4353" t="s">
        <v>41</v>
      </c>
      <c r="F4353" t="s">
        <v>12401</v>
      </c>
      <c r="G4353" t="s">
        <v>5792</v>
      </c>
      <c r="H4353" t="s">
        <v>302</v>
      </c>
      <c r="I4353">
        <v>27012</v>
      </c>
      <c r="J4353" t="s">
        <v>21</v>
      </c>
      <c r="K4353" t="s">
        <v>11696</v>
      </c>
      <c r="L4353" s="6">
        <v>0.87</v>
      </c>
      <c r="M4353" s="6">
        <v>0.93</v>
      </c>
      <c r="N4353" s="6">
        <v>0.93</v>
      </c>
      <c r="O4353">
        <v>53058</v>
      </c>
    </row>
    <row r="4354" spans="1:15" x14ac:dyDescent="0.3">
      <c r="A4354">
        <v>78677</v>
      </c>
      <c r="B4354" t="s">
        <v>12402</v>
      </c>
      <c r="C4354">
        <v>1410370</v>
      </c>
      <c r="D4354" t="s">
        <v>11937</v>
      </c>
      <c r="E4354" t="s">
        <v>41</v>
      </c>
      <c r="F4354" t="s">
        <v>12403</v>
      </c>
      <c r="G4354" t="s">
        <v>3229</v>
      </c>
      <c r="H4354" t="s">
        <v>5307</v>
      </c>
      <c r="I4354">
        <v>19904</v>
      </c>
      <c r="J4354" t="s">
        <v>21</v>
      </c>
      <c r="K4354" t="s">
        <v>11618</v>
      </c>
      <c r="L4354" s="6">
        <v>0.94</v>
      </c>
      <c r="M4354" s="6">
        <v>1</v>
      </c>
      <c r="N4354" s="6">
        <v>1</v>
      </c>
      <c r="O4354">
        <v>55558</v>
      </c>
    </row>
    <row r="4355" spans="1:15" x14ac:dyDescent="0.3">
      <c r="A4355">
        <v>95274</v>
      </c>
      <c r="B4355" t="s">
        <v>12404</v>
      </c>
      <c r="C4355">
        <v>141</v>
      </c>
      <c r="D4355" t="s">
        <v>11496</v>
      </c>
      <c r="E4355" t="s">
        <v>81</v>
      </c>
      <c r="F4355" t="s">
        <v>12405</v>
      </c>
      <c r="G4355" t="s">
        <v>1621</v>
      </c>
      <c r="H4355" t="s">
        <v>52</v>
      </c>
      <c r="I4355">
        <v>61614</v>
      </c>
      <c r="J4355" t="s">
        <v>21</v>
      </c>
      <c r="K4355" t="s">
        <v>11498</v>
      </c>
      <c r="L4355" s="6">
        <v>0.92</v>
      </c>
      <c r="M4355" s="6">
        <v>0.98</v>
      </c>
      <c r="N4355" s="6">
        <v>0.98</v>
      </c>
      <c r="O4355">
        <v>62261</v>
      </c>
    </row>
    <row r="4356" spans="1:15" x14ac:dyDescent="0.3">
      <c r="A4356">
        <v>63238</v>
      </c>
      <c r="B4356" t="s">
        <v>12406</v>
      </c>
      <c r="C4356">
        <v>359</v>
      </c>
      <c r="D4356" t="s">
        <v>11736</v>
      </c>
      <c r="E4356" t="s">
        <v>63</v>
      </c>
      <c r="F4356" t="s">
        <v>12407</v>
      </c>
      <c r="G4356" t="s">
        <v>11529</v>
      </c>
      <c r="H4356" t="s">
        <v>257</v>
      </c>
      <c r="I4356">
        <v>20906</v>
      </c>
      <c r="J4356" t="s">
        <v>21</v>
      </c>
      <c r="K4356" t="s">
        <v>11494</v>
      </c>
      <c r="L4356" s="6">
        <v>0.85</v>
      </c>
      <c r="M4356" s="6">
        <v>0.91</v>
      </c>
      <c r="N4356" s="6">
        <v>0.91</v>
      </c>
      <c r="O4356">
        <v>52718</v>
      </c>
    </row>
    <row r="4357" spans="1:15" x14ac:dyDescent="0.3">
      <c r="A4357">
        <v>49041</v>
      </c>
      <c r="B4357" t="s">
        <v>12408</v>
      </c>
      <c r="C4357">
        <v>359</v>
      </c>
      <c r="D4357" t="s">
        <v>11736</v>
      </c>
      <c r="E4357" t="s">
        <v>63</v>
      </c>
      <c r="F4357" t="s">
        <v>12409</v>
      </c>
      <c r="G4357" t="s">
        <v>12410</v>
      </c>
      <c r="H4357" t="s">
        <v>27</v>
      </c>
      <c r="I4357">
        <v>33442</v>
      </c>
      <c r="J4357" t="s">
        <v>21</v>
      </c>
      <c r="K4357" t="s">
        <v>11494</v>
      </c>
      <c r="L4357" s="6">
        <v>0.85</v>
      </c>
      <c r="M4357" s="6">
        <v>0.91</v>
      </c>
      <c r="N4357" s="6">
        <v>0.91</v>
      </c>
      <c r="O4357">
        <v>49793</v>
      </c>
    </row>
    <row r="4358" spans="1:15" x14ac:dyDescent="0.3">
      <c r="A4358">
        <v>101747</v>
      </c>
      <c r="B4358" t="s">
        <v>12411</v>
      </c>
      <c r="C4358">
        <v>1421172</v>
      </c>
      <c r="D4358" t="s">
        <v>11718</v>
      </c>
      <c r="E4358" t="s">
        <v>141</v>
      </c>
      <c r="F4358" t="s">
        <v>12412</v>
      </c>
      <c r="G4358" t="s">
        <v>8843</v>
      </c>
      <c r="H4358" t="s">
        <v>706</v>
      </c>
      <c r="I4358">
        <v>98801</v>
      </c>
      <c r="J4358" t="s">
        <v>21</v>
      </c>
      <c r="K4358" t="s">
        <v>11696</v>
      </c>
      <c r="L4358" s="6">
        <v>0.87</v>
      </c>
      <c r="M4358" s="6">
        <v>0.93</v>
      </c>
      <c r="N4358" s="6">
        <v>0.93</v>
      </c>
      <c r="O4358">
        <v>60809</v>
      </c>
    </row>
    <row r="4359" spans="1:15" x14ac:dyDescent="0.3">
      <c r="A4359">
        <v>47927</v>
      </c>
      <c r="B4359" t="s">
        <v>12413</v>
      </c>
      <c r="C4359">
        <v>1365258</v>
      </c>
      <c r="D4359" t="s">
        <v>12414</v>
      </c>
      <c r="E4359" t="s">
        <v>141</v>
      </c>
      <c r="F4359" t="s">
        <v>12415</v>
      </c>
      <c r="G4359" t="s">
        <v>12416</v>
      </c>
      <c r="H4359" t="s">
        <v>27</v>
      </c>
      <c r="I4359">
        <v>32433</v>
      </c>
      <c r="J4359" t="s">
        <v>21</v>
      </c>
      <c r="K4359" t="s">
        <v>11422</v>
      </c>
      <c r="L4359" s="6">
        <v>0.94</v>
      </c>
      <c r="M4359" s="6">
        <v>1</v>
      </c>
      <c r="N4359" s="6">
        <v>1</v>
      </c>
      <c r="O4359">
        <v>51361</v>
      </c>
    </row>
    <row r="4360" spans="1:15" x14ac:dyDescent="0.3">
      <c r="A4360">
        <v>53223</v>
      </c>
      <c r="B4360" t="s">
        <v>12417</v>
      </c>
      <c r="C4360">
        <v>1356233</v>
      </c>
      <c r="D4360" t="s">
        <v>11746</v>
      </c>
      <c r="E4360" t="s">
        <v>141</v>
      </c>
      <c r="F4360" t="s">
        <v>12418</v>
      </c>
      <c r="G4360" t="s">
        <v>12419</v>
      </c>
      <c r="H4360" t="s">
        <v>677</v>
      </c>
      <c r="I4360">
        <v>85122</v>
      </c>
      <c r="J4360" t="s">
        <v>21</v>
      </c>
      <c r="K4360" t="s">
        <v>11562</v>
      </c>
      <c r="L4360" s="6">
        <v>0.94</v>
      </c>
      <c r="M4360" s="6">
        <v>1</v>
      </c>
      <c r="N4360" s="6">
        <v>1</v>
      </c>
      <c r="O4360">
        <v>53323</v>
      </c>
    </row>
    <row r="4361" spans="1:15" x14ac:dyDescent="0.3">
      <c r="A4361">
        <v>1375882</v>
      </c>
      <c r="B4361" t="s">
        <v>12420</v>
      </c>
      <c r="C4361">
        <v>10067</v>
      </c>
      <c r="D4361" t="s">
        <v>11506</v>
      </c>
      <c r="E4361" t="s">
        <v>41</v>
      </c>
      <c r="F4361" t="s">
        <v>12421</v>
      </c>
      <c r="G4361" t="s">
        <v>1617</v>
      </c>
      <c r="H4361" t="s">
        <v>20</v>
      </c>
      <c r="I4361">
        <v>92881</v>
      </c>
      <c r="J4361" t="s">
        <v>21</v>
      </c>
      <c r="K4361" t="s">
        <v>11508</v>
      </c>
      <c r="L4361" s="6">
        <v>0.94</v>
      </c>
      <c r="M4361" s="6">
        <v>1</v>
      </c>
      <c r="N4361" s="6">
        <v>1</v>
      </c>
      <c r="O4361">
        <v>46116</v>
      </c>
    </row>
    <row r="4362" spans="1:15" x14ac:dyDescent="0.3">
      <c r="A4362">
        <v>101428</v>
      </c>
      <c r="B4362" t="s">
        <v>12422</v>
      </c>
      <c r="C4362">
        <v>267</v>
      </c>
      <c r="D4362" t="s">
        <v>11750</v>
      </c>
      <c r="E4362" t="s">
        <v>41</v>
      </c>
      <c r="F4362" t="s">
        <v>12423</v>
      </c>
      <c r="G4362" t="s">
        <v>3753</v>
      </c>
      <c r="H4362" t="s">
        <v>103</v>
      </c>
      <c r="I4362">
        <v>84770</v>
      </c>
      <c r="J4362" t="s">
        <v>21</v>
      </c>
      <c r="K4362" t="s">
        <v>11487</v>
      </c>
      <c r="L4362" s="6">
        <v>0.87</v>
      </c>
      <c r="M4362" s="6">
        <v>0.92</v>
      </c>
      <c r="N4362" s="6">
        <v>0.92</v>
      </c>
      <c r="O4362">
        <v>58216</v>
      </c>
    </row>
    <row r="4363" spans="1:15" x14ac:dyDescent="0.3">
      <c r="A4363">
        <v>98105</v>
      </c>
      <c r="B4363" t="s">
        <v>12424</v>
      </c>
      <c r="C4363">
        <v>70</v>
      </c>
      <c r="D4363" t="s">
        <v>11520</v>
      </c>
      <c r="E4363" t="s">
        <v>41</v>
      </c>
      <c r="F4363" t="s">
        <v>12425</v>
      </c>
      <c r="G4363" t="s">
        <v>6051</v>
      </c>
      <c r="H4363" t="s">
        <v>528</v>
      </c>
      <c r="I4363">
        <v>97504</v>
      </c>
      <c r="J4363" t="s">
        <v>21</v>
      </c>
      <c r="K4363" t="s">
        <v>11462</v>
      </c>
      <c r="L4363" s="6">
        <v>0.94</v>
      </c>
      <c r="M4363" s="6">
        <v>1</v>
      </c>
      <c r="N4363" s="6">
        <v>1</v>
      </c>
      <c r="O4363">
        <v>45547</v>
      </c>
    </row>
    <row r="4364" spans="1:15" x14ac:dyDescent="0.3">
      <c r="A4364">
        <v>143683</v>
      </c>
      <c r="B4364" t="s">
        <v>12426</v>
      </c>
      <c r="C4364">
        <v>442</v>
      </c>
      <c r="D4364" t="s">
        <v>11759</v>
      </c>
      <c r="E4364" t="s">
        <v>81</v>
      </c>
      <c r="F4364" t="s">
        <v>12427</v>
      </c>
      <c r="G4364" t="s">
        <v>183</v>
      </c>
      <c r="H4364" t="s">
        <v>184</v>
      </c>
      <c r="I4364">
        <v>50263</v>
      </c>
      <c r="J4364" t="s">
        <v>21</v>
      </c>
      <c r="K4364" t="s">
        <v>11487</v>
      </c>
      <c r="L4364" s="6">
        <v>0.87</v>
      </c>
      <c r="M4364" s="6">
        <v>0.9</v>
      </c>
      <c r="N4364" s="6">
        <v>0.9</v>
      </c>
      <c r="O4364">
        <v>53421</v>
      </c>
    </row>
    <row r="4365" spans="1:15" x14ac:dyDescent="0.3">
      <c r="A4365">
        <v>1450295</v>
      </c>
      <c r="B4365" t="s">
        <v>12428</v>
      </c>
      <c r="C4365">
        <v>442</v>
      </c>
      <c r="D4365" t="s">
        <v>11759</v>
      </c>
      <c r="E4365" t="s">
        <v>41</v>
      </c>
      <c r="F4365" t="s">
        <v>12429</v>
      </c>
      <c r="G4365" t="s">
        <v>1076</v>
      </c>
      <c r="H4365" t="s">
        <v>70</v>
      </c>
      <c r="I4365">
        <v>48334</v>
      </c>
      <c r="J4365" t="s">
        <v>21</v>
      </c>
      <c r="K4365" t="s">
        <v>11487</v>
      </c>
      <c r="L4365" s="6">
        <v>0.87</v>
      </c>
      <c r="M4365" s="6">
        <v>0.9</v>
      </c>
      <c r="N4365" s="6">
        <v>0.9</v>
      </c>
      <c r="O4365">
        <v>60995</v>
      </c>
    </row>
    <row r="4366" spans="1:15" x14ac:dyDescent="0.3">
      <c r="A4366">
        <v>98373</v>
      </c>
      <c r="B4366" t="s">
        <v>12430</v>
      </c>
      <c r="C4366">
        <v>442</v>
      </c>
      <c r="D4366" t="s">
        <v>11759</v>
      </c>
      <c r="E4366" t="s">
        <v>17</v>
      </c>
      <c r="F4366" t="s">
        <v>12431</v>
      </c>
      <c r="G4366" t="s">
        <v>191</v>
      </c>
      <c r="H4366" t="s">
        <v>70</v>
      </c>
      <c r="I4366">
        <v>49504</v>
      </c>
      <c r="J4366" t="s">
        <v>21</v>
      </c>
      <c r="K4366" t="s">
        <v>11487</v>
      </c>
      <c r="L4366" s="6">
        <v>0.87</v>
      </c>
      <c r="M4366" s="6">
        <v>0.9</v>
      </c>
      <c r="N4366" s="6">
        <v>0.9</v>
      </c>
      <c r="O4366">
        <v>59169</v>
      </c>
    </row>
    <row r="4367" spans="1:15" x14ac:dyDescent="0.3">
      <c r="A4367">
        <v>49012</v>
      </c>
      <c r="B4367" t="s">
        <v>12432</v>
      </c>
      <c r="C4367">
        <v>88</v>
      </c>
      <c r="D4367" t="s">
        <v>11527</v>
      </c>
      <c r="E4367" t="s">
        <v>81</v>
      </c>
      <c r="F4367" t="s">
        <v>12433</v>
      </c>
      <c r="G4367" t="s">
        <v>771</v>
      </c>
      <c r="H4367" t="s">
        <v>27</v>
      </c>
      <c r="I4367">
        <v>33433</v>
      </c>
      <c r="J4367" t="s">
        <v>21</v>
      </c>
      <c r="K4367" t="s">
        <v>11508</v>
      </c>
      <c r="L4367" s="6">
        <v>0.8</v>
      </c>
      <c r="M4367" s="6">
        <v>0.83</v>
      </c>
      <c r="N4367" s="6">
        <v>0.83</v>
      </c>
      <c r="O4367">
        <v>47430</v>
      </c>
    </row>
    <row r="4368" spans="1:15" x14ac:dyDescent="0.3">
      <c r="A4368">
        <v>84461</v>
      </c>
      <c r="B4368" t="s">
        <v>12434</v>
      </c>
      <c r="C4368">
        <v>88</v>
      </c>
      <c r="D4368" t="s">
        <v>11527</v>
      </c>
      <c r="E4368" t="s">
        <v>41</v>
      </c>
      <c r="F4368" t="s">
        <v>12435</v>
      </c>
      <c r="G4368" t="s">
        <v>4759</v>
      </c>
      <c r="H4368" t="s">
        <v>89</v>
      </c>
      <c r="I4368">
        <v>44134</v>
      </c>
      <c r="J4368" t="s">
        <v>21</v>
      </c>
      <c r="K4368" t="s">
        <v>11508</v>
      </c>
      <c r="L4368" s="6">
        <v>0.8</v>
      </c>
      <c r="M4368" s="6">
        <v>0.83</v>
      </c>
      <c r="N4368" s="6">
        <v>0.83</v>
      </c>
      <c r="O4368">
        <v>47430</v>
      </c>
    </row>
    <row r="4369" spans="1:15" x14ac:dyDescent="0.3">
      <c r="A4369">
        <v>1397161</v>
      </c>
      <c r="B4369" t="s">
        <v>12436</v>
      </c>
      <c r="C4369">
        <v>88</v>
      </c>
      <c r="D4369" t="s">
        <v>11527</v>
      </c>
      <c r="E4369" t="s">
        <v>41</v>
      </c>
      <c r="F4369" t="s">
        <v>12437</v>
      </c>
      <c r="G4369" t="s">
        <v>8419</v>
      </c>
      <c r="H4369" t="s">
        <v>52</v>
      </c>
      <c r="I4369">
        <v>60070</v>
      </c>
      <c r="J4369" t="s">
        <v>21</v>
      </c>
      <c r="K4369" t="s">
        <v>11508</v>
      </c>
      <c r="L4369" s="6">
        <v>0.8</v>
      </c>
      <c r="M4369" s="6">
        <v>0.83</v>
      </c>
      <c r="N4369" s="6">
        <v>0.83</v>
      </c>
      <c r="O4369">
        <v>59449</v>
      </c>
    </row>
    <row r="4370" spans="1:15" x14ac:dyDescent="0.3">
      <c r="A4370">
        <v>93448</v>
      </c>
      <c r="B4370" t="s">
        <v>12438</v>
      </c>
      <c r="C4370">
        <v>88</v>
      </c>
      <c r="D4370" t="s">
        <v>11527</v>
      </c>
      <c r="E4370" t="s">
        <v>17</v>
      </c>
      <c r="F4370" t="s">
        <v>12439</v>
      </c>
      <c r="G4370" t="s">
        <v>789</v>
      </c>
      <c r="H4370" t="s">
        <v>144</v>
      </c>
      <c r="I4370">
        <v>80237</v>
      </c>
      <c r="J4370" t="s">
        <v>21</v>
      </c>
      <c r="K4370" t="s">
        <v>11508</v>
      </c>
      <c r="L4370" s="6">
        <v>0.8</v>
      </c>
      <c r="M4370" s="6">
        <v>0.83</v>
      </c>
      <c r="N4370" s="6">
        <v>0.83</v>
      </c>
      <c r="O4370">
        <v>60438</v>
      </c>
    </row>
    <row r="4371" spans="1:15" x14ac:dyDescent="0.3">
      <c r="A4371">
        <v>95062</v>
      </c>
      <c r="B4371" t="s">
        <v>12440</v>
      </c>
      <c r="C4371">
        <v>88</v>
      </c>
      <c r="D4371" t="s">
        <v>11527</v>
      </c>
      <c r="E4371" t="s">
        <v>41</v>
      </c>
      <c r="F4371" t="s">
        <v>12441</v>
      </c>
      <c r="G4371" t="s">
        <v>12442</v>
      </c>
      <c r="H4371" t="s">
        <v>52</v>
      </c>
      <c r="I4371">
        <v>60527</v>
      </c>
      <c r="J4371" t="s">
        <v>21</v>
      </c>
      <c r="K4371" t="s">
        <v>11508</v>
      </c>
      <c r="L4371" s="6">
        <v>0.8</v>
      </c>
      <c r="M4371" s="6">
        <v>0.83</v>
      </c>
      <c r="N4371" s="6">
        <v>0.83</v>
      </c>
      <c r="O4371">
        <v>47430</v>
      </c>
    </row>
    <row r="4372" spans="1:15" x14ac:dyDescent="0.3">
      <c r="A4372">
        <v>1445203</v>
      </c>
      <c r="B4372" t="s">
        <v>12443</v>
      </c>
      <c r="C4372">
        <v>88</v>
      </c>
      <c r="D4372" t="s">
        <v>11527</v>
      </c>
      <c r="E4372" t="s">
        <v>41</v>
      </c>
      <c r="F4372" t="s">
        <v>12444</v>
      </c>
      <c r="G4372" t="s">
        <v>2107</v>
      </c>
      <c r="H4372" t="s">
        <v>79</v>
      </c>
      <c r="I4372">
        <v>10022</v>
      </c>
      <c r="J4372" t="s">
        <v>21</v>
      </c>
      <c r="K4372" t="s">
        <v>11508</v>
      </c>
      <c r="L4372" s="6">
        <v>0.8</v>
      </c>
      <c r="M4372" s="6">
        <v>0.83</v>
      </c>
      <c r="N4372" s="6">
        <v>0.83</v>
      </c>
      <c r="O4372">
        <v>54080</v>
      </c>
    </row>
    <row r="4373" spans="1:15" x14ac:dyDescent="0.3">
      <c r="A4373">
        <v>1403539</v>
      </c>
      <c r="B4373" t="s">
        <v>12445</v>
      </c>
      <c r="C4373">
        <v>9246</v>
      </c>
      <c r="D4373" t="s">
        <v>11976</v>
      </c>
      <c r="E4373" t="s">
        <v>81</v>
      </c>
      <c r="F4373" t="s">
        <v>12446</v>
      </c>
      <c r="G4373" t="s">
        <v>9095</v>
      </c>
      <c r="H4373" t="s">
        <v>44</v>
      </c>
      <c r="I4373">
        <v>66215</v>
      </c>
      <c r="J4373" t="s">
        <v>21</v>
      </c>
      <c r="K4373" t="s">
        <v>11502</v>
      </c>
      <c r="L4373" s="6">
        <v>0.98</v>
      </c>
      <c r="M4373" s="6">
        <v>1.04</v>
      </c>
      <c r="N4373" s="6">
        <v>1.04</v>
      </c>
      <c r="O4373">
        <v>42933</v>
      </c>
    </row>
    <row r="4374" spans="1:15" x14ac:dyDescent="0.3">
      <c r="A4374">
        <v>78578</v>
      </c>
      <c r="B4374" t="s">
        <v>12447</v>
      </c>
      <c r="C4374">
        <v>77</v>
      </c>
      <c r="D4374" t="s">
        <v>11540</v>
      </c>
      <c r="E4374" t="s">
        <v>141</v>
      </c>
      <c r="F4374" t="s">
        <v>12448</v>
      </c>
      <c r="G4374" t="s">
        <v>12449</v>
      </c>
      <c r="H4374" t="s">
        <v>108</v>
      </c>
      <c r="I4374">
        <v>19454</v>
      </c>
      <c r="J4374" t="s">
        <v>21</v>
      </c>
      <c r="K4374" t="s">
        <v>11487</v>
      </c>
      <c r="L4374" s="6">
        <v>0.85</v>
      </c>
      <c r="M4374" s="6">
        <v>0.91</v>
      </c>
      <c r="N4374" s="6">
        <v>0.91</v>
      </c>
      <c r="O4374">
        <v>55498</v>
      </c>
    </row>
    <row r="4375" spans="1:15" x14ac:dyDescent="0.3">
      <c r="A4375">
        <v>62501</v>
      </c>
      <c r="B4375" t="s">
        <v>12450</v>
      </c>
      <c r="C4375">
        <v>77</v>
      </c>
      <c r="D4375" t="s">
        <v>11540</v>
      </c>
      <c r="E4375" t="s">
        <v>141</v>
      </c>
      <c r="F4375" t="s">
        <v>12451</v>
      </c>
      <c r="G4375" t="s">
        <v>10029</v>
      </c>
      <c r="H4375" t="s">
        <v>108</v>
      </c>
      <c r="I4375">
        <v>16001</v>
      </c>
      <c r="J4375" t="s">
        <v>21</v>
      </c>
      <c r="K4375" t="s">
        <v>11487</v>
      </c>
      <c r="L4375" s="6">
        <v>0.85</v>
      </c>
      <c r="M4375" s="6">
        <v>0.91</v>
      </c>
      <c r="N4375" s="6">
        <v>0.91</v>
      </c>
      <c r="O4375">
        <v>55498</v>
      </c>
    </row>
    <row r="4376" spans="1:15" x14ac:dyDescent="0.3">
      <c r="A4376">
        <v>158067</v>
      </c>
      <c r="B4376" t="s">
        <v>12452</v>
      </c>
      <c r="C4376">
        <v>5895</v>
      </c>
      <c r="D4376" t="s">
        <v>11491</v>
      </c>
      <c r="E4376" t="s">
        <v>41</v>
      </c>
      <c r="F4376" t="s">
        <v>12453</v>
      </c>
      <c r="G4376" t="s">
        <v>3605</v>
      </c>
      <c r="H4376" t="s">
        <v>144</v>
      </c>
      <c r="I4376">
        <v>80634</v>
      </c>
      <c r="J4376" t="s">
        <v>21</v>
      </c>
      <c r="K4376" t="s">
        <v>11494</v>
      </c>
      <c r="L4376" s="6">
        <v>0.94</v>
      </c>
      <c r="M4376" s="6">
        <v>1</v>
      </c>
      <c r="N4376" s="6">
        <v>1</v>
      </c>
      <c r="O4376">
        <v>45185</v>
      </c>
    </row>
    <row r="4377" spans="1:15" x14ac:dyDescent="0.3">
      <c r="A4377">
        <v>1349490</v>
      </c>
      <c r="B4377" t="s">
        <v>12454</v>
      </c>
      <c r="C4377">
        <v>1349925</v>
      </c>
      <c r="D4377" t="s">
        <v>12455</v>
      </c>
      <c r="E4377" t="s">
        <v>293</v>
      </c>
      <c r="F4377" t="s">
        <v>12456</v>
      </c>
      <c r="G4377" t="s">
        <v>11461</v>
      </c>
      <c r="H4377" t="s">
        <v>677</v>
      </c>
      <c r="I4377">
        <v>85375</v>
      </c>
      <c r="J4377" t="s">
        <v>21</v>
      </c>
      <c r="K4377" t="s">
        <v>11502</v>
      </c>
      <c r="L4377" s="6">
        <v>0.94</v>
      </c>
      <c r="M4377" s="6">
        <v>1</v>
      </c>
      <c r="N4377" s="6">
        <v>1</v>
      </c>
      <c r="O4377">
        <v>56427</v>
      </c>
    </row>
    <row r="4378" spans="1:15" x14ac:dyDescent="0.3">
      <c r="A4378">
        <v>82035</v>
      </c>
      <c r="B4378" t="s">
        <v>12457</v>
      </c>
      <c r="C4378">
        <v>1391957</v>
      </c>
      <c r="D4378" t="s">
        <v>12304</v>
      </c>
      <c r="E4378" t="s">
        <v>41</v>
      </c>
      <c r="F4378" t="s">
        <v>12458</v>
      </c>
      <c r="G4378" t="s">
        <v>2836</v>
      </c>
      <c r="H4378" t="s">
        <v>27</v>
      </c>
      <c r="I4378">
        <v>33426</v>
      </c>
      <c r="J4378" t="s">
        <v>21</v>
      </c>
      <c r="K4378" t="s">
        <v>11453</v>
      </c>
      <c r="L4378" s="6">
        <v>0.98</v>
      </c>
      <c r="M4378" s="6">
        <v>1</v>
      </c>
      <c r="N4378" s="6">
        <v>1</v>
      </c>
      <c r="O4378">
        <v>62258</v>
      </c>
    </row>
    <row r="4379" spans="1:15" x14ac:dyDescent="0.3">
      <c r="A4379">
        <v>159764</v>
      </c>
      <c r="B4379" t="s">
        <v>12459</v>
      </c>
      <c r="C4379">
        <v>113</v>
      </c>
      <c r="D4379" t="s">
        <v>11564</v>
      </c>
      <c r="E4379" t="s">
        <v>17</v>
      </c>
      <c r="F4379" t="s">
        <v>12460</v>
      </c>
      <c r="G4379" t="s">
        <v>1090</v>
      </c>
      <c r="H4379" t="s">
        <v>27</v>
      </c>
      <c r="I4379">
        <v>34484</v>
      </c>
      <c r="J4379" t="s">
        <v>21</v>
      </c>
      <c r="K4379" t="s">
        <v>11498</v>
      </c>
      <c r="L4379" s="6">
        <v>0.92</v>
      </c>
      <c r="M4379" s="6">
        <v>0.98</v>
      </c>
      <c r="N4379" s="6">
        <v>0.98</v>
      </c>
      <c r="O4379">
        <v>48452</v>
      </c>
    </row>
    <row r="4380" spans="1:15" x14ac:dyDescent="0.3">
      <c r="A4380">
        <v>79009</v>
      </c>
      <c r="B4380" t="s">
        <v>12461</v>
      </c>
      <c r="C4380">
        <v>1413440</v>
      </c>
      <c r="D4380" t="s">
        <v>11613</v>
      </c>
      <c r="E4380" t="s">
        <v>41</v>
      </c>
      <c r="F4380" t="s">
        <v>12462</v>
      </c>
      <c r="G4380" t="s">
        <v>12463</v>
      </c>
      <c r="H4380" t="s">
        <v>257</v>
      </c>
      <c r="I4380">
        <v>21212</v>
      </c>
      <c r="J4380" t="s">
        <v>21</v>
      </c>
      <c r="K4380" t="s">
        <v>11562</v>
      </c>
      <c r="L4380" s="6">
        <v>0.87</v>
      </c>
      <c r="M4380" s="6">
        <v>0.93</v>
      </c>
      <c r="N4380" s="6">
        <v>0.93</v>
      </c>
      <c r="O4380">
        <v>50494</v>
      </c>
    </row>
    <row r="4381" spans="1:15" x14ac:dyDescent="0.3">
      <c r="A4381">
        <v>1347742</v>
      </c>
      <c r="B4381" t="s">
        <v>12464</v>
      </c>
      <c r="C4381">
        <v>412</v>
      </c>
      <c r="D4381" t="s">
        <v>11584</v>
      </c>
      <c r="E4381" t="s">
        <v>41</v>
      </c>
      <c r="F4381" t="s">
        <v>12465</v>
      </c>
      <c r="G4381" t="s">
        <v>12466</v>
      </c>
      <c r="H4381" t="s">
        <v>302</v>
      </c>
      <c r="I4381">
        <v>28001</v>
      </c>
      <c r="J4381" t="s">
        <v>21</v>
      </c>
      <c r="K4381" t="s">
        <v>11562</v>
      </c>
      <c r="L4381" s="6">
        <v>0.94</v>
      </c>
      <c r="M4381" s="6">
        <v>1</v>
      </c>
      <c r="N4381" s="6">
        <v>1</v>
      </c>
      <c r="O4381">
        <v>52768</v>
      </c>
    </row>
    <row r="4382" spans="1:15" x14ac:dyDescent="0.3">
      <c r="A4382">
        <v>143211</v>
      </c>
      <c r="B4382" t="s">
        <v>12467</v>
      </c>
      <c r="C4382">
        <v>606</v>
      </c>
      <c r="D4382" t="s">
        <v>11570</v>
      </c>
      <c r="E4382" t="s">
        <v>81</v>
      </c>
      <c r="F4382" t="s">
        <v>12468</v>
      </c>
      <c r="G4382" t="s">
        <v>30</v>
      </c>
      <c r="H4382" t="s">
        <v>31</v>
      </c>
      <c r="I4382">
        <v>73135</v>
      </c>
      <c r="J4382" t="s">
        <v>21</v>
      </c>
      <c r="K4382" t="s">
        <v>11502</v>
      </c>
      <c r="L4382" s="6">
        <v>0.98</v>
      </c>
      <c r="M4382" s="6">
        <v>1.04</v>
      </c>
      <c r="N4382" s="6">
        <v>1.04</v>
      </c>
      <c r="O4382">
        <v>51255</v>
      </c>
    </row>
    <row r="4383" spans="1:15" x14ac:dyDescent="0.3">
      <c r="A4383">
        <v>72685</v>
      </c>
      <c r="B4383" t="s">
        <v>12469</v>
      </c>
      <c r="C4383">
        <v>1383340</v>
      </c>
      <c r="D4383" t="s">
        <v>11991</v>
      </c>
      <c r="E4383" t="s">
        <v>41</v>
      </c>
      <c r="F4383" t="s">
        <v>12470</v>
      </c>
      <c r="G4383" t="s">
        <v>4431</v>
      </c>
      <c r="H4383" t="s">
        <v>5307</v>
      </c>
      <c r="I4383">
        <v>19713</v>
      </c>
      <c r="J4383" t="s">
        <v>21</v>
      </c>
      <c r="K4383" t="s">
        <v>11453</v>
      </c>
      <c r="L4383" s="6">
        <v>0.94</v>
      </c>
      <c r="M4383" s="6">
        <v>1</v>
      </c>
      <c r="N4383" s="6">
        <v>1</v>
      </c>
      <c r="O4383">
        <v>46058</v>
      </c>
    </row>
    <row r="4384" spans="1:15" x14ac:dyDescent="0.3">
      <c r="A4384">
        <v>85524</v>
      </c>
      <c r="B4384" t="s">
        <v>12471</v>
      </c>
      <c r="C4384">
        <v>155</v>
      </c>
      <c r="D4384" t="s">
        <v>11590</v>
      </c>
      <c r="E4384" t="s">
        <v>141</v>
      </c>
      <c r="F4384" t="s">
        <v>12472</v>
      </c>
      <c r="G4384" t="s">
        <v>1357</v>
      </c>
      <c r="H4384" t="s">
        <v>337</v>
      </c>
      <c r="I4384">
        <v>46975</v>
      </c>
      <c r="J4384" t="s">
        <v>21</v>
      </c>
      <c r="K4384" t="s">
        <v>11468</v>
      </c>
      <c r="L4384" s="6">
        <v>0.87</v>
      </c>
      <c r="M4384" s="6">
        <v>0.93</v>
      </c>
      <c r="N4384" s="6">
        <v>0.93</v>
      </c>
      <c r="O4384">
        <v>45738</v>
      </c>
    </row>
    <row r="4385" spans="1:15" x14ac:dyDescent="0.3">
      <c r="A4385">
        <v>80876</v>
      </c>
      <c r="B4385" t="s">
        <v>12473</v>
      </c>
      <c r="C4385">
        <v>1355351</v>
      </c>
      <c r="D4385" t="s">
        <v>11624</v>
      </c>
      <c r="E4385" t="s">
        <v>141</v>
      </c>
      <c r="F4385" t="s">
        <v>12474</v>
      </c>
      <c r="G4385" t="s">
        <v>12475</v>
      </c>
      <c r="H4385" t="s">
        <v>224</v>
      </c>
      <c r="I4385">
        <v>29485</v>
      </c>
      <c r="J4385" t="s">
        <v>21</v>
      </c>
      <c r="K4385" t="s">
        <v>11462</v>
      </c>
      <c r="L4385" s="6">
        <v>0.82</v>
      </c>
      <c r="M4385" s="6">
        <v>0.88</v>
      </c>
      <c r="N4385" s="6">
        <v>0.88</v>
      </c>
      <c r="O4385">
        <v>51687</v>
      </c>
    </row>
    <row r="4386" spans="1:15" x14ac:dyDescent="0.3">
      <c r="A4386">
        <v>100299</v>
      </c>
      <c r="B4386" t="s">
        <v>12476</v>
      </c>
      <c r="C4386">
        <v>241</v>
      </c>
      <c r="D4386" t="s">
        <v>11560</v>
      </c>
      <c r="E4386" t="s">
        <v>141</v>
      </c>
      <c r="F4386" t="s">
        <v>12477</v>
      </c>
      <c r="G4386" t="s">
        <v>11113</v>
      </c>
      <c r="H4386" t="s">
        <v>658</v>
      </c>
      <c r="I4386">
        <v>8057</v>
      </c>
      <c r="J4386" t="s">
        <v>21</v>
      </c>
      <c r="K4386" t="s">
        <v>11562</v>
      </c>
      <c r="L4386" s="6">
        <v>0.94</v>
      </c>
      <c r="M4386" s="6">
        <v>0.99</v>
      </c>
      <c r="N4386" s="6">
        <v>0.99</v>
      </c>
      <c r="O4386">
        <v>57057</v>
      </c>
    </row>
    <row r="4387" spans="1:15" x14ac:dyDescent="0.3">
      <c r="A4387">
        <v>78321</v>
      </c>
      <c r="B4387" t="s">
        <v>12478</v>
      </c>
      <c r="C4387">
        <v>352</v>
      </c>
      <c r="D4387" t="s">
        <v>12311</v>
      </c>
      <c r="E4387" t="s">
        <v>81</v>
      </c>
      <c r="F4387" t="s">
        <v>12479</v>
      </c>
      <c r="G4387" t="s">
        <v>12480</v>
      </c>
      <c r="H4387" t="s">
        <v>108</v>
      </c>
      <c r="I4387">
        <v>19020</v>
      </c>
      <c r="J4387" t="s">
        <v>21</v>
      </c>
      <c r="K4387" t="s">
        <v>11562</v>
      </c>
      <c r="L4387" s="6">
        <v>0.94</v>
      </c>
      <c r="M4387" s="6">
        <v>0.99</v>
      </c>
      <c r="N4387" s="6">
        <v>0.99</v>
      </c>
      <c r="O4387">
        <v>53076</v>
      </c>
    </row>
    <row r="4388" spans="1:15" x14ac:dyDescent="0.3">
      <c r="A4388">
        <v>65100</v>
      </c>
      <c r="B4388" t="s">
        <v>12481</v>
      </c>
      <c r="C4388">
        <v>1452144</v>
      </c>
      <c r="D4388" t="s">
        <v>5835</v>
      </c>
      <c r="E4388" t="s">
        <v>63</v>
      </c>
      <c r="F4388" t="s">
        <v>12482</v>
      </c>
      <c r="G4388" t="s">
        <v>268</v>
      </c>
      <c r="H4388" t="s">
        <v>128</v>
      </c>
      <c r="I4388">
        <v>37115</v>
      </c>
      <c r="J4388" t="s">
        <v>21</v>
      </c>
      <c r="K4388" t="s">
        <v>11502</v>
      </c>
      <c r="L4388" s="6">
        <v>0.94</v>
      </c>
      <c r="M4388" s="6">
        <v>1</v>
      </c>
      <c r="N4388" s="6">
        <v>1</v>
      </c>
      <c r="O4388">
        <v>52549</v>
      </c>
    </row>
    <row r="4389" spans="1:15" x14ac:dyDescent="0.3">
      <c r="A4389">
        <v>1368644</v>
      </c>
      <c r="B4389" t="s">
        <v>12483</v>
      </c>
      <c r="C4389">
        <v>163</v>
      </c>
      <c r="D4389" t="s">
        <v>11812</v>
      </c>
      <c r="E4389" t="s">
        <v>41</v>
      </c>
      <c r="F4389" t="s">
        <v>12484</v>
      </c>
      <c r="G4389" t="s">
        <v>1876</v>
      </c>
      <c r="H4389" t="s">
        <v>108</v>
      </c>
      <c r="I4389">
        <v>18976</v>
      </c>
      <c r="J4389" t="s">
        <v>21</v>
      </c>
      <c r="K4389" t="s">
        <v>11487</v>
      </c>
      <c r="L4389" s="6">
        <v>0.92</v>
      </c>
      <c r="M4389" s="6">
        <v>0.98</v>
      </c>
      <c r="N4389" s="6">
        <v>0.98</v>
      </c>
      <c r="O4389">
        <v>47767</v>
      </c>
    </row>
    <row r="4390" spans="1:15" x14ac:dyDescent="0.3">
      <c r="A4390">
        <v>1364235</v>
      </c>
      <c r="B4390" t="s">
        <v>12485</v>
      </c>
      <c r="C4390">
        <v>412</v>
      </c>
      <c r="D4390" t="s">
        <v>11584</v>
      </c>
      <c r="E4390" t="s">
        <v>41</v>
      </c>
      <c r="F4390" t="s">
        <v>12486</v>
      </c>
      <c r="G4390" t="s">
        <v>741</v>
      </c>
      <c r="H4390" t="s">
        <v>202</v>
      </c>
      <c r="I4390">
        <v>22407</v>
      </c>
      <c r="J4390" t="s">
        <v>21</v>
      </c>
      <c r="K4390" t="s">
        <v>11562</v>
      </c>
      <c r="L4390" s="6">
        <v>0.94</v>
      </c>
      <c r="M4390" s="6">
        <v>1</v>
      </c>
      <c r="N4390" s="6">
        <v>1</v>
      </c>
      <c r="O4390">
        <v>52768</v>
      </c>
    </row>
    <row r="4391" spans="1:15" x14ac:dyDescent="0.3">
      <c r="A4391">
        <v>1420490</v>
      </c>
      <c r="B4391" t="s">
        <v>12487</v>
      </c>
      <c r="C4391">
        <v>163</v>
      </c>
      <c r="D4391" t="s">
        <v>11812</v>
      </c>
      <c r="E4391" t="s">
        <v>41</v>
      </c>
      <c r="F4391" t="s">
        <v>12488</v>
      </c>
      <c r="G4391" t="s">
        <v>12489</v>
      </c>
      <c r="H4391" t="s">
        <v>4281</v>
      </c>
      <c r="I4391">
        <v>5001</v>
      </c>
      <c r="J4391" t="s">
        <v>21</v>
      </c>
      <c r="K4391" t="s">
        <v>11487</v>
      </c>
      <c r="L4391" s="6">
        <v>0.92</v>
      </c>
      <c r="M4391" s="6">
        <v>0.98</v>
      </c>
      <c r="N4391" s="6">
        <v>0.98</v>
      </c>
      <c r="O4391">
        <v>44203</v>
      </c>
    </row>
    <row r="4392" spans="1:15" x14ac:dyDescent="0.3">
      <c r="A4392">
        <v>70353</v>
      </c>
      <c r="B4392" t="s">
        <v>12490</v>
      </c>
      <c r="C4392">
        <v>1355351</v>
      </c>
      <c r="D4392" t="s">
        <v>11624</v>
      </c>
      <c r="E4392" t="s">
        <v>41</v>
      </c>
      <c r="F4392" t="s">
        <v>12491</v>
      </c>
      <c r="G4392" t="s">
        <v>625</v>
      </c>
      <c r="H4392" t="s">
        <v>31</v>
      </c>
      <c r="I4392">
        <v>73501</v>
      </c>
      <c r="J4392" t="s">
        <v>21</v>
      </c>
      <c r="K4392" t="s">
        <v>11462</v>
      </c>
      <c r="L4392" s="6">
        <v>0.82</v>
      </c>
      <c r="M4392" s="6">
        <v>0.88</v>
      </c>
      <c r="N4392" s="6">
        <v>0.88</v>
      </c>
      <c r="O4392">
        <v>55605</v>
      </c>
    </row>
    <row r="4393" spans="1:15" x14ac:dyDescent="0.3">
      <c r="A4393">
        <v>53962</v>
      </c>
      <c r="B4393" t="s">
        <v>12492</v>
      </c>
      <c r="C4393">
        <v>1355351</v>
      </c>
      <c r="D4393" t="s">
        <v>11624</v>
      </c>
      <c r="E4393" t="s">
        <v>81</v>
      </c>
      <c r="F4393" t="s">
        <v>12493</v>
      </c>
      <c r="G4393" t="s">
        <v>2978</v>
      </c>
      <c r="H4393" t="s">
        <v>20</v>
      </c>
      <c r="I4393">
        <v>90024</v>
      </c>
      <c r="J4393" t="s">
        <v>21</v>
      </c>
      <c r="K4393" t="s">
        <v>11462</v>
      </c>
      <c r="L4393" s="6">
        <v>0.82</v>
      </c>
      <c r="M4393" s="6">
        <v>0.88</v>
      </c>
      <c r="N4393" s="6">
        <v>0.88</v>
      </c>
      <c r="O4393">
        <v>62167</v>
      </c>
    </row>
    <row r="4394" spans="1:15" x14ac:dyDescent="0.3">
      <c r="A4394">
        <v>1368372</v>
      </c>
      <c r="B4394" t="s">
        <v>12494</v>
      </c>
      <c r="C4394">
        <v>1352821</v>
      </c>
      <c r="D4394" t="s">
        <v>11629</v>
      </c>
      <c r="E4394" t="s">
        <v>293</v>
      </c>
      <c r="F4394" t="s">
        <v>12495</v>
      </c>
      <c r="G4394" t="s">
        <v>2889</v>
      </c>
      <c r="H4394" t="s">
        <v>57</v>
      </c>
      <c r="I4394">
        <v>30189</v>
      </c>
      <c r="J4394" t="s">
        <v>21</v>
      </c>
      <c r="K4394" t="s">
        <v>11562</v>
      </c>
      <c r="L4394" s="6">
        <v>0.94</v>
      </c>
      <c r="M4394" s="6">
        <v>1</v>
      </c>
      <c r="N4394" s="6">
        <v>1</v>
      </c>
      <c r="O4394">
        <v>52507</v>
      </c>
    </row>
    <row r="4395" spans="1:15" x14ac:dyDescent="0.3">
      <c r="A4395">
        <v>86051</v>
      </c>
      <c r="B4395" t="s">
        <v>12496</v>
      </c>
      <c r="C4395">
        <v>8314</v>
      </c>
      <c r="D4395" t="s">
        <v>11603</v>
      </c>
      <c r="E4395" t="s">
        <v>17</v>
      </c>
      <c r="F4395" t="s">
        <v>12497</v>
      </c>
      <c r="G4395" t="s">
        <v>5459</v>
      </c>
      <c r="H4395" t="s">
        <v>70</v>
      </c>
      <c r="I4395">
        <v>48312</v>
      </c>
      <c r="J4395" t="s">
        <v>21</v>
      </c>
      <c r="K4395" t="s">
        <v>11494</v>
      </c>
      <c r="L4395" s="6">
        <v>0.92</v>
      </c>
      <c r="M4395" s="6">
        <v>0.98</v>
      </c>
      <c r="N4395" s="6">
        <v>0.98</v>
      </c>
      <c r="O4395">
        <v>45688</v>
      </c>
    </row>
    <row r="4396" spans="1:15" x14ac:dyDescent="0.3">
      <c r="A4396">
        <v>91644</v>
      </c>
      <c r="B4396" t="s">
        <v>12498</v>
      </c>
      <c r="C4396">
        <v>606</v>
      </c>
      <c r="D4396" t="s">
        <v>11570</v>
      </c>
      <c r="E4396" t="s">
        <v>17</v>
      </c>
      <c r="F4396" t="s">
        <v>12499</v>
      </c>
      <c r="G4396" t="s">
        <v>198</v>
      </c>
      <c r="H4396" t="s">
        <v>44</v>
      </c>
      <c r="I4396">
        <v>66043</v>
      </c>
      <c r="J4396" t="s">
        <v>21</v>
      </c>
      <c r="K4396" t="s">
        <v>11502</v>
      </c>
      <c r="L4396" s="6">
        <v>0.98</v>
      </c>
      <c r="M4396" s="6">
        <v>1.04</v>
      </c>
      <c r="N4396" s="6">
        <v>1.04</v>
      </c>
      <c r="O4396">
        <v>41443</v>
      </c>
    </row>
    <row r="4397" spans="1:15" x14ac:dyDescent="0.3">
      <c r="A4397">
        <v>1445618</v>
      </c>
      <c r="B4397" t="s">
        <v>12500</v>
      </c>
      <c r="C4397">
        <v>1413477</v>
      </c>
      <c r="D4397" t="s">
        <v>11616</v>
      </c>
      <c r="E4397" t="s">
        <v>81</v>
      </c>
      <c r="F4397" t="s">
        <v>12501</v>
      </c>
      <c r="G4397" t="s">
        <v>10497</v>
      </c>
      <c r="H4397" t="s">
        <v>124</v>
      </c>
      <c r="I4397">
        <v>36117</v>
      </c>
      <c r="J4397" t="s">
        <v>21</v>
      </c>
      <c r="K4397" t="s">
        <v>11618</v>
      </c>
      <c r="L4397" s="6">
        <v>0.94</v>
      </c>
      <c r="M4397" s="6">
        <v>1</v>
      </c>
      <c r="N4397" s="6">
        <v>1</v>
      </c>
      <c r="O4397">
        <v>55859</v>
      </c>
    </row>
    <row r="4398" spans="1:15" x14ac:dyDescent="0.3">
      <c r="A4398">
        <v>85918</v>
      </c>
      <c r="B4398" t="s">
        <v>12502</v>
      </c>
      <c r="C4398">
        <v>8314</v>
      </c>
      <c r="D4398" t="s">
        <v>11603</v>
      </c>
      <c r="E4398" t="s">
        <v>17</v>
      </c>
      <c r="F4398" t="s">
        <v>12503</v>
      </c>
      <c r="G4398" t="s">
        <v>464</v>
      </c>
      <c r="H4398" t="s">
        <v>70</v>
      </c>
      <c r="I4398">
        <v>48180</v>
      </c>
      <c r="J4398" t="s">
        <v>21</v>
      </c>
      <c r="K4398" t="s">
        <v>11494</v>
      </c>
      <c r="L4398" s="6">
        <v>0.92</v>
      </c>
      <c r="M4398" s="6">
        <v>0.98</v>
      </c>
      <c r="N4398" s="6">
        <v>0.98</v>
      </c>
      <c r="O4398">
        <v>45688</v>
      </c>
    </row>
    <row r="4399" spans="1:15" x14ac:dyDescent="0.3">
      <c r="A4399">
        <v>1363697</v>
      </c>
      <c r="B4399" t="s">
        <v>12504</v>
      </c>
      <c r="C4399">
        <v>1355351</v>
      </c>
      <c r="D4399" t="s">
        <v>11624</v>
      </c>
      <c r="E4399" t="s">
        <v>81</v>
      </c>
      <c r="F4399" t="s">
        <v>12505</v>
      </c>
      <c r="G4399" t="s">
        <v>435</v>
      </c>
      <c r="H4399" t="s">
        <v>202</v>
      </c>
      <c r="I4399">
        <v>23233</v>
      </c>
      <c r="J4399" t="s">
        <v>21</v>
      </c>
      <c r="K4399" t="s">
        <v>11462</v>
      </c>
      <c r="L4399" s="6">
        <v>0.82</v>
      </c>
      <c r="M4399" s="6">
        <v>0.88</v>
      </c>
      <c r="N4399" s="6">
        <v>0.88</v>
      </c>
      <c r="O4399">
        <v>47225</v>
      </c>
    </row>
    <row r="4400" spans="1:15" x14ac:dyDescent="0.3">
      <c r="A4400">
        <v>87955</v>
      </c>
      <c r="B4400" t="s">
        <v>12506</v>
      </c>
      <c r="C4400">
        <v>1355351</v>
      </c>
      <c r="D4400" t="s">
        <v>11624</v>
      </c>
      <c r="E4400" t="s">
        <v>141</v>
      </c>
      <c r="F4400" t="s">
        <v>12507</v>
      </c>
      <c r="G4400" t="s">
        <v>8751</v>
      </c>
      <c r="H4400" t="s">
        <v>179</v>
      </c>
      <c r="I4400">
        <v>54720</v>
      </c>
      <c r="J4400" t="s">
        <v>21</v>
      </c>
      <c r="K4400" t="s">
        <v>11462</v>
      </c>
      <c r="L4400" s="6">
        <v>0.82</v>
      </c>
      <c r="M4400" s="6">
        <v>0.88</v>
      </c>
      <c r="N4400" s="6">
        <v>0.88</v>
      </c>
      <c r="O4400">
        <v>55555</v>
      </c>
    </row>
    <row r="4401" spans="1:15" x14ac:dyDescent="0.3">
      <c r="A4401">
        <v>100984</v>
      </c>
      <c r="B4401" t="s">
        <v>12508</v>
      </c>
      <c r="C4401">
        <v>1452144</v>
      </c>
      <c r="D4401" t="s">
        <v>5835</v>
      </c>
      <c r="E4401" t="s">
        <v>81</v>
      </c>
      <c r="F4401" t="s">
        <v>12509</v>
      </c>
      <c r="G4401" t="s">
        <v>7067</v>
      </c>
      <c r="H4401" t="s">
        <v>1182</v>
      </c>
      <c r="I4401">
        <v>1801</v>
      </c>
      <c r="J4401" t="s">
        <v>21</v>
      </c>
      <c r="K4401" t="s">
        <v>11502</v>
      </c>
      <c r="L4401" s="6">
        <v>0.94</v>
      </c>
      <c r="M4401" s="6">
        <v>1</v>
      </c>
      <c r="N4401" s="6">
        <v>1</v>
      </c>
      <c r="O4401">
        <v>52765</v>
      </c>
    </row>
    <row r="4402" spans="1:15" x14ac:dyDescent="0.3">
      <c r="A4402">
        <v>1398990</v>
      </c>
      <c r="B4402" t="s">
        <v>12510</v>
      </c>
      <c r="C4402">
        <v>8534</v>
      </c>
      <c r="D4402" t="s">
        <v>11635</v>
      </c>
      <c r="E4402" t="s">
        <v>41</v>
      </c>
      <c r="F4402" t="s">
        <v>12511</v>
      </c>
      <c r="G4402" t="s">
        <v>2889</v>
      </c>
      <c r="H4402" t="s">
        <v>57</v>
      </c>
      <c r="I4402">
        <v>30189</v>
      </c>
      <c r="J4402" t="s">
        <v>21</v>
      </c>
      <c r="K4402" t="s">
        <v>11562</v>
      </c>
      <c r="L4402" s="6">
        <v>0.92</v>
      </c>
      <c r="M4402" s="6">
        <v>0.98</v>
      </c>
      <c r="N4402" s="6">
        <v>0.98</v>
      </c>
      <c r="O4402">
        <v>49638</v>
      </c>
    </row>
    <row r="4403" spans="1:15" x14ac:dyDescent="0.3">
      <c r="A4403">
        <v>64845</v>
      </c>
      <c r="B4403" t="s">
        <v>12512</v>
      </c>
      <c r="C4403">
        <v>8534</v>
      </c>
      <c r="D4403" t="s">
        <v>11635</v>
      </c>
      <c r="E4403" t="s">
        <v>141</v>
      </c>
      <c r="F4403" t="s">
        <v>12513</v>
      </c>
      <c r="G4403" t="s">
        <v>497</v>
      </c>
      <c r="H4403" t="s">
        <v>57</v>
      </c>
      <c r="I4403">
        <v>31909</v>
      </c>
      <c r="J4403" t="s">
        <v>21</v>
      </c>
      <c r="K4403" t="s">
        <v>11562</v>
      </c>
      <c r="L4403" s="6">
        <v>0.92</v>
      </c>
      <c r="M4403" s="6">
        <v>0.98</v>
      </c>
      <c r="N4403" s="6">
        <v>0.98</v>
      </c>
      <c r="O4403">
        <v>51128</v>
      </c>
    </row>
    <row r="4404" spans="1:15" x14ac:dyDescent="0.3">
      <c r="A4404">
        <v>140072</v>
      </c>
      <c r="B4404" t="s">
        <v>12514</v>
      </c>
      <c r="C4404">
        <v>55</v>
      </c>
      <c r="D4404" t="s">
        <v>11854</v>
      </c>
      <c r="E4404" t="s">
        <v>81</v>
      </c>
      <c r="F4404" t="s">
        <v>12515</v>
      </c>
      <c r="G4404" t="s">
        <v>993</v>
      </c>
      <c r="H4404" t="s">
        <v>144</v>
      </c>
      <c r="I4404">
        <v>80907</v>
      </c>
      <c r="J4404" t="s">
        <v>21</v>
      </c>
      <c r="K4404" t="s">
        <v>11494</v>
      </c>
      <c r="L4404" s="6">
        <v>0.98</v>
      </c>
      <c r="M4404" s="6">
        <v>1.04</v>
      </c>
      <c r="N4404" s="6">
        <v>1.04</v>
      </c>
      <c r="O4404">
        <v>48729</v>
      </c>
    </row>
    <row r="4405" spans="1:15" x14ac:dyDescent="0.3">
      <c r="A4405">
        <v>61148</v>
      </c>
      <c r="B4405" t="s">
        <v>12516</v>
      </c>
      <c r="C4405">
        <v>29</v>
      </c>
      <c r="D4405" t="s">
        <v>11641</v>
      </c>
      <c r="E4405" t="s">
        <v>63</v>
      </c>
      <c r="F4405" t="s">
        <v>12517</v>
      </c>
      <c r="G4405" t="s">
        <v>727</v>
      </c>
      <c r="H4405" t="s">
        <v>728</v>
      </c>
      <c r="I4405">
        <v>6032</v>
      </c>
      <c r="J4405" t="s">
        <v>21</v>
      </c>
      <c r="K4405" t="s">
        <v>11562</v>
      </c>
      <c r="L4405" s="6">
        <v>0.78</v>
      </c>
      <c r="M4405" s="6">
        <v>0.83</v>
      </c>
      <c r="N4405" s="6">
        <v>0.83</v>
      </c>
      <c r="O4405">
        <v>2545</v>
      </c>
    </row>
    <row r="4406" spans="1:15" x14ac:dyDescent="0.3">
      <c r="A4406">
        <v>60446</v>
      </c>
      <c r="B4406" t="s">
        <v>12518</v>
      </c>
      <c r="C4406">
        <v>29</v>
      </c>
      <c r="D4406" t="s">
        <v>11641</v>
      </c>
      <c r="E4406" t="s">
        <v>41</v>
      </c>
      <c r="F4406" t="s">
        <v>12519</v>
      </c>
      <c r="G4406" t="s">
        <v>3775</v>
      </c>
      <c r="H4406" t="s">
        <v>1182</v>
      </c>
      <c r="I4406">
        <v>1501</v>
      </c>
      <c r="J4406" t="s">
        <v>21</v>
      </c>
      <c r="K4406" t="s">
        <v>11562</v>
      </c>
      <c r="L4406" s="6">
        <v>0.78</v>
      </c>
      <c r="M4406" s="6">
        <v>0.83</v>
      </c>
      <c r="N4406" s="6">
        <v>0.83</v>
      </c>
      <c r="O4406">
        <v>34360</v>
      </c>
    </row>
    <row r="4407" spans="1:15" x14ac:dyDescent="0.3">
      <c r="A4407">
        <v>65998</v>
      </c>
      <c r="B4407" t="s">
        <v>12520</v>
      </c>
      <c r="C4407">
        <v>29</v>
      </c>
      <c r="D4407" t="s">
        <v>11641</v>
      </c>
      <c r="E4407" t="s">
        <v>41</v>
      </c>
      <c r="F4407" t="s">
        <v>12521</v>
      </c>
      <c r="G4407" t="s">
        <v>12522</v>
      </c>
      <c r="H4407" t="s">
        <v>89</v>
      </c>
      <c r="I4407">
        <v>44691</v>
      </c>
      <c r="J4407" t="s">
        <v>21</v>
      </c>
      <c r="K4407" t="s">
        <v>11562</v>
      </c>
      <c r="L4407" s="6">
        <v>0.78</v>
      </c>
      <c r="M4407" s="6">
        <v>0.83</v>
      </c>
      <c r="N4407" s="6">
        <v>0.83</v>
      </c>
      <c r="O4407">
        <v>19706</v>
      </c>
    </row>
    <row r="4408" spans="1:15" x14ac:dyDescent="0.3">
      <c r="A4408">
        <v>64005</v>
      </c>
      <c r="B4408" t="s">
        <v>12523</v>
      </c>
      <c r="C4408">
        <v>29</v>
      </c>
      <c r="D4408" t="s">
        <v>11641</v>
      </c>
      <c r="E4408" t="s">
        <v>141</v>
      </c>
      <c r="F4408" t="s">
        <v>12524</v>
      </c>
      <c r="G4408" t="s">
        <v>640</v>
      </c>
      <c r="H4408" t="s">
        <v>302</v>
      </c>
      <c r="I4408">
        <v>28147</v>
      </c>
      <c r="J4408" t="s">
        <v>21</v>
      </c>
      <c r="K4408" t="s">
        <v>11562</v>
      </c>
      <c r="L4408" s="6">
        <v>0.78</v>
      </c>
      <c r="M4408" s="6">
        <v>0.83</v>
      </c>
      <c r="N4408" s="6">
        <v>0.83</v>
      </c>
      <c r="O4408">
        <v>2788</v>
      </c>
    </row>
    <row r="4409" spans="1:15" x14ac:dyDescent="0.3">
      <c r="A4409">
        <v>72548</v>
      </c>
      <c r="B4409" t="s">
        <v>12525</v>
      </c>
      <c r="C4409">
        <v>29</v>
      </c>
      <c r="D4409" t="s">
        <v>11641</v>
      </c>
      <c r="E4409" t="s">
        <v>141</v>
      </c>
      <c r="F4409" t="s">
        <v>12526</v>
      </c>
      <c r="G4409" t="s">
        <v>12527</v>
      </c>
      <c r="H4409" t="s">
        <v>70</v>
      </c>
      <c r="I4409">
        <v>48168</v>
      </c>
      <c r="J4409" t="s">
        <v>21</v>
      </c>
      <c r="K4409" t="s">
        <v>11562</v>
      </c>
      <c r="L4409" s="6">
        <v>0.78</v>
      </c>
      <c r="M4409" s="6">
        <v>0.83</v>
      </c>
      <c r="N4409" s="6">
        <v>0.83</v>
      </c>
      <c r="O4409">
        <v>3645</v>
      </c>
    </row>
    <row r="4410" spans="1:15" x14ac:dyDescent="0.3">
      <c r="A4410">
        <v>72667</v>
      </c>
      <c r="B4410" t="s">
        <v>12528</v>
      </c>
      <c r="C4410">
        <v>29</v>
      </c>
      <c r="D4410" t="s">
        <v>11641</v>
      </c>
      <c r="E4410" t="s">
        <v>141</v>
      </c>
      <c r="F4410" t="s">
        <v>12529</v>
      </c>
      <c r="G4410" t="s">
        <v>10492</v>
      </c>
      <c r="H4410" t="s">
        <v>31</v>
      </c>
      <c r="I4410">
        <v>74075</v>
      </c>
      <c r="J4410" t="s">
        <v>21</v>
      </c>
      <c r="K4410" t="s">
        <v>11562</v>
      </c>
      <c r="L4410" s="6">
        <v>0.78</v>
      </c>
      <c r="M4410" s="6">
        <v>0.83</v>
      </c>
      <c r="N4410" s="6">
        <v>0.83</v>
      </c>
      <c r="O4410">
        <v>28903</v>
      </c>
    </row>
    <row r="4411" spans="1:15" x14ac:dyDescent="0.3">
      <c r="A4411">
        <v>72721</v>
      </c>
      <c r="B4411" t="s">
        <v>12530</v>
      </c>
      <c r="C4411">
        <v>29</v>
      </c>
      <c r="D4411" t="s">
        <v>11641</v>
      </c>
      <c r="E4411" t="s">
        <v>141</v>
      </c>
      <c r="F4411" t="s">
        <v>12531</v>
      </c>
      <c r="G4411" t="s">
        <v>12532</v>
      </c>
      <c r="H4411" t="s">
        <v>1558</v>
      </c>
      <c r="I4411">
        <v>2879</v>
      </c>
      <c r="J4411" t="s">
        <v>21</v>
      </c>
      <c r="K4411" t="s">
        <v>11562</v>
      </c>
      <c r="L4411" s="6">
        <v>0.78</v>
      </c>
      <c r="M4411" s="6">
        <v>0.83</v>
      </c>
      <c r="N4411" s="6">
        <v>0.83</v>
      </c>
      <c r="O4411">
        <v>21616</v>
      </c>
    </row>
    <row r="4412" spans="1:15" x14ac:dyDescent="0.3">
      <c r="A4412">
        <v>96634</v>
      </c>
      <c r="B4412" t="s">
        <v>12533</v>
      </c>
      <c r="C4412">
        <v>29</v>
      </c>
      <c r="D4412" t="s">
        <v>11641</v>
      </c>
      <c r="E4412" t="s">
        <v>41</v>
      </c>
      <c r="F4412" t="s">
        <v>12534</v>
      </c>
      <c r="G4412" t="s">
        <v>5938</v>
      </c>
      <c r="H4412" t="s">
        <v>677</v>
      </c>
      <c r="I4412">
        <v>85224</v>
      </c>
      <c r="J4412" t="s">
        <v>21</v>
      </c>
      <c r="K4412" t="s">
        <v>11562</v>
      </c>
      <c r="L4412" s="6">
        <v>0.78</v>
      </c>
      <c r="M4412" s="6">
        <v>0.83</v>
      </c>
      <c r="N4412" s="6">
        <v>0.83</v>
      </c>
      <c r="O4412">
        <v>34360</v>
      </c>
    </row>
    <row r="4413" spans="1:15" x14ac:dyDescent="0.3">
      <c r="A4413">
        <v>1338602</v>
      </c>
      <c r="B4413" t="s">
        <v>12535</v>
      </c>
      <c r="C4413">
        <v>1331001</v>
      </c>
      <c r="D4413" t="s">
        <v>11420</v>
      </c>
      <c r="E4413" t="s">
        <v>141</v>
      </c>
      <c r="F4413" t="s">
        <v>12536</v>
      </c>
      <c r="G4413" t="s">
        <v>12537</v>
      </c>
      <c r="H4413" t="s">
        <v>52</v>
      </c>
      <c r="I4413">
        <v>62549</v>
      </c>
      <c r="J4413" t="s">
        <v>21</v>
      </c>
      <c r="K4413" t="s">
        <v>11422</v>
      </c>
      <c r="L4413" s="6">
        <v>0.87</v>
      </c>
      <c r="M4413" s="6">
        <v>0.93</v>
      </c>
      <c r="N4413" s="6">
        <v>0.93</v>
      </c>
      <c r="O4413">
        <v>56270</v>
      </c>
    </row>
    <row r="4414" spans="1:15" x14ac:dyDescent="0.3">
      <c r="A4414">
        <v>92514</v>
      </c>
      <c r="B4414" t="s">
        <v>12538</v>
      </c>
      <c r="C4414">
        <v>9834</v>
      </c>
      <c r="D4414" t="s">
        <v>11680</v>
      </c>
      <c r="E4414" t="s">
        <v>17</v>
      </c>
      <c r="F4414" t="s">
        <v>12539</v>
      </c>
      <c r="G4414" t="s">
        <v>12540</v>
      </c>
      <c r="H4414" t="s">
        <v>1142</v>
      </c>
      <c r="I4414">
        <v>72764</v>
      </c>
      <c r="J4414" t="s">
        <v>21</v>
      </c>
      <c r="K4414" t="s">
        <v>11618</v>
      </c>
      <c r="L4414" s="6">
        <v>0.92</v>
      </c>
      <c r="M4414" s="6">
        <v>0.98</v>
      </c>
      <c r="N4414" s="6">
        <v>0.98</v>
      </c>
      <c r="O4414">
        <v>60938</v>
      </c>
    </row>
    <row r="4415" spans="1:15" x14ac:dyDescent="0.3">
      <c r="A4415">
        <v>1387787</v>
      </c>
      <c r="B4415" t="s">
        <v>12541</v>
      </c>
      <c r="C4415">
        <v>1369929</v>
      </c>
      <c r="D4415" t="s">
        <v>11435</v>
      </c>
      <c r="E4415" t="s">
        <v>41</v>
      </c>
      <c r="F4415" t="s">
        <v>12542</v>
      </c>
      <c r="G4415" t="s">
        <v>9969</v>
      </c>
      <c r="H4415" t="s">
        <v>20</v>
      </c>
      <c r="I4415">
        <v>90505</v>
      </c>
      <c r="J4415" t="s">
        <v>21</v>
      </c>
      <c r="K4415" t="s">
        <v>11429</v>
      </c>
      <c r="L4415" s="6">
        <v>0.87</v>
      </c>
      <c r="M4415" s="6">
        <v>0.93</v>
      </c>
      <c r="N4415" s="6">
        <v>0.93</v>
      </c>
      <c r="O4415">
        <v>59226</v>
      </c>
    </row>
    <row r="4416" spans="1:15" x14ac:dyDescent="0.3">
      <c r="A4416">
        <v>147825</v>
      </c>
      <c r="B4416" t="s">
        <v>12543</v>
      </c>
      <c r="C4416">
        <v>1330311</v>
      </c>
      <c r="D4416" t="s">
        <v>11455</v>
      </c>
      <c r="E4416" t="s">
        <v>41</v>
      </c>
      <c r="F4416" t="s">
        <v>12544</v>
      </c>
      <c r="G4416" t="s">
        <v>8039</v>
      </c>
      <c r="H4416" t="s">
        <v>3040</v>
      </c>
      <c r="I4416">
        <v>83815</v>
      </c>
      <c r="J4416" t="s">
        <v>21</v>
      </c>
      <c r="K4416" t="s">
        <v>11429</v>
      </c>
      <c r="L4416" s="6">
        <v>0.87</v>
      </c>
      <c r="M4416" s="6">
        <v>1.1200000000000001</v>
      </c>
      <c r="N4416" s="6">
        <v>1.1200000000000001</v>
      </c>
      <c r="O4416">
        <v>47300</v>
      </c>
    </row>
    <row r="4417" spans="1:15" x14ac:dyDescent="0.3">
      <c r="A4417">
        <v>1358193</v>
      </c>
      <c r="B4417" t="s">
        <v>12545</v>
      </c>
      <c r="C4417">
        <v>1330311</v>
      </c>
      <c r="D4417" t="s">
        <v>11455</v>
      </c>
      <c r="E4417" t="s">
        <v>41</v>
      </c>
      <c r="F4417" t="s">
        <v>12546</v>
      </c>
      <c r="G4417" t="s">
        <v>8039</v>
      </c>
      <c r="H4417" t="s">
        <v>3040</v>
      </c>
      <c r="I4417">
        <v>83814</v>
      </c>
      <c r="J4417" t="s">
        <v>21</v>
      </c>
      <c r="K4417" t="s">
        <v>11429</v>
      </c>
      <c r="L4417" s="6">
        <v>0.87</v>
      </c>
      <c r="M4417" s="6">
        <v>1.1200000000000001</v>
      </c>
      <c r="N4417" s="6">
        <v>1.1200000000000001</v>
      </c>
      <c r="O4417">
        <v>47300</v>
      </c>
    </row>
    <row r="4418" spans="1:15" x14ac:dyDescent="0.3">
      <c r="A4418">
        <v>1404984</v>
      </c>
      <c r="B4418" t="s">
        <v>12547</v>
      </c>
      <c r="C4418">
        <v>1329538</v>
      </c>
      <c r="D4418" t="s">
        <v>12394</v>
      </c>
      <c r="E4418" t="s">
        <v>293</v>
      </c>
      <c r="F4418" t="s">
        <v>12548</v>
      </c>
      <c r="G4418" t="s">
        <v>487</v>
      </c>
      <c r="H4418" t="s">
        <v>89</v>
      </c>
      <c r="I4418">
        <v>44136</v>
      </c>
      <c r="J4418" t="s">
        <v>21</v>
      </c>
      <c r="K4418" t="s">
        <v>11618</v>
      </c>
      <c r="L4418" s="6">
        <v>0.94</v>
      </c>
      <c r="M4418" s="6">
        <v>1</v>
      </c>
      <c r="N4418" s="6">
        <v>1</v>
      </c>
      <c r="O4418">
        <v>50714</v>
      </c>
    </row>
    <row r="4419" spans="1:15" x14ac:dyDescent="0.3">
      <c r="A4419">
        <v>1413709</v>
      </c>
      <c r="B4419" t="s">
        <v>12549</v>
      </c>
      <c r="C4419">
        <v>813</v>
      </c>
      <c r="D4419" t="s">
        <v>11694</v>
      </c>
      <c r="E4419" t="s">
        <v>41</v>
      </c>
      <c r="F4419" t="s">
        <v>12550</v>
      </c>
      <c r="G4419" t="s">
        <v>9171</v>
      </c>
      <c r="H4419" t="s">
        <v>89</v>
      </c>
      <c r="I4419">
        <v>45040</v>
      </c>
      <c r="J4419" t="s">
        <v>21</v>
      </c>
      <c r="K4419" t="s">
        <v>11696</v>
      </c>
      <c r="L4419" s="6">
        <v>0.87</v>
      </c>
      <c r="M4419" s="6">
        <v>0.93</v>
      </c>
      <c r="N4419" s="6">
        <v>0.93</v>
      </c>
      <c r="O4419">
        <v>43242</v>
      </c>
    </row>
    <row r="4420" spans="1:15" x14ac:dyDescent="0.3">
      <c r="A4420">
        <v>58637</v>
      </c>
      <c r="B4420" t="s">
        <v>12551</v>
      </c>
      <c r="C4420">
        <v>462</v>
      </c>
      <c r="D4420" t="s">
        <v>11459</v>
      </c>
      <c r="E4420" t="s">
        <v>17</v>
      </c>
      <c r="F4420" t="s">
        <v>12552</v>
      </c>
      <c r="G4420" t="s">
        <v>514</v>
      </c>
      <c r="H4420" t="s">
        <v>20</v>
      </c>
      <c r="I4420">
        <v>95242</v>
      </c>
      <c r="J4420" t="s">
        <v>21</v>
      </c>
      <c r="K4420" t="s">
        <v>11462</v>
      </c>
      <c r="L4420" s="6">
        <v>0.82</v>
      </c>
      <c r="M4420" s="6">
        <v>0.88</v>
      </c>
      <c r="N4420" s="6">
        <v>0.88</v>
      </c>
      <c r="O4420">
        <v>43400</v>
      </c>
    </row>
    <row r="4421" spans="1:15" x14ac:dyDescent="0.3">
      <c r="A4421">
        <v>1408989</v>
      </c>
      <c r="B4421" t="s">
        <v>12553</v>
      </c>
      <c r="C4421">
        <v>462</v>
      </c>
      <c r="D4421" t="s">
        <v>11459</v>
      </c>
      <c r="E4421" t="s">
        <v>293</v>
      </c>
      <c r="F4421" t="s">
        <v>12554</v>
      </c>
      <c r="G4421" t="s">
        <v>12359</v>
      </c>
      <c r="H4421" t="s">
        <v>144</v>
      </c>
      <c r="I4421">
        <v>80528</v>
      </c>
      <c r="J4421" t="s">
        <v>21</v>
      </c>
      <c r="K4421" t="s">
        <v>11462</v>
      </c>
      <c r="L4421" s="6">
        <v>0.82</v>
      </c>
      <c r="M4421" s="6">
        <v>0.88</v>
      </c>
      <c r="N4421" s="6">
        <v>0.88</v>
      </c>
      <c r="O4421">
        <v>51152</v>
      </c>
    </row>
    <row r="4422" spans="1:15" x14ac:dyDescent="0.3">
      <c r="A4422">
        <v>55940</v>
      </c>
      <c r="B4422" t="s">
        <v>12555</v>
      </c>
      <c r="C4422">
        <v>462</v>
      </c>
      <c r="D4422" t="s">
        <v>11459</v>
      </c>
      <c r="E4422" t="s">
        <v>17</v>
      </c>
      <c r="F4422" t="s">
        <v>12556</v>
      </c>
      <c r="G4422" t="s">
        <v>12557</v>
      </c>
      <c r="H4422" t="s">
        <v>20</v>
      </c>
      <c r="I4422">
        <v>92627</v>
      </c>
      <c r="J4422" t="s">
        <v>21</v>
      </c>
      <c r="K4422" t="s">
        <v>11462</v>
      </c>
      <c r="L4422" s="6">
        <v>0.82</v>
      </c>
      <c r="M4422" s="6">
        <v>0.88</v>
      </c>
      <c r="N4422" s="6">
        <v>0.88</v>
      </c>
      <c r="O4422">
        <v>47334</v>
      </c>
    </row>
    <row r="4423" spans="1:15" x14ac:dyDescent="0.3">
      <c r="A4423">
        <v>56629</v>
      </c>
      <c r="B4423" t="s">
        <v>12558</v>
      </c>
      <c r="C4423">
        <v>61</v>
      </c>
      <c r="D4423" t="s">
        <v>11706</v>
      </c>
      <c r="E4423" t="s">
        <v>81</v>
      </c>
      <c r="F4423" t="s">
        <v>12559</v>
      </c>
      <c r="G4423" t="s">
        <v>11364</v>
      </c>
      <c r="H4423" t="s">
        <v>20</v>
      </c>
      <c r="I4423">
        <v>93454</v>
      </c>
      <c r="J4423" t="s">
        <v>21</v>
      </c>
      <c r="K4423" t="s">
        <v>11494</v>
      </c>
      <c r="L4423" s="6">
        <v>0.9</v>
      </c>
      <c r="M4423" s="6">
        <v>0.96</v>
      </c>
      <c r="N4423" s="6">
        <v>0.96</v>
      </c>
      <c r="O4423">
        <v>45225</v>
      </c>
    </row>
    <row r="4424" spans="1:15" x14ac:dyDescent="0.3">
      <c r="A4424">
        <v>147160</v>
      </c>
      <c r="B4424" t="s">
        <v>12560</v>
      </c>
      <c r="C4424">
        <v>118</v>
      </c>
      <c r="D4424" t="s">
        <v>11466</v>
      </c>
      <c r="E4424" t="s">
        <v>17</v>
      </c>
      <c r="F4424" t="s">
        <v>12561</v>
      </c>
      <c r="G4424" t="s">
        <v>3229</v>
      </c>
      <c r="H4424" t="s">
        <v>167</v>
      </c>
      <c r="I4424">
        <v>3820</v>
      </c>
      <c r="J4424" t="s">
        <v>21</v>
      </c>
      <c r="K4424" t="s">
        <v>11468</v>
      </c>
      <c r="L4424" s="6">
        <v>0.8</v>
      </c>
      <c r="M4424" s="6">
        <v>0.86</v>
      </c>
      <c r="N4424" s="6">
        <v>0.86</v>
      </c>
      <c r="O4424">
        <v>52893</v>
      </c>
    </row>
    <row r="4425" spans="1:15" x14ac:dyDescent="0.3">
      <c r="A4425">
        <v>139001</v>
      </c>
      <c r="B4425" t="s">
        <v>12562</v>
      </c>
      <c r="C4425">
        <v>118</v>
      </c>
      <c r="D4425" t="s">
        <v>11466</v>
      </c>
      <c r="E4425" t="s">
        <v>17</v>
      </c>
      <c r="F4425" t="s">
        <v>12563</v>
      </c>
      <c r="G4425" t="s">
        <v>7361</v>
      </c>
      <c r="H4425" t="s">
        <v>179</v>
      </c>
      <c r="I4425">
        <v>53051</v>
      </c>
      <c r="J4425" t="s">
        <v>21</v>
      </c>
      <c r="K4425" t="s">
        <v>11468</v>
      </c>
      <c r="L4425" s="6">
        <v>0.8</v>
      </c>
      <c r="M4425" s="6">
        <v>0.86</v>
      </c>
      <c r="N4425" s="6">
        <v>0.86</v>
      </c>
      <c r="O4425">
        <v>45927</v>
      </c>
    </row>
    <row r="4426" spans="1:15" x14ac:dyDescent="0.3">
      <c r="A4426">
        <v>140390</v>
      </c>
      <c r="B4426" t="s">
        <v>12564</v>
      </c>
      <c r="C4426">
        <v>1410370</v>
      </c>
      <c r="D4426" t="s">
        <v>11937</v>
      </c>
      <c r="E4426" t="s">
        <v>41</v>
      </c>
      <c r="F4426" t="s">
        <v>12565</v>
      </c>
      <c r="G4426" t="s">
        <v>8690</v>
      </c>
      <c r="H4426" t="s">
        <v>89</v>
      </c>
      <c r="I4426">
        <v>44223</v>
      </c>
      <c r="J4426" t="s">
        <v>21</v>
      </c>
      <c r="K4426" t="s">
        <v>11618</v>
      </c>
      <c r="L4426" s="6">
        <v>0.94</v>
      </c>
      <c r="M4426" s="6">
        <v>1</v>
      </c>
      <c r="N4426" s="6">
        <v>1</v>
      </c>
      <c r="O4426">
        <v>48368</v>
      </c>
    </row>
    <row r="4427" spans="1:15" x14ac:dyDescent="0.3">
      <c r="A4427">
        <v>85238</v>
      </c>
      <c r="B4427" t="s">
        <v>12566</v>
      </c>
      <c r="C4427">
        <v>359</v>
      </c>
      <c r="D4427" t="s">
        <v>11736</v>
      </c>
      <c r="E4427" t="s">
        <v>17</v>
      </c>
      <c r="F4427" t="s">
        <v>12567</v>
      </c>
      <c r="G4427" t="s">
        <v>927</v>
      </c>
      <c r="H4427" t="s">
        <v>337</v>
      </c>
      <c r="I4427">
        <v>46176</v>
      </c>
      <c r="J4427" t="s">
        <v>21</v>
      </c>
      <c r="K4427" t="s">
        <v>11494</v>
      </c>
      <c r="L4427" s="6">
        <v>0.85</v>
      </c>
      <c r="M4427" s="6">
        <v>0.91</v>
      </c>
      <c r="N4427" s="6">
        <v>0.91</v>
      </c>
      <c r="O4427">
        <v>52718</v>
      </c>
    </row>
    <row r="4428" spans="1:15" x14ac:dyDescent="0.3">
      <c r="A4428">
        <v>1414237</v>
      </c>
      <c r="B4428" t="s">
        <v>12568</v>
      </c>
      <c r="C4428">
        <v>1347701</v>
      </c>
      <c r="D4428" t="s">
        <v>11480</v>
      </c>
      <c r="E4428" t="s">
        <v>41</v>
      </c>
      <c r="F4428" t="s">
        <v>12569</v>
      </c>
      <c r="G4428" t="s">
        <v>1681</v>
      </c>
      <c r="H4428" t="s">
        <v>302</v>
      </c>
      <c r="I4428">
        <v>28306</v>
      </c>
      <c r="J4428" t="s">
        <v>21</v>
      </c>
      <c r="K4428" t="s">
        <v>11462</v>
      </c>
      <c r="L4428" s="6">
        <v>0.87</v>
      </c>
      <c r="M4428" s="6">
        <v>0.93</v>
      </c>
      <c r="N4428" s="6">
        <v>0.93</v>
      </c>
      <c r="O4428">
        <v>51909</v>
      </c>
    </row>
    <row r="4429" spans="1:15" x14ac:dyDescent="0.3">
      <c r="A4429">
        <v>95935</v>
      </c>
      <c r="B4429" t="s">
        <v>12570</v>
      </c>
      <c r="C4429">
        <v>267</v>
      </c>
      <c r="D4429" t="s">
        <v>11750</v>
      </c>
      <c r="E4429" t="s">
        <v>293</v>
      </c>
      <c r="F4429" t="s">
        <v>12571</v>
      </c>
      <c r="G4429" t="s">
        <v>2033</v>
      </c>
      <c r="H4429" t="s">
        <v>528</v>
      </c>
      <c r="I4429">
        <v>97086</v>
      </c>
      <c r="J4429" t="s">
        <v>21</v>
      </c>
      <c r="K4429" t="s">
        <v>11487</v>
      </c>
      <c r="L4429" s="6">
        <v>0.87</v>
      </c>
      <c r="M4429" s="6">
        <v>0.92</v>
      </c>
      <c r="N4429" s="6">
        <v>0.92</v>
      </c>
      <c r="O4429">
        <v>45550</v>
      </c>
    </row>
    <row r="4430" spans="1:15" x14ac:dyDescent="0.3">
      <c r="A4430">
        <v>143311</v>
      </c>
      <c r="B4430" t="s">
        <v>12572</v>
      </c>
      <c r="C4430">
        <v>267</v>
      </c>
      <c r="D4430" t="s">
        <v>11750</v>
      </c>
      <c r="E4430" t="s">
        <v>293</v>
      </c>
      <c r="F4430" t="s">
        <v>12573</v>
      </c>
      <c r="G4430" t="s">
        <v>6579</v>
      </c>
      <c r="H4430" t="s">
        <v>528</v>
      </c>
      <c r="I4430">
        <v>97701</v>
      </c>
      <c r="J4430" t="s">
        <v>21</v>
      </c>
      <c r="K4430" t="s">
        <v>11487</v>
      </c>
      <c r="L4430" s="6">
        <v>0.87</v>
      </c>
      <c r="M4430" s="6">
        <v>0.92</v>
      </c>
      <c r="N4430" s="6">
        <v>0.92</v>
      </c>
      <c r="O4430">
        <v>45550</v>
      </c>
    </row>
    <row r="4431" spans="1:15" x14ac:dyDescent="0.3">
      <c r="A4431">
        <v>1403744</v>
      </c>
      <c r="B4431" t="s">
        <v>12574</v>
      </c>
      <c r="C4431">
        <v>442</v>
      </c>
      <c r="D4431" t="s">
        <v>11759</v>
      </c>
      <c r="E4431" t="s">
        <v>41</v>
      </c>
      <c r="F4431" t="s">
        <v>12575</v>
      </c>
      <c r="G4431" t="s">
        <v>3976</v>
      </c>
      <c r="H4431" t="s">
        <v>89</v>
      </c>
      <c r="I4431">
        <v>43065</v>
      </c>
      <c r="J4431" t="s">
        <v>21</v>
      </c>
      <c r="K4431" t="s">
        <v>11487</v>
      </c>
      <c r="L4431" s="6">
        <v>0.87</v>
      </c>
      <c r="M4431" s="6">
        <v>0.9</v>
      </c>
      <c r="N4431" s="6">
        <v>0.9</v>
      </c>
      <c r="O4431">
        <v>53421</v>
      </c>
    </row>
    <row r="4432" spans="1:15" x14ac:dyDescent="0.3">
      <c r="A4432">
        <v>86237</v>
      </c>
      <c r="B4432" t="s">
        <v>12576</v>
      </c>
      <c r="C4432">
        <v>442</v>
      </c>
      <c r="D4432" t="s">
        <v>11759</v>
      </c>
      <c r="E4432" t="s">
        <v>17</v>
      </c>
      <c r="F4432" t="s">
        <v>12577</v>
      </c>
      <c r="G4432" t="s">
        <v>12578</v>
      </c>
      <c r="H4432" t="s">
        <v>70</v>
      </c>
      <c r="I4432">
        <v>48823</v>
      </c>
      <c r="J4432" t="s">
        <v>21</v>
      </c>
      <c r="K4432" t="s">
        <v>11487</v>
      </c>
      <c r="L4432" s="6">
        <v>0.87</v>
      </c>
      <c r="M4432" s="6">
        <v>0.9</v>
      </c>
      <c r="N4432" s="6">
        <v>0.9</v>
      </c>
      <c r="O4432">
        <v>59169</v>
      </c>
    </row>
    <row r="4433" spans="1:15" x14ac:dyDescent="0.3">
      <c r="A4433">
        <v>94989</v>
      </c>
      <c r="B4433" t="s">
        <v>12579</v>
      </c>
      <c r="C4433">
        <v>442</v>
      </c>
      <c r="D4433" t="s">
        <v>11759</v>
      </c>
      <c r="E4433" t="s">
        <v>81</v>
      </c>
      <c r="F4433" t="s">
        <v>12580</v>
      </c>
      <c r="G4433" t="s">
        <v>11538</v>
      </c>
      <c r="H4433" t="s">
        <v>52</v>
      </c>
      <c r="I4433">
        <v>60563</v>
      </c>
      <c r="J4433" t="s">
        <v>21</v>
      </c>
      <c r="K4433" t="s">
        <v>11487</v>
      </c>
      <c r="L4433" s="6">
        <v>0.87</v>
      </c>
      <c r="M4433" s="6">
        <v>0.9</v>
      </c>
      <c r="N4433" s="6">
        <v>0.9</v>
      </c>
      <c r="O4433">
        <v>53421</v>
      </c>
    </row>
    <row r="4434" spans="1:15" x14ac:dyDescent="0.3">
      <c r="A4434">
        <v>85992</v>
      </c>
      <c r="B4434" t="s">
        <v>12581</v>
      </c>
      <c r="C4434">
        <v>442</v>
      </c>
      <c r="D4434" t="s">
        <v>11759</v>
      </c>
      <c r="E4434" t="s">
        <v>17</v>
      </c>
      <c r="F4434" t="s">
        <v>12582</v>
      </c>
      <c r="G4434" t="s">
        <v>497</v>
      </c>
      <c r="H4434" t="s">
        <v>337</v>
      </c>
      <c r="I4434">
        <v>47203</v>
      </c>
      <c r="J4434" t="s">
        <v>21</v>
      </c>
      <c r="K4434" t="s">
        <v>11487</v>
      </c>
      <c r="L4434" s="6">
        <v>0.87</v>
      </c>
      <c r="M4434" s="6">
        <v>0.9</v>
      </c>
      <c r="N4434" s="6">
        <v>0.9</v>
      </c>
      <c r="O4434">
        <v>59169</v>
      </c>
    </row>
    <row r="4435" spans="1:15" x14ac:dyDescent="0.3">
      <c r="A4435">
        <v>145066</v>
      </c>
      <c r="B4435" t="s">
        <v>12583</v>
      </c>
      <c r="C4435">
        <v>88</v>
      </c>
      <c r="D4435" t="s">
        <v>11527</v>
      </c>
      <c r="E4435" t="s">
        <v>41</v>
      </c>
      <c r="F4435" t="s">
        <v>12584</v>
      </c>
      <c r="G4435" t="s">
        <v>11486</v>
      </c>
      <c r="H4435" t="s">
        <v>108</v>
      </c>
      <c r="I4435">
        <v>19067</v>
      </c>
      <c r="J4435" t="s">
        <v>21</v>
      </c>
      <c r="K4435" t="s">
        <v>11508</v>
      </c>
      <c r="L4435" s="6">
        <v>0.8</v>
      </c>
      <c r="M4435" s="6">
        <v>0.83</v>
      </c>
      <c r="N4435" s="6">
        <v>0.83</v>
      </c>
      <c r="O4435">
        <v>47430</v>
      </c>
    </row>
    <row r="4436" spans="1:15" x14ac:dyDescent="0.3">
      <c r="A4436">
        <v>95104</v>
      </c>
      <c r="B4436" t="s">
        <v>12585</v>
      </c>
      <c r="C4436">
        <v>88</v>
      </c>
      <c r="D4436" t="s">
        <v>11527</v>
      </c>
      <c r="E4436" t="s">
        <v>63</v>
      </c>
      <c r="F4436" t="s">
        <v>12586</v>
      </c>
      <c r="G4436" t="s">
        <v>11529</v>
      </c>
      <c r="H4436" t="s">
        <v>257</v>
      </c>
      <c r="I4436">
        <v>20906</v>
      </c>
      <c r="J4436" t="s">
        <v>21</v>
      </c>
      <c r="K4436" t="s">
        <v>11508</v>
      </c>
      <c r="L4436" s="6">
        <v>0.8</v>
      </c>
      <c r="M4436" s="6">
        <v>0.83</v>
      </c>
      <c r="N4436" s="6">
        <v>0.83</v>
      </c>
      <c r="O4436">
        <v>47430</v>
      </c>
    </row>
    <row r="4437" spans="1:15" x14ac:dyDescent="0.3">
      <c r="A4437">
        <v>151189</v>
      </c>
      <c r="B4437" t="s">
        <v>12587</v>
      </c>
      <c r="C4437">
        <v>9246</v>
      </c>
      <c r="D4437" t="s">
        <v>11976</v>
      </c>
      <c r="E4437" t="s">
        <v>63</v>
      </c>
      <c r="F4437" t="s">
        <v>12588</v>
      </c>
      <c r="G4437" t="s">
        <v>427</v>
      </c>
      <c r="H4437" t="s">
        <v>44</v>
      </c>
      <c r="I4437">
        <v>66213</v>
      </c>
      <c r="J4437" t="s">
        <v>21</v>
      </c>
      <c r="K4437" t="s">
        <v>11502</v>
      </c>
      <c r="L4437" s="6">
        <v>0.98</v>
      </c>
      <c r="M4437" s="6">
        <v>1.04</v>
      </c>
      <c r="N4437" s="6">
        <v>1.04</v>
      </c>
      <c r="O4437">
        <v>33500</v>
      </c>
    </row>
    <row r="4438" spans="1:15" x14ac:dyDescent="0.3">
      <c r="A4438">
        <v>52792</v>
      </c>
      <c r="B4438" t="s">
        <v>12589</v>
      </c>
      <c r="C4438">
        <v>1349925</v>
      </c>
      <c r="D4438" t="s">
        <v>12455</v>
      </c>
      <c r="E4438" t="s">
        <v>141</v>
      </c>
      <c r="F4438" t="s">
        <v>12590</v>
      </c>
      <c r="G4438" t="s">
        <v>12591</v>
      </c>
      <c r="H4438" t="s">
        <v>3040</v>
      </c>
      <c r="I4438">
        <v>83651</v>
      </c>
      <c r="J4438" t="s">
        <v>21</v>
      </c>
      <c r="K4438" t="s">
        <v>11502</v>
      </c>
      <c r="L4438" s="6">
        <v>0.94</v>
      </c>
      <c r="M4438" s="6">
        <v>1</v>
      </c>
      <c r="N4438" s="6">
        <v>1</v>
      </c>
      <c r="O4438">
        <v>56353</v>
      </c>
    </row>
    <row r="4439" spans="1:15" x14ac:dyDescent="0.3">
      <c r="A4439">
        <v>96064</v>
      </c>
      <c r="B4439" t="s">
        <v>12592</v>
      </c>
      <c r="C4439">
        <v>8314</v>
      </c>
      <c r="D4439" t="s">
        <v>11603</v>
      </c>
      <c r="E4439" t="s">
        <v>41</v>
      </c>
      <c r="F4439" t="s">
        <v>12593</v>
      </c>
      <c r="G4439" t="s">
        <v>195</v>
      </c>
      <c r="H4439" t="s">
        <v>128</v>
      </c>
      <c r="I4439">
        <v>37601</v>
      </c>
      <c r="J4439" t="s">
        <v>21</v>
      </c>
      <c r="K4439" t="s">
        <v>11494</v>
      </c>
      <c r="L4439" s="6">
        <v>0.92</v>
      </c>
      <c r="M4439" s="6">
        <v>0.98</v>
      </c>
      <c r="N4439" s="6">
        <v>0.98</v>
      </c>
      <c r="O4439">
        <v>51717</v>
      </c>
    </row>
    <row r="4440" spans="1:15" x14ac:dyDescent="0.3">
      <c r="A4440">
        <v>55692</v>
      </c>
      <c r="B4440" t="s">
        <v>12594</v>
      </c>
      <c r="C4440">
        <v>1355351</v>
      </c>
      <c r="D4440" t="s">
        <v>11624</v>
      </c>
      <c r="E4440" t="s">
        <v>17</v>
      </c>
      <c r="F4440" t="s">
        <v>12595</v>
      </c>
      <c r="G4440" t="s">
        <v>2576</v>
      </c>
      <c r="H4440" t="s">
        <v>20</v>
      </c>
      <c r="I4440">
        <v>92373</v>
      </c>
      <c r="J4440" t="s">
        <v>21</v>
      </c>
      <c r="K4440" t="s">
        <v>11462</v>
      </c>
      <c r="L4440" s="6">
        <v>0.82</v>
      </c>
      <c r="M4440" s="6">
        <v>0.88</v>
      </c>
      <c r="N4440" s="6">
        <v>0.88</v>
      </c>
      <c r="O4440">
        <v>59552</v>
      </c>
    </row>
    <row r="4441" spans="1:15" x14ac:dyDescent="0.3">
      <c r="A4441">
        <v>1450624</v>
      </c>
      <c r="B4441" t="s">
        <v>12596</v>
      </c>
      <c r="C4441">
        <v>1336475</v>
      </c>
      <c r="D4441" t="s">
        <v>11815</v>
      </c>
      <c r="E4441" t="s">
        <v>81</v>
      </c>
      <c r="F4441" t="s">
        <v>12597</v>
      </c>
      <c r="G4441" t="s">
        <v>119</v>
      </c>
      <c r="H4441" t="s">
        <v>108</v>
      </c>
      <c r="I4441">
        <v>18901</v>
      </c>
      <c r="J4441" t="s">
        <v>21</v>
      </c>
      <c r="K4441" t="s">
        <v>11498</v>
      </c>
      <c r="L4441" s="6">
        <v>0.92</v>
      </c>
      <c r="M4441" s="6">
        <v>0.98</v>
      </c>
      <c r="N4441" s="6">
        <v>0.98</v>
      </c>
      <c r="O4441">
        <v>59525</v>
      </c>
    </row>
    <row r="4442" spans="1:15" x14ac:dyDescent="0.3">
      <c r="A4442">
        <v>143634</v>
      </c>
      <c r="B4442" t="s">
        <v>12598</v>
      </c>
      <c r="C4442">
        <v>1405496</v>
      </c>
      <c r="D4442" t="s">
        <v>11799</v>
      </c>
      <c r="E4442" t="s">
        <v>41</v>
      </c>
      <c r="F4442" t="s">
        <v>12599</v>
      </c>
      <c r="G4442" t="s">
        <v>5792</v>
      </c>
      <c r="H4442" t="s">
        <v>302</v>
      </c>
      <c r="I4442">
        <v>27012</v>
      </c>
      <c r="J4442" t="s">
        <v>21</v>
      </c>
      <c r="K4442" t="s">
        <v>11562</v>
      </c>
      <c r="L4442" s="6">
        <v>0.92</v>
      </c>
      <c r="M4442" s="6">
        <v>0.98</v>
      </c>
      <c r="N4442" s="6">
        <v>0.98</v>
      </c>
      <c r="O4442">
        <v>52293</v>
      </c>
    </row>
    <row r="4443" spans="1:15" x14ac:dyDescent="0.3">
      <c r="A4443">
        <v>58696</v>
      </c>
      <c r="B4443" t="s">
        <v>12600</v>
      </c>
      <c r="C4443">
        <v>1355351</v>
      </c>
      <c r="D4443" t="s">
        <v>11624</v>
      </c>
      <c r="E4443" t="s">
        <v>17</v>
      </c>
      <c r="F4443" t="s">
        <v>12601</v>
      </c>
      <c r="G4443" t="s">
        <v>1264</v>
      </c>
      <c r="H4443" t="s">
        <v>20</v>
      </c>
      <c r="I4443">
        <v>95348</v>
      </c>
      <c r="J4443" t="s">
        <v>21</v>
      </c>
      <c r="K4443" t="s">
        <v>11462</v>
      </c>
      <c r="L4443" s="6">
        <v>0.82</v>
      </c>
      <c r="M4443" s="6">
        <v>0.88</v>
      </c>
      <c r="N4443" s="6">
        <v>0.88</v>
      </c>
      <c r="O4443">
        <v>59552</v>
      </c>
    </row>
    <row r="4444" spans="1:15" x14ac:dyDescent="0.3">
      <c r="A4444">
        <v>63882</v>
      </c>
      <c r="B4444" t="s">
        <v>12602</v>
      </c>
      <c r="C4444">
        <v>1405496</v>
      </c>
      <c r="D4444" t="s">
        <v>11799</v>
      </c>
      <c r="E4444" t="s">
        <v>293</v>
      </c>
      <c r="F4444" t="s">
        <v>12603</v>
      </c>
      <c r="G4444" t="s">
        <v>634</v>
      </c>
      <c r="H4444" t="s">
        <v>302</v>
      </c>
      <c r="I4444">
        <v>27455</v>
      </c>
      <c r="J4444" t="s">
        <v>21</v>
      </c>
      <c r="K4444" t="s">
        <v>11562</v>
      </c>
      <c r="L4444" s="6">
        <v>0.92</v>
      </c>
      <c r="M4444" s="6">
        <v>0.98</v>
      </c>
      <c r="N4444" s="6">
        <v>0.98</v>
      </c>
      <c r="O4444">
        <v>55469</v>
      </c>
    </row>
    <row r="4445" spans="1:15" x14ac:dyDescent="0.3">
      <c r="A4445">
        <v>64025</v>
      </c>
      <c r="B4445" t="s">
        <v>12604</v>
      </c>
      <c r="C4445">
        <v>1405496</v>
      </c>
      <c r="D4445" t="s">
        <v>11799</v>
      </c>
      <c r="E4445" t="s">
        <v>293</v>
      </c>
      <c r="F4445" t="s">
        <v>12605</v>
      </c>
      <c r="G4445" t="s">
        <v>3655</v>
      </c>
      <c r="H4445" t="s">
        <v>302</v>
      </c>
      <c r="I4445">
        <v>28216</v>
      </c>
      <c r="J4445" t="s">
        <v>21</v>
      </c>
      <c r="K4445" t="s">
        <v>11562</v>
      </c>
      <c r="L4445" s="6">
        <v>0.92</v>
      </c>
      <c r="M4445" s="6">
        <v>0.98</v>
      </c>
      <c r="N4445" s="6">
        <v>0.98</v>
      </c>
      <c r="O4445">
        <v>57195</v>
      </c>
    </row>
    <row r="4446" spans="1:15" x14ac:dyDescent="0.3">
      <c r="A4446">
        <v>149293</v>
      </c>
      <c r="B4446" t="s">
        <v>12606</v>
      </c>
      <c r="C4446">
        <v>890</v>
      </c>
      <c r="D4446" t="s">
        <v>11620</v>
      </c>
      <c r="E4446" t="s">
        <v>41</v>
      </c>
      <c r="F4446" t="s">
        <v>12607</v>
      </c>
      <c r="G4446" t="s">
        <v>3128</v>
      </c>
      <c r="H4446" t="s">
        <v>202</v>
      </c>
      <c r="I4446">
        <v>23322</v>
      </c>
      <c r="J4446" t="s">
        <v>21</v>
      </c>
      <c r="K4446" t="s">
        <v>11462</v>
      </c>
      <c r="L4446" s="6">
        <v>0.98</v>
      </c>
      <c r="M4446" s="6">
        <v>1.23</v>
      </c>
      <c r="N4446" s="6">
        <v>1.23</v>
      </c>
      <c r="O4446">
        <v>50056</v>
      </c>
    </row>
    <row r="4447" spans="1:15" x14ac:dyDescent="0.3">
      <c r="A4447">
        <v>95495</v>
      </c>
      <c r="B4447" t="s">
        <v>12608</v>
      </c>
      <c r="C4447">
        <v>21</v>
      </c>
      <c r="D4447" t="s">
        <v>11554</v>
      </c>
      <c r="E4447" t="s">
        <v>81</v>
      </c>
      <c r="F4447" t="s">
        <v>12609</v>
      </c>
      <c r="G4447" t="s">
        <v>12610</v>
      </c>
      <c r="H4447" t="s">
        <v>20</v>
      </c>
      <c r="I4447">
        <v>91321</v>
      </c>
      <c r="J4447" t="s">
        <v>21</v>
      </c>
      <c r="K4447" t="s">
        <v>11468</v>
      </c>
      <c r="L4447" s="6">
        <v>0.82</v>
      </c>
      <c r="M4447" s="6">
        <v>0.88</v>
      </c>
      <c r="N4447" s="6">
        <v>0.88</v>
      </c>
      <c r="O4447">
        <v>48790</v>
      </c>
    </row>
    <row r="4448" spans="1:15" x14ac:dyDescent="0.3">
      <c r="A4448">
        <v>95368</v>
      </c>
      <c r="B4448" t="s">
        <v>12611</v>
      </c>
      <c r="C4448">
        <v>155</v>
      </c>
      <c r="D4448" t="s">
        <v>11590</v>
      </c>
      <c r="E4448" t="s">
        <v>17</v>
      </c>
      <c r="F4448" t="s">
        <v>12612</v>
      </c>
      <c r="G4448" t="s">
        <v>2523</v>
      </c>
      <c r="H4448" t="s">
        <v>89</v>
      </c>
      <c r="I4448">
        <v>45014</v>
      </c>
      <c r="J4448" t="s">
        <v>21</v>
      </c>
      <c r="K4448" t="s">
        <v>11468</v>
      </c>
      <c r="L4448" s="6">
        <v>0.87</v>
      </c>
      <c r="M4448" s="6">
        <v>0.93</v>
      </c>
      <c r="N4448" s="6">
        <v>0.93</v>
      </c>
      <c r="O4448">
        <v>45738</v>
      </c>
    </row>
    <row r="4449" spans="1:15" x14ac:dyDescent="0.3">
      <c r="A4449">
        <v>76342</v>
      </c>
      <c r="B4449" t="s">
        <v>12613</v>
      </c>
      <c r="C4449">
        <v>1336475</v>
      </c>
      <c r="D4449" t="s">
        <v>11815</v>
      </c>
      <c r="E4449" t="s">
        <v>81</v>
      </c>
      <c r="F4449" t="s">
        <v>12614</v>
      </c>
      <c r="G4449" t="s">
        <v>3545</v>
      </c>
      <c r="H4449" t="s">
        <v>728</v>
      </c>
      <c r="I4449">
        <v>6078</v>
      </c>
      <c r="J4449" t="s">
        <v>21</v>
      </c>
      <c r="K4449" t="s">
        <v>11498</v>
      </c>
      <c r="L4449" s="6">
        <v>0.92</v>
      </c>
      <c r="M4449" s="6">
        <v>0.98</v>
      </c>
      <c r="N4449" s="6">
        <v>0.98</v>
      </c>
      <c r="O4449">
        <v>45181</v>
      </c>
    </row>
    <row r="4450" spans="1:15" x14ac:dyDescent="0.3">
      <c r="A4450">
        <v>1452370</v>
      </c>
      <c r="B4450" t="s">
        <v>12615</v>
      </c>
      <c r="C4450">
        <v>1405496</v>
      </c>
      <c r="D4450" t="s">
        <v>11799</v>
      </c>
      <c r="E4450" t="s">
        <v>41</v>
      </c>
      <c r="F4450" t="s">
        <v>12616</v>
      </c>
      <c r="G4450" t="s">
        <v>12617</v>
      </c>
      <c r="H4450" t="s">
        <v>57</v>
      </c>
      <c r="I4450">
        <v>30701</v>
      </c>
      <c r="J4450" t="s">
        <v>21</v>
      </c>
      <c r="K4450" t="s">
        <v>11562</v>
      </c>
      <c r="L4450" s="6">
        <v>0.92</v>
      </c>
      <c r="M4450" s="6">
        <v>0.98</v>
      </c>
      <c r="N4450" s="6">
        <v>0.98</v>
      </c>
      <c r="O4450">
        <v>52293</v>
      </c>
    </row>
    <row r="4451" spans="1:15" x14ac:dyDescent="0.3">
      <c r="A4451">
        <v>156208</v>
      </c>
      <c r="B4451" t="s">
        <v>12618</v>
      </c>
      <c r="C4451">
        <v>1405496</v>
      </c>
      <c r="D4451" t="s">
        <v>11799</v>
      </c>
      <c r="E4451" t="s">
        <v>41</v>
      </c>
      <c r="F4451" t="s">
        <v>12619</v>
      </c>
      <c r="G4451" t="s">
        <v>12620</v>
      </c>
      <c r="H4451" t="s">
        <v>302</v>
      </c>
      <c r="I4451">
        <v>28694</v>
      </c>
      <c r="J4451" t="s">
        <v>21</v>
      </c>
      <c r="K4451" t="s">
        <v>11562</v>
      </c>
      <c r="L4451" s="6">
        <v>0.92</v>
      </c>
      <c r="M4451" s="6">
        <v>0.98</v>
      </c>
      <c r="N4451" s="6">
        <v>0.98</v>
      </c>
      <c r="O4451">
        <v>52293</v>
      </c>
    </row>
    <row r="4452" spans="1:15" x14ac:dyDescent="0.3">
      <c r="A4452">
        <v>85323</v>
      </c>
      <c r="B4452" t="s">
        <v>12621</v>
      </c>
      <c r="C4452">
        <v>163</v>
      </c>
      <c r="D4452" t="s">
        <v>11812</v>
      </c>
      <c r="E4452" t="s">
        <v>81</v>
      </c>
      <c r="F4452" t="s">
        <v>12622</v>
      </c>
      <c r="G4452" t="s">
        <v>1072</v>
      </c>
      <c r="H4452" t="s">
        <v>337</v>
      </c>
      <c r="I4452">
        <v>46260</v>
      </c>
      <c r="J4452" t="s">
        <v>21</v>
      </c>
      <c r="K4452" t="s">
        <v>11487</v>
      </c>
      <c r="L4452" s="6">
        <v>0.92</v>
      </c>
      <c r="M4452" s="6">
        <v>0.98</v>
      </c>
      <c r="N4452" s="6">
        <v>0.98</v>
      </c>
      <c r="O4452">
        <v>46405</v>
      </c>
    </row>
    <row r="4453" spans="1:15" x14ac:dyDescent="0.3">
      <c r="A4453">
        <v>152466</v>
      </c>
      <c r="B4453" t="s">
        <v>12623</v>
      </c>
      <c r="C4453">
        <v>21</v>
      </c>
      <c r="D4453" t="s">
        <v>11554</v>
      </c>
      <c r="E4453" t="s">
        <v>63</v>
      </c>
      <c r="F4453" t="s">
        <v>12624</v>
      </c>
      <c r="G4453" t="s">
        <v>4128</v>
      </c>
      <c r="H4453" t="s">
        <v>20</v>
      </c>
      <c r="I4453">
        <v>91356</v>
      </c>
      <c r="J4453" t="s">
        <v>21</v>
      </c>
      <c r="K4453" t="s">
        <v>11468</v>
      </c>
      <c r="L4453" s="6">
        <v>0.82</v>
      </c>
      <c r="M4453" s="6">
        <v>0.88</v>
      </c>
      <c r="N4453" s="6">
        <v>0.88</v>
      </c>
      <c r="O4453">
        <v>48790</v>
      </c>
    </row>
    <row r="4454" spans="1:15" x14ac:dyDescent="0.3">
      <c r="A4454">
        <v>76107</v>
      </c>
      <c r="B4454" t="s">
        <v>12625</v>
      </c>
      <c r="C4454">
        <v>1413440</v>
      </c>
      <c r="D4454" t="s">
        <v>11613</v>
      </c>
      <c r="E4454" t="s">
        <v>41</v>
      </c>
      <c r="F4454" t="s">
        <v>12626</v>
      </c>
      <c r="G4454" t="s">
        <v>4207</v>
      </c>
      <c r="H4454" t="s">
        <v>728</v>
      </c>
      <c r="I4454">
        <v>6525</v>
      </c>
      <c r="J4454" t="s">
        <v>21</v>
      </c>
      <c r="K4454" t="s">
        <v>11562</v>
      </c>
      <c r="L4454" s="6">
        <v>0.87</v>
      </c>
      <c r="M4454" s="6">
        <v>0.93</v>
      </c>
      <c r="N4454" s="6">
        <v>0.93</v>
      </c>
      <c r="O4454">
        <v>57855</v>
      </c>
    </row>
    <row r="4455" spans="1:15" x14ac:dyDescent="0.3">
      <c r="A4455">
        <v>147655</v>
      </c>
      <c r="B4455" t="s">
        <v>12627</v>
      </c>
      <c r="C4455">
        <v>1352821</v>
      </c>
      <c r="D4455" t="s">
        <v>11629</v>
      </c>
      <c r="E4455" t="s">
        <v>141</v>
      </c>
      <c r="F4455" t="s">
        <v>12628</v>
      </c>
      <c r="G4455" t="s">
        <v>2889</v>
      </c>
      <c r="H4455" t="s">
        <v>57</v>
      </c>
      <c r="I4455">
        <v>30189</v>
      </c>
      <c r="J4455" t="s">
        <v>21</v>
      </c>
      <c r="K4455" t="s">
        <v>11562</v>
      </c>
      <c r="L4455" s="6">
        <v>0.94</v>
      </c>
      <c r="M4455" s="6">
        <v>1</v>
      </c>
      <c r="N4455" s="6">
        <v>1</v>
      </c>
      <c r="O4455">
        <v>49547</v>
      </c>
    </row>
    <row r="4456" spans="1:15" x14ac:dyDescent="0.3">
      <c r="A4456">
        <v>1344253</v>
      </c>
      <c r="B4456" t="s">
        <v>12629</v>
      </c>
      <c r="C4456">
        <v>163</v>
      </c>
      <c r="D4456" t="s">
        <v>11812</v>
      </c>
      <c r="E4456" t="s">
        <v>41</v>
      </c>
      <c r="F4456" t="s">
        <v>12630</v>
      </c>
      <c r="G4456" t="s">
        <v>10549</v>
      </c>
      <c r="H4456" t="s">
        <v>57</v>
      </c>
      <c r="I4456">
        <v>30809</v>
      </c>
      <c r="J4456" t="s">
        <v>21</v>
      </c>
      <c r="K4456" t="s">
        <v>11487</v>
      </c>
      <c r="L4456" s="6">
        <v>0.92</v>
      </c>
      <c r="M4456" s="6">
        <v>0.98</v>
      </c>
      <c r="N4456" s="6">
        <v>0.98</v>
      </c>
      <c r="O4456">
        <v>46296</v>
      </c>
    </row>
    <row r="4457" spans="1:15" x14ac:dyDescent="0.3">
      <c r="A4457">
        <v>49161</v>
      </c>
      <c r="B4457" t="s">
        <v>12631</v>
      </c>
      <c r="C4457">
        <v>163</v>
      </c>
      <c r="D4457" t="s">
        <v>11812</v>
      </c>
      <c r="E4457" t="s">
        <v>81</v>
      </c>
      <c r="F4457" t="s">
        <v>12632</v>
      </c>
      <c r="G4457" t="s">
        <v>11345</v>
      </c>
      <c r="H4457" t="s">
        <v>27</v>
      </c>
      <c r="I4457">
        <v>33573</v>
      </c>
      <c r="J4457" t="s">
        <v>21</v>
      </c>
      <c r="K4457" t="s">
        <v>11487</v>
      </c>
      <c r="L4457" s="6">
        <v>0.92</v>
      </c>
      <c r="M4457" s="6">
        <v>0.98</v>
      </c>
      <c r="N4457" s="6">
        <v>0.98</v>
      </c>
      <c r="O4457">
        <v>48252</v>
      </c>
    </row>
    <row r="4458" spans="1:15" x14ac:dyDescent="0.3">
      <c r="A4458">
        <v>1441964</v>
      </c>
      <c r="B4458" t="s">
        <v>12633</v>
      </c>
      <c r="C4458">
        <v>1382884</v>
      </c>
      <c r="D4458" t="s">
        <v>11597</v>
      </c>
      <c r="E4458" t="s">
        <v>293</v>
      </c>
      <c r="F4458" t="s">
        <v>12634</v>
      </c>
      <c r="G4458" t="s">
        <v>12635</v>
      </c>
      <c r="H4458" t="s">
        <v>658</v>
      </c>
      <c r="I4458">
        <v>7724</v>
      </c>
      <c r="J4458" t="s">
        <v>21</v>
      </c>
      <c r="K4458" t="s">
        <v>11562</v>
      </c>
      <c r="L4458" s="6">
        <v>0.92</v>
      </c>
      <c r="M4458" s="6">
        <v>0.98</v>
      </c>
      <c r="N4458" s="6">
        <v>0.98</v>
      </c>
      <c r="O4458">
        <v>44910</v>
      </c>
    </row>
    <row r="4459" spans="1:15" x14ac:dyDescent="0.3">
      <c r="A4459">
        <v>1452381</v>
      </c>
      <c r="B4459" t="s">
        <v>12636</v>
      </c>
      <c r="C4459">
        <v>155</v>
      </c>
      <c r="D4459" t="s">
        <v>11590</v>
      </c>
      <c r="E4459" t="s">
        <v>41</v>
      </c>
      <c r="F4459" t="s">
        <v>12637</v>
      </c>
      <c r="G4459" t="s">
        <v>12638</v>
      </c>
      <c r="H4459" t="s">
        <v>27</v>
      </c>
      <c r="I4459">
        <v>34771</v>
      </c>
      <c r="J4459" t="s">
        <v>21</v>
      </c>
      <c r="K4459" t="s">
        <v>11468</v>
      </c>
      <c r="L4459" s="6">
        <v>0.87</v>
      </c>
      <c r="M4459" s="6">
        <v>0.93</v>
      </c>
      <c r="N4459" s="6">
        <v>0.93</v>
      </c>
      <c r="O4459">
        <v>61341</v>
      </c>
    </row>
    <row r="4460" spans="1:15" x14ac:dyDescent="0.3">
      <c r="A4460">
        <v>72351</v>
      </c>
      <c r="B4460" t="s">
        <v>12639</v>
      </c>
      <c r="C4460">
        <v>325</v>
      </c>
      <c r="D4460" t="s">
        <v>12014</v>
      </c>
      <c r="E4460" t="s">
        <v>293</v>
      </c>
      <c r="F4460" t="s">
        <v>12640</v>
      </c>
      <c r="G4460" t="s">
        <v>12641</v>
      </c>
      <c r="H4460" t="s">
        <v>20</v>
      </c>
      <c r="I4460">
        <v>92024</v>
      </c>
      <c r="J4460" t="s">
        <v>21</v>
      </c>
      <c r="K4460" t="s">
        <v>11429</v>
      </c>
      <c r="L4460" s="6">
        <v>0.94</v>
      </c>
      <c r="M4460" s="6">
        <v>1</v>
      </c>
      <c r="N4460" s="6">
        <v>1</v>
      </c>
      <c r="O4460">
        <v>51459</v>
      </c>
    </row>
    <row r="4461" spans="1:15" x14ac:dyDescent="0.3">
      <c r="A4461">
        <v>1394869</v>
      </c>
      <c r="B4461" t="s">
        <v>12642</v>
      </c>
      <c r="C4461">
        <v>325</v>
      </c>
      <c r="D4461" t="s">
        <v>12014</v>
      </c>
      <c r="E4461" t="s">
        <v>41</v>
      </c>
      <c r="F4461" t="s">
        <v>12643</v>
      </c>
      <c r="G4461" t="s">
        <v>12644</v>
      </c>
      <c r="H4461" t="s">
        <v>20</v>
      </c>
      <c r="I4461">
        <v>92591</v>
      </c>
      <c r="J4461" t="s">
        <v>21</v>
      </c>
      <c r="K4461" t="s">
        <v>11429</v>
      </c>
      <c r="L4461" s="6">
        <v>0.94</v>
      </c>
      <c r="M4461" s="6">
        <v>1</v>
      </c>
      <c r="N4461" s="6">
        <v>1</v>
      </c>
      <c r="O4461">
        <v>45545</v>
      </c>
    </row>
    <row r="4462" spans="1:15" x14ac:dyDescent="0.3">
      <c r="A4462">
        <v>1339007</v>
      </c>
      <c r="B4462" t="s">
        <v>12645</v>
      </c>
      <c r="C4462">
        <v>1412815</v>
      </c>
      <c r="D4462" t="s">
        <v>11632</v>
      </c>
      <c r="E4462" t="s">
        <v>81</v>
      </c>
      <c r="F4462" t="s">
        <v>12646</v>
      </c>
      <c r="G4462" t="s">
        <v>2847</v>
      </c>
      <c r="H4462" t="s">
        <v>128</v>
      </c>
      <c r="I4462">
        <v>37075</v>
      </c>
      <c r="J4462" t="s">
        <v>21</v>
      </c>
      <c r="K4462" t="s">
        <v>11429</v>
      </c>
      <c r="L4462" s="6">
        <v>0.94</v>
      </c>
      <c r="M4462" s="6">
        <v>1</v>
      </c>
      <c r="N4462" s="6">
        <v>1</v>
      </c>
      <c r="O4462">
        <v>55493</v>
      </c>
    </row>
    <row r="4463" spans="1:15" x14ac:dyDescent="0.3">
      <c r="A4463">
        <v>69814</v>
      </c>
      <c r="B4463" t="s">
        <v>12647</v>
      </c>
      <c r="C4463">
        <v>157351</v>
      </c>
      <c r="D4463" t="s">
        <v>11638</v>
      </c>
      <c r="E4463" t="s">
        <v>141</v>
      </c>
      <c r="F4463" t="s">
        <v>12648</v>
      </c>
      <c r="G4463" t="s">
        <v>2477</v>
      </c>
      <c r="H4463" t="s">
        <v>666</v>
      </c>
      <c r="I4463">
        <v>68506</v>
      </c>
      <c r="J4463" t="s">
        <v>21</v>
      </c>
      <c r="K4463" t="s">
        <v>11429</v>
      </c>
      <c r="L4463" s="6">
        <v>0.96</v>
      </c>
      <c r="M4463" s="6">
        <v>1.02</v>
      </c>
      <c r="N4463" s="6">
        <v>1.02</v>
      </c>
      <c r="O4463">
        <v>52983</v>
      </c>
    </row>
    <row r="4464" spans="1:15" x14ac:dyDescent="0.3">
      <c r="A4464">
        <v>72534</v>
      </c>
      <c r="B4464" t="s">
        <v>12649</v>
      </c>
      <c r="C4464">
        <v>29</v>
      </c>
      <c r="D4464" t="s">
        <v>11641</v>
      </c>
      <c r="E4464" t="s">
        <v>293</v>
      </c>
      <c r="F4464" t="s">
        <v>12650</v>
      </c>
      <c r="G4464" t="s">
        <v>1076</v>
      </c>
      <c r="H4464" t="s">
        <v>70</v>
      </c>
      <c r="I4464">
        <v>48331</v>
      </c>
      <c r="J4464" t="s">
        <v>21</v>
      </c>
      <c r="K4464" t="s">
        <v>11562</v>
      </c>
      <c r="L4464" s="6">
        <v>0.78</v>
      </c>
      <c r="M4464" s="6">
        <v>0.83</v>
      </c>
      <c r="N4464" s="6">
        <v>0.83</v>
      </c>
      <c r="O4464">
        <v>3633</v>
      </c>
    </row>
    <row r="4465" spans="1:15" x14ac:dyDescent="0.3">
      <c r="A4465">
        <v>48963</v>
      </c>
      <c r="B4465" t="s">
        <v>12651</v>
      </c>
      <c r="C4465">
        <v>29</v>
      </c>
      <c r="D4465" t="s">
        <v>11641</v>
      </c>
      <c r="E4465" t="s">
        <v>81</v>
      </c>
      <c r="F4465" t="s">
        <v>12652</v>
      </c>
      <c r="G4465" t="s">
        <v>6478</v>
      </c>
      <c r="H4465" t="s">
        <v>27</v>
      </c>
      <c r="I4465">
        <v>33410</v>
      </c>
      <c r="J4465" t="s">
        <v>21</v>
      </c>
      <c r="K4465" t="s">
        <v>11562</v>
      </c>
      <c r="L4465" s="6">
        <v>0.78</v>
      </c>
      <c r="M4465" s="6">
        <v>0.83</v>
      </c>
      <c r="N4465" s="6">
        <v>0.83</v>
      </c>
      <c r="O4465">
        <v>28223</v>
      </c>
    </row>
    <row r="4466" spans="1:15" x14ac:dyDescent="0.3">
      <c r="A4466">
        <v>65081</v>
      </c>
      <c r="B4466" t="s">
        <v>12653</v>
      </c>
      <c r="C4466">
        <v>29</v>
      </c>
      <c r="D4466" t="s">
        <v>11641</v>
      </c>
      <c r="E4466" t="s">
        <v>293</v>
      </c>
      <c r="F4466" t="s">
        <v>12654</v>
      </c>
      <c r="G4466" t="s">
        <v>10204</v>
      </c>
      <c r="H4466" t="s">
        <v>128</v>
      </c>
      <c r="I4466">
        <v>37072</v>
      </c>
      <c r="J4466" t="s">
        <v>21</v>
      </c>
      <c r="K4466" t="s">
        <v>11562</v>
      </c>
      <c r="L4466" s="6">
        <v>0.78</v>
      </c>
      <c r="M4466" s="6">
        <v>0.83</v>
      </c>
      <c r="N4466" s="6">
        <v>0.83</v>
      </c>
      <c r="O4466">
        <v>2884</v>
      </c>
    </row>
    <row r="4467" spans="1:15" x14ac:dyDescent="0.3">
      <c r="A4467">
        <v>84166</v>
      </c>
      <c r="B4467" t="s">
        <v>12655</v>
      </c>
      <c r="C4467">
        <v>29</v>
      </c>
      <c r="D4467" t="s">
        <v>11641</v>
      </c>
      <c r="E4467" t="s">
        <v>41</v>
      </c>
      <c r="F4467" t="s">
        <v>12656</v>
      </c>
      <c r="G4467" t="s">
        <v>12657</v>
      </c>
      <c r="H4467" t="s">
        <v>89</v>
      </c>
      <c r="I4467">
        <v>43701</v>
      </c>
      <c r="J4467" t="s">
        <v>21</v>
      </c>
      <c r="K4467" t="s">
        <v>11562</v>
      </c>
      <c r="L4467" s="6">
        <v>0.78</v>
      </c>
      <c r="M4467" s="6">
        <v>0.83</v>
      </c>
      <c r="N4467" s="6">
        <v>0.83</v>
      </c>
      <c r="O4467">
        <v>34360</v>
      </c>
    </row>
    <row r="4468" spans="1:15" x14ac:dyDescent="0.3">
      <c r="A4468">
        <v>1352719</v>
      </c>
      <c r="B4468" t="s">
        <v>12658</v>
      </c>
      <c r="C4468">
        <v>29</v>
      </c>
      <c r="D4468" t="s">
        <v>11641</v>
      </c>
      <c r="E4468" t="s">
        <v>293</v>
      </c>
      <c r="F4468" t="s">
        <v>12659</v>
      </c>
      <c r="G4468" t="s">
        <v>10234</v>
      </c>
      <c r="H4468" t="s">
        <v>79</v>
      </c>
      <c r="I4468">
        <v>13850</v>
      </c>
      <c r="J4468" t="s">
        <v>21</v>
      </c>
      <c r="K4468" t="s">
        <v>11562</v>
      </c>
      <c r="L4468" s="6">
        <v>0.78</v>
      </c>
      <c r="M4468" s="6">
        <v>0.83</v>
      </c>
      <c r="N4468" s="6">
        <v>0.83</v>
      </c>
      <c r="O4468">
        <v>34360</v>
      </c>
    </row>
    <row r="4469" spans="1:15" x14ac:dyDescent="0.3">
      <c r="A4469">
        <v>72582</v>
      </c>
      <c r="B4469" t="s">
        <v>12660</v>
      </c>
      <c r="C4469">
        <v>29</v>
      </c>
      <c r="D4469" t="s">
        <v>11641</v>
      </c>
      <c r="E4469" t="s">
        <v>293</v>
      </c>
      <c r="F4469" t="s">
        <v>12661</v>
      </c>
      <c r="G4469" t="s">
        <v>2126</v>
      </c>
      <c r="H4469" t="s">
        <v>70</v>
      </c>
      <c r="I4469">
        <v>48098</v>
      </c>
      <c r="J4469" t="s">
        <v>21</v>
      </c>
      <c r="K4469" t="s">
        <v>11562</v>
      </c>
      <c r="L4469" s="6">
        <v>0.78</v>
      </c>
      <c r="M4469" s="6">
        <v>0.83</v>
      </c>
      <c r="N4469" s="6">
        <v>0.83</v>
      </c>
      <c r="O4469">
        <v>3665</v>
      </c>
    </row>
    <row r="4470" spans="1:15" x14ac:dyDescent="0.3">
      <c r="A4470">
        <v>93798</v>
      </c>
      <c r="B4470" t="s">
        <v>12662</v>
      </c>
      <c r="C4470">
        <v>29</v>
      </c>
      <c r="D4470" t="s">
        <v>11641</v>
      </c>
      <c r="E4470" t="s">
        <v>17</v>
      </c>
      <c r="F4470" t="s">
        <v>12663</v>
      </c>
      <c r="G4470" t="s">
        <v>12664</v>
      </c>
      <c r="H4470" t="s">
        <v>144</v>
      </c>
      <c r="I4470">
        <v>80305</v>
      </c>
      <c r="J4470" t="s">
        <v>21</v>
      </c>
      <c r="K4470" t="s">
        <v>11562</v>
      </c>
      <c r="L4470" s="6">
        <v>0.78</v>
      </c>
      <c r="M4470" s="6">
        <v>0.83</v>
      </c>
      <c r="N4470" s="6">
        <v>0.83</v>
      </c>
      <c r="O4470">
        <v>21616</v>
      </c>
    </row>
    <row r="4471" spans="1:15" x14ac:dyDescent="0.3">
      <c r="A4471">
        <v>72489</v>
      </c>
      <c r="B4471" t="s">
        <v>12665</v>
      </c>
      <c r="C4471">
        <v>29</v>
      </c>
      <c r="D4471" t="s">
        <v>11641</v>
      </c>
      <c r="E4471" t="s">
        <v>293</v>
      </c>
      <c r="F4471" t="s">
        <v>12666</v>
      </c>
      <c r="G4471" t="s">
        <v>12164</v>
      </c>
      <c r="H4471" t="s">
        <v>337</v>
      </c>
      <c r="I4471">
        <v>46383</v>
      </c>
      <c r="J4471" t="s">
        <v>21</v>
      </c>
      <c r="K4471" t="s">
        <v>11562</v>
      </c>
      <c r="L4471" s="6">
        <v>0.78</v>
      </c>
      <c r="M4471" s="6">
        <v>0.83</v>
      </c>
      <c r="N4471" s="6">
        <v>0.83</v>
      </c>
      <c r="O4471">
        <v>3605</v>
      </c>
    </row>
    <row r="4472" spans="1:15" x14ac:dyDescent="0.3">
      <c r="A4472">
        <v>63916</v>
      </c>
      <c r="B4472" t="s">
        <v>12667</v>
      </c>
      <c r="C4472">
        <v>29</v>
      </c>
      <c r="D4472" t="s">
        <v>11641</v>
      </c>
      <c r="E4472" t="s">
        <v>17</v>
      </c>
      <c r="F4472" t="s">
        <v>12668</v>
      </c>
      <c r="G4472" t="s">
        <v>2084</v>
      </c>
      <c r="H4472" t="s">
        <v>302</v>
      </c>
      <c r="I4472">
        <v>27609</v>
      </c>
      <c r="J4472" t="s">
        <v>21</v>
      </c>
      <c r="K4472" t="s">
        <v>11562</v>
      </c>
      <c r="L4472" s="6">
        <v>0.78</v>
      </c>
      <c r="M4472" s="6">
        <v>0.83</v>
      </c>
      <c r="N4472" s="6">
        <v>0.83</v>
      </c>
      <c r="O4472">
        <v>2778</v>
      </c>
    </row>
    <row r="4473" spans="1:15" x14ac:dyDescent="0.3">
      <c r="A4473">
        <v>142491</v>
      </c>
      <c r="B4473" t="s">
        <v>12669</v>
      </c>
      <c r="C4473">
        <v>29</v>
      </c>
      <c r="D4473" t="s">
        <v>11641</v>
      </c>
      <c r="E4473" t="s">
        <v>293</v>
      </c>
      <c r="F4473" t="s">
        <v>12670</v>
      </c>
      <c r="G4473" t="s">
        <v>676</v>
      </c>
      <c r="H4473" t="s">
        <v>677</v>
      </c>
      <c r="I4473">
        <v>85206</v>
      </c>
      <c r="J4473" t="s">
        <v>21</v>
      </c>
      <c r="K4473" t="s">
        <v>11562</v>
      </c>
      <c r="L4473" s="6">
        <v>0.78</v>
      </c>
      <c r="M4473" s="6">
        <v>0.83</v>
      </c>
      <c r="N4473" s="6">
        <v>0.83</v>
      </c>
      <c r="O4473">
        <v>34360</v>
      </c>
    </row>
    <row r="4474" spans="1:15" x14ac:dyDescent="0.3">
      <c r="A4474">
        <v>138912</v>
      </c>
      <c r="B4474" t="s">
        <v>12671</v>
      </c>
      <c r="C4474">
        <v>29</v>
      </c>
      <c r="D4474" t="s">
        <v>11641</v>
      </c>
      <c r="E4474" t="s">
        <v>41</v>
      </c>
      <c r="F4474" t="s">
        <v>12672</v>
      </c>
      <c r="G4474" t="s">
        <v>7604</v>
      </c>
      <c r="H4474" t="s">
        <v>20</v>
      </c>
      <c r="I4474">
        <v>92683</v>
      </c>
      <c r="J4474" t="s">
        <v>21</v>
      </c>
      <c r="K4474" t="s">
        <v>11562</v>
      </c>
      <c r="L4474" s="6">
        <v>0.78</v>
      </c>
      <c r="M4474" s="6">
        <v>0.83</v>
      </c>
      <c r="N4474" s="6">
        <v>0.83</v>
      </c>
      <c r="O4474">
        <v>34360</v>
      </c>
    </row>
    <row r="4475" spans="1:15" x14ac:dyDescent="0.3">
      <c r="A4475">
        <v>72526</v>
      </c>
      <c r="B4475" t="s">
        <v>12673</v>
      </c>
      <c r="C4475">
        <v>29</v>
      </c>
      <c r="D4475" t="s">
        <v>11641</v>
      </c>
      <c r="E4475" t="s">
        <v>41</v>
      </c>
      <c r="F4475" t="s">
        <v>12674</v>
      </c>
      <c r="G4475" t="s">
        <v>4035</v>
      </c>
      <c r="H4475" t="s">
        <v>70</v>
      </c>
      <c r="I4475">
        <v>49015</v>
      </c>
      <c r="J4475" t="s">
        <v>21</v>
      </c>
      <c r="K4475" t="s">
        <v>11562</v>
      </c>
      <c r="L4475" s="6">
        <v>0.78</v>
      </c>
      <c r="M4475" s="6">
        <v>0.83</v>
      </c>
      <c r="N4475" s="6">
        <v>0.83</v>
      </c>
      <c r="O4475">
        <v>3627</v>
      </c>
    </row>
    <row r="4476" spans="1:15" x14ac:dyDescent="0.3">
      <c r="A4476">
        <v>72620</v>
      </c>
      <c r="B4476" t="s">
        <v>12675</v>
      </c>
      <c r="C4476">
        <v>29</v>
      </c>
      <c r="D4476" t="s">
        <v>11641</v>
      </c>
      <c r="E4476" t="s">
        <v>141</v>
      </c>
      <c r="F4476" t="s">
        <v>12676</v>
      </c>
      <c r="G4476" t="s">
        <v>12677</v>
      </c>
      <c r="H4476" t="s">
        <v>89</v>
      </c>
      <c r="I4476">
        <v>45840</v>
      </c>
      <c r="J4476" t="s">
        <v>21</v>
      </c>
      <c r="K4476" t="s">
        <v>11562</v>
      </c>
      <c r="L4476" s="6">
        <v>0.78</v>
      </c>
      <c r="M4476" s="6">
        <v>0.83</v>
      </c>
      <c r="N4476" s="6">
        <v>0.83</v>
      </c>
      <c r="O4476">
        <v>3686</v>
      </c>
    </row>
    <row r="4477" spans="1:15" x14ac:dyDescent="0.3">
      <c r="A4477">
        <v>52650</v>
      </c>
      <c r="B4477" t="s">
        <v>12678</v>
      </c>
      <c r="C4477">
        <v>29</v>
      </c>
      <c r="D4477" t="s">
        <v>11641</v>
      </c>
      <c r="E4477" t="s">
        <v>141</v>
      </c>
      <c r="F4477" t="s">
        <v>12679</v>
      </c>
      <c r="G4477" t="s">
        <v>11361</v>
      </c>
      <c r="H4477" t="s">
        <v>3040</v>
      </c>
      <c r="I4477">
        <v>83301</v>
      </c>
      <c r="J4477" t="s">
        <v>21</v>
      </c>
      <c r="K4477" t="s">
        <v>11562</v>
      </c>
      <c r="L4477" s="6">
        <v>0.78</v>
      </c>
      <c r="M4477" s="6">
        <v>0.83</v>
      </c>
      <c r="N4477" s="6">
        <v>0.83</v>
      </c>
      <c r="O4477">
        <v>1448</v>
      </c>
    </row>
    <row r="4478" spans="1:15" x14ac:dyDescent="0.3">
      <c r="A4478">
        <v>60056</v>
      </c>
      <c r="B4478" t="s">
        <v>12680</v>
      </c>
      <c r="C4478">
        <v>885</v>
      </c>
      <c r="D4478" t="s">
        <v>11427</v>
      </c>
      <c r="E4478" t="s">
        <v>293</v>
      </c>
      <c r="F4478" t="s">
        <v>12681</v>
      </c>
      <c r="G4478" t="s">
        <v>577</v>
      </c>
      <c r="H4478" t="s">
        <v>528</v>
      </c>
      <c r="I4478">
        <v>97338</v>
      </c>
      <c r="J4478" t="s">
        <v>21</v>
      </c>
      <c r="K4478" t="s">
        <v>11429</v>
      </c>
      <c r="L4478" s="6">
        <v>0.98</v>
      </c>
      <c r="M4478" s="6">
        <v>1.04</v>
      </c>
      <c r="N4478" s="6">
        <v>1.04</v>
      </c>
      <c r="O4478">
        <v>49531</v>
      </c>
    </row>
    <row r="4479" spans="1:15" x14ac:dyDescent="0.3">
      <c r="A4479">
        <v>83874</v>
      </c>
      <c r="B4479" t="s">
        <v>12682</v>
      </c>
      <c r="C4479">
        <v>9834</v>
      </c>
      <c r="D4479" t="s">
        <v>11680</v>
      </c>
      <c r="E4479" t="s">
        <v>41</v>
      </c>
      <c r="F4479" t="s">
        <v>12683</v>
      </c>
      <c r="G4479" t="s">
        <v>1131</v>
      </c>
      <c r="H4479" t="s">
        <v>89</v>
      </c>
      <c r="I4479">
        <v>43026</v>
      </c>
      <c r="J4479" t="s">
        <v>21</v>
      </c>
      <c r="K4479" t="s">
        <v>11618</v>
      </c>
      <c r="L4479" s="6">
        <v>0.92</v>
      </c>
      <c r="M4479" s="6">
        <v>0.98</v>
      </c>
      <c r="N4479" s="6">
        <v>0.98</v>
      </c>
      <c r="O4479">
        <v>42167</v>
      </c>
    </row>
    <row r="4480" spans="1:15" x14ac:dyDescent="0.3">
      <c r="A4480">
        <v>1408758</v>
      </c>
      <c r="B4480" t="s">
        <v>12684</v>
      </c>
      <c r="C4480">
        <v>1369929</v>
      </c>
      <c r="D4480" t="s">
        <v>11435</v>
      </c>
      <c r="E4480" t="s">
        <v>41</v>
      </c>
      <c r="F4480" t="s">
        <v>12685</v>
      </c>
      <c r="G4480" t="s">
        <v>12686</v>
      </c>
      <c r="H4480" t="s">
        <v>20</v>
      </c>
      <c r="I4480">
        <v>95628</v>
      </c>
      <c r="J4480" t="s">
        <v>21</v>
      </c>
      <c r="K4480" t="s">
        <v>11429</v>
      </c>
      <c r="L4480" s="6">
        <v>0.87</v>
      </c>
      <c r="M4480" s="6">
        <v>0.93</v>
      </c>
      <c r="N4480" s="6">
        <v>0.93</v>
      </c>
      <c r="O4480">
        <v>59226</v>
      </c>
    </row>
    <row r="4481" spans="1:15" x14ac:dyDescent="0.3">
      <c r="A4481">
        <v>56304</v>
      </c>
      <c r="B4481" t="s">
        <v>12687</v>
      </c>
      <c r="C4481">
        <v>1369929</v>
      </c>
      <c r="D4481" t="s">
        <v>11435</v>
      </c>
      <c r="E4481" t="s">
        <v>41</v>
      </c>
      <c r="F4481" t="s">
        <v>12688</v>
      </c>
      <c r="G4481" t="s">
        <v>10727</v>
      </c>
      <c r="H4481" t="s">
        <v>20</v>
      </c>
      <c r="I4481">
        <v>92870</v>
      </c>
      <c r="J4481" t="s">
        <v>21</v>
      </c>
      <c r="K4481" t="s">
        <v>11429</v>
      </c>
      <c r="L4481" s="6">
        <v>0.87</v>
      </c>
      <c r="M4481" s="6">
        <v>0.93</v>
      </c>
      <c r="N4481" s="6">
        <v>0.93</v>
      </c>
      <c r="O4481">
        <v>59226</v>
      </c>
    </row>
    <row r="4482" spans="1:15" x14ac:dyDescent="0.3">
      <c r="A4482">
        <v>94893</v>
      </c>
      <c r="B4482" t="s">
        <v>12689</v>
      </c>
      <c r="C4482">
        <v>1384569</v>
      </c>
      <c r="D4482" t="s">
        <v>11903</v>
      </c>
      <c r="E4482" t="s">
        <v>141</v>
      </c>
      <c r="F4482" t="s">
        <v>12690</v>
      </c>
      <c r="G4482" t="s">
        <v>12691</v>
      </c>
      <c r="H4482" t="s">
        <v>337</v>
      </c>
      <c r="I4482">
        <v>47274</v>
      </c>
      <c r="J4482" t="s">
        <v>21</v>
      </c>
      <c r="K4482" t="s">
        <v>11422</v>
      </c>
      <c r="L4482" s="6">
        <v>0.87</v>
      </c>
      <c r="M4482" s="6">
        <v>0.93</v>
      </c>
      <c r="N4482" s="6">
        <v>0.93</v>
      </c>
      <c r="O4482">
        <v>55490</v>
      </c>
    </row>
    <row r="4483" spans="1:15" x14ac:dyDescent="0.3">
      <c r="A4483">
        <v>142486</v>
      </c>
      <c r="B4483" t="s">
        <v>12692</v>
      </c>
      <c r="C4483">
        <v>1329538</v>
      </c>
      <c r="D4483" t="s">
        <v>12394</v>
      </c>
      <c r="E4483" t="s">
        <v>17</v>
      </c>
      <c r="F4483" t="s">
        <v>12693</v>
      </c>
      <c r="G4483" t="s">
        <v>577</v>
      </c>
      <c r="H4483" t="s">
        <v>57</v>
      </c>
      <c r="I4483">
        <v>30132</v>
      </c>
      <c r="J4483" t="s">
        <v>21</v>
      </c>
      <c r="K4483" t="s">
        <v>11618</v>
      </c>
      <c r="L4483" s="6">
        <v>0.94</v>
      </c>
      <c r="M4483" s="6">
        <v>1</v>
      </c>
      <c r="N4483" s="6">
        <v>1</v>
      </c>
      <c r="O4483">
        <v>45898</v>
      </c>
    </row>
    <row r="4484" spans="1:15" x14ac:dyDescent="0.3">
      <c r="A4484">
        <v>52848</v>
      </c>
      <c r="B4484" t="s">
        <v>12694</v>
      </c>
      <c r="C4484">
        <v>61</v>
      </c>
      <c r="D4484" t="s">
        <v>11706</v>
      </c>
      <c r="E4484" t="s">
        <v>81</v>
      </c>
      <c r="F4484" t="s">
        <v>12695</v>
      </c>
      <c r="G4484" t="s">
        <v>7833</v>
      </c>
      <c r="H4484" t="s">
        <v>3040</v>
      </c>
      <c r="I4484">
        <v>83704</v>
      </c>
      <c r="J4484" t="s">
        <v>21</v>
      </c>
      <c r="K4484" t="s">
        <v>11494</v>
      </c>
      <c r="L4484" s="6">
        <v>0.9</v>
      </c>
      <c r="M4484" s="6">
        <v>0.96</v>
      </c>
      <c r="N4484" s="6">
        <v>0.96</v>
      </c>
      <c r="O4484">
        <v>49310</v>
      </c>
    </row>
    <row r="4485" spans="1:15" x14ac:dyDescent="0.3">
      <c r="A4485">
        <v>139482</v>
      </c>
      <c r="B4485" t="s">
        <v>12696</v>
      </c>
      <c r="C4485">
        <v>1420700</v>
      </c>
      <c r="D4485" t="s">
        <v>11915</v>
      </c>
      <c r="E4485" t="s">
        <v>41</v>
      </c>
      <c r="F4485" t="s">
        <v>12697</v>
      </c>
      <c r="G4485" t="s">
        <v>12698</v>
      </c>
      <c r="H4485" t="s">
        <v>57</v>
      </c>
      <c r="I4485">
        <v>30075</v>
      </c>
      <c r="J4485" t="s">
        <v>21</v>
      </c>
      <c r="K4485" t="s">
        <v>11422</v>
      </c>
      <c r="L4485" s="6">
        <v>0.94</v>
      </c>
      <c r="M4485" s="6">
        <v>1</v>
      </c>
      <c r="N4485" s="6">
        <v>1</v>
      </c>
      <c r="O4485">
        <v>46896</v>
      </c>
    </row>
    <row r="4486" spans="1:15" x14ac:dyDescent="0.3">
      <c r="A4486">
        <v>1392474</v>
      </c>
      <c r="B4486" t="s">
        <v>12699</v>
      </c>
      <c r="C4486">
        <v>1421172</v>
      </c>
      <c r="D4486" t="s">
        <v>11718</v>
      </c>
      <c r="E4486" t="s">
        <v>41</v>
      </c>
      <c r="F4486" t="s">
        <v>12700</v>
      </c>
      <c r="G4486" t="s">
        <v>681</v>
      </c>
      <c r="H4486" t="s">
        <v>202</v>
      </c>
      <c r="I4486">
        <v>20147</v>
      </c>
      <c r="J4486" t="s">
        <v>21</v>
      </c>
      <c r="K4486" t="s">
        <v>11696</v>
      </c>
      <c r="L4486" s="6">
        <v>0.87</v>
      </c>
      <c r="M4486" s="6">
        <v>0.93</v>
      </c>
      <c r="N4486" s="6">
        <v>0.93</v>
      </c>
      <c r="O4486">
        <v>53058</v>
      </c>
    </row>
    <row r="4487" spans="1:15" x14ac:dyDescent="0.3">
      <c r="A4487">
        <v>75656</v>
      </c>
      <c r="B4487" t="s">
        <v>12701</v>
      </c>
      <c r="C4487">
        <v>188</v>
      </c>
      <c r="D4487" t="s">
        <v>11484</v>
      </c>
      <c r="E4487" t="s">
        <v>293</v>
      </c>
      <c r="F4487" t="s">
        <v>12702</v>
      </c>
      <c r="G4487" t="s">
        <v>2091</v>
      </c>
      <c r="H4487" t="s">
        <v>658</v>
      </c>
      <c r="I4487">
        <v>7981</v>
      </c>
      <c r="J4487" t="s">
        <v>21</v>
      </c>
      <c r="K4487" t="s">
        <v>11487</v>
      </c>
      <c r="L4487" s="6">
        <v>0.87</v>
      </c>
      <c r="M4487" s="6">
        <v>0.87</v>
      </c>
      <c r="N4487" s="6">
        <v>0.87</v>
      </c>
      <c r="O4487">
        <v>60567</v>
      </c>
    </row>
    <row r="4488" spans="1:15" x14ac:dyDescent="0.3">
      <c r="A4488">
        <v>76329</v>
      </c>
      <c r="B4488" t="s">
        <v>12703</v>
      </c>
      <c r="C4488">
        <v>274</v>
      </c>
      <c r="D4488" t="s">
        <v>11723</v>
      </c>
      <c r="E4488" t="s">
        <v>293</v>
      </c>
      <c r="F4488" t="s">
        <v>12704</v>
      </c>
      <c r="G4488" t="s">
        <v>12705</v>
      </c>
      <c r="H4488" t="s">
        <v>728</v>
      </c>
      <c r="I4488">
        <v>6067</v>
      </c>
      <c r="J4488" t="s">
        <v>21</v>
      </c>
      <c r="K4488" t="s">
        <v>11498</v>
      </c>
      <c r="L4488" s="6">
        <v>0.83</v>
      </c>
      <c r="M4488" s="6">
        <v>0.89</v>
      </c>
      <c r="N4488" s="6">
        <v>0.89</v>
      </c>
      <c r="O4488">
        <v>48004</v>
      </c>
    </row>
    <row r="4489" spans="1:15" x14ac:dyDescent="0.3">
      <c r="A4489">
        <v>1362884</v>
      </c>
      <c r="B4489" t="s">
        <v>12706</v>
      </c>
      <c r="C4489">
        <v>1410370</v>
      </c>
      <c r="D4489" t="s">
        <v>11937</v>
      </c>
      <c r="E4489" t="s">
        <v>293</v>
      </c>
      <c r="F4489" t="s">
        <v>12707</v>
      </c>
      <c r="G4489" t="s">
        <v>3976</v>
      </c>
      <c r="H4489" t="s">
        <v>128</v>
      </c>
      <c r="I4489">
        <v>37849</v>
      </c>
      <c r="J4489" t="s">
        <v>21</v>
      </c>
      <c r="K4489" t="s">
        <v>11618</v>
      </c>
      <c r="L4489" s="6">
        <v>0.94</v>
      </c>
      <c r="M4489" s="6">
        <v>1</v>
      </c>
      <c r="N4489" s="6">
        <v>1</v>
      </c>
      <c r="O4489">
        <v>52505</v>
      </c>
    </row>
    <row r="4490" spans="1:15" x14ac:dyDescent="0.3">
      <c r="A4490">
        <v>95266</v>
      </c>
      <c r="B4490" t="s">
        <v>12708</v>
      </c>
      <c r="C4490">
        <v>141</v>
      </c>
      <c r="D4490" t="s">
        <v>11496</v>
      </c>
      <c r="E4490" t="s">
        <v>141</v>
      </c>
      <c r="F4490" t="s">
        <v>12709</v>
      </c>
      <c r="G4490" t="s">
        <v>3270</v>
      </c>
      <c r="H4490" t="s">
        <v>184</v>
      </c>
      <c r="I4490">
        <v>50158</v>
      </c>
      <c r="J4490" t="s">
        <v>21</v>
      </c>
      <c r="K4490" t="s">
        <v>11498</v>
      </c>
      <c r="L4490" s="6">
        <v>0.92</v>
      </c>
      <c r="M4490" s="6">
        <v>0.98</v>
      </c>
      <c r="N4490" s="6">
        <v>0.98</v>
      </c>
      <c r="O4490">
        <v>62261</v>
      </c>
    </row>
    <row r="4491" spans="1:15" x14ac:dyDescent="0.3">
      <c r="A4491">
        <v>75421</v>
      </c>
      <c r="B4491" t="s">
        <v>12710</v>
      </c>
      <c r="C4491">
        <v>359</v>
      </c>
      <c r="D4491" t="s">
        <v>11736</v>
      </c>
      <c r="E4491" t="s">
        <v>81</v>
      </c>
      <c r="F4491" t="s">
        <v>12711</v>
      </c>
      <c r="G4491" t="s">
        <v>539</v>
      </c>
      <c r="H4491" t="s">
        <v>658</v>
      </c>
      <c r="I4491">
        <v>8701</v>
      </c>
      <c r="J4491" t="s">
        <v>21</v>
      </c>
      <c r="K4491" t="s">
        <v>11494</v>
      </c>
      <c r="L4491" s="6">
        <v>0.85</v>
      </c>
      <c r="M4491" s="6">
        <v>0.91</v>
      </c>
      <c r="N4491" s="6">
        <v>0.91</v>
      </c>
      <c r="O4491">
        <v>51973</v>
      </c>
    </row>
    <row r="4492" spans="1:15" x14ac:dyDescent="0.3">
      <c r="A4492">
        <v>150721</v>
      </c>
      <c r="B4492" t="s">
        <v>12712</v>
      </c>
      <c r="C4492">
        <v>359</v>
      </c>
      <c r="D4492" t="s">
        <v>11736</v>
      </c>
      <c r="E4492" t="s">
        <v>81</v>
      </c>
      <c r="F4492" t="s">
        <v>12713</v>
      </c>
      <c r="G4492" t="s">
        <v>12714</v>
      </c>
      <c r="H4492" t="s">
        <v>27</v>
      </c>
      <c r="I4492">
        <v>34986</v>
      </c>
      <c r="J4492" t="s">
        <v>21</v>
      </c>
      <c r="K4492" t="s">
        <v>11494</v>
      </c>
      <c r="L4492" s="6">
        <v>0.85</v>
      </c>
      <c r="M4492" s="6">
        <v>0.91</v>
      </c>
      <c r="N4492" s="6">
        <v>0.91</v>
      </c>
      <c r="O4492">
        <v>49793</v>
      </c>
    </row>
    <row r="4493" spans="1:15" x14ac:dyDescent="0.3">
      <c r="A4493">
        <v>66345</v>
      </c>
      <c r="B4493" t="s">
        <v>12715</v>
      </c>
      <c r="C4493">
        <v>359</v>
      </c>
      <c r="D4493" t="s">
        <v>11736</v>
      </c>
      <c r="E4493" t="s">
        <v>712</v>
      </c>
      <c r="F4493" t="s">
        <v>12716</v>
      </c>
      <c r="G4493" t="s">
        <v>1072</v>
      </c>
      <c r="H4493" t="s">
        <v>337</v>
      </c>
      <c r="I4493">
        <v>46240</v>
      </c>
      <c r="J4493" t="s">
        <v>21</v>
      </c>
      <c r="K4493" t="s">
        <v>11494</v>
      </c>
      <c r="L4493" s="6">
        <v>0.85</v>
      </c>
      <c r="M4493" s="6">
        <v>0.91</v>
      </c>
      <c r="N4493" s="6">
        <v>0.91</v>
      </c>
      <c r="O4493">
        <v>49153</v>
      </c>
    </row>
    <row r="4494" spans="1:15" x14ac:dyDescent="0.3">
      <c r="A4494">
        <v>78525</v>
      </c>
      <c r="B4494" t="s">
        <v>12717</v>
      </c>
      <c r="C4494">
        <v>359</v>
      </c>
      <c r="D4494" t="s">
        <v>11736</v>
      </c>
      <c r="E4494" t="s">
        <v>41</v>
      </c>
      <c r="F4494" t="s">
        <v>12718</v>
      </c>
      <c r="G4494" t="s">
        <v>12719</v>
      </c>
      <c r="H4494" t="s">
        <v>108</v>
      </c>
      <c r="I4494">
        <v>19333</v>
      </c>
      <c r="J4494" t="s">
        <v>21</v>
      </c>
      <c r="K4494" t="s">
        <v>11494</v>
      </c>
      <c r="L4494" s="6">
        <v>0.85</v>
      </c>
      <c r="M4494" s="6">
        <v>0.91</v>
      </c>
      <c r="N4494" s="6">
        <v>0.91</v>
      </c>
      <c r="O4494">
        <v>51973</v>
      </c>
    </row>
    <row r="4495" spans="1:15" x14ac:dyDescent="0.3">
      <c r="A4495">
        <v>96937</v>
      </c>
      <c r="B4495" t="s">
        <v>12720</v>
      </c>
      <c r="C4495">
        <v>1421172</v>
      </c>
      <c r="D4495" t="s">
        <v>11718</v>
      </c>
      <c r="E4495" t="s">
        <v>293</v>
      </c>
      <c r="F4495" t="s">
        <v>12721</v>
      </c>
      <c r="G4495" t="s">
        <v>8673</v>
      </c>
      <c r="H4495" t="s">
        <v>706</v>
      </c>
      <c r="I4495">
        <v>98366</v>
      </c>
      <c r="J4495" t="s">
        <v>21</v>
      </c>
      <c r="K4495" t="s">
        <v>11696</v>
      </c>
      <c r="L4495" s="6">
        <v>0.87</v>
      </c>
      <c r="M4495" s="6">
        <v>0.93</v>
      </c>
      <c r="N4495" s="6">
        <v>0.93</v>
      </c>
      <c r="O4495">
        <v>60809</v>
      </c>
    </row>
    <row r="4496" spans="1:15" x14ac:dyDescent="0.3">
      <c r="A4496">
        <v>1421232</v>
      </c>
      <c r="B4496" t="s">
        <v>12722</v>
      </c>
      <c r="C4496">
        <v>1377787</v>
      </c>
      <c r="D4496" t="s">
        <v>12723</v>
      </c>
      <c r="E4496" t="s">
        <v>41</v>
      </c>
      <c r="F4496" t="s">
        <v>12724</v>
      </c>
      <c r="G4496" t="s">
        <v>1299</v>
      </c>
      <c r="H4496" t="s">
        <v>224</v>
      </c>
      <c r="I4496">
        <v>29621</v>
      </c>
      <c r="J4496" t="s">
        <v>21</v>
      </c>
      <c r="K4496" t="s">
        <v>11453</v>
      </c>
      <c r="L4496" s="6">
        <v>0.94</v>
      </c>
      <c r="M4496" s="6">
        <v>1</v>
      </c>
      <c r="N4496" s="6">
        <v>1</v>
      </c>
      <c r="O4496">
        <v>45048</v>
      </c>
    </row>
    <row r="4497" spans="1:15" x14ac:dyDescent="0.3">
      <c r="A4497">
        <v>78860</v>
      </c>
      <c r="B4497" t="s">
        <v>12725</v>
      </c>
      <c r="C4497">
        <v>88</v>
      </c>
      <c r="D4497" t="s">
        <v>11527</v>
      </c>
      <c r="E4497" t="s">
        <v>81</v>
      </c>
      <c r="F4497" t="s">
        <v>12726</v>
      </c>
      <c r="G4497" t="s">
        <v>5317</v>
      </c>
      <c r="H4497" t="s">
        <v>257</v>
      </c>
      <c r="I4497">
        <v>20886</v>
      </c>
      <c r="J4497" t="s">
        <v>21</v>
      </c>
      <c r="K4497" t="s">
        <v>11508</v>
      </c>
      <c r="L4497" s="6">
        <v>0.8</v>
      </c>
      <c r="M4497" s="6">
        <v>0.83</v>
      </c>
      <c r="N4497" s="6">
        <v>0.83</v>
      </c>
      <c r="O4497">
        <v>47430</v>
      </c>
    </row>
    <row r="4498" spans="1:15" x14ac:dyDescent="0.3">
      <c r="A4498">
        <v>71242</v>
      </c>
      <c r="B4498" t="s">
        <v>12727</v>
      </c>
      <c r="C4498">
        <v>88</v>
      </c>
      <c r="D4498" t="s">
        <v>11527</v>
      </c>
      <c r="E4498" t="s">
        <v>41</v>
      </c>
      <c r="F4498" t="s">
        <v>12728</v>
      </c>
      <c r="G4498" t="s">
        <v>709</v>
      </c>
      <c r="H4498" t="s">
        <v>706</v>
      </c>
      <c r="I4498">
        <v>98008</v>
      </c>
      <c r="J4498" t="s">
        <v>21</v>
      </c>
      <c r="K4498" t="s">
        <v>11508</v>
      </c>
      <c r="L4498" s="6">
        <v>0.8</v>
      </c>
      <c r="M4498" s="6">
        <v>0.83</v>
      </c>
      <c r="N4498" s="6">
        <v>0.83</v>
      </c>
      <c r="O4498">
        <v>47430</v>
      </c>
    </row>
    <row r="4499" spans="1:15" x14ac:dyDescent="0.3">
      <c r="A4499">
        <v>138940</v>
      </c>
      <c r="B4499" t="s">
        <v>12729</v>
      </c>
      <c r="C4499">
        <v>88</v>
      </c>
      <c r="D4499" t="s">
        <v>11527</v>
      </c>
      <c r="E4499" t="s">
        <v>41</v>
      </c>
      <c r="F4499" t="s">
        <v>12730</v>
      </c>
      <c r="G4499" t="s">
        <v>9095</v>
      </c>
      <c r="H4499" t="s">
        <v>44</v>
      </c>
      <c r="I4499">
        <v>66215</v>
      </c>
      <c r="J4499" t="s">
        <v>21</v>
      </c>
      <c r="K4499" t="s">
        <v>11508</v>
      </c>
      <c r="L4499" s="6">
        <v>0.8</v>
      </c>
      <c r="M4499" s="6">
        <v>0.83</v>
      </c>
      <c r="N4499" s="6">
        <v>0.83</v>
      </c>
      <c r="O4499">
        <v>47430</v>
      </c>
    </row>
    <row r="4500" spans="1:15" x14ac:dyDescent="0.3">
      <c r="A4500">
        <v>1361466</v>
      </c>
      <c r="B4500" t="s">
        <v>9339</v>
      </c>
      <c r="C4500">
        <v>9246</v>
      </c>
      <c r="D4500" t="s">
        <v>11976</v>
      </c>
      <c r="E4500" t="s">
        <v>41</v>
      </c>
      <c r="F4500" t="s">
        <v>12731</v>
      </c>
      <c r="G4500" t="s">
        <v>12732</v>
      </c>
      <c r="H4500" t="s">
        <v>52</v>
      </c>
      <c r="I4500">
        <v>60521</v>
      </c>
      <c r="J4500" t="s">
        <v>21</v>
      </c>
      <c r="K4500" t="s">
        <v>11502</v>
      </c>
      <c r="L4500" s="6">
        <v>0.98</v>
      </c>
      <c r="M4500" s="6">
        <v>1.04</v>
      </c>
      <c r="N4500" s="6">
        <v>1.04</v>
      </c>
      <c r="O4500">
        <v>51536</v>
      </c>
    </row>
    <row r="4501" spans="1:15" x14ac:dyDescent="0.3">
      <c r="A4501">
        <v>154487</v>
      </c>
      <c r="B4501" t="s">
        <v>12733</v>
      </c>
      <c r="C4501">
        <v>77</v>
      </c>
      <c r="D4501" t="s">
        <v>11540</v>
      </c>
      <c r="E4501" t="s">
        <v>81</v>
      </c>
      <c r="F4501" t="s">
        <v>12734</v>
      </c>
      <c r="G4501" t="s">
        <v>88</v>
      </c>
      <c r="H4501" t="s">
        <v>89</v>
      </c>
      <c r="I4501">
        <v>45227</v>
      </c>
      <c r="J4501" t="s">
        <v>21</v>
      </c>
      <c r="K4501" t="s">
        <v>11487</v>
      </c>
      <c r="L4501" s="6">
        <v>0.85</v>
      </c>
      <c r="M4501" s="6">
        <v>0.91</v>
      </c>
      <c r="N4501" s="6">
        <v>0.91</v>
      </c>
      <c r="O4501">
        <v>29110</v>
      </c>
    </row>
    <row r="4502" spans="1:15" x14ac:dyDescent="0.3">
      <c r="A4502">
        <v>1395595</v>
      </c>
      <c r="B4502" t="s">
        <v>12735</v>
      </c>
      <c r="C4502">
        <v>5895</v>
      </c>
      <c r="D4502" t="s">
        <v>11491</v>
      </c>
      <c r="E4502" t="s">
        <v>41</v>
      </c>
      <c r="F4502" t="s">
        <v>12736</v>
      </c>
      <c r="G4502" t="s">
        <v>4223</v>
      </c>
      <c r="H4502" t="s">
        <v>108</v>
      </c>
      <c r="I4502">
        <v>17603</v>
      </c>
      <c r="J4502" t="s">
        <v>21</v>
      </c>
      <c r="K4502" t="s">
        <v>11494</v>
      </c>
      <c r="L4502" s="6">
        <v>0.94</v>
      </c>
      <c r="M4502" s="6">
        <v>1</v>
      </c>
      <c r="N4502" s="6">
        <v>1</v>
      </c>
      <c r="O4502">
        <v>45185</v>
      </c>
    </row>
    <row r="4503" spans="1:15" x14ac:dyDescent="0.3">
      <c r="A4503">
        <v>64611</v>
      </c>
      <c r="B4503" t="s">
        <v>12737</v>
      </c>
      <c r="C4503">
        <v>1391957</v>
      </c>
      <c r="D4503" t="s">
        <v>12304</v>
      </c>
      <c r="E4503" t="s">
        <v>41</v>
      </c>
      <c r="F4503" t="s">
        <v>12738</v>
      </c>
      <c r="G4503" t="s">
        <v>65</v>
      </c>
      <c r="H4503" t="s">
        <v>57</v>
      </c>
      <c r="I4503">
        <v>30342</v>
      </c>
      <c r="J4503" t="s">
        <v>21</v>
      </c>
      <c r="K4503" t="s">
        <v>11453</v>
      </c>
      <c r="L4503" s="6">
        <v>0.98</v>
      </c>
      <c r="M4503" s="6">
        <v>1</v>
      </c>
      <c r="N4503" s="6">
        <v>1</v>
      </c>
      <c r="O4503">
        <v>62258</v>
      </c>
    </row>
    <row r="4504" spans="1:15" x14ac:dyDescent="0.3">
      <c r="A4504">
        <v>55924</v>
      </c>
      <c r="B4504" t="s">
        <v>12739</v>
      </c>
      <c r="C4504">
        <v>1355351</v>
      </c>
      <c r="D4504" t="s">
        <v>11624</v>
      </c>
      <c r="E4504" t="s">
        <v>41</v>
      </c>
      <c r="F4504" t="s">
        <v>12740</v>
      </c>
      <c r="G4504" t="s">
        <v>12741</v>
      </c>
      <c r="H4504" t="s">
        <v>20</v>
      </c>
      <c r="I4504">
        <v>92625</v>
      </c>
      <c r="J4504" t="s">
        <v>21</v>
      </c>
      <c r="K4504" t="s">
        <v>11462</v>
      </c>
      <c r="L4504" s="6">
        <v>0.82</v>
      </c>
      <c r="M4504" s="6">
        <v>0.88</v>
      </c>
      <c r="N4504" s="6">
        <v>0.88</v>
      </c>
      <c r="O4504">
        <v>62167</v>
      </c>
    </row>
    <row r="4505" spans="1:15" x14ac:dyDescent="0.3">
      <c r="A4505">
        <v>1369858</v>
      </c>
      <c r="B4505" t="s">
        <v>12742</v>
      </c>
      <c r="C4505">
        <v>155</v>
      </c>
      <c r="D4505" t="s">
        <v>11590</v>
      </c>
      <c r="E4505" t="s">
        <v>41</v>
      </c>
      <c r="F4505" t="s">
        <v>12743</v>
      </c>
      <c r="G4505" t="s">
        <v>12744</v>
      </c>
      <c r="H4505" t="s">
        <v>179</v>
      </c>
      <c r="I4505">
        <v>53095</v>
      </c>
      <c r="J4505" t="s">
        <v>21</v>
      </c>
      <c r="K4505" t="s">
        <v>11468</v>
      </c>
      <c r="L4505" s="6">
        <v>0.87</v>
      </c>
      <c r="M4505" s="6">
        <v>0.93</v>
      </c>
      <c r="N4505" s="6">
        <v>0.93</v>
      </c>
      <c r="O4505">
        <v>45738</v>
      </c>
    </row>
    <row r="4506" spans="1:15" x14ac:dyDescent="0.3">
      <c r="A4506">
        <v>98379</v>
      </c>
      <c r="B4506" t="s">
        <v>12745</v>
      </c>
      <c r="C4506">
        <v>113</v>
      </c>
      <c r="D4506" t="s">
        <v>11564</v>
      </c>
      <c r="E4506" t="s">
        <v>17</v>
      </c>
      <c r="F4506" t="s">
        <v>12746</v>
      </c>
      <c r="G4506" t="s">
        <v>12747</v>
      </c>
      <c r="H4506" t="s">
        <v>302</v>
      </c>
      <c r="I4506">
        <v>27518</v>
      </c>
      <c r="J4506" t="s">
        <v>21</v>
      </c>
      <c r="K4506" t="s">
        <v>11498</v>
      </c>
      <c r="L4506" s="6">
        <v>0.92</v>
      </c>
      <c r="M4506" s="6">
        <v>0.98</v>
      </c>
      <c r="N4506" s="6">
        <v>0.98</v>
      </c>
      <c r="O4506">
        <v>51060</v>
      </c>
    </row>
    <row r="4507" spans="1:15" x14ac:dyDescent="0.3">
      <c r="A4507">
        <v>1383513</v>
      </c>
      <c r="B4507" t="s">
        <v>12748</v>
      </c>
      <c r="C4507">
        <v>1336475</v>
      </c>
      <c r="D4507" t="s">
        <v>11815</v>
      </c>
      <c r="E4507" t="s">
        <v>81</v>
      </c>
      <c r="F4507" t="s">
        <v>12749</v>
      </c>
      <c r="G4507" t="s">
        <v>2491</v>
      </c>
      <c r="H4507" t="s">
        <v>1182</v>
      </c>
      <c r="I4507">
        <v>1721</v>
      </c>
      <c r="J4507" t="s">
        <v>21</v>
      </c>
      <c r="K4507" t="s">
        <v>11498</v>
      </c>
      <c r="L4507" s="6">
        <v>0.92</v>
      </c>
      <c r="M4507" s="6">
        <v>0.98</v>
      </c>
      <c r="N4507" s="6">
        <v>0.98</v>
      </c>
      <c r="O4507">
        <v>45181</v>
      </c>
    </row>
    <row r="4508" spans="1:15" x14ac:dyDescent="0.3">
      <c r="A4508">
        <v>59108</v>
      </c>
      <c r="B4508" t="s">
        <v>12750</v>
      </c>
      <c r="C4508">
        <v>21</v>
      </c>
      <c r="D4508" t="s">
        <v>11554</v>
      </c>
      <c r="E4508" t="s">
        <v>81</v>
      </c>
      <c r="F4508" t="s">
        <v>12751</v>
      </c>
      <c r="G4508" t="s">
        <v>12752</v>
      </c>
      <c r="H4508" t="s">
        <v>20</v>
      </c>
      <c r="I4508">
        <v>95616</v>
      </c>
      <c r="J4508" t="s">
        <v>21</v>
      </c>
      <c r="K4508" t="s">
        <v>11468</v>
      </c>
      <c r="L4508" s="6">
        <v>0.82</v>
      </c>
      <c r="M4508" s="6">
        <v>0.88</v>
      </c>
      <c r="N4508" s="6">
        <v>0.88</v>
      </c>
      <c r="O4508">
        <v>48790</v>
      </c>
    </row>
    <row r="4509" spans="1:15" x14ac:dyDescent="0.3">
      <c r="A4509">
        <v>1441960</v>
      </c>
      <c r="B4509" t="s">
        <v>12753</v>
      </c>
      <c r="C4509">
        <v>412</v>
      </c>
      <c r="D4509" t="s">
        <v>11584</v>
      </c>
      <c r="E4509" t="s">
        <v>81</v>
      </c>
      <c r="F4509" t="s">
        <v>12754</v>
      </c>
      <c r="G4509" t="s">
        <v>631</v>
      </c>
      <c r="H4509" t="s">
        <v>202</v>
      </c>
      <c r="I4509">
        <v>20186</v>
      </c>
      <c r="J4509" t="s">
        <v>21</v>
      </c>
      <c r="K4509" t="s">
        <v>11562</v>
      </c>
      <c r="L4509" s="6">
        <v>0.94</v>
      </c>
      <c r="M4509" s="6">
        <v>1</v>
      </c>
      <c r="N4509" s="6">
        <v>1</v>
      </c>
      <c r="O4509">
        <v>56472</v>
      </c>
    </row>
    <row r="4510" spans="1:15" x14ac:dyDescent="0.3">
      <c r="A4510">
        <v>63403</v>
      </c>
      <c r="B4510" t="s">
        <v>12755</v>
      </c>
      <c r="C4510">
        <v>772</v>
      </c>
      <c r="D4510" t="s">
        <v>11567</v>
      </c>
      <c r="E4510" t="s">
        <v>81</v>
      </c>
      <c r="F4510" t="s">
        <v>12756</v>
      </c>
      <c r="G4510" t="s">
        <v>640</v>
      </c>
      <c r="H4510" t="s">
        <v>257</v>
      </c>
      <c r="I4510">
        <v>21804</v>
      </c>
      <c r="J4510" t="s">
        <v>21</v>
      </c>
      <c r="K4510" t="s">
        <v>11502</v>
      </c>
      <c r="L4510" s="6">
        <v>0.94</v>
      </c>
      <c r="M4510" s="6">
        <v>1</v>
      </c>
      <c r="N4510" s="6">
        <v>1</v>
      </c>
      <c r="O4510">
        <v>51659</v>
      </c>
    </row>
    <row r="4511" spans="1:15" x14ac:dyDescent="0.3">
      <c r="A4511">
        <v>69851</v>
      </c>
      <c r="B4511" t="s">
        <v>12757</v>
      </c>
      <c r="C4511">
        <v>412</v>
      </c>
      <c r="D4511" t="s">
        <v>11584</v>
      </c>
      <c r="E4511" t="s">
        <v>63</v>
      </c>
      <c r="F4511" t="s">
        <v>12758</v>
      </c>
      <c r="G4511" t="s">
        <v>12759</v>
      </c>
      <c r="H4511" t="s">
        <v>666</v>
      </c>
      <c r="I4511">
        <v>68787</v>
      </c>
      <c r="J4511" t="s">
        <v>21</v>
      </c>
      <c r="K4511" t="s">
        <v>11562</v>
      </c>
      <c r="L4511" s="6">
        <v>0.94</v>
      </c>
      <c r="M4511" s="6">
        <v>1</v>
      </c>
      <c r="N4511" s="6">
        <v>1</v>
      </c>
      <c r="O4511">
        <v>59218</v>
      </c>
    </row>
    <row r="4512" spans="1:15" x14ac:dyDescent="0.3">
      <c r="A4512">
        <v>1381192</v>
      </c>
      <c r="B4512" t="s">
        <v>12760</v>
      </c>
      <c r="C4512">
        <v>8314</v>
      </c>
      <c r="D4512" t="s">
        <v>11603</v>
      </c>
      <c r="E4512" t="s">
        <v>17</v>
      </c>
      <c r="F4512" t="s">
        <v>12761</v>
      </c>
      <c r="G4512" t="s">
        <v>8726</v>
      </c>
      <c r="H4512" t="s">
        <v>27</v>
      </c>
      <c r="I4512">
        <v>32578</v>
      </c>
      <c r="J4512" t="s">
        <v>21</v>
      </c>
      <c r="K4512" t="s">
        <v>11494</v>
      </c>
      <c r="L4512" s="6">
        <v>0.92</v>
      </c>
      <c r="M4512" s="6">
        <v>0.98</v>
      </c>
      <c r="N4512" s="6">
        <v>0.98</v>
      </c>
      <c r="O4512">
        <v>45688</v>
      </c>
    </row>
    <row r="4513" spans="1:15" x14ac:dyDescent="0.3">
      <c r="A4513">
        <v>49138</v>
      </c>
      <c r="B4513" t="s">
        <v>12762</v>
      </c>
      <c r="C4513">
        <v>1352821</v>
      </c>
      <c r="D4513" t="s">
        <v>11629</v>
      </c>
      <c r="E4513" t="s">
        <v>41</v>
      </c>
      <c r="F4513" t="s">
        <v>12763</v>
      </c>
      <c r="G4513" t="s">
        <v>2956</v>
      </c>
      <c r="H4513" t="s">
        <v>27</v>
      </c>
      <c r="I4513">
        <v>33549</v>
      </c>
      <c r="J4513" t="s">
        <v>21</v>
      </c>
      <c r="K4513" t="s">
        <v>11562</v>
      </c>
      <c r="L4513" s="6">
        <v>0.94</v>
      </c>
      <c r="M4513" s="6">
        <v>1</v>
      </c>
      <c r="N4513" s="6">
        <v>1</v>
      </c>
      <c r="O4513">
        <v>54973</v>
      </c>
    </row>
    <row r="4514" spans="1:15" x14ac:dyDescent="0.3">
      <c r="A4514">
        <v>1445263</v>
      </c>
      <c r="B4514" t="s">
        <v>12764</v>
      </c>
      <c r="C4514">
        <v>515</v>
      </c>
      <c r="D4514" t="s">
        <v>12005</v>
      </c>
      <c r="E4514" t="s">
        <v>41</v>
      </c>
      <c r="F4514" t="s">
        <v>12765</v>
      </c>
      <c r="G4514" t="s">
        <v>12766</v>
      </c>
      <c r="H4514" t="s">
        <v>658</v>
      </c>
      <c r="I4514">
        <v>7871</v>
      </c>
      <c r="J4514" t="s">
        <v>21</v>
      </c>
      <c r="K4514" t="s">
        <v>11562</v>
      </c>
      <c r="L4514" s="6">
        <v>0.92</v>
      </c>
      <c r="M4514" s="6">
        <v>0.98</v>
      </c>
      <c r="N4514" s="6">
        <v>0.98</v>
      </c>
      <c r="O4514">
        <v>32637</v>
      </c>
    </row>
    <row r="4515" spans="1:15" x14ac:dyDescent="0.3">
      <c r="A4515">
        <v>1411250</v>
      </c>
      <c r="B4515" t="s">
        <v>12767</v>
      </c>
      <c r="C4515">
        <v>1366888</v>
      </c>
      <c r="D4515" t="s">
        <v>11594</v>
      </c>
      <c r="E4515" t="s">
        <v>41</v>
      </c>
      <c r="F4515" t="s">
        <v>12768</v>
      </c>
      <c r="G4515" t="s">
        <v>6598</v>
      </c>
      <c r="H4515" t="s">
        <v>89</v>
      </c>
      <c r="I4515">
        <v>45069</v>
      </c>
      <c r="J4515" t="s">
        <v>21</v>
      </c>
      <c r="K4515" t="s">
        <v>11562</v>
      </c>
      <c r="L4515" s="6">
        <v>0.98</v>
      </c>
      <c r="M4515" s="6">
        <v>1.04</v>
      </c>
      <c r="N4515" s="6">
        <v>1.04</v>
      </c>
      <c r="O4515">
        <v>59318</v>
      </c>
    </row>
    <row r="4516" spans="1:15" x14ac:dyDescent="0.3">
      <c r="A4516">
        <v>1411534</v>
      </c>
      <c r="B4516" t="s">
        <v>12769</v>
      </c>
      <c r="C4516">
        <v>163</v>
      </c>
      <c r="D4516" t="s">
        <v>11812</v>
      </c>
      <c r="E4516" t="s">
        <v>81</v>
      </c>
      <c r="F4516" t="s">
        <v>12770</v>
      </c>
      <c r="G4516" t="s">
        <v>11237</v>
      </c>
      <c r="H4516" t="s">
        <v>70</v>
      </c>
      <c r="I4516">
        <v>48374</v>
      </c>
      <c r="J4516" t="s">
        <v>21</v>
      </c>
      <c r="K4516" t="s">
        <v>11487</v>
      </c>
      <c r="L4516" s="6">
        <v>0.92</v>
      </c>
      <c r="M4516" s="6">
        <v>0.98</v>
      </c>
      <c r="N4516" s="6">
        <v>0.98</v>
      </c>
      <c r="O4516">
        <v>50184</v>
      </c>
    </row>
    <row r="4517" spans="1:15" x14ac:dyDescent="0.3">
      <c r="A4517">
        <v>64075</v>
      </c>
      <c r="B4517" t="s">
        <v>12771</v>
      </c>
      <c r="C4517">
        <v>412</v>
      </c>
      <c r="D4517" t="s">
        <v>11584</v>
      </c>
      <c r="E4517" t="s">
        <v>41</v>
      </c>
      <c r="F4517" t="s">
        <v>12772</v>
      </c>
      <c r="G4517" t="s">
        <v>1190</v>
      </c>
      <c r="H4517" t="s">
        <v>302</v>
      </c>
      <c r="I4517">
        <v>28412</v>
      </c>
      <c r="J4517" t="s">
        <v>21</v>
      </c>
      <c r="K4517" t="s">
        <v>11562</v>
      </c>
      <c r="L4517" s="6">
        <v>0.94</v>
      </c>
      <c r="M4517" s="6">
        <v>1</v>
      </c>
      <c r="N4517" s="6">
        <v>1</v>
      </c>
      <c r="O4517">
        <v>52768</v>
      </c>
    </row>
    <row r="4518" spans="1:15" x14ac:dyDescent="0.3">
      <c r="A4518">
        <v>86587</v>
      </c>
      <c r="B4518" t="s">
        <v>12773</v>
      </c>
      <c r="C4518">
        <v>8314</v>
      </c>
      <c r="D4518" t="s">
        <v>11603</v>
      </c>
      <c r="E4518" t="s">
        <v>17</v>
      </c>
      <c r="F4518" t="s">
        <v>12774</v>
      </c>
      <c r="G4518" t="s">
        <v>12775</v>
      </c>
      <c r="H4518" t="s">
        <v>70</v>
      </c>
      <c r="I4518">
        <v>49770</v>
      </c>
      <c r="J4518" t="s">
        <v>21</v>
      </c>
      <c r="K4518" t="s">
        <v>11494</v>
      </c>
      <c r="L4518" s="6">
        <v>0.92</v>
      </c>
      <c r="M4518" s="6">
        <v>0.98</v>
      </c>
      <c r="N4518" s="6">
        <v>0.98</v>
      </c>
      <c r="O4518">
        <v>45688</v>
      </c>
    </row>
    <row r="4519" spans="1:15" x14ac:dyDescent="0.3">
      <c r="A4519">
        <v>80749</v>
      </c>
      <c r="B4519" t="s">
        <v>12776</v>
      </c>
      <c r="C4519">
        <v>1352821</v>
      </c>
      <c r="D4519" t="s">
        <v>11629</v>
      </c>
      <c r="E4519" t="s">
        <v>41</v>
      </c>
      <c r="F4519" t="s">
        <v>12777</v>
      </c>
      <c r="G4519" t="s">
        <v>3399</v>
      </c>
      <c r="H4519" t="s">
        <v>224</v>
      </c>
      <c r="I4519">
        <v>29212</v>
      </c>
      <c r="J4519" t="s">
        <v>21</v>
      </c>
      <c r="K4519" t="s">
        <v>11562</v>
      </c>
      <c r="L4519" s="6">
        <v>0.94</v>
      </c>
      <c r="M4519" s="6">
        <v>1</v>
      </c>
      <c r="N4519" s="6">
        <v>1</v>
      </c>
      <c r="O4519">
        <v>51383</v>
      </c>
    </row>
    <row r="4520" spans="1:15" x14ac:dyDescent="0.3">
      <c r="A4520">
        <v>99446</v>
      </c>
      <c r="B4520" t="s">
        <v>12778</v>
      </c>
      <c r="C4520">
        <v>21</v>
      </c>
      <c r="D4520" t="s">
        <v>11554</v>
      </c>
      <c r="E4520" t="s">
        <v>63</v>
      </c>
      <c r="F4520" t="s">
        <v>12779</v>
      </c>
      <c r="G4520" t="s">
        <v>12780</v>
      </c>
      <c r="H4520" t="s">
        <v>79</v>
      </c>
      <c r="I4520">
        <v>11563</v>
      </c>
      <c r="J4520" t="s">
        <v>21</v>
      </c>
      <c r="K4520" t="s">
        <v>11468</v>
      </c>
      <c r="L4520" s="6">
        <v>0.82</v>
      </c>
      <c r="M4520" s="6">
        <v>0.88</v>
      </c>
      <c r="N4520" s="6">
        <v>0.88</v>
      </c>
      <c r="O4520">
        <v>48790</v>
      </c>
    </row>
    <row r="4521" spans="1:15" x14ac:dyDescent="0.3">
      <c r="A4521">
        <v>82531</v>
      </c>
      <c r="B4521" t="s">
        <v>12781</v>
      </c>
      <c r="C4521">
        <v>1355351</v>
      </c>
      <c r="D4521" t="s">
        <v>11624</v>
      </c>
      <c r="E4521" t="s">
        <v>17</v>
      </c>
      <c r="F4521" t="s">
        <v>12782</v>
      </c>
      <c r="G4521" t="s">
        <v>1235</v>
      </c>
      <c r="H4521" t="s">
        <v>128</v>
      </c>
      <c r="I4521">
        <v>37067</v>
      </c>
      <c r="J4521" t="s">
        <v>21</v>
      </c>
      <c r="K4521" t="s">
        <v>11462</v>
      </c>
      <c r="L4521" s="6">
        <v>0.82</v>
      </c>
      <c r="M4521" s="6">
        <v>0.88</v>
      </c>
      <c r="N4521" s="6">
        <v>0.88</v>
      </c>
      <c r="O4521">
        <v>59552</v>
      </c>
    </row>
    <row r="4522" spans="1:15" x14ac:dyDescent="0.3">
      <c r="A4522">
        <v>140484</v>
      </c>
      <c r="B4522" t="s">
        <v>12783</v>
      </c>
      <c r="C4522">
        <v>21</v>
      </c>
      <c r="D4522" t="s">
        <v>11554</v>
      </c>
      <c r="E4522" t="s">
        <v>81</v>
      </c>
      <c r="F4522" t="s">
        <v>12784</v>
      </c>
      <c r="G4522" t="s">
        <v>10660</v>
      </c>
      <c r="H4522" t="s">
        <v>1182</v>
      </c>
      <c r="I4522">
        <v>2148</v>
      </c>
      <c r="J4522" t="s">
        <v>21</v>
      </c>
      <c r="K4522" t="s">
        <v>11468</v>
      </c>
      <c r="L4522" s="6">
        <v>0.82</v>
      </c>
      <c r="M4522" s="6">
        <v>0.88</v>
      </c>
      <c r="N4522" s="6">
        <v>0.88</v>
      </c>
      <c r="O4522">
        <v>61401</v>
      </c>
    </row>
    <row r="4523" spans="1:15" x14ac:dyDescent="0.3">
      <c r="A4523">
        <v>99267</v>
      </c>
      <c r="B4523" t="s">
        <v>12785</v>
      </c>
      <c r="C4523">
        <v>21</v>
      </c>
      <c r="D4523" t="s">
        <v>11554</v>
      </c>
      <c r="E4523" t="s">
        <v>17</v>
      </c>
      <c r="F4523" t="s">
        <v>12786</v>
      </c>
      <c r="G4523" t="s">
        <v>12787</v>
      </c>
      <c r="H4523" t="s">
        <v>79</v>
      </c>
      <c r="I4523">
        <v>10573</v>
      </c>
      <c r="J4523" t="s">
        <v>21</v>
      </c>
      <c r="K4523" t="s">
        <v>11468</v>
      </c>
      <c r="L4523" s="6">
        <v>0.82</v>
      </c>
      <c r="M4523" s="6">
        <v>0.88</v>
      </c>
      <c r="N4523" s="6">
        <v>0.88</v>
      </c>
      <c r="O4523">
        <v>48790</v>
      </c>
    </row>
    <row r="4524" spans="1:15" x14ac:dyDescent="0.3">
      <c r="A4524">
        <v>67267</v>
      </c>
      <c r="B4524" t="s">
        <v>12788</v>
      </c>
      <c r="C4524">
        <v>9715</v>
      </c>
      <c r="D4524" t="s">
        <v>11587</v>
      </c>
      <c r="E4524" t="s">
        <v>41</v>
      </c>
      <c r="F4524" t="s">
        <v>12789</v>
      </c>
      <c r="G4524" t="s">
        <v>4199</v>
      </c>
      <c r="H4524" t="s">
        <v>184</v>
      </c>
      <c r="I4524">
        <v>52205</v>
      </c>
      <c r="J4524" t="s">
        <v>21</v>
      </c>
      <c r="K4524" t="s">
        <v>11462</v>
      </c>
      <c r="L4524" s="6">
        <v>0.94</v>
      </c>
      <c r="M4524" s="6">
        <v>1</v>
      </c>
      <c r="N4524" s="6">
        <v>1</v>
      </c>
      <c r="O4524">
        <v>55086</v>
      </c>
    </row>
    <row r="4525" spans="1:15" x14ac:dyDescent="0.3">
      <c r="A4525">
        <v>142795</v>
      </c>
      <c r="B4525" t="s">
        <v>12790</v>
      </c>
      <c r="C4525">
        <v>325</v>
      </c>
      <c r="D4525" t="s">
        <v>12014</v>
      </c>
      <c r="E4525" t="s">
        <v>81</v>
      </c>
      <c r="F4525" t="s">
        <v>12791</v>
      </c>
      <c r="G4525" t="s">
        <v>48</v>
      </c>
      <c r="H4525" t="s">
        <v>20</v>
      </c>
      <c r="I4525">
        <v>95823</v>
      </c>
      <c r="J4525" t="s">
        <v>21</v>
      </c>
      <c r="K4525" t="s">
        <v>11429</v>
      </c>
      <c r="L4525" s="6">
        <v>0.94</v>
      </c>
      <c r="M4525" s="6">
        <v>1</v>
      </c>
      <c r="N4525" s="6">
        <v>1</v>
      </c>
      <c r="O4525">
        <v>45545</v>
      </c>
    </row>
    <row r="4526" spans="1:15" x14ac:dyDescent="0.3">
      <c r="A4526">
        <v>1453363</v>
      </c>
      <c r="B4526" t="s">
        <v>12792</v>
      </c>
      <c r="C4526">
        <v>325</v>
      </c>
      <c r="D4526" t="s">
        <v>12014</v>
      </c>
      <c r="E4526" t="s">
        <v>41</v>
      </c>
      <c r="F4526" t="s">
        <v>12793</v>
      </c>
      <c r="G4526" t="s">
        <v>12794</v>
      </c>
      <c r="H4526" t="s">
        <v>4146</v>
      </c>
      <c r="I4526">
        <v>99801</v>
      </c>
      <c r="J4526" t="s">
        <v>21</v>
      </c>
      <c r="K4526" t="s">
        <v>11429</v>
      </c>
      <c r="L4526" s="6">
        <v>0.94</v>
      </c>
      <c r="M4526" s="6">
        <v>1</v>
      </c>
      <c r="N4526" s="6">
        <v>1</v>
      </c>
      <c r="O4526">
        <v>52715</v>
      </c>
    </row>
    <row r="4527" spans="1:15" x14ac:dyDescent="0.3">
      <c r="A4527">
        <v>92885</v>
      </c>
      <c r="B4527" t="s">
        <v>12795</v>
      </c>
      <c r="C4527">
        <v>157351</v>
      </c>
      <c r="D4527" t="s">
        <v>11638</v>
      </c>
      <c r="E4527" t="s">
        <v>141</v>
      </c>
      <c r="F4527" t="s">
        <v>12796</v>
      </c>
      <c r="G4527" t="s">
        <v>3641</v>
      </c>
      <c r="H4527" t="s">
        <v>31</v>
      </c>
      <c r="I4527">
        <v>74136</v>
      </c>
      <c r="J4527" t="s">
        <v>21</v>
      </c>
      <c r="K4527" t="s">
        <v>11429</v>
      </c>
      <c r="L4527" s="6">
        <v>0.96</v>
      </c>
      <c r="M4527" s="6">
        <v>1.02</v>
      </c>
      <c r="N4527" s="6">
        <v>1.02</v>
      </c>
      <c r="O4527">
        <v>59267</v>
      </c>
    </row>
    <row r="4528" spans="1:15" x14ac:dyDescent="0.3">
      <c r="A4528">
        <v>79526</v>
      </c>
      <c r="B4528" t="s">
        <v>12797</v>
      </c>
      <c r="C4528">
        <v>29</v>
      </c>
      <c r="D4528" t="s">
        <v>11641</v>
      </c>
      <c r="E4528" t="s">
        <v>293</v>
      </c>
      <c r="F4528" t="s">
        <v>12798</v>
      </c>
      <c r="G4528" t="s">
        <v>2449</v>
      </c>
      <c r="H4528" t="s">
        <v>202</v>
      </c>
      <c r="I4528">
        <v>23455</v>
      </c>
      <c r="J4528" t="s">
        <v>21</v>
      </c>
      <c r="K4528" t="s">
        <v>11562</v>
      </c>
      <c r="L4528" s="6">
        <v>0.78</v>
      </c>
      <c r="M4528" s="6">
        <v>0.83</v>
      </c>
      <c r="N4528" s="6">
        <v>0.83</v>
      </c>
      <c r="O4528">
        <v>19706</v>
      </c>
    </row>
    <row r="4529" spans="1:15" x14ac:dyDescent="0.3">
      <c r="A4529">
        <v>142490</v>
      </c>
      <c r="B4529" t="s">
        <v>12799</v>
      </c>
      <c r="C4529">
        <v>29</v>
      </c>
      <c r="D4529" t="s">
        <v>11641</v>
      </c>
      <c r="E4529" t="s">
        <v>293</v>
      </c>
      <c r="F4529" t="s">
        <v>12800</v>
      </c>
      <c r="G4529" t="s">
        <v>789</v>
      </c>
      <c r="H4529" t="s">
        <v>144</v>
      </c>
      <c r="I4529">
        <v>80236</v>
      </c>
      <c r="J4529" t="s">
        <v>21</v>
      </c>
      <c r="K4529" t="s">
        <v>11562</v>
      </c>
      <c r="L4529" s="6">
        <v>0.78</v>
      </c>
      <c r="M4529" s="6">
        <v>0.83</v>
      </c>
      <c r="N4529" s="6">
        <v>0.83</v>
      </c>
      <c r="O4529">
        <v>34360</v>
      </c>
    </row>
    <row r="4530" spans="1:15" x14ac:dyDescent="0.3">
      <c r="A4530">
        <v>97958</v>
      </c>
      <c r="B4530" t="s">
        <v>12801</v>
      </c>
      <c r="C4530">
        <v>29</v>
      </c>
      <c r="D4530" t="s">
        <v>11641</v>
      </c>
      <c r="E4530" t="s">
        <v>41</v>
      </c>
      <c r="F4530" t="s">
        <v>12802</v>
      </c>
      <c r="G4530" t="s">
        <v>892</v>
      </c>
      <c r="H4530" t="s">
        <v>617</v>
      </c>
      <c r="I4530">
        <v>71105</v>
      </c>
      <c r="J4530" t="s">
        <v>21</v>
      </c>
      <c r="K4530" t="s">
        <v>11562</v>
      </c>
      <c r="L4530" s="6">
        <v>0.78</v>
      </c>
      <c r="M4530" s="6">
        <v>0.83</v>
      </c>
      <c r="N4530" s="6">
        <v>0.83</v>
      </c>
      <c r="O4530">
        <v>34360</v>
      </c>
    </row>
    <row r="4531" spans="1:15" x14ac:dyDescent="0.3">
      <c r="A4531">
        <v>95084</v>
      </c>
      <c r="B4531" t="s">
        <v>12803</v>
      </c>
      <c r="C4531">
        <v>29</v>
      </c>
      <c r="D4531" t="s">
        <v>11641</v>
      </c>
      <c r="E4531" t="s">
        <v>293</v>
      </c>
      <c r="F4531" t="s">
        <v>12804</v>
      </c>
      <c r="G4531" t="s">
        <v>8464</v>
      </c>
      <c r="H4531" t="s">
        <v>79</v>
      </c>
      <c r="I4531">
        <v>12309</v>
      </c>
      <c r="J4531" t="s">
        <v>21</v>
      </c>
      <c r="K4531" t="s">
        <v>11562</v>
      </c>
      <c r="L4531" s="6">
        <v>0.78</v>
      </c>
      <c r="M4531" s="6">
        <v>0.83</v>
      </c>
      <c r="N4531" s="6">
        <v>0.83</v>
      </c>
      <c r="O4531">
        <v>5523</v>
      </c>
    </row>
    <row r="4532" spans="1:15" x14ac:dyDescent="0.3">
      <c r="A4532">
        <v>66147</v>
      </c>
      <c r="B4532" t="s">
        <v>12805</v>
      </c>
      <c r="C4532">
        <v>29</v>
      </c>
      <c r="D4532" t="s">
        <v>11641</v>
      </c>
      <c r="E4532" t="s">
        <v>41</v>
      </c>
      <c r="F4532" t="s">
        <v>12806</v>
      </c>
      <c r="G4532" t="s">
        <v>223</v>
      </c>
      <c r="H4532" t="s">
        <v>89</v>
      </c>
      <c r="I4532">
        <v>45331</v>
      </c>
      <c r="J4532" t="s">
        <v>21</v>
      </c>
      <c r="K4532" t="s">
        <v>11562</v>
      </c>
      <c r="L4532" s="6">
        <v>0.78</v>
      </c>
      <c r="M4532" s="6">
        <v>0.83</v>
      </c>
      <c r="N4532" s="6">
        <v>0.83</v>
      </c>
      <c r="O4532">
        <v>2969</v>
      </c>
    </row>
    <row r="4533" spans="1:15" x14ac:dyDescent="0.3">
      <c r="A4533">
        <v>72490</v>
      </c>
      <c r="B4533" t="s">
        <v>12807</v>
      </c>
      <c r="C4533">
        <v>29</v>
      </c>
      <c r="D4533" t="s">
        <v>11641</v>
      </c>
      <c r="E4533" t="s">
        <v>141</v>
      </c>
      <c r="F4533" t="s">
        <v>12808</v>
      </c>
      <c r="G4533" t="s">
        <v>12164</v>
      </c>
      <c r="H4533" t="s">
        <v>337</v>
      </c>
      <c r="I4533">
        <v>46383</v>
      </c>
      <c r="J4533" t="s">
        <v>21</v>
      </c>
      <c r="K4533" t="s">
        <v>11562</v>
      </c>
      <c r="L4533" s="6">
        <v>0.78</v>
      </c>
      <c r="M4533" s="6">
        <v>0.83</v>
      </c>
      <c r="N4533" s="6">
        <v>0.83</v>
      </c>
      <c r="O4533">
        <v>3606</v>
      </c>
    </row>
    <row r="4534" spans="1:15" x14ac:dyDescent="0.3">
      <c r="A4534">
        <v>95027</v>
      </c>
      <c r="B4534" t="s">
        <v>12809</v>
      </c>
      <c r="C4534">
        <v>29</v>
      </c>
      <c r="D4534" t="s">
        <v>11641</v>
      </c>
      <c r="E4534" t="s">
        <v>141</v>
      </c>
      <c r="F4534" t="s">
        <v>12810</v>
      </c>
      <c r="G4534" t="s">
        <v>4762</v>
      </c>
      <c r="H4534" t="s">
        <v>144</v>
      </c>
      <c r="I4534">
        <v>80127</v>
      </c>
      <c r="J4534" t="s">
        <v>21</v>
      </c>
      <c r="K4534" t="s">
        <v>11562</v>
      </c>
      <c r="L4534" s="6">
        <v>0.78</v>
      </c>
      <c r="M4534" s="6">
        <v>0.83</v>
      </c>
      <c r="N4534" s="6">
        <v>0.83</v>
      </c>
      <c r="O4534">
        <v>5502</v>
      </c>
    </row>
    <row r="4535" spans="1:15" x14ac:dyDescent="0.3">
      <c r="A4535">
        <v>70414</v>
      </c>
      <c r="B4535" t="s">
        <v>12811</v>
      </c>
      <c r="C4535">
        <v>29</v>
      </c>
      <c r="D4535" t="s">
        <v>11641</v>
      </c>
      <c r="E4535" t="s">
        <v>141</v>
      </c>
      <c r="F4535" t="s">
        <v>12812</v>
      </c>
      <c r="G4535" t="s">
        <v>12813</v>
      </c>
      <c r="H4535" t="s">
        <v>31</v>
      </c>
      <c r="I4535">
        <v>74055</v>
      </c>
      <c r="J4535" t="s">
        <v>21</v>
      </c>
      <c r="K4535" t="s">
        <v>11562</v>
      </c>
      <c r="L4535" s="6">
        <v>0.78</v>
      </c>
      <c r="M4535" s="6">
        <v>0.83</v>
      </c>
      <c r="N4535" s="6">
        <v>0.83</v>
      </c>
      <c r="O4535">
        <v>28903</v>
      </c>
    </row>
    <row r="4536" spans="1:15" x14ac:dyDescent="0.3">
      <c r="A4536">
        <v>60028</v>
      </c>
      <c r="B4536" t="s">
        <v>12814</v>
      </c>
      <c r="C4536">
        <v>29</v>
      </c>
      <c r="D4536" t="s">
        <v>11641</v>
      </c>
      <c r="E4536" t="s">
        <v>17</v>
      </c>
      <c r="F4536" t="s">
        <v>12815</v>
      </c>
      <c r="G4536" t="s">
        <v>1774</v>
      </c>
      <c r="H4536" t="s">
        <v>528</v>
      </c>
      <c r="I4536">
        <v>97322</v>
      </c>
      <c r="J4536" t="s">
        <v>21</v>
      </c>
      <c r="K4536" t="s">
        <v>11562</v>
      </c>
      <c r="L4536" s="6">
        <v>0.78</v>
      </c>
      <c r="M4536" s="6">
        <v>0.83</v>
      </c>
      <c r="N4536" s="6">
        <v>0.83</v>
      </c>
      <c r="O4536">
        <v>2448</v>
      </c>
    </row>
    <row r="4537" spans="1:15" x14ac:dyDescent="0.3">
      <c r="A4537">
        <v>83393</v>
      </c>
      <c r="B4537" t="s">
        <v>12816</v>
      </c>
      <c r="C4537">
        <v>29</v>
      </c>
      <c r="D4537" t="s">
        <v>11641</v>
      </c>
      <c r="E4537" t="s">
        <v>41</v>
      </c>
      <c r="F4537" t="s">
        <v>12817</v>
      </c>
      <c r="G4537" t="s">
        <v>10214</v>
      </c>
      <c r="H4537" t="s">
        <v>1009</v>
      </c>
      <c r="I4537">
        <v>39531</v>
      </c>
      <c r="J4537" t="s">
        <v>21</v>
      </c>
      <c r="K4537" t="s">
        <v>11562</v>
      </c>
      <c r="L4537" s="6">
        <v>0.78</v>
      </c>
      <c r="M4537" s="6">
        <v>0.83</v>
      </c>
      <c r="N4537" s="6">
        <v>0.83</v>
      </c>
      <c r="O4537">
        <v>34360</v>
      </c>
    </row>
    <row r="4538" spans="1:15" x14ac:dyDescent="0.3">
      <c r="A4538">
        <v>64335</v>
      </c>
      <c r="B4538" t="s">
        <v>12818</v>
      </c>
      <c r="C4538">
        <v>29</v>
      </c>
      <c r="D4538" t="s">
        <v>11641</v>
      </c>
      <c r="E4538" t="s">
        <v>141</v>
      </c>
      <c r="F4538" t="s">
        <v>12819</v>
      </c>
      <c r="G4538" t="s">
        <v>460</v>
      </c>
      <c r="H4538" t="s">
        <v>224</v>
      </c>
      <c r="I4538">
        <v>29526</v>
      </c>
      <c r="J4538" t="s">
        <v>21</v>
      </c>
      <c r="K4538" t="s">
        <v>11562</v>
      </c>
      <c r="L4538" s="6">
        <v>0.78</v>
      </c>
      <c r="M4538" s="6">
        <v>0.83</v>
      </c>
      <c r="N4538" s="6">
        <v>0.83</v>
      </c>
      <c r="O4538">
        <v>34360</v>
      </c>
    </row>
    <row r="4539" spans="1:15" x14ac:dyDescent="0.3">
      <c r="A4539">
        <v>140463</v>
      </c>
      <c r="B4539" t="s">
        <v>12820</v>
      </c>
      <c r="C4539">
        <v>7885</v>
      </c>
      <c r="D4539" t="s">
        <v>12040</v>
      </c>
      <c r="E4539" t="s">
        <v>41</v>
      </c>
      <c r="F4539" t="s">
        <v>12821</v>
      </c>
      <c r="G4539" t="s">
        <v>107</v>
      </c>
      <c r="H4539" t="s">
        <v>108</v>
      </c>
      <c r="I4539">
        <v>19118</v>
      </c>
      <c r="J4539" t="s">
        <v>21</v>
      </c>
      <c r="K4539" t="s">
        <v>11429</v>
      </c>
      <c r="L4539" s="6">
        <v>0.92</v>
      </c>
      <c r="M4539" s="6">
        <v>0.98</v>
      </c>
      <c r="N4539" s="6">
        <v>0.98</v>
      </c>
      <c r="O4539">
        <v>53415</v>
      </c>
    </row>
    <row r="4540" spans="1:15" x14ac:dyDescent="0.3">
      <c r="A4540">
        <v>1369689</v>
      </c>
      <c r="B4540" t="s">
        <v>12822</v>
      </c>
      <c r="C4540">
        <v>7885</v>
      </c>
      <c r="D4540" t="s">
        <v>12040</v>
      </c>
      <c r="E4540" t="s">
        <v>41</v>
      </c>
      <c r="F4540" t="s">
        <v>12823</v>
      </c>
      <c r="G4540" t="s">
        <v>1357</v>
      </c>
      <c r="H4540" t="s">
        <v>79</v>
      </c>
      <c r="I4540">
        <v>14618</v>
      </c>
      <c r="J4540" t="s">
        <v>21</v>
      </c>
      <c r="K4540" t="s">
        <v>11429</v>
      </c>
      <c r="L4540" s="6">
        <v>0.92</v>
      </c>
      <c r="M4540" s="6">
        <v>0.98</v>
      </c>
      <c r="N4540" s="6">
        <v>0.98</v>
      </c>
      <c r="O4540">
        <v>53415</v>
      </c>
    </row>
    <row r="4541" spans="1:15" x14ac:dyDescent="0.3">
      <c r="A4541">
        <v>62229</v>
      </c>
      <c r="B4541" t="s">
        <v>12824</v>
      </c>
      <c r="C4541">
        <v>1395382</v>
      </c>
      <c r="D4541" t="s">
        <v>11431</v>
      </c>
      <c r="E4541" t="s">
        <v>41</v>
      </c>
      <c r="F4541" t="s">
        <v>12825</v>
      </c>
      <c r="G4541" t="s">
        <v>12826</v>
      </c>
      <c r="H4541" t="s">
        <v>108</v>
      </c>
      <c r="I4541">
        <v>15017</v>
      </c>
      <c r="J4541" t="s">
        <v>21</v>
      </c>
      <c r="K4541" t="s">
        <v>11429</v>
      </c>
      <c r="L4541" s="6">
        <v>0.92</v>
      </c>
      <c r="M4541" s="6">
        <v>0.95</v>
      </c>
      <c r="N4541" s="6">
        <v>0.95</v>
      </c>
      <c r="O4541">
        <v>51469</v>
      </c>
    </row>
    <row r="4542" spans="1:15" x14ac:dyDescent="0.3">
      <c r="A4542">
        <v>1403228</v>
      </c>
      <c r="B4542" t="s">
        <v>12827</v>
      </c>
      <c r="C4542">
        <v>1395382</v>
      </c>
      <c r="D4542" t="s">
        <v>11431</v>
      </c>
      <c r="E4542" t="s">
        <v>141</v>
      </c>
      <c r="F4542" t="s">
        <v>12828</v>
      </c>
      <c r="G4542" t="s">
        <v>191</v>
      </c>
      <c r="H4542" t="s">
        <v>70</v>
      </c>
      <c r="I4542">
        <v>49505</v>
      </c>
      <c r="J4542" t="s">
        <v>21</v>
      </c>
      <c r="K4542" t="s">
        <v>11429</v>
      </c>
      <c r="L4542" s="6">
        <v>0.92</v>
      </c>
      <c r="M4542" s="6">
        <v>0.95</v>
      </c>
      <c r="N4542" s="6">
        <v>0.95</v>
      </c>
      <c r="O4542">
        <v>58131</v>
      </c>
    </row>
    <row r="4543" spans="1:15" x14ac:dyDescent="0.3">
      <c r="A4543">
        <v>141443</v>
      </c>
      <c r="B4543" t="s">
        <v>9227</v>
      </c>
      <c r="C4543">
        <v>260</v>
      </c>
      <c r="D4543" t="s">
        <v>2299</v>
      </c>
      <c r="E4543" t="s">
        <v>141</v>
      </c>
      <c r="F4543" t="s">
        <v>12829</v>
      </c>
      <c r="G4543" t="s">
        <v>12830</v>
      </c>
      <c r="H4543" t="s">
        <v>706</v>
      </c>
      <c r="I4543">
        <v>98249</v>
      </c>
      <c r="J4543" t="s">
        <v>21</v>
      </c>
      <c r="K4543" t="s">
        <v>11429</v>
      </c>
      <c r="L4543" s="6">
        <v>0.92</v>
      </c>
      <c r="M4543" s="6">
        <v>0.98</v>
      </c>
      <c r="N4543" s="6">
        <v>0.98</v>
      </c>
      <c r="O4543">
        <v>48754</v>
      </c>
    </row>
    <row r="4544" spans="1:15" x14ac:dyDescent="0.3">
      <c r="A4544">
        <v>1377011</v>
      </c>
      <c r="B4544" t="s">
        <v>12831</v>
      </c>
      <c r="C4544">
        <v>9834</v>
      </c>
      <c r="D4544" t="s">
        <v>11680</v>
      </c>
      <c r="E4544" t="s">
        <v>81</v>
      </c>
      <c r="F4544" t="s">
        <v>12832</v>
      </c>
      <c r="G4544" t="s">
        <v>370</v>
      </c>
      <c r="H4544" t="s">
        <v>84</v>
      </c>
      <c r="I4544">
        <v>64014</v>
      </c>
      <c r="J4544" t="s">
        <v>21</v>
      </c>
      <c r="K4544" t="s">
        <v>11618</v>
      </c>
      <c r="L4544" s="6">
        <v>0.92</v>
      </c>
      <c r="M4544" s="6">
        <v>0.98</v>
      </c>
      <c r="N4544" s="6">
        <v>0.98</v>
      </c>
      <c r="O4544">
        <v>34755</v>
      </c>
    </row>
    <row r="4545" spans="1:15" x14ac:dyDescent="0.3">
      <c r="A4545">
        <v>63082</v>
      </c>
      <c r="B4545" t="s">
        <v>12833</v>
      </c>
      <c r="C4545">
        <v>7990</v>
      </c>
      <c r="D4545" t="s">
        <v>11683</v>
      </c>
      <c r="E4545" t="s">
        <v>41</v>
      </c>
      <c r="F4545" t="s">
        <v>12834</v>
      </c>
      <c r="G4545" t="s">
        <v>12835</v>
      </c>
      <c r="H4545" t="s">
        <v>108</v>
      </c>
      <c r="I4545">
        <v>19422</v>
      </c>
      <c r="J4545" t="s">
        <v>21</v>
      </c>
      <c r="K4545" t="s">
        <v>11462</v>
      </c>
      <c r="L4545" s="6">
        <v>0.92</v>
      </c>
      <c r="M4545" s="6">
        <v>0.98</v>
      </c>
      <c r="N4545" s="6">
        <v>0.98</v>
      </c>
      <c r="O4545">
        <v>39191</v>
      </c>
    </row>
    <row r="4546" spans="1:15" x14ac:dyDescent="0.3">
      <c r="A4546">
        <v>1408617</v>
      </c>
      <c r="B4546" t="s">
        <v>12836</v>
      </c>
      <c r="C4546">
        <v>1369929</v>
      </c>
      <c r="D4546" t="s">
        <v>11435</v>
      </c>
      <c r="E4546" t="s">
        <v>41</v>
      </c>
      <c r="F4546" t="s">
        <v>12837</v>
      </c>
      <c r="G4546" t="s">
        <v>12838</v>
      </c>
      <c r="H4546" t="s">
        <v>20</v>
      </c>
      <c r="I4546">
        <v>91913</v>
      </c>
      <c r="J4546" t="s">
        <v>21</v>
      </c>
      <c r="K4546" t="s">
        <v>11429</v>
      </c>
      <c r="L4546" s="6">
        <v>0.87</v>
      </c>
      <c r="M4546" s="6">
        <v>0.93</v>
      </c>
      <c r="N4546" s="6">
        <v>0.93</v>
      </c>
      <c r="O4546">
        <v>59226</v>
      </c>
    </row>
    <row r="4547" spans="1:15" x14ac:dyDescent="0.3">
      <c r="A4547">
        <v>94675</v>
      </c>
      <c r="B4547" t="s">
        <v>12839</v>
      </c>
      <c r="C4547">
        <v>1369929</v>
      </c>
      <c r="D4547" t="s">
        <v>11435</v>
      </c>
      <c r="E4547" t="s">
        <v>41</v>
      </c>
      <c r="F4547" t="s">
        <v>12840</v>
      </c>
      <c r="G4547" t="s">
        <v>12085</v>
      </c>
      <c r="H4547" t="s">
        <v>20</v>
      </c>
      <c r="I4547">
        <v>91730</v>
      </c>
      <c r="J4547" t="s">
        <v>21</v>
      </c>
      <c r="K4547" t="s">
        <v>11429</v>
      </c>
      <c r="L4547" s="6">
        <v>0.87</v>
      </c>
      <c r="M4547" s="6">
        <v>0.93</v>
      </c>
      <c r="N4547" s="6">
        <v>0.93</v>
      </c>
      <c r="O4547">
        <v>59226</v>
      </c>
    </row>
    <row r="4548" spans="1:15" x14ac:dyDescent="0.3">
      <c r="A4548">
        <v>1421355</v>
      </c>
      <c r="B4548" t="s">
        <v>12841</v>
      </c>
      <c r="C4548">
        <v>1332468</v>
      </c>
      <c r="D4548" t="s">
        <v>11899</v>
      </c>
      <c r="E4548" t="s">
        <v>41</v>
      </c>
      <c r="F4548" t="s">
        <v>12842</v>
      </c>
      <c r="G4548" t="s">
        <v>6368</v>
      </c>
      <c r="H4548" t="s">
        <v>1749</v>
      </c>
      <c r="I4548">
        <v>87124</v>
      </c>
      <c r="J4548" t="s">
        <v>21</v>
      </c>
      <c r="K4548" t="s">
        <v>11422</v>
      </c>
      <c r="L4548" s="6">
        <v>0.96</v>
      </c>
      <c r="M4548" s="6">
        <v>1.01</v>
      </c>
      <c r="N4548" s="6">
        <v>1.01</v>
      </c>
      <c r="O4548">
        <v>60768</v>
      </c>
    </row>
    <row r="4549" spans="1:15" x14ac:dyDescent="0.3">
      <c r="A4549">
        <v>1382565</v>
      </c>
      <c r="B4549" t="s">
        <v>12843</v>
      </c>
      <c r="C4549">
        <v>1330311</v>
      </c>
      <c r="D4549" t="s">
        <v>11455</v>
      </c>
      <c r="E4549" t="s">
        <v>81</v>
      </c>
      <c r="F4549" t="s">
        <v>12844</v>
      </c>
      <c r="G4549" t="s">
        <v>2978</v>
      </c>
      <c r="H4549" t="s">
        <v>20</v>
      </c>
      <c r="I4549">
        <v>90033</v>
      </c>
      <c r="J4549" t="s">
        <v>21</v>
      </c>
      <c r="K4549" t="s">
        <v>11429</v>
      </c>
      <c r="L4549" s="6">
        <v>0.87</v>
      </c>
      <c r="M4549" s="6">
        <v>1.1200000000000001</v>
      </c>
      <c r="N4549" s="6">
        <v>1.1200000000000001</v>
      </c>
      <c r="O4549">
        <v>47300</v>
      </c>
    </row>
    <row r="4550" spans="1:15" x14ac:dyDescent="0.3">
      <c r="A4550">
        <v>49446</v>
      </c>
      <c r="B4550" t="s">
        <v>12845</v>
      </c>
      <c r="C4550">
        <v>1330311</v>
      </c>
      <c r="D4550" t="s">
        <v>11455</v>
      </c>
      <c r="E4550" t="s">
        <v>41</v>
      </c>
      <c r="F4550" t="s">
        <v>12846</v>
      </c>
      <c r="G4550" t="s">
        <v>1925</v>
      </c>
      <c r="H4550" t="s">
        <v>27</v>
      </c>
      <c r="I4550">
        <v>33756</v>
      </c>
      <c r="J4550" t="s">
        <v>21</v>
      </c>
      <c r="K4550" t="s">
        <v>11429</v>
      </c>
      <c r="L4550" s="6">
        <v>0.87</v>
      </c>
      <c r="M4550" s="6">
        <v>1.1200000000000001</v>
      </c>
      <c r="N4550" s="6">
        <v>1.1200000000000001</v>
      </c>
      <c r="O4550">
        <v>47300</v>
      </c>
    </row>
    <row r="4551" spans="1:15" x14ac:dyDescent="0.3">
      <c r="A4551">
        <v>59148</v>
      </c>
      <c r="B4551" t="s">
        <v>12847</v>
      </c>
      <c r="C4551">
        <v>1329538</v>
      </c>
      <c r="D4551" t="s">
        <v>12394</v>
      </c>
      <c r="E4551" t="s">
        <v>17</v>
      </c>
      <c r="F4551" t="s">
        <v>12848</v>
      </c>
      <c r="G4551" t="s">
        <v>60</v>
      </c>
      <c r="H4551" t="s">
        <v>20</v>
      </c>
      <c r="I4551">
        <v>95630</v>
      </c>
      <c r="J4551" t="s">
        <v>21</v>
      </c>
      <c r="K4551" t="s">
        <v>11618</v>
      </c>
      <c r="L4551" s="6">
        <v>0.94</v>
      </c>
      <c r="M4551" s="6">
        <v>1</v>
      </c>
      <c r="N4551" s="6">
        <v>1</v>
      </c>
      <c r="O4551">
        <v>16868</v>
      </c>
    </row>
    <row r="4552" spans="1:15" x14ac:dyDescent="0.3">
      <c r="A4552">
        <v>1404986</v>
      </c>
      <c r="B4552" t="s">
        <v>12849</v>
      </c>
      <c r="C4552">
        <v>1329538</v>
      </c>
      <c r="D4552" t="s">
        <v>12394</v>
      </c>
      <c r="E4552" t="s">
        <v>293</v>
      </c>
      <c r="F4552" t="s">
        <v>12850</v>
      </c>
      <c r="G4552" t="s">
        <v>2258</v>
      </c>
      <c r="H4552" t="s">
        <v>1142</v>
      </c>
      <c r="I4552">
        <v>72758</v>
      </c>
      <c r="J4552" t="s">
        <v>21</v>
      </c>
      <c r="K4552" t="s">
        <v>11618</v>
      </c>
      <c r="L4552" s="6">
        <v>0.94</v>
      </c>
      <c r="M4552" s="6">
        <v>1</v>
      </c>
      <c r="N4552" s="6">
        <v>1</v>
      </c>
      <c r="O4552">
        <v>50714</v>
      </c>
    </row>
    <row r="4553" spans="1:15" x14ac:dyDescent="0.3">
      <c r="A4553">
        <v>80579</v>
      </c>
      <c r="B4553" t="s">
        <v>12851</v>
      </c>
      <c r="C4553">
        <v>1386018</v>
      </c>
      <c r="D4553" t="s">
        <v>11703</v>
      </c>
      <c r="E4553" t="s">
        <v>293</v>
      </c>
      <c r="F4553" t="s">
        <v>12852</v>
      </c>
      <c r="G4553" t="s">
        <v>12853</v>
      </c>
      <c r="H4553" t="s">
        <v>302</v>
      </c>
      <c r="I4553">
        <v>27713</v>
      </c>
      <c r="J4553" t="s">
        <v>21</v>
      </c>
      <c r="K4553" t="s">
        <v>11618</v>
      </c>
      <c r="L4553" s="6">
        <v>0.92</v>
      </c>
      <c r="M4553" s="6">
        <v>0.98</v>
      </c>
      <c r="N4553" s="6">
        <v>0.98</v>
      </c>
      <c r="O4553">
        <v>51206</v>
      </c>
    </row>
    <row r="4554" spans="1:15" x14ac:dyDescent="0.3">
      <c r="A4554">
        <v>1453881</v>
      </c>
      <c r="B4554" t="s">
        <v>12854</v>
      </c>
      <c r="C4554">
        <v>61</v>
      </c>
      <c r="D4554" t="s">
        <v>11706</v>
      </c>
      <c r="E4554" t="s">
        <v>81</v>
      </c>
      <c r="F4554" t="s">
        <v>12855</v>
      </c>
      <c r="G4554" t="s">
        <v>4029</v>
      </c>
      <c r="H4554" t="s">
        <v>20</v>
      </c>
      <c r="I4554">
        <v>94513</v>
      </c>
      <c r="J4554" t="s">
        <v>21</v>
      </c>
      <c r="K4554" t="s">
        <v>11494</v>
      </c>
      <c r="L4554" s="6">
        <v>0.9</v>
      </c>
      <c r="M4554" s="6">
        <v>0.96</v>
      </c>
      <c r="N4554" s="6">
        <v>0.96</v>
      </c>
      <c r="O4554">
        <v>52088</v>
      </c>
    </row>
    <row r="4555" spans="1:15" x14ac:dyDescent="0.3">
      <c r="A4555">
        <v>1388827</v>
      </c>
      <c r="B4555" t="s">
        <v>12856</v>
      </c>
      <c r="C4555">
        <v>1385823</v>
      </c>
      <c r="D4555" t="s">
        <v>11709</v>
      </c>
      <c r="E4555" t="s">
        <v>41</v>
      </c>
      <c r="F4555" t="s">
        <v>12857</v>
      </c>
      <c r="G4555" t="s">
        <v>268</v>
      </c>
      <c r="H4555" t="s">
        <v>124</v>
      </c>
      <c r="I4555">
        <v>35756</v>
      </c>
      <c r="J4555" t="s">
        <v>21</v>
      </c>
      <c r="K4555" t="s">
        <v>11462</v>
      </c>
      <c r="L4555" s="6">
        <v>0.92</v>
      </c>
      <c r="M4555" s="6">
        <v>0.98</v>
      </c>
      <c r="N4555" s="6">
        <v>0.98</v>
      </c>
      <c r="O4555">
        <v>57171</v>
      </c>
    </row>
    <row r="4556" spans="1:15" x14ac:dyDescent="0.3">
      <c r="A4556">
        <v>95133</v>
      </c>
      <c r="B4556" t="s">
        <v>12858</v>
      </c>
      <c r="C4556">
        <v>118</v>
      </c>
      <c r="D4556" t="s">
        <v>11466</v>
      </c>
      <c r="E4556" t="s">
        <v>17</v>
      </c>
      <c r="F4556" t="s">
        <v>12859</v>
      </c>
      <c r="G4556" t="s">
        <v>12860</v>
      </c>
      <c r="H4556" t="s">
        <v>70</v>
      </c>
      <c r="I4556">
        <v>48059</v>
      </c>
      <c r="J4556" t="s">
        <v>21</v>
      </c>
      <c r="K4556" t="s">
        <v>11468</v>
      </c>
      <c r="L4556" s="6">
        <v>0.8</v>
      </c>
      <c r="M4556" s="6">
        <v>0.86</v>
      </c>
      <c r="N4556" s="6">
        <v>0.86</v>
      </c>
      <c r="O4556">
        <v>52893</v>
      </c>
    </row>
    <row r="4557" spans="1:15" x14ac:dyDescent="0.3">
      <c r="A4557">
        <v>80386</v>
      </c>
      <c r="B4557" t="s">
        <v>12861</v>
      </c>
      <c r="C4557">
        <v>118</v>
      </c>
      <c r="D4557" t="s">
        <v>11466</v>
      </c>
      <c r="E4557" t="s">
        <v>17</v>
      </c>
      <c r="F4557" t="s">
        <v>12862</v>
      </c>
      <c r="G4557" t="s">
        <v>11716</v>
      </c>
      <c r="H4557" t="s">
        <v>302</v>
      </c>
      <c r="I4557">
        <v>27106</v>
      </c>
      <c r="J4557" t="s">
        <v>21</v>
      </c>
      <c r="K4557" t="s">
        <v>11468</v>
      </c>
      <c r="L4557" s="6">
        <v>0.8</v>
      </c>
      <c r="M4557" s="6">
        <v>0.86</v>
      </c>
      <c r="N4557" s="6">
        <v>0.86</v>
      </c>
      <c r="O4557">
        <v>45927</v>
      </c>
    </row>
    <row r="4558" spans="1:15" x14ac:dyDescent="0.3">
      <c r="A4558">
        <v>1445201</v>
      </c>
      <c r="B4558" t="s">
        <v>12863</v>
      </c>
      <c r="C4558">
        <v>88</v>
      </c>
      <c r="D4558" t="s">
        <v>11527</v>
      </c>
      <c r="E4558" t="s">
        <v>41</v>
      </c>
      <c r="F4558" t="s">
        <v>12864</v>
      </c>
      <c r="G4558" t="s">
        <v>1232</v>
      </c>
      <c r="H4558" t="s">
        <v>79</v>
      </c>
      <c r="I4558">
        <v>10306</v>
      </c>
      <c r="J4558" t="s">
        <v>21</v>
      </c>
      <c r="K4558" t="s">
        <v>11508</v>
      </c>
      <c r="L4558" s="6">
        <v>0.8</v>
      </c>
      <c r="M4558" s="6">
        <v>0.83</v>
      </c>
      <c r="N4558" s="6">
        <v>0.83</v>
      </c>
      <c r="O4558">
        <v>47430</v>
      </c>
    </row>
    <row r="4559" spans="1:15" x14ac:dyDescent="0.3">
      <c r="A4559">
        <v>142840</v>
      </c>
      <c r="B4559" t="s">
        <v>12865</v>
      </c>
      <c r="C4559">
        <v>188</v>
      </c>
      <c r="D4559" t="s">
        <v>11484</v>
      </c>
      <c r="E4559" t="s">
        <v>17</v>
      </c>
      <c r="F4559" t="s">
        <v>12866</v>
      </c>
      <c r="G4559" t="s">
        <v>12867</v>
      </c>
      <c r="H4559" t="s">
        <v>89</v>
      </c>
      <c r="I4559">
        <v>43551</v>
      </c>
      <c r="J4559" t="s">
        <v>21</v>
      </c>
      <c r="K4559" t="s">
        <v>11487</v>
      </c>
      <c r="L4559" s="6">
        <v>0.87</v>
      </c>
      <c r="M4559" s="6">
        <v>0.87</v>
      </c>
      <c r="N4559" s="6">
        <v>0.87</v>
      </c>
      <c r="O4559">
        <v>60567</v>
      </c>
    </row>
    <row r="4560" spans="1:15" x14ac:dyDescent="0.3">
      <c r="A4560">
        <v>49048</v>
      </c>
      <c r="B4560" t="s">
        <v>12868</v>
      </c>
      <c r="C4560">
        <v>188</v>
      </c>
      <c r="D4560" t="s">
        <v>11484</v>
      </c>
      <c r="E4560" t="s">
        <v>293</v>
      </c>
      <c r="F4560" t="s">
        <v>12869</v>
      </c>
      <c r="G4560" t="s">
        <v>7443</v>
      </c>
      <c r="H4560" t="s">
        <v>27</v>
      </c>
      <c r="I4560">
        <v>33446</v>
      </c>
      <c r="J4560" t="s">
        <v>21</v>
      </c>
      <c r="K4560" t="s">
        <v>11487</v>
      </c>
      <c r="L4560" s="6">
        <v>0.87</v>
      </c>
      <c r="M4560" s="6">
        <v>0.87</v>
      </c>
      <c r="N4560" s="6">
        <v>0.87</v>
      </c>
      <c r="O4560">
        <v>60567</v>
      </c>
    </row>
    <row r="4561" spans="1:15" x14ac:dyDescent="0.3">
      <c r="A4561">
        <v>68655</v>
      </c>
      <c r="B4561" t="s">
        <v>12870</v>
      </c>
      <c r="C4561">
        <v>188</v>
      </c>
      <c r="D4561" t="s">
        <v>11484</v>
      </c>
      <c r="E4561" t="s">
        <v>293</v>
      </c>
      <c r="F4561" t="s">
        <v>12871</v>
      </c>
      <c r="G4561" t="s">
        <v>12872</v>
      </c>
      <c r="H4561" t="s">
        <v>52</v>
      </c>
      <c r="I4561">
        <v>60463</v>
      </c>
      <c r="J4561" t="s">
        <v>21</v>
      </c>
      <c r="K4561" t="s">
        <v>11487</v>
      </c>
      <c r="L4561" s="6">
        <v>0.87</v>
      </c>
      <c r="M4561" s="6">
        <v>0.87</v>
      </c>
      <c r="N4561" s="6">
        <v>0.87</v>
      </c>
      <c r="O4561">
        <v>60567</v>
      </c>
    </row>
    <row r="4562" spans="1:15" x14ac:dyDescent="0.3">
      <c r="A4562">
        <v>76341</v>
      </c>
      <c r="B4562" t="s">
        <v>12873</v>
      </c>
      <c r="C4562">
        <v>274</v>
      </c>
      <c r="D4562" t="s">
        <v>11723</v>
      </c>
      <c r="E4562" t="s">
        <v>41</v>
      </c>
      <c r="F4562" t="s">
        <v>12874</v>
      </c>
      <c r="G4562" t="s">
        <v>10613</v>
      </c>
      <c r="H4562" t="s">
        <v>728</v>
      </c>
      <c r="I4562">
        <v>6074</v>
      </c>
      <c r="J4562" t="s">
        <v>21</v>
      </c>
      <c r="K4562" t="s">
        <v>11498</v>
      </c>
      <c r="L4562" s="6">
        <v>0.83</v>
      </c>
      <c r="M4562" s="6">
        <v>0.89</v>
      </c>
      <c r="N4562" s="6">
        <v>0.89</v>
      </c>
      <c r="O4562">
        <v>48004</v>
      </c>
    </row>
    <row r="4563" spans="1:15" x14ac:dyDescent="0.3">
      <c r="A4563">
        <v>95272</v>
      </c>
      <c r="B4563" t="s">
        <v>12875</v>
      </c>
      <c r="C4563">
        <v>141</v>
      </c>
      <c r="D4563" t="s">
        <v>11496</v>
      </c>
      <c r="E4563" t="s">
        <v>41</v>
      </c>
      <c r="F4563" t="s">
        <v>12876</v>
      </c>
      <c r="G4563" t="s">
        <v>3138</v>
      </c>
      <c r="H4563" t="s">
        <v>184</v>
      </c>
      <c r="I4563">
        <v>50265</v>
      </c>
      <c r="J4563" t="s">
        <v>21</v>
      </c>
      <c r="K4563" t="s">
        <v>11498</v>
      </c>
      <c r="L4563" s="6">
        <v>0.92</v>
      </c>
      <c r="M4563" s="6">
        <v>0.98</v>
      </c>
      <c r="N4563" s="6">
        <v>0.98</v>
      </c>
      <c r="O4563">
        <v>62261</v>
      </c>
    </row>
    <row r="4564" spans="1:15" x14ac:dyDescent="0.3">
      <c r="A4564">
        <v>96444</v>
      </c>
      <c r="B4564" t="s">
        <v>12877</v>
      </c>
      <c r="C4564">
        <v>1421172</v>
      </c>
      <c r="D4564" t="s">
        <v>11718</v>
      </c>
      <c r="E4564" t="s">
        <v>141</v>
      </c>
      <c r="F4564" t="s">
        <v>12878</v>
      </c>
      <c r="G4564" t="s">
        <v>6586</v>
      </c>
      <c r="H4564" t="s">
        <v>706</v>
      </c>
      <c r="I4564">
        <v>98604</v>
      </c>
      <c r="J4564" t="s">
        <v>21</v>
      </c>
      <c r="K4564" t="s">
        <v>11696</v>
      </c>
      <c r="L4564" s="6">
        <v>0.87</v>
      </c>
      <c r="M4564" s="6">
        <v>0.93</v>
      </c>
      <c r="N4564" s="6">
        <v>0.93</v>
      </c>
      <c r="O4564">
        <v>60809</v>
      </c>
    </row>
    <row r="4565" spans="1:15" x14ac:dyDescent="0.3">
      <c r="A4565">
        <v>79553</v>
      </c>
      <c r="B4565" t="s">
        <v>12879</v>
      </c>
      <c r="C4565">
        <v>359</v>
      </c>
      <c r="D4565" t="s">
        <v>11736</v>
      </c>
      <c r="E4565" t="s">
        <v>41</v>
      </c>
      <c r="F4565" t="s">
        <v>12880</v>
      </c>
      <c r="G4565" t="s">
        <v>11040</v>
      </c>
      <c r="H4565" t="s">
        <v>257</v>
      </c>
      <c r="I4565">
        <v>21701</v>
      </c>
      <c r="J4565" t="s">
        <v>21</v>
      </c>
      <c r="K4565" t="s">
        <v>11494</v>
      </c>
      <c r="L4565" s="6">
        <v>0.85</v>
      </c>
      <c r="M4565" s="6">
        <v>0.91</v>
      </c>
      <c r="N4565" s="6">
        <v>0.91</v>
      </c>
      <c r="O4565">
        <v>52718</v>
      </c>
    </row>
    <row r="4566" spans="1:15" x14ac:dyDescent="0.3">
      <c r="A4566">
        <v>79994</v>
      </c>
      <c r="B4566" t="s">
        <v>12881</v>
      </c>
      <c r="C4566">
        <v>359</v>
      </c>
      <c r="D4566" t="s">
        <v>11736</v>
      </c>
      <c r="E4566" t="s">
        <v>81</v>
      </c>
      <c r="F4566" t="s">
        <v>12882</v>
      </c>
      <c r="G4566" t="s">
        <v>938</v>
      </c>
      <c r="H4566" t="s">
        <v>302</v>
      </c>
      <c r="I4566">
        <v>27215</v>
      </c>
      <c r="J4566" t="s">
        <v>21</v>
      </c>
      <c r="K4566" t="s">
        <v>11494</v>
      </c>
      <c r="L4566" s="6">
        <v>0.85</v>
      </c>
      <c r="M4566" s="6">
        <v>0.91</v>
      </c>
      <c r="N4566" s="6">
        <v>0.91</v>
      </c>
      <c r="O4566">
        <v>52718</v>
      </c>
    </row>
    <row r="4567" spans="1:15" x14ac:dyDescent="0.3">
      <c r="A4567">
        <v>96380</v>
      </c>
      <c r="B4567" t="s">
        <v>12883</v>
      </c>
      <c r="C4567">
        <v>359</v>
      </c>
      <c r="D4567" t="s">
        <v>11736</v>
      </c>
      <c r="E4567" t="s">
        <v>17</v>
      </c>
      <c r="F4567" t="s">
        <v>12884</v>
      </c>
      <c r="G4567" t="s">
        <v>9450</v>
      </c>
      <c r="H4567" t="s">
        <v>337</v>
      </c>
      <c r="I4567">
        <v>46350</v>
      </c>
      <c r="J4567" t="s">
        <v>21</v>
      </c>
      <c r="K4567" t="s">
        <v>11494</v>
      </c>
      <c r="L4567" s="6">
        <v>0.85</v>
      </c>
      <c r="M4567" s="6">
        <v>0.91</v>
      </c>
      <c r="N4567" s="6">
        <v>0.91</v>
      </c>
      <c r="O4567">
        <v>52718</v>
      </c>
    </row>
    <row r="4568" spans="1:15" x14ac:dyDescent="0.3">
      <c r="A4568">
        <v>1421219</v>
      </c>
      <c r="B4568" t="s">
        <v>12885</v>
      </c>
      <c r="C4568">
        <v>1377787</v>
      </c>
      <c r="D4568" t="s">
        <v>12723</v>
      </c>
      <c r="E4568" t="s">
        <v>41</v>
      </c>
      <c r="F4568" t="s">
        <v>12886</v>
      </c>
      <c r="G4568" t="s">
        <v>3294</v>
      </c>
      <c r="H4568" t="s">
        <v>556</v>
      </c>
      <c r="I4568">
        <v>41042</v>
      </c>
      <c r="J4568" t="s">
        <v>21</v>
      </c>
      <c r="K4568" t="s">
        <v>11453</v>
      </c>
      <c r="L4568" s="6">
        <v>0.94</v>
      </c>
      <c r="M4568" s="6">
        <v>1</v>
      </c>
      <c r="N4568" s="6">
        <v>1</v>
      </c>
      <c r="O4568">
        <v>45048</v>
      </c>
    </row>
    <row r="4569" spans="1:15" x14ac:dyDescent="0.3">
      <c r="A4569">
        <v>95013</v>
      </c>
      <c r="B4569" t="s">
        <v>12887</v>
      </c>
      <c r="C4569">
        <v>70</v>
      </c>
      <c r="D4569" t="s">
        <v>11520</v>
      </c>
      <c r="E4569" t="s">
        <v>41</v>
      </c>
      <c r="F4569" t="s">
        <v>12888</v>
      </c>
      <c r="G4569" t="s">
        <v>12889</v>
      </c>
      <c r="H4569" t="s">
        <v>677</v>
      </c>
      <c r="I4569">
        <v>85614</v>
      </c>
      <c r="J4569" t="s">
        <v>21</v>
      </c>
      <c r="K4569" t="s">
        <v>11462</v>
      </c>
      <c r="L4569" s="6">
        <v>0.94</v>
      </c>
      <c r="M4569" s="6">
        <v>1</v>
      </c>
      <c r="N4569" s="6">
        <v>1</v>
      </c>
      <c r="O4569">
        <v>45547</v>
      </c>
    </row>
    <row r="4570" spans="1:15" x14ac:dyDescent="0.3">
      <c r="A4570">
        <v>1438821</v>
      </c>
      <c r="B4570" t="s">
        <v>12890</v>
      </c>
      <c r="C4570">
        <v>442</v>
      </c>
      <c r="D4570" t="s">
        <v>11759</v>
      </c>
      <c r="E4570" t="s">
        <v>81</v>
      </c>
      <c r="F4570" t="s">
        <v>12891</v>
      </c>
      <c r="G4570" t="s">
        <v>12892</v>
      </c>
      <c r="H4570" t="s">
        <v>89</v>
      </c>
      <c r="I4570">
        <v>44147</v>
      </c>
      <c r="J4570" t="s">
        <v>21</v>
      </c>
      <c r="K4570" t="s">
        <v>11487</v>
      </c>
      <c r="L4570" s="6">
        <v>0.87</v>
      </c>
      <c r="M4570" s="6">
        <v>0.9</v>
      </c>
      <c r="N4570" s="6">
        <v>0.9</v>
      </c>
      <c r="O4570">
        <v>53421</v>
      </c>
    </row>
    <row r="4571" spans="1:15" x14ac:dyDescent="0.3">
      <c r="A4571">
        <v>60815</v>
      </c>
      <c r="B4571" t="s">
        <v>12893</v>
      </c>
      <c r="C4571">
        <v>1441958</v>
      </c>
      <c r="D4571" t="s">
        <v>11523</v>
      </c>
      <c r="E4571" t="s">
        <v>81</v>
      </c>
      <c r="F4571" t="s">
        <v>12894</v>
      </c>
      <c r="G4571" t="s">
        <v>11317</v>
      </c>
      <c r="H4571" t="s">
        <v>1558</v>
      </c>
      <c r="I4571">
        <v>2919</v>
      </c>
      <c r="J4571" t="s">
        <v>21</v>
      </c>
      <c r="K4571" t="s">
        <v>11422</v>
      </c>
      <c r="L4571" s="6">
        <v>0.87</v>
      </c>
      <c r="M4571" s="6">
        <v>0.93</v>
      </c>
      <c r="N4571" s="6">
        <v>0.93</v>
      </c>
      <c r="O4571">
        <v>48660</v>
      </c>
    </row>
    <row r="4572" spans="1:15" x14ac:dyDescent="0.3">
      <c r="A4572">
        <v>72467</v>
      </c>
      <c r="B4572" t="s">
        <v>12895</v>
      </c>
      <c r="C4572">
        <v>269</v>
      </c>
      <c r="D4572" t="s">
        <v>12286</v>
      </c>
      <c r="E4572" t="s">
        <v>63</v>
      </c>
      <c r="F4572" t="s">
        <v>12896</v>
      </c>
      <c r="G4572" t="s">
        <v>88</v>
      </c>
      <c r="H4572" t="s">
        <v>89</v>
      </c>
      <c r="I4572">
        <v>45251</v>
      </c>
      <c r="J4572" t="s">
        <v>21</v>
      </c>
      <c r="K4572" t="s">
        <v>11494</v>
      </c>
      <c r="L4572" s="6">
        <v>0.94</v>
      </c>
      <c r="M4572" s="6">
        <v>1</v>
      </c>
      <c r="N4572" s="6">
        <v>1</v>
      </c>
      <c r="O4572">
        <v>45103</v>
      </c>
    </row>
    <row r="4573" spans="1:15" x14ac:dyDescent="0.3">
      <c r="A4573">
        <v>102524</v>
      </c>
      <c r="B4573" t="s">
        <v>12897</v>
      </c>
      <c r="C4573">
        <v>88</v>
      </c>
      <c r="D4573" t="s">
        <v>11527</v>
      </c>
      <c r="E4573" t="s">
        <v>41</v>
      </c>
      <c r="F4573" t="s">
        <v>12898</v>
      </c>
      <c r="G4573" t="s">
        <v>5179</v>
      </c>
      <c r="H4573" t="s">
        <v>382</v>
      </c>
      <c r="I4573">
        <v>55345</v>
      </c>
      <c r="J4573" t="s">
        <v>21</v>
      </c>
      <c r="K4573" t="s">
        <v>11508</v>
      </c>
      <c r="L4573" s="6">
        <v>0.8</v>
      </c>
      <c r="M4573" s="6">
        <v>0.83</v>
      </c>
      <c r="N4573" s="6">
        <v>0.83</v>
      </c>
      <c r="O4573">
        <v>47430</v>
      </c>
    </row>
    <row r="4574" spans="1:15" x14ac:dyDescent="0.3">
      <c r="A4574">
        <v>75810</v>
      </c>
      <c r="B4574" t="s">
        <v>12899</v>
      </c>
      <c r="C4574">
        <v>88</v>
      </c>
      <c r="D4574" t="s">
        <v>11527</v>
      </c>
      <c r="E4574" t="s">
        <v>41</v>
      </c>
      <c r="F4574" t="s">
        <v>12900</v>
      </c>
      <c r="G4574" t="s">
        <v>3381</v>
      </c>
      <c r="H4574" t="s">
        <v>658</v>
      </c>
      <c r="I4574">
        <v>7020</v>
      </c>
      <c r="J4574" t="s">
        <v>21</v>
      </c>
      <c r="K4574" t="s">
        <v>11508</v>
      </c>
      <c r="L4574" s="6">
        <v>0.8</v>
      </c>
      <c r="M4574" s="6">
        <v>0.83</v>
      </c>
      <c r="N4574" s="6">
        <v>0.83</v>
      </c>
      <c r="O4574">
        <v>47430</v>
      </c>
    </row>
    <row r="4575" spans="1:15" x14ac:dyDescent="0.3">
      <c r="A4575">
        <v>93594</v>
      </c>
      <c r="B4575" t="s">
        <v>12901</v>
      </c>
      <c r="C4575">
        <v>88</v>
      </c>
      <c r="D4575" t="s">
        <v>11527</v>
      </c>
      <c r="E4575" t="s">
        <v>41</v>
      </c>
      <c r="F4575" t="s">
        <v>12902</v>
      </c>
      <c r="G4575" t="s">
        <v>993</v>
      </c>
      <c r="H4575" t="s">
        <v>144</v>
      </c>
      <c r="I4575">
        <v>80918</v>
      </c>
      <c r="J4575" t="s">
        <v>21</v>
      </c>
      <c r="K4575" t="s">
        <v>11508</v>
      </c>
      <c r="L4575" s="6">
        <v>0.8</v>
      </c>
      <c r="M4575" s="6">
        <v>0.83</v>
      </c>
      <c r="N4575" s="6">
        <v>0.83</v>
      </c>
      <c r="O4575">
        <v>47430</v>
      </c>
    </row>
    <row r="4576" spans="1:15" x14ac:dyDescent="0.3">
      <c r="A4576">
        <v>89800</v>
      </c>
      <c r="B4576" t="s">
        <v>12903</v>
      </c>
      <c r="C4576">
        <v>77</v>
      </c>
      <c r="D4576" t="s">
        <v>11540</v>
      </c>
      <c r="E4576" t="s">
        <v>81</v>
      </c>
      <c r="F4576" t="s">
        <v>12904</v>
      </c>
      <c r="G4576" t="s">
        <v>7233</v>
      </c>
      <c r="H4576" t="s">
        <v>52</v>
      </c>
      <c r="I4576">
        <v>60712</v>
      </c>
      <c r="J4576" t="s">
        <v>21</v>
      </c>
      <c r="K4576" t="s">
        <v>11487</v>
      </c>
      <c r="L4576" s="6">
        <v>0.85</v>
      </c>
      <c r="M4576" s="6">
        <v>0.91</v>
      </c>
      <c r="N4576" s="6">
        <v>0.91</v>
      </c>
      <c r="O4576">
        <v>29110</v>
      </c>
    </row>
    <row r="4577" spans="1:15" x14ac:dyDescent="0.3">
      <c r="A4577">
        <v>97949</v>
      </c>
      <c r="B4577" t="s">
        <v>12905</v>
      </c>
      <c r="C4577">
        <v>894</v>
      </c>
      <c r="D4577" t="s">
        <v>12906</v>
      </c>
      <c r="E4577" t="s">
        <v>41</v>
      </c>
      <c r="F4577" t="s">
        <v>12907</v>
      </c>
      <c r="G4577" t="s">
        <v>12908</v>
      </c>
      <c r="H4577" t="s">
        <v>257</v>
      </c>
      <c r="I4577">
        <v>21601</v>
      </c>
      <c r="J4577" t="s">
        <v>21</v>
      </c>
      <c r="K4577" t="s">
        <v>11502</v>
      </c>
      <c r="L4577" s="6">
        <v>0.94</v>
      </c>
      <c r="M4577" s="6">
        <v>1</v>
      </c>
      <c r="N4577" s="6">
        <v>1</v>
      </c>
      <c r="O4577">
        <v>52035</v>
      </c>
    </row>
    <row r="4578" spans="1:15" x14ac:dyDescent="0.3">
      <c r="A4578">
        <v>91716</v>
      </c>
      <c r="B4578" t="s">
        <v>12909</v>
      </c>
      <c r="C4578">
        <v>802</v>
      </c>
      <c r="D4578" t="s">
        <v>12910</v>
      </c>
      <c r="E4578" t="s">
        <v>63</v>
      </c>
      <c r="F4578" t="s">
        <v>12911</v>
      </c>
      <c r="G4578" t="s">
        <v>2477</v>
      </c>
      <c r="H4578" t="s">
        <v>666</v>
      </c>
      <c r="I4578">
        <v>68510</v>
      </c>
      <c r="J4578" t="s">
        <v>21</v>
      </c>
      <c r="K4578" t="s">
        <v>11462</v>
      </c>
      <c r="L4578" s="6">
        <v>0.94</v>
      </c>
      <c r="M4578" s="6">
        <v>1</v>
      </c>
      <c r="N4578" s="6">
        <v>1</v>
      </c>
      <c r="O4578">
        <v>52901</v>
      </c>
    </row>
    <row r="4579" spans="1:15" x14ac:dyDescent="0.3">
      <c r="A4579">
        <v>1441238</v>
      </c>
      <c r="B4579" t="s">
        <v>12912</v>
      </c>
      <c r="C4579">
        <v>155</v>
      </c>
      <c r="D4579" t="s">
        <v>11590</v>
      </c>
      <c r="E4579" t="s">
        <v>41</v>
      </c>
      <c r="F4579" t="s">
        <v>12913</v>
      </c>
      <c r="G4579" t="s">
        <v>3294</v>
      </c>
      <c r="H4579" t="s">
        <v>224</v>
      </c>
      <c r="I4579">
        <v>29501</v>
      </c>
      <c r="J4579" t="s">
        <v>21</v>
      </c>
      <c r="K4579" t="s">
        <v>11468</v>
      </c>
      <c r="L4579" s="6">
        <v>0.87</v>
      </c>
      <c r="M4579" s="6">
        <v>0.93</v>
      </c>
      <c r="N4579" s="6">
        <v>0.93</v>
      </c>
      <c r="O4579">
        <v>61341</v>
      </c>
    </row>
    <row r="4580" spans="1:15" x14ac:dyDescent="0.3">
      <c r="A4580">
        <v>1364572</v>
      </c>
      <c r="B4580" t="s">
        <v>12914</v>
      </c>
      <c r="C4580">
        <v>113</v>
      </c>
      <c r="D4580" t="s">
        <v>11564</v>
      </c>
      <c r="E4580" t="s">
        <v>17</v>
      </c>
      <c r="F4580" t="s">
        <v>12915</v>
      </c>
      <c r="G4580" t="s">
        <v>6493</v>
      </c>
      <c r="H4580" t="s">
        <v>1182</v>
      </c>
      <c r="I4580">
        <v>1581</v>
      </c>
      <c r="J4580" t="s">
        <v>21</v>
      </c>
      <c r="K4580" t="s">
        <v>11498</v>
      </c>
      <c r="L4580" s="6">
        <v>0.92</v>
      </c>
      <c r="M4580" s="6">
        <v>0.98</v>
      </c>
      <c r="N4580" s="6">
        <v>0.98</v>
      </c>
      <c r="O4580">
        <v>48452</v>
      </c>
    </row>
    <row r="4581" spans="1:15" x14ac:dyDescent="0.3">
      <c r="A4581">
        <v>139325</v>
      </c>
      <c r="B4581" t="s">
        <v>12916</v>
      </c>
      <c r="C4581">
        <v>155</v>
      </c>
      <c r="D4581" t="s">
        <v>11590</v>
      </c>
      <c r="E4581" t="s">
        <v>17</v>
      </c>
      <c r="F4581" t="s">
        <v>12917</v>
      </c>
      <c r="G4581" t="s">
        <v>9904</v>
      </c>
      <c r="H4581" t="s">
        <v>179</v>
      </c>
      <c r="I4581">
        <v>53562</v>
      </c>
      <c r="J4581" t="s">
        <v>21</v>
      </c>
      <c r="K4581" t="s">
        <v>11468</v>
      </c>
      <c r="L4581" s="6">
        <v>0.87</v>
      </c>
      <c r="M4581" s="6">
        <v>0.93</v>
      </c>
      <c r="N4581" s="6">
        <v>0.93</v>
      </c>
      <c r="O4581">
        <v>60416</v>
      </c>
    </row>
    <row r="4582" spans="1:15" x14ac:dyDescent="0.3">
      <c r="A4582">
        <v>1400099</v>
      </c>
      <c r="B4582" t="s">
        <v>12918</v>
      </c>
      <c r="C4582">
        <v>412</v>
      </c>
      <c r="D4582" t="s">
        <v>11584</v>
      </c>
      <c r="E4582" t="s">
        <v>41</v>
      </c>
      <c r="F4582" t="s">
        <v>12919</v>
      </c>
      <c r="G4582" t="s">
        <v>223</v>
      </c>
      <c r="H4582" t="s">
        <v>224</v>
      </c>
      <c r="I4582">
        <v>29605</v>
      </c>
      <c r="J4582" t="s">
        <v>21</v>
      </c>
      <c r="K4582" t="s">
        <v>11562</v>
      </c>
      <c r="L4582" s="6">
        <v>0.94</v>
      </c>
      <c r="M4582" s="6">
        <v>1</v>
      </c>
      <c r="N4582" s="6">
        <v>1</v>
      </c>
      <c r="O4582">
        <v>58436</v>
      </c>
    </row>
    <row r="4583" spans="1:15" x14ac:dyDescent="0.3">
      <c r="A4583">
        <v>1396788</v>
      </c>
      <c r="B4583" t="s">
        <v>12920</v>
      </c>
      <c r="C4583">
        <v>8314</v>
      </c>
      <c r="D4583" t="s">
        <v>11603</v>
      </c>
      <c r="E4583" t="s">
        <v>41</v>
      </c>
      <c r="F4583" t="s">
        <v>12921</v>
      </c>
      <c r="G4583" t="s">
        <v>4730</v>
      </c>
      <c r="H4583" t="s">
        <v>27</v>
      </c>
      <c r="I4583">
        <v>33912</v>
      </c>
      <c r="J4583" t="s">
        <v>21</v>
      </c>
      <c r="K4583" t="s">
        <v>11494</v>
      </c>
      <c r="L4583" s="6">
        <v>0.92</v>
      </c>
      <c r="M4583" s="6">
        <v>0.98</v>
      </c>
      <c r="N4583" s="6">
        <v>0.98</v>
      </c>
      <c r="O4583">
        <v>45688</v>
      </c>
    </row>
    <row r="4584" spans="1:15" x14ac:dyDescent="0.3">
      <c r="A4584">
        <v>79511</v>
      </c>
      <c r="B4584" t="s">
        <v>12922</v>
      </c>
      <c r="C4584">
        <v>890</v>
      </c>
      <c r="D4584" t="s">
        <v>11620</v>
      </c>
      <c r="E4584" t="s">
        <v>41</v>
      </c>
      <c r="F4584" t="s">
        <v>12923</v>
      </c>
      <c r="G4584" t="s">
        <v>2449</v>
      </c>
      <c r="H4584" t="s">
        <v>202</v>
      </c>
      <c r="I4584">
        <v>23452</v>
      </c>
      <c r="J4584" t="s">
        <v>21</v>
      </c>
      <c r="K4584" t="s">
        <v>11462</v>
      </c>
      <c r="L4584" s="6">
        <v>0.98</v>
      </c>
      <c r="M4584" s="6">
        <v>1.23</v>
      </c>
      <c r="N4584" s="6">
        <v>1.23</v>
      </c>
      <c r="O4584">
        <v>33598</v>
      </c>
    </row>
    <row r="4585" spans="1:15" x14ac:dyDescent="0.3">
      <c r="A4585">
        <v>88991</v>
      </c>
      <c r="B4585" t="s">
        <v>12924</v>
      </c>
      <c r="C4585">
        <v>257</v>
      </c>
      <c r="D4585" t="s">
        <v>11579</v>
      </c>
      <c r="E4585" t="s">
        <v>17</v>
      </c>
      <c r="F4585" t="s">
        <v>12925</v>
      </c>
      <c r="G4585" t="s">
        <v>12926</v>
      </c>
      <c r="H4585" t="s">
        <v>2937</v>
      </c>
      <c r="I4585">
        <v>57401</v>
      </c>
      <c r="J4585" t="s">
        <v>21</v>
      </c>
      <c r="K4585" t="s">
        <v>11498</v>
      </c>
      <c r="L4585" s="6">
        <v>0.87</v>
      </c>
      <c r="M4585" s="6">
        <v>0.93</v>
      </c>
      <c r="N4585" s="6">
        <v>0.93</v>
      </c>
      <c r="O4585">
        <v>53060</v>
      </c>
    </row>
    <row r="4586" spans="1:15" x14ac:dyDescent="0.3">
      <c r="A4586">
        <v>88990</v>
      </c>
      <c r="B4586" t="s">
        <v>12927</v>
      </c>
      <c r="C4586">
        <v>257</v>
      </c>
      <c r="D4586" t="s">
        <v>11579</v>
      </c>
      <c r="E4586" t="s">
        <v>141</v>
      </c>
      <c r="F4586" t="s">
        <v>12928</v>
      </c>
      <c r="G4586" t="s">
        <v>12926</v>
      </c>
      <c r="H4586" t="s">
        <v>2937</v>
      </c>
      <c r="I4586">
        <v>57401</v>
      </c>
      <c r="J4586" t="s">
        <v>21</v>
      </c>
      <c r="K4586" t="s">
        <v>11498</v>
      </c>
      <c r="L4586" s="6">
        <v>0.87</v>
      </c>
      <c r="M4586" s="6">
        <v>0.93</v>
      </c>
      <c r="N4586" s="6">
        <v>0.93</v>
      </c>
      <c r="O4586">
        <v>53060</v>
      </c>
    </row>
    <row r="4587" spans="1:15" x14ac:dyDescent="0.3">
      <c r="A4587">
        <v>1399356</v>
      </c>
      <c r="B4587" t="s">
        <v>12929</v>
      </c>
      <c r="C4587">
        <v>8314</v>
      </c>
      <c r="D4587" t="s">
        <v>11603</v>
      </c>
      <c r="E4587" t="s">
        <v>41</v>
      </c>
      <c r="F4587" t="s">
        <v>12930</v>
      </c>
      <c r="G4587" t="s">
        <v>2126</v>
      </c>
      <c r="H4587" t="s">
        <v>70</v>
      </c>
      <c r="I4587">
        <v>48083</v>
      </c>
      <c r="J4587" t="s">
        <v>21</v>
      </c>
      <c r="K4587" t="s">
        <v>11494</v>
      </c>
      <c r="L4587" s="6">
        <v>0.92</v>
      </c>
      <c r="M4587" s="6">
        <v>0.98</v>
      </c>
      <c r="N4587" s="6">
        <v>0.98</v>
      </c>
      <c r="O4587">
        <v>58427</v>
      </c>
    </row>
    <row r="4588" spans="1:15" x14ac:dyDescent="0.3">
      <c r="A4588">
        <v>1441066</v>
      </c>
      <c r="B4588" t="s">
        <v>12931</v>
      </c>
      <c r="C4588">
        <v>1413440</v>
      </c>
      <c r="D4588" t="s">
        <v>11613</v>
      </c>
      <c r="E4588" t="s">
        <v>81</v>
      </c>
      <c r="F4588" t="s">
        <v>12932</v>
      </c>
      <c r="G4588" t="s">
        <v>8068</v>
      </c>
      <c r="H4588" t="s">
        <v>124</v>
      </c>
      <c r="I4588">
        <v>35763</v>
      </c>
      <c r="J4588" t="s">
        <v>21</v>
      </c>
      <c r="K4588" t="s">
        <v>11562</v>
      </c>
      <c r="L4588" s="6">
        <v>0.87</v>
      </c>
      <c r="M4588" s="6">
        <v>0.93</v>
      </c>
      <c r="N4588" s="6">
        <v>0.93</v>
      </c>
      <c r="O4588">
        <v>45996</v>
      </c>
    </row>
    <row r="4589" spans="1:15" x14ac:dyDescent="0.3">
      <c r="A4589">
        <v>63900</v>
      </c>
      <c r="B4589" t="s">
        <v>12933</v>
      </c>
      <c r="C4589">
        <v>1405496</v>
      </c>
      <c r="D4589" t="s">
        <v>11799</v>
      </c>
      <c r="E4589" t="s">
        <v>141</v>
      </c>
      <c r="F4589" t="s">
        <v>12934</v>
      </c>
      <c r="G4589" t="s">
        <v>12935</v>
      </c>
      <c r="H4589" t="s">
        <v>302</v>
      </c>
      <c r="I4589">
        <v>27534</v>
      </c>
      <c r="J4589" t="s">
        <v>21</v>
      </c>
      <c r="K4589" t="s">
        <v>11562</v>
      </c>
      <c r="L4589" s="6">
        <v>0.92</v>
      </c>
      <c r="M4589" s="6">
        <v>0.98</v>
      </c>
      <c r="N4589" s="6">
        <v>0.98</v>
      </c>
      <c r="O4589">
        <v>57195</v>
      </c>
    </row>
    <row r="4590" spans="1:15" x14ac:dyDescent="0.3">
      <c r="A4590">
        <v>1375383</v>
      </c>
      <c r="B4590" t="s">
        <v>12936</v>
      </c>
      <c r="C4590">
        <v>1355351</v>
      </c>
      <c r="D4590" t="s">
        <v>11624</v>
      </c>
      <c r="E4590" t="s">
        <v>41</v>
      </c>
      <c r="F4590" t="s">
        <v>12937</v>
      </c>
      <c r="G4590" t="s">
        <v>5448</v>
      </c>
      <c r="H4590" t="s">
        <v>27</v>
      </c>
      <c r="I4590">
        <v>34287</v>
      </c>
      <c r="J4590" t="s">
        <v>21</v>
      </c>
      <c r="K4590" t="s">
        <v>11462</v>
      </c>
      <c r="L4590" s="6">
        <v>0.82</v>
      </c>
      <c r="M4590" s="6">
        <v>0.88</v>
      </c>
      <c r="N4590" s="6">
        <v>0.88</v>
      </c>
      <c r="O4590">
        <v>51268</v>
      </c>
    </row>
    <row r="4591" spans="1:15" x14ac:dyDescent="0.3">
      <c r="A4591">
        <v>60924</v>
      </c>
      <c r="B4591" t="s">
        <v>12938</v>
      </c>
      <c r="C4591">
        <v>21</v>
      </c>
      <c r="D4591" t="s">
        <v>11554</v>
      </c>
      <c r="E4591" t="s">
        <v>81</v>
      </c>
      <c r="F4591" t="s">
        <v>12939</v>
      </c>
      <c r="G4591" t="s">
        <v>12123</v>
      </c>
      <c r="H4591" t="s">
        <v>1426</v>
      </c>
      <c r="I4591">
        <v>4043</v>
      </c>
      <c r="J4591" t="s">
        <v>21</v>
      </c>
      <c r="K4591" t="s">
        <v>11468</v>
      </c>
      <c r="L4591" s="6">
        <v>0.82</v>
      </c>
      <c r="M4591" s="6">
        <v>0.88</v>
      </c>
      <c r="N4591" s="6">
        <v>0.88</v>
      </c>
      <c r="O4591">
        <v>48790</v>
      </c>
    </row>
    <row r="4592" spans="1:15" x14ac:dyDescent="0.3">
      <c r="A4592">
        <v>1420128</v>
      </c>
      <c r="B4592" t="s">
        <v>12940</v>
      </c>
      <c r="C4592">
        <v>7829</v>
      </c>
      <c r="D4592" t="s">
        <v>11819</v>
      </c>
      <c r="E4592" t="s">
        <v>17</v>
      </c>
      <c r="F4592" t="s">
        <v>12941</v>
      </c>
      <c r="G4592" t="s">
        <v>264</v>
      </c>
      <c r="H4592" t="s">
        <v>108</v>
      </c>
      <c r="I4592">
        <v>15234</v>
      </c>
      <c r="J4592" t="s">
        <v>21</v>
      </c>
      <c r="K4592" t="s">
        <v>11498</v>
      </c>
      <c r="L4592" s="6">
        <v>0.92</v>
      </c>
      <c r="M4592" s="6">
        <v>0.98</v>
      </c>
      <c r="N4592" s="6">
        <v>0.98</v>
      </c>
      <c r="O4592">
        <v>45341</v>
      </c>
    </row>
    <row r="4593" spans="1:15" x14ac:dyDescent="0.3">
      <c r="A4593">
        <v>95002</v>
      </c>
      <c r="B4593" t="s">
        <v>12942</v>
      </c>
      <c r="C4593">
        <v>1356143</v>
      </c>
      <c r="D4593" t="s">
        <v>11609</v>
      </c>
      <c r="E4593" t="s">
        <v>17</v>
      </c>
      <c r="F4593" t="s">
        <v>12943</v>
      </c>
      <c r="G4593" t="s">
        <v>12944</v>
      </c>
      <c r="H4593" t="s">
        <v>79</v>
      </c>
      <c r="I4593">
        <v>12983</v>
      </c>
      <c r="J4593" t="s">
        <v>21</v>
      </c>
      <c r="K4593" t="s">
        <v>11562</v>
      </c>
      <c r="L4593" s="6">
        <v>0.94</v>
      </c>
      <c r="M4593" s="6">
        <v>1</v>
      </c>
      <c r="N4593" s="6">
        <v>1</v>
      </c>
      <c r="O4593">
        <v>54099</v>
      </c>
    </row>
    <row r="4594" spans="1:15" x14ac:dyDescent="0.3">
      <c r="A4594">
        <v>150993</v>
      </c>
      <c r="B4594" t="s">
        <v>12945</v>
      </c>
      <c r="C4594">
        <v>1405496</v>
      </c>
      <c r="D4594" t="s">
        <v>11799</v>
      </c>
      <c r="E4594" t="s">
        <v>141</v>
      </c>
      <c r="F4594" t="s">
        <v>12946</v>
      </c>
      <c r="G4594" t="s">
        <v>2425</v>
      </c>
      <c r="H4594" t="s">
        <v>224</v>
      </c>
      <c r="I4594">
        <v>29445</v>
      </c>
      <c r="J4594" t="s">
        <v>21</v>
      </c>
      <c r="K4594" t="s">
        <v>11562</v>
      </c>
      <c r="L4594" s="6">
        <v>0.92</v>
      </c>
      <c r="M4594" s="6">
        <v>0.98</v>
      </c>
      <c r="N4594" s="6">
        <v>0.98</v>
      </c>
      <c r="O4594">
        <v>55469</v>
      </c>
    </row>
    <row r="4595" spans="1:15" x14ac:dyDescent="0.3">
      <c r="A4595">
        <v>61311</v>
      </c>
      <c r="B4595" t="s">
        <v>12947</v>
      </c>
      <c r="C4595">
        <v>21</v>
      </c>
      <c r="D4595" t="s">
        <v>11554</v>
      </c>
      <c r="E4595" t="s">
        <v>81</v>
      </c>
      <c r="F4595" t="s">
        <v>12948</v>
      </c>
      <c r="G4595" t="s">
        <v>3159</v>
      </c>
      <c r="H4595" t="s">
        <v>728</v>
      </c>
      <c r="I4595">
        <v>6905</v>
      </c>
      <c r="J4595" t="s">
        <v>21</v>
      </c>
      <c r="K4595" t="s">
        <v>11468</v>
      </c>
      <c r="L4595" s="6">
        <v>0.82</v>
      </c>
      <c r="M4595" s="6">
        <v>0.88</v>
      </c>
      <c r="N4595" s="6">
        <v>0.88</v>
      </c>
      <c r="O4595">
        <v>48790</v>
      </c>
    </row>
    <row r="4596" spans="1:15" x14ac:dyDescent="0.3">
      <c r="A4596">
        <v>1411072</v>
      </c>
      <c r="B4596" t="s">
        <v>12949</v>
      </c>
      <c r="C4596">
        <v>241</v>
      </c>
      <c r="D4596" t="s">
        <v>11560</v>
      </c>
      <c r="E4596" t="s">
        <v>293</v>
      </c>
      <c r="F4596" t="s">
        <v>12950</v>
      </c>
      <c r="G4596" t="s">
        <v>8847</v>
      </c>
      <c r="H4596" t="s">
        <v>658</v>
      </c>
      <c r="I4596">
        <v>7652</v>
      </c>
      <c r="J4596" t="s">
        <v>21</v>
      </c>
      <c r="K4596" t="s">
        <v>11562</v>
      </c>
      <c r="L4596" s="6">
        <v>0.94</v>
      </c>
      <c r="M4596" s="6">
        <v>0.99</v>
      </c>
      <c r="N4596" s="6">
        <v>0.99</v>
      </c>
      <c r="O4596">
        <v>57057</v>
      </c>
    </row>
    <row r="4597" spans="1:15" x14ac:dyDescent="0.3">
      <c r="A4597">
        <v>1462122</v>
      </c>
      <c r="B4597" t="s">
        <v>12951</v>
      </c>
      <c r="C4597">
        <v>113</v>
      </c>
      <c r="D4597" t="s">
        <v>11564</v>
      </c>
      <c r="E4597" t="s">
        <v>17</v>
      </c>
      <c r="F4597" t="s">
        <v>12952</v>
      </c>
      <c r="G4597" t="s">
        <v>6777</v>
      </c>
      <c r="H4597" t="s">
        <v>706</v>
      </c>
      <c r="I4597">
        <v>99337</v>
      </c>
      <c r="J4597" t="s">
        <v>21</v>
      </c>
      <c r="K4597" t="s">
        <v>11498</v>
      </c>
      <c r="L4597" s="6">
        <v>0.92</v>
      </c>
      <c r="M4597" s="6">
        <v>0.98</v>
      </c>
      <c r="N4597" s="6">
        <v>0.98</v>
      </c>
      <c r="O4597">
        <v>48452</v>
      </c>
    </row>
    <row r="4598" spans="1:15" x14ac:dyDescent="0.3">
      <c r="A4598">
        <v>93650</v>
      </c>
      <c r="B4598" t="s">
        <v>12953</v>
      </c>
      <c r="C4598">
        <v>352</v>
      </c>
      <c r="D4598" t="s">
        <v>12311</v>
      </c>
      <c r="E4598" t="s">
        <v>898</v>
      </c>
      <c r="F4598" t="s">
        <v>12954</v>
      </c>
      <c r="G4598" t="s">
        <v>949</v>
      </c>
      <c r="H4598" t="s">
        <v>144</v>
      </c>
      <c r="I4598">
        <v>80027</v>
      </c>
      <c r="J4598" t="s">
        <v>21</v>
      </c>
      <c r="K4598" t="s">
        <v>11562</v>
      </c>
      <c r="L4598" s="6">
        <v>0.94</v>
      </c>
      <c r="M4598" s="6">
        <v>0.99</v>
      </c>
      <c r="N4598" s="6">
        <v>0.99</v>
      </c>
      <c r="O4598">
        <v>53076</v>
      </c>
    </row>
    <row r="4599" spans="1:15" x14ac:dyDescent="0.3">
      <c r="A4599">
        <v>91568</v>
      </c>
      <c r="B4599" t="s">
        <v>12955</v>
      </c>
      <c r="C4599">
        <v>606</v>
      </c>
      <c r="D4599" t="s">
        <v>11570</v>
      </c>
      <c r="E4599" t="s">
        <v>141</v>
      </c>
      <c r="F4599" t="s">
        <v>12956</v>
      </c>
      <c r="G4599" t="s">
        <v>147</v>
      </c>
      <c r="H4599" t="s">
        <v>44</v>
      </c>
      <c r="I4599">
        <v>67846</v>
      </c>
      <c r="J4599" t="s">
        <v>21</v>
      </c>
      <c r="K4599" t="s">
        <v>11502</v>
      </c>
      <c r="L4599" s="6">
        <v>0.98</v>
      </c>
      <c r="M4599" s="6">
        <v>1.04</v>
      </c>
      <c r="N4599" s="6">
        <v>1.04</v>
      </c>
      <c r="O4599">
        <v>58473</v>
      </c>
    </row>
    <row r="4600" spans="1:15" x14ac:dyDescent="0.3">
      <c r="A4600">
        <v>70863</v>
      </c>
      <c r="B4600" t="s">
        <v>12957</v>
      </c>
      <c r="C4600">
        <v>601</v>
      </c>
      <c r="D4600" t="s">
        <v>12958</v>
      </c>
      <c r="E4600" t="s">
        <v>17</v>
      </c>
      <c r="F4600" t="s">
        <v>12959</v>
      </c>
      <c r="G4600" t="s">
        <v>10052</v>
      </c>
      <c r="H4600" t="s">
        <v>103</v>
      </c>
      <c r="I4600">
        <v>84095</v>
      </c>
      <c r="J4600" t="s">
        <v>21</v>
      </c>
      <c r="K4600" t="s">
        <v>11453</v>
      </c>
      <c r="L4600" s="6">
        <v>0.98</v>
      </c>
      <c r="M4600" s="6">
        <v>1.04</v>
      </c>
      <c r="N4600" s="6">
        <v>1.04</v>
      </c>
      <c r="O4600">
        <v>37277</v>
      </c>
    </row>
    <row r="4601" spans="1:15" x14ac:dyDescent="0.3">
      <c r="A4601">
        <v>1436528</v>
      </c>
      <c r="B4601" t="s">
        <v>12960</v>
      </c>
      <c r="C4601">
        <v>423</v>
      </c>
      <c r="D4601" t="s">
        <v>12146</v>
      </c>
      <c r="E4601" t="s">
        <v>41</v>
      </c>
      <c r="F4601" t="s">
        <v>12961</v>
      </c>
      <c r="G4601" t="s">
        <v>12023</v>
      </c>
      <c r="H4601" t="s">
        <v>224</v>
      </c>
      <c r="I4601">
        <v>29730</v>
      </c>
      <c r="J4601" t="s">
        <v>21</v>
      </c>
      <c r="K4601" t="s">
        <v>11462</v>
      </c>
      <c r="L4601" s="6">
        <v>0.92</v>
      </c>
      <c r="M4601" s="6">
        <v>0.98</v>
      </c>
      <c r="N4601" s="6">
        <v>0.98</v>
      </c>
      <c r="O4601">
        <v>49239</v>
      </c>
    </row>
    <row r="4602" spans="1:15" x14ac:dyDescent="0.3">
      <c r="A4602">
        <v>1462077</v>
      </c>
      <c r="B4602" t="s">
        <v>12962</v>
      </c>
      <c r="C4602">
        <v>1412815</v>
      </c>
      <c r="D4602" t="s">
        <v>11632</v>
      </c>
      <c r="E4602" t="s">
        <v>41</v>
      </c>
      <c r="F4602" t="s">
        <v>12963</v>
      </c>
      <c r="G4602" t="s">
        <v>10653</v>
      </c>
      <c r="H4602" t="s">
        <v>1142</v>
      </c>
      <c r="I4602">
        <v>72022</v>
      </c>
      <c r="J4602" t="s">
        <v>21</v>
      </c>
      <c r="K4602" t="s">
        <v>11429</v>
      </c>
      <c r="L4602" s="6">
        <v>0.94</v>
      </c>
      <c r="M4602" s="6">
        <v>1</v>
      </c>
      <c r="N4602" s="6">
        <v>1</v>
      </c>
      <c r="O4602">
        <v>55493</v>
      </c>
    </row>
    <row r="4603" spans="1:15" x14ac:dyDescent="0.3">
      <c r="A4603">
        <v>1452196</v>
      </c>
      <c r="B4603" t="s">
        <v>12964</v>
      </c>
      <c r="C4603">
        <v>1412815</v>
      </c>
      <c r="D4603" t="s">
        <v>11632</v>
      </c>
      <c r="E4603" t="s">
        <v>41</v>
      </c>
      <c r="F4603" t="s">
        <v>12965</v>
      </c>
      <c r="G4603" t="s">
        <v>1008</v>
      </c>
      <c r="H4603" t="s">
        <v>1009</v>
      </c>
      <c r="I4603">
        <v>39157</v>
      </c>
      <c r="J4603" t="s">
        <v>21</v>
      </c>
      <c r="K4603" t="s">
        <v>11429</v>
      </c>
      <c r="L4603" s="6">
        <v>0.94</v>
      </c>
      <c r="M4603" s="6">
        <v>1</v>
      </c>
      <c r="N4603" s="6">
        <v>1</v>
      </c>
      <c r="O4603">
        <v>60312</v>
      </c>
    </row>
    <row r="4604" spans="1:15" x14ac:dyDescent="0.3">
      <c r="A4604">
        <v>1441024</v>
      </c>
      <c r="B4604" t="s">
        <v>12966</v>
      </c>
      <c r="C4604">
        <v>157351</v>
      </c>
      <c r="D4604" t="s">
        <v>11638</v>
      </c>
      <c r="E4604" t="s">
        <v>17</v>
      </c>
      <c r="F4604" t="s">
        <v>12967</v>
      </c>
      <c r="G4604" t="s">
        <v>10556</v>
      </c>
      <c r="H4604" t="s">
        <v>20</v>
      </c>
      <c r="I4604">
        <v>95765</v>
      </c>
      <c r="J4604" t="s">
        <v>21</v>
      </c>
      <c r="K4604" t="s">
        <v>11429</v>
      </c>
      <c r="L4604" s="6">
        <v>0.96</v>
      </c>
      <c r="M4604" s="6">
        <v>1.02</v>
      </c>
      <c r="N4604" s="6">
        <v>1.02</v>
      </c>
      <c r="O4604">
        <v>51472</v>
      </c>
    </row>
    <row r="4605" spans="1:15" x14ac:dyDescent="0.3">
      <c r="A4605">
        <v>62933</v>
      </c>
      <c r="B4605" t="s">
        <v>12968</v>
      </c>
      <c r="C4605">
        <v>29</v>
      </c>
      <c r="D4605" t="s">
        <v>11641</v>
      </c>
      <c r="E4605" t="s">
        <v>41</v>
      </c>
      <c r="F4605" t="s">
        <v>12969</v>
      </c>
      <c r="G4605" t="s">
        <v>12970</v>
      </c>
      <c r="H4605" t="s">
        <v>108</v>
      </c>
      <c r="I4605">
        <v>18954</v>
      </c>
      <c r="J4605" t="s">
        <v>21</v>
      </c>
      <c r="K4605" t="s">
        <v>11562</v>
      </c>
      <c r="L4605" s="6">
        <v>0.78</v>
      </c>
      <c r="M4605" s="6">
        <v>0.83</v>
      </c>
      <c r="N4605" s="6">
        <v>0.83</v>
      </c>
      <c r="O4605">
        <v>2680</v>
      </c>
    </row>
    <row r="4606" spans="1:15" x14ac:dyDescent="0.3">
      <c r="A4606">
        <v>80124</v>
      </c>
      <c r="B4606" t="s">
        <v>12971</v>
      </c>
      <c r="C4606">
        <v>29</v>
      </c>
      <c r="D4606" t="s">
        <v>11641</v>
      </c>
      <c r="E4606" t="s">
        <v>41</v>
      </c>
      <c r="F4606" t="s">
        <v>12972</v>
      </c>
      <c r="G4606" t="s">
        <v>12973</v>
      </c>
      <c r="H4606" t="s">
        <v>302</v>
      </c>
      <c r="I4606">
        <v>27577</v>
      </c>
      <c r="J4606" t="s">
        <v>21</v>
      </c>
      <c r="K4606" t="s">
        <v>11562</v>
      </c>
      <c r="L4606" s="6">
        <v>0.78</v>
      </c>
      <c r="M4606" s="6">
        <v>0.83</v>
      </c>
      <c r="N4606" s="6">
        <v>0.83</v>
      </c>
      <c r="O4606">
        <v>4352</v>
      </c>
    </row>
    <row r="4607" spans="1:15" x14ac:dyDescent="0.3">
      <c r="A4607">
        <v>76363</v>
      </c>
      <c r="B4607" t="s">
        <v>12974</v>
      </c>
      <c r="C4607">
        <v>29</v>
      </c>
      <c r="D4607" t="s">
        <v>11641</v>
      </c>
      <c r="E4607" t="s">
        <v>81</v>
      </c>
      <c r="F4607" t="s">
        <v>12975</v>
      </c>
      <c r="G4607" t="s">
        <v>3853</v>
      </c>
      <c r="H4607" t="s">
        <v>728</v>
      </c>
      <c r="I4607">
        <v>6110</v>
      </c>
      <c r="J4607" t="s">
        <v>21</v>
      </c>
      <c r="K4607" t="s">
        <v>11562</v>
      </c>
      <c r="L4607" s="6">
        <v>0.78</v>
      </c>
      <c r="M4607" s="6">
        <v>0.83</v>
      </c>
      <c r="N4607" s="6">
        <v>0.83</v>
      </c>
      <c r="O4607">
        <v>4070</v>
      </c>
    </row>
    <row r="4608" spans="1:15" x14ac:dyDescent="0.3">
      <c r="A4608">
        <v>61967</v>
      </c>
      <c r="B4608" t="s">
        <v>12976</v>
      </c>
      <c r="C4608">
        <v>29</v>
      </c>
      <c r="D4608" t="s">
        <v>11641</v>
      </c>
      <c r="E4608" t="s">
        <v>293</v>
      </c>
      <c r="F4608" t="s">
        <v>12977</v>
      </c>
      <c r="G4608" t="s">
        <v>1681</v>
      </c>
      <c r="H4608" t="s">
        <v>79</v>
      </c>
      <c r="I4608">
        <v>13066</v>
      </c>
      <c r="J4608" t="s">
        <v>21</v>
      </c>
      <c r="K4608" t="s">
        <v>11562</v>
      </c>
      <c r="L4608" s="6">
        <v>0.78</v>
      </c>
      <c r="M4608" s="6">
        <v>0.83</v>
      </c>
      <c r="N4608" s="6">
        <v>0.83</v>
      </c>
      <c r="O4608">
        <v>2620</v>
      </c>
    </row>
    <row r="4609" spans="1:15" x14ac:dyDescent="0.3">
      <c r="A4609">
        <v>95048</v>
      </c>
      <c r="B4609" t="s">
        <v>12978</v>
      </c>
      <c r="C4609">
        <v>29</v>
      </c>
      <c r="D4609" t="s">
        <v>11641</v>
      </c>
      <c r="E4609" t="s">
        <v>293</v>
      </c>
      <c r="F4609" t="s">
        <v>12979</v>
      </c>
      <c r="G4609" t="s">
        <v>7345</v>
      </c>
      <c r="H4609" t="s">
        <v>27</v>
      </c>
      <c r="I4609">
        <v>32308</v>
      </c>
      <c r="J4609" t="s">
        <v>21</v>
      </c>
      <c r="K4609" t="s">
        <v>11562</v>
      </c>
      <c r="L4609" s="6">
        <v>0.78</v>
      </c>
      <c r="M4609" s="6">
        <v>0.83</v>
      </c>
      <c r="N4609" s="6">
        <v>0.83</v>
      </c>
      <c r="O4609">
        <v>28223</v>
      </c>
    </row>
    <row r="4610" spans="1:15" x14ac:dyDescent="0.3">
      <c r="A4610">
        <v>94916</v>
      </c>
      <c r="B4610" t="s">
        <v>12980</v>
      </c>
      <c r="C4610">
        <v>29</v>
      </c>
      <c r="D4610" t="s">
        <v>11641</v>
      </c>
      <c r="E4610" t="s">
        <v>41</v>
      </c>
      <c r="F4610" t="s">
        <v>12981</v>
      </c>
      <c r="G4610" t="s">
        <v>2877</v>
      </c>
      <c r="H4610" t="s">
        <v>677</v>
      </c>
      <c r="I4610">
        <v>85254</v>
      </c>
      <c r="J4610" t="s">
        <v>21</v>
      </c>
      <c r="K4610" t="s">
        <v>11562</v>
      </c>
      <c r="L4610" s="6">
        <v>0.78</v>
      </c>
      <c r="M4610" s="6">
        <v>0.83</v>
      </c>
      <c r="N4610" s="6">
        <v>0.83</v>
      </c>
      <c r="O4610">
        <v>5461</v>
      </c>
    </row>
    <row r="4611" spans="1:15" x14ac:dyDescent="0.3">
      <c r="A4611">
        <v>69720</v>
      </c>
      <c r="B4611" t="s">
        <v>12982</v>
      </c>
      <c r="C4611">
        <v>29</v>
      </c>
      <c r="D4611" t="s">
        <v>11641</v>
      </c>
      <c r="E4611" t="s">
        <v>141</v>
      </c>
      <c r="F4611" t="s">
        <v>12983</v>
      </c>
      <c r="G4611" t="s">
        <v>12984</v>
      </c>
      <c r="H4611" t="s">
        <v>44</v>
      </c>
      <c r="I4611">
        <v>67601</v>
      </c>
      <c r="J4611" t="s">
        <v>21</v>
      </c>
      <c r="K4611" t="s">
        <v>11562</v>
      </c>
      <c r="L4611" s="6">
        <v>0.78</v>
      </c>
      <c r="M4611" s="6">
        <v>0.83</v>
      </c>
      <c r="N4611" s="6">
        <v>0.83</v>
      </c>
      <c r="O4611">
        <v>3259</v>
      </c>
    </row>
    <row r="4612" spans="1:15" x14ac:dyDescent="0.3">
      <c r="A4612">
        <v>48186</v>
      </c>
      <c r="B4612" t="s">
        <v>12985</v>
      </c>
      <c r="C4612">
        <v>29</v>
      </c>
      <c r="D4612" t="s">
        <v>11641</v>
      </c>
      <c r="E4612" t="s">
        <v>63</v>
      </c>
      <c r="F4612" t="s">
        <v>12986</v>
      </c>
      <c r="G4612" t="s">
        <v>2926</v>
      </c>
      <c r="H4612" t="s">
        <v>27</v>
      </c>
      <c r="I4612">
        <v>32778</v>
      </c>
      <c r="J4612" t="s">
        <v>21</v>
      </c>
      <c r="K4612" t="s">
        <v>11562</v>
      </c>
      <c r="L4612" s="6">
        <v>0.78</v>
      </c>
      <c r="M4612" s="6">
        <v>0.83</v>
      </c>
      <c r="N4612" s="6">
        <v>0.83</v>
      </c>
      <c r="O4612">
        <v>28223</v>
      </c>
    </row>
    <row r="4613" spans="1:15" x14ac:dyDescent="0.3">
      <c r="A4613">
        <v>1388081</v>
      </c>
      <c r="B4613" t="s">
        <v>12987</v>
      </c>
      <c r="C4613">
        <v>1331001</v>
      </c>
      <c r="D4613" t="s">
        <v>11420</v>
      </c>
      <c r="E4613" t="s">
        <v>41</v>
      </c>
      <c r="F4613" t="s">
        <v>12988</v>
      </c>
      <c r="G4613" t="s">
        <v>3597</v>
      </c>
      <c r="H4613" t="s">
        <v>27</v>
      </c>
      <c r="I4613">
        <v>33306</v>
      </c>
      <c r="J4613" t="s">
        <v>21</v>
      </c>
      <c r="K4613" t="s">
        <v>11422</v>
      </c>
      <c r="L4613" s="6">
        <v>0.87</v>
      </c>
      <c r="M4613" s="6">
        <v>0.93</v>
      </c>
      <c r="N4613" s="6">
        <v>0.93</v>
      </c>
      <c r="O4613">
        <v>47583</v>
      </c>
    </row>
    <row r="4614" spans="1:15" x14ac:dyDescent="0.3">
      <c r="A4614">
        <v>1330503</v>
      </c>
      <c r="B4614" t="s">
        <v>12989</v>
      </c>
      <c r="C4614">
        <v>1331001</v>
      </c>
      <c r="D4614" t="s">
        <v>11420</v>
      </c>
      <c r="E4614" t="s">
        <v>141</v>
      </c>
      <c r="F4614" t="s">
        <v>12990</v>
      </c>
      <c r="G4614" t="s">
        <v>12991</v>
      </c>
      <c r="H4614" t="s">
        <v>52</v>
      </c>
      <c r="I4614">
        <v>62230</v>
      </c>
      <c r="J4614" t="s">
        <v>21</v>
      </c>
      <c r="K4614" t="s">
        <v>11422</v>
      </c>
      <c r="L4614" s="6">
        <v>0.87</v>
      </c>
      <c r="M4614" s="6">
        <v>0.93</v>
      </c>
      <c r="N4614" s="6">
        <v>0.93</v>
      </c>
      <c r="O4614">
        <v>45222</v>
      </c>
    </row>
    <row r="4615" spans="1:15" x14ac:dyDescent="0.3">
      <c r="A4615">
        <v>1436759</v>
      </c>
      <c r="B4615" t="s">
        <v>12992</v>
      </c>
      <c r="C4615">
        <v>1331001</v>
      </c>
      <c r="D4615" t="s">
        <v>11420</v>
      </c>
      <c r="E4615" t="s">
        <v>41</v>
      </c>
      <c r="F4615" t="s">
        <v>12993</v>
      </c>
      <c r="G4615" t="s">
        <v>4403</v>
      </c>
      <c r="H4615" t="s">
        <v>27</v>
      </c>
      <c r="I4615">
        <v>33909</v>
      </c>
      <c r="J4615" t="s">
        <v>21</v>
      </c>
      <c r="K4615" t="s">
        <v>11422</v>
      </c>
      <c r="L4615" s="6">
        <v>0.87</v>
      </c>
      <c r="M4615" s="6">
        <v>0.93</v>
      </c>
      <c r="N4615" s="6">
        <v>0.93</v>
      </c>
      <c r="O4615">
        <v>45222</v>
      </c>
    </row>
    <row r="4616" spans="1:15" x14ac:dyDescent="0.3">
      <c r="A4616">
        <v>1408339</v>
      </c>
      <c r="B4616" t="s">
        <v>12994</v>
      </c>
      <c r="C4616">
        <v>1453855</v>
      </c>
      <c r="D4616" t="s">
        <v>11667</v>
      </c>
      <c r="E4616" t="s">
        <v>41</v>
      </c>
      <c r="F4616" t="s">
        <v>12995</v>
      </c>
      <c r="G4616" t="s">
        <v>2713</v>
      </c>
      <c r="H4616" t="s">
        <v>89</v>
      </c>
      <c r="I4616">
        <v>43040</v>
      </c>
      <c r="J4616" t="s">
        <v>21</v>
      </c>
      <c r="K4616" t="s">
        <v>11429</v>
      </c>
      <c r="L4616" s="6">
        <v>0.94</v>
      </c>
      <c r="M4616" s="6">
        <v>1</v>
      </c>
      <c r="N4616" s="6">
        <v>1</v>
      </c>
      <c r="O4616">
        <v>53359</v>
      </c>
    </row>
    <row r="4617" spans="1:15" x14ac:dyDescent="0.3">
      <c r="A4617">
        <v>96375</v>
      </c>
      <c r="B4617" t="s">
        <v>12996</v>
      </c>
      <c r="C4617">
        <v>10239</v>
      </c>
      <c r="D4617" t="s">
        <v>11670</v>
      </c>
      <c r="E4617" t="s">
        <v>41</v>
      </c>
      <c r="F4617" t="s">
        <v>12997</v>
      </c>
      <c r="G4617" t="s">
        <v>7798</v>
      </c>
      <c r="H4617" t="s">
        <v>20</v>
      </c>
      <c r="I4617">
        <v>93720</v>
      </c>
      <c r="J4617" t="s">
        <v>21</v>
      </c>
      <c r="K4617" t="s">
        <v>11502</v>
      </c>
      <c r="L4617" s="6">
        <v>0.94</v>
      </c>
      <c r="M4617" s="6">
        <v>0.99</v>
      </c>
      <c r="N4617" s="6">
        <v>0.99</v>
      </c>
      <c r="O4617">
        <v>59482</v>
      </c>
    </row>
    <row r="4618" spans="1:15" x14ac:dyDescent="0.3">
      <c r="A4618">
        <v>1446636</v>
      </c>
      <c r="B4618" t="s">
        <v>12998</v>
      </c>
      <c r="C4618">
        <v>10239</v>
      </c>
      <c r="D4618" t="s">
        <v>11670</v>
      </c>
      <c r="E4618" t="s">
        <v>63</v>
      </c>
      <c r="F4618" t="s">
        <v>12999</v>
      </c>
      <c r="G4618" t="s">
        <v>12641</v>
      </c>
      <c r="H4618" t="s">
        <v>20</v>
      </c>
      <c r="I4618">
        <v>92024</v>
      </c>
      <c r="J4618" t="s">
        <v>21</v>
      </c>
      <c r="K4618" t="s">
        <v>11502</v>
      </c>
      <c r="L4618" s="6">
        <v>0.94</v>
      </c>
      <c r="M4618" s="6">
        <v>0.99</v>
      </c>
      <c r="N4618" s="6">
        <v>0.99</v>
      </c>
      <c r="O4618">
        <v>59482</v>
      </c>
    </row>
    <row r="4619" spans="1:15" x14ac:dyDescent="0.3">
      <c r="A4619">
        <v>1445139</v>
      </c>
      <c r="B4619" t="s">
        <v>13000</v>
      </c>
      <c r="C4619">
        <v>7990</v>
      </c>
      <c r="D4619" t="s">
        <v>11683</v>
      </c>
      <c r="E4619" t="s">
        <v>41</v>
      </c>
      <c r="F4619" t="s">
        <v>13001</v>
      </c>
      <c r="G4619" t="s">
        <v>11171</v>
      </c>
      <c r="H4619" t="s">
        <v>20</v>
      </c>
      <c r="I4619">
        <v>95118</v>
      </c>
      <c r="J4619" t="s">
        <v>21</v>
      </c>
      <c r="K4619" t="s">
        <v>11462</v>
      </c>
      <c r="L4619" s="6">
        <v>0.92</v>
      </c>
      <c r="M4619" s="6">
        <v>0.98</v>
      </c>
      <c r="N4619" s="6">
        <v>0.98</v>
      </c>
      <c r="O4619">
        <v>53463</v>
      </c>
    </row>
    <row r="4620" spans="1:15" x14ac:dyDescent="0.3">
      <c r="A4620">
        <v>76112</v>
      </c>
      <c r="B4620" t="s">
        <v>13002</v>
      </c>
      <c r="C4620">
        <v>7990</v>
      </c>
      <c r="D4620" t="s">
        <v>11683</v>
      </c>
      <c r="E4620" t="s">
        <v>81</v>
      </c>
      <c r="F4620" t="s">
        <v>13003</v>
      </c>
      <c r="G4620" t="s">
        <v>8529</v>
      </c>
      <c r="H4620" t="s">
        <v>728</v>
      </c>
      <c r="I4620">
        <v>6604</v>
      </c>
      <c r="J4620" t="s">
        <v>21</v>
      </c>
      <c r="K4620" t="s">
        <v>11462</v>
      </c>
      <c r="L4620" s="6">
        <v>0.92</v>
      </c>
      <c r="M4620" s="6">
        <v>0.98</v>
      </c>
      <c r="N4620" s="6">
        <v>0.98</v>
      </c>
      <c r="O4620">
        <v>39191</v>
      </c>
    </row>
    <row r="4621" spans="1:15" x14ac:dyDescent="0.3">
      <c r="A4621">
        <v>1379596</v>
      </c>
      <c r="B4621" t="s">
        <v>13004</v>
      </c>
      <c r="C4621">
        <v>51</v>
      </c>
      <c r="D4621" t="s">
        <v>11451</v>
      </c>
      <c r="E4621" t="s">
        <v>81</v>
      </c>
      <c r="F4621" t="s">
        <v>13005</v>
      </c>
      <c r="G4621" t="s">
        <v>789</v>
      </c>
      <c r="H4621" t="s">
        <v>144</v>
      </c>
      <c r="I4621">
        <v>80202</v>
      </c>
      <c r="J4621" t="s">
        <v>21</v>
      </c>
      <c r="K4621" t="s">
        <v>11453</v>
      </c>
      <c r="L4621" s="6">
        <v>0.98</v>
      </c>
      <c r="M4621" s="6">
        <v>1.04</v>
      </c>
      <c r="N4621" s="6">
        <v>1.04</v>
      </c>
      <c r="O4621">
        <v>60599</v>
      </c>
    </row>
    <row r="4622" spans="1:15" x14ac:dyDescent="0.3">
      <c r="A4622">
        <v>54901</v>
      </c>
      <c r="B4622" t="s">
        <v>13006</v>
      </c>
      <c r="C4622">
        <v>1330311</v>
      </c>
      <c r="D4622" t="s">
        <v>11455</v>
      </c>
      <c r="E4622" t="s">
        <v>41</v>
      </c>
      <c r="F4622" t="s">
        <v>13007</v>
      </c>
      <c r="G4622" t="s">
        <v>13008</v>
      </c>
      <c r="H4622" t="s">
        <v>20</v>
      </c>
      <c r="I4622">
        <v>91710</v>
      </c>
      <c r="J4622" t="s">
        <v>21</v>
      </c>
      <c r="K4622" t="s">
        <v>11429</v>
      </c>
      <c r="L4622" s="6">
        <v>0.87</v>
      </c>
      <c r="M4622" s="6">
        <v>1.1200000000000001</v>
      </c>
      <c r="N4622" s="6">
        <v>1.1200000000000001</v>
      </c>
      <c r="O4622">
        <v>47300</v>
      </c>
    </row>
    <row r="4623" spans="1:15" x14ac:dyDescent="0.3">
      <c r="A4623">
        <v>95222</v>
      </c>
      <c r="B4623" t="s">
        <v>13009</v>
      </c>
      <c r="C4623">
        <v>1330311</v>
      </c>
      <c r="D4623" t="s">
        <v>11455</v>
      </c>
      <c r="E4623" t="s">
        <v>293</v>
      </c>
      <c r="F4623" t="s">
        <v>13010</v>
      </c>
      <c r="G4623" t="s">
        <v>12557</v>
      </c>
      <c r="H4623" t="s">
        <v>20</v>
      </c>
      <c r="I4623">
        <v>92626</v>
      </c>
      <c r="J4623" t="s">
        <v>21</v>
      </c>
      <c r="K4623" t="s">
        <v>11429</v>
      </c>
      <c r="L4623" s="6">
        <v>0.87</v>
      </c>
      <c r="M4623" s="6">
        <v>1.1200000000000001</v>
      </c>
      <c r="N4623" s="6">
        <v>1.1200000000000001</v>
      </c>
      <c r="O4623">
        <v>47300</v>
      </c>
    </row>
    <row r="4624" spans="1:15" x14ac:dyDescent="0.3">
      <c r="A4624">
        <v>64599</v>
      </c>
      <c r="B4624" t="s">
        <v>13011</v>
      </c>
      <c r="C4624">
        <v>1329538</v>
      </c>
      <c r="D4624" t="s">
        <v>12394</v>
      </c>
      <c r="E4624" t="s">
        <v>63</v>
      </c>
      <c r="F4624" t="s">
        <v>13012</v>
      </c>
      <c r="G4624" t="s">
        <v>65</v>
      </c>
      <c r="H4624" t="s">
        <v>57</v>
      </c>
      <c r="I4624">
        <v>30328</v>
      </c>
      <c r="J4624" t="s">
        <v>21</v>
      </c>
      <c r="K4624" t="s">
        <v>11618</v>
      </c>
      <c r="L4624" s="6">
        <v>0.94</v>
      </c>
      <c r="M4624" s="6">
        <v>1</v>
      </c>
      <c r="N4624" s="6">
        <v>1</v>
      </c>
      <c r="O4624">
        <v>54224</v>
      </c>
    </row>
    <row r="4625" spans="1:15" x14ac:dyDescent="0.3">
      <c r="A4625">
        <v>1338197</v>
      </c>
      <c r="B4625" t="s">
        <v>13013</v>
      </c>
      <c r="C4625">
        <v>813</v>
      </c>
      <c r="D4625" t="s">
        <v>11694</v>
      </c>
      <c r="E4625" t="s">
        <v>81</v>
      </c>
      <c r="F4625" t="s">
        <v>13014</v>
      </c>
      <c r="G4625" t="s">
        <v>2734</v>
      </c>
      <c r="H4625" t="s">
        <v>677</v>
      </c>
      <c r="I4625">
        <v>85044</v>
      </c>
      <c r="J4625" t="s">
        <v>21</v>
      </c>
      <c r="K4625" t="s">
        <v>11696</v>
      </c>
      <c r="L4625" s="6">
        <v>0.87</v>
      </c>
      <c r="M4625" s="6">
        <v>0.93</v>
      </c>
      <c r="N4625" s="6">
        <v>0.93</v>
      </c>
      <c r="O4625">
        <v>43242</v>
      </c>
    </row>
    <row r="4626" spans="1:15" x14ac:dyDescent="0.3">
      <c r="A4626">
        <v>58856</v>
      </c>
      <c r="B4626" t="s">
        <v>13015</v>
      </c>
      <c r="C4626">
        <v>462</v>
      </c>
      <c r="D4626" t="s">
        <v>11459</v>
      </c>
      <c r="E4626" t="s">
        <v>17</v>
      </c>
      <c r="F4626" t="s">
        <v>13016</v>
      </c>
      <c r="G4626" t="s">
        <v>11077</v>
      </c>
      <c r="H4626" t="s">
        <v>20</v>
      </c>
      <c r="I4626">
        <v>95403</v>
      </c>
      <c r="J4626" t="s">
        <v>21</v>
      </c>
      <c r="K4626" t="s">
        <v>11462</v>
      </c>
      <c r="L4626" s="6">
        <v>0.82</v>
      </c>
      <c r="M4626" s="6">
        <v>0.88</v>
      </c>
      <c r="N4626" s="6">
        <v>0.88</v>
      </c>
      <c r="O4626">
        <v>43400</v>
      </c>
    </row>
    <row r="4627" spans="1:15" x14ac:dyDescent="0.3">
      <c r="A4627">
        <v>83775</v>
      </c>
      <c r="B4627" t="s">
        <v>13017</v>
      </c>
      <c r="C4627">
        <v>1386018</v>
      </c>
      <c r="D4627" t="s">
        <v>11703</v>
      </c>
      <c r="E4627" t="s">
        <v>141</v>
      </c>
      <c r="F4627" t="s">
        <v>13018</v>
      </c>
      <c r="G4627" t="s">
        <v>955</v>
      </c>
      <c r="H4627" t="s">
        <v>556</v>
      </c>
      <c r="I4627">
        <v>42240</v>
      </c>
      <c r="J4627" t="s">
        <v>21</v>
      </c>
      <c r="K4627" t="s">
        <v>11618</v>
      </c>
      <c r="L4627" s="6">
        <v>0.92</v>
      </c>
      <c r="M4627" s="6">
        <v>0.98</v>
      </c>
      <c r="N4627" s="6">
        <v>0.98</v>
      </c>
      <c r="O4627">
        <v>51319</v>
      </c>
    </row>
    <row r="4628" spans="1:15" x14ac:dyDescent="0.3">
      <c r="A4628">
        <v>1462286</v>
      </c>
      <c r="B4628" t="s">
        <v>13019</v>
      </c>
      <c r="C4628">
        <v>1385823</v>
      </c>
      <c r="D4628" t="s">
        <v>11709</v>
      </c>
      <c r="E4628" t="s">
        <v>41</v>
      </c>
      <c r="F4628" t="s">
        <v>13020</v>
      </c>
      <c r="G4628" t="s">
        <v>13021</v>
      </c>
      <c r="H4628" t="s">
        <v>224</v>
      </c>
      <c r="I4628">
        <v>29710</v>
      </c>
      <c r="J4628" t="s">
        <v>21</v>
      </c>
      <c r="K4628" t="s">
        <v>11462</v>
      </c>
      <c r="L4628" s="6">
        <v>0.92</v>
      </c>
      <c r="M4628" s="6">
        <v>0.98</v>
      </c>
      <c r="N4628" s="6">
        <v>0.98</v>
      </c>
      <c r="O4628">
        <v>57171</v>
      </c>
    </row>
    <row r="4629" spans="1:15" x14ac:dyDescent="0.3">
      <c r="A4629">
        <v>142352</v>
      </c>
      <c r="B4629" t="s">
        <v>13022</v>
      </c>
      <c r="C4629">
        <v>1385823</v>
      </c>
      <c r="D4629" t="s">
        <v>11709</v>
      </c>
      <c r="E4629" t="s">
        <v>41</v>
      </c>
      <c r="F4629" t="s">
        <v>13023</v>
      </c>
      <c r="G4629" t="s">
        <v>13024</v>
      </c>
      <c r="H4629" t="s">
        <v>124</v>
      </c>
      <c r="I4629">
        <v>35661</v>
      </c>
      <c r="J4629" t="s">
        <v>21</v>
      </c>
      <c r="K4629" t="s">
        <v>11462</v>
      </c>
      <c r="L4629" s="6">
        <v>0.92</v>
      </c>
      <c r="M4629" s="6">
        <v>0.98</v>
      </c>
      <c r="N4629" s="6">
        <v>0.98</v>
      </c>
      <c r="O4629">
        <v>57171</v>
      </c>
    </row>
    <row r="4630" spans="1:15" x14ac:dyDescent="0.3">
      <c r="A4630">
        <v>55621</v>
      </c>
      <c r="B4630" t="s">
        <v>13025</v>
      </c>
      <c r="C4630">
        <v>1420700</v>
      </c>
      <c r="D4630" t="s">
        <v>11915</v>
      </c>
      <c r="E4630" t="s">
        <v>41</v>
      </c>
      <c r="F4630" t="s">
        <v>13026</v>
      </c>
      <c r="G4630" t="s">
        <v>1634</v>
      </c>
      <c r="H4630" t="s">
        <v>20</v>
      </c>
      <c r="I4630">
        <v>92308</v>
      </c>
      <c r="J4630" t="s">
        <v>21</v>
      </c>
      <c r="K4630" t="s">
        <v>11422</v>
      </c>
      <c r="L4630" s="6">
        <v>0.94</v>
      </c>
      <c r="M4630" s="6">
        <v>1</v>
      </c>
      <c r="N4630" s="6">
        <v>1</v>
      </c>
      <c r="O4630">
        <v>46896</v>
      </c>
    </row>
    <row r="4631" spans="1:15" x14ac:dyDescent="0.3">
      <c r="A4631">
        <v>94063</v>
      </c>
      <c r="B4631" t="s">
        <v>13027</v>
      </c>
      <c r="C4631">
        <v>118</v>
      </c>
      <c r="D4631" t="s">
        <v>11466</v>
      </c>
      <c r="E4631" t="s">
        <v>17</v>
      </c>
      <c r="F4631" t="s">
        <v>13028</v>
      </c>
      <c r="G4631" t="s">
        <v>7564</v>
      </c>
      <c r="H4631" t="s">
        <v>677</v>
      </c>
      <c r="I4631">
        <v>85374</v>
      </c>
      <c r="J4631" t="s">
        <v>21</v>
      </c>
      <c r="K4631" t="s">
        <v>11468</v>
      </c>
      <c r="L4631" s="6">
        <v>0.8</v>
      </c>
      <c r="M4631" s="6">
        <v>0.86</v>
      </c>
      <c r="N4631" s="6">
        <v>0.86</v>
      </c>
      <c r="O4631">
        <v>45927</v>
      </c>
    </row>
    <row r="4632" spans="1:15" x14ac:dyDescent="0.3">
      <c r="A4632">
        <v>102005</v>
      </c>
      <c r="B4632" t="s">
        <v>13029</v>
      </c>
      <c r="C4632">
        <v>1421172</v>
      </c>
      <c r="D4632" t="s">
        <v>11718</v>
      </c>
      <c r="E4632" t="s">
        <v>63</v>
      </c>
      <c r="F4632" t="s">
        <v>13030</v>
      </c>
      <c r="G4632" t="s">
        <v>778</v>
      </c>
      <c r="H4632" t="s">
        <v>706</v>
      </c>
      <c r="I4632">
        <v>98109</v>
      </c>
      <c r="J4632" t="s">
        <v>21</v>
      </c>
      <c r="K4632" t="s">
        <v>11696</v>
      </c>
      <c r="L4632" s="6">
        <v>0.87</v>
      </c>
      <c r="M4632" s="6">
        <v>0.93</v>
      </c>
      <c r="N4632" s="6">
        <v>0.93</v>
      </c>
      <c r="O4632">
        <v>44539</v>
      </c>
    </row>
    <row r="4633" spans="1:15" x14ac:dyDescent="0.3">
      <c r="A4633">
        <v>73866</v>
      </c>
      <c r="B4633" t="s">
        <v>13031</v>
      </c>
      <c r="C4633">
        <v>188</v>
      </c>
      <c r="D4633" t="s">
        <v>11484</v>
      </c>
      <c r="E4633" t="s">
        <v>293</v>
      </c>
      <c r="F4633" t="s">
        <v>13032</v>
      </c>
      <c r="G4633" t="s">
        <v>10324</v>
      </c>
      <c r="H4633" t="s">
        <v>108</v>
      </c>
      <c r="I4633">
        <v>15146</v>
      </c>
      <c r="J4633" t="s">
        <v>21</v>
      </c>
      <c r="K4633" t="s">
        <v>11487</v>
      </c>
      <c r="L4633" s="6">
        <v>0.87</v>
      </c>
      <c r="M4633" s="6">
        <v>0.87</v>
      </c>
      <c r="N4633" s="6">
        <v>0.87</v>
      </c>
      <c r="O4633">
        <v>60567</v>
      </c>
    </row>
    <row r="4634" spans="1:15" x14ac:dyDescent="0.3">
      <c r="A4634">
        <v>1413682</v>
      </c>
      <c r="B4634" t="s">
        <v>13033</v>
      </c>
      <c r="C4634">
        <v>274</v>
      </c>
      <c r="D4634" t="s">
        <v>11723</v>
      </c>
      <c r="E4634" t="s">
        <v>81</v>
      </c>
      <c r="F4634" t="s">
        <v>13034</v>
      </c>
      <c r="G4634" t="s">
        <v>2523</v>
      </c>
      <c r="H4634" t="s">
        <v>728</v>
      </c>
      <c r="I4634">
        <v>6824</v>
      </c>
      <c r="J4634" t="s">
        <v>21</v>
      </c>
      <c r="K4634" t="s">
        <v>11498</v>
      </c>
      <c r="L4634" s="6">
        <v>0.83</v>
      </c>
      <c r="M4634" s="6">
        <v>0.89</v>
      </c>
      <c r="N4634" s="6">
        <v>0.89</v>
      </c>
      <c r="O4634">
        <v>48004</v>
      </c>
    </row>
    <row r="4635" spans="1:15" x14ac:dyDescent="0.3">
      <c r="A4635">
        <v>50070</v>
      </c>
      <c r="B4635" t="s">
        <v>13035</v>
      </c>
      <c r="C4635">
        <v>1410370</v>
      </c>
      <c r="D4635" t="s">
        <v>11937</v>
      </c>
      <c r="E4635" t="s">
        <v>41</v>
      </c>
      <c r="F4635" t="s">
        <v>13036</v>
      </c>
      <c r="G4635" t="s">
        <v>9332</v>
      </c>
      <c r="H4635" t="s">
        <v>27</v>
      </c>
      <c r="I4635">
        <v>34461</v>
      </c>
      <c r="J4635" t="s">
        <v>21</v>
      </c>
      <c r="K4635" t="s">
        <v>11618</v>
      </c>
      <c r="L4635" s="6">
        <v>0.94</v>
      </c>
      <c r="M4635" s="6">
        <v>1</v>
      </c>
      <c r="N4635" s="6">
        <v>1</v>
      </c>
      <c r="O4635">
        <v>50776</v>
      </c>
    </row>
    <row r="4636" spans="1:15" x14ac:dyDescent="0.3">
      <c r="A4636">
        <v>95257</v>
      </c>
      <c r="B4636" t="s">
        <v>13037</v>
      </c>
      <c r="C4636">
        <v>141</v>
      </c>
      <c r="D4636" t="s">
        <v>11496</v>
      </c>
      <c r="E4636" t="s">
        <v>141</v>
      </c>
      <c r="F4636" t="s">
        <v>13038</v>
      </c>
      <c r="G4636" t="s">
        <v>5073</v>
      </c>
      <c r="H4636" t="s">
        <v>184</v>
      </c>
      <c r="I4636">
        <v>50010</v>
      </c>
      <c r="J4636" t="s">
        <v>21</v>
      </c>
      <c r="K4636" t="s">
        <v>11498</v>
      </c>
      <c r="L4636" s="6">
        <v>0.92</v>
      </c>
      <c r="M4636" s="6">
        <v>0.98</v>
      </c>
      <c r="N4636" s="6">
        <v>0.98</v>
      </c>
      <c r="O4636">
        <v>62261</v>
      </c>
    </row>
    <row r="4637" spans="1:15" x14ac:dyDescent="0.3">
      <c r="A4637">
        <v>82600</v>
      </c>
      <c r="B4637" t="s">
        <v>13039</v>
      </c>
      <c r="C4637">
        <v>359</v>
      </c>
      <c r="D4637" t="s">
        <v>11736</v>
      </c>
      <c r="E4637" t="s">
        <v>63</v>
      </c>
      <c r="F4637" t="s">
        <v>13040</v>
      </c>
      <c r="G4637" t="s">
        <v>1013</v>
      </c>
      <c r="H4637" t="s">
        <v>128</v>
      </c>
      <c r="I4637">
        <v>37172</v>
      </c>
      <c r="J4637" t="s">
        <v>21</v>
      </c>
      <c r="K4637" t="s">
        <v>11494</v>
      </c>
      <c r="L4637" s="6">
        <v>0.85</v>
      </c>
      <c r="M4637" s="6">
        <v>0.91</v>
      </c>
      <c r="N4637" s="6">
        <v>0.91</v>
      </c>
      <c r="O4637">
        <v>52718</v>
      </c>
    </row>
    <row r="4638" spans="1:15" x14ac:dyDescent="0.3">
      <c r="A4638">
        <v>85289</v>
      </c>
      <c r="B4638" t="s">
        <v>13041</v>
      </c>
      <c r="C4638">
        <v>359</v>
      </c>
      <c r="D4638" t="s">
        <v>11736</v>
      </c>
      <c r="E4638" t="s">
        <v>63</v>
      </c>
      <c r="F4638" t="s">
        <v>13042</v>
      </c>
      <c r="G4638" t="s">
        <v>1072</v>
      </c>
      <c r="H4638" t="s">
        <v>337</v>
      </c>
      <c r="I4638">
        <v>46227</v>
      </c>
      <c r="J4638" t="s">
        <v>21</v>
      </c>
      <c r="K4638" t="s">
        <v>11494</v>
      </c>
      <c r="L4638" s="6">
        <v>0.85</v>
      </c>
      <c r="M4638" s="6">
        <v>0.91</v>
      </c>
      <c r="N4638" s="6">
        <v>0.91</v>
      </c>
      <c r="O4638">
        <v>49153</v>
      </c>
    </row>
    <row r="4639" spans="1:15" x14ac:dyDescent="0.3">
      <c r="A4639">
        <v>78963</v>
      </c>
      <c r="B4639" t="s">
        <v>13043</v>
      </c>
      <c r="C4639">
        <v>359</v>
      </c>
      <c r="D4639" t="s">
        <v>11736</v>
      </c>
      <c r="E4639" t="s">
        <v>41</v>
      </c>
      <c r="F4639" t="s">
        <v>13044</v>
      </c>
      <c r="G4639" t="s">
        <v>2700</v>
      </c>
      <c r="H4639" t="s">
        <v>257</v>
      </c>
      <c r="I4639">
        <v>21146</v>
      </c>
      <c r="J4639" t="s">
        <v>21</v>
      </c>
      <c r="K4639" t="s">
        <v>11494</v>
      </c>
      <c r="L4639" s="6">
        <v>0.85</v>
      </c>
      <c r="M4639" s="6">
        <v>0.91</v>
      </c>
      <c r="N4639" s="6">
        <v>0.91</v>
      </c>
      <c r="O4639">
        <v>52718</v>
      </c>
    </row>
    <row r="4640" spans="1:15" x14ac:dyDescent="0.3">
      <c r="A4640">
        <v>75250</v>
      </c>
      <c r="B4640" t="s">
        <v>13045</v>
      </c>
      <c r="C4640">
        <v>359</v>
      </c>
      <c r="D4640" t="s">
        <v>11736</v>
      </c>
      <c r="E4640" t="s">
        <v>81</v>
      </c>
      <c r="F4640" t="s">
        <v>13046</v>
      </c>
      <c r="G4640" t="s">
        <v>13047</v>
      </c>
      <c r="H4640" t="s">
        <v>79</v>
      </c>
      <c r="I4640">
        <v>10705</v>
      </c>
      <c r="J4640" t="s">
        <v>21</v>
      </c>
      <c r="K4640" t="s">
        <v>11494</v>
      </c>
      <c r="L4640" s="6">
        <v>0.85</v>
      </c>
      <c r="M4640" s="6">
        <v>0.91</v>
      </c>
      <c r="N4640" s="6">
        <v>0.91</v>
      </c>
      <c r="O4640">
        <v>49153</v>
      </c>
    </row>
    <row r="4641" spans="1:15" x14ac:dyDescent="0.3">
      <c r="A4641">
        <v>146779</v>
      </c>
      <c r="B4641" t="s">
        <v>13048</v>
      </c>
      <c r="C4641">
        <v>1366505</v>
      </c>
      <c r="D4641" t="s">
        <v>11500</v>
      </c>
      <c r="E4641" t="s">
        <v>63</v>
      </c>
      <c r="F4641" t="s">
        <v>13049</v>
      </c>
      <c r="G4641" t="s">
        <v>3399</v>
      </c>
      <c r="H4641" t="s">
        <v>52</v>
      </c>
      <c r="I4641">
        <v>62236</v>
      </c>
      <c r="J4641" t="s">
        <v>21</v>
      </c>
      <c r="K4641" t="s">
        <v>11502</v>
      </c>
      <c r="L4641" s="6">
        <v>0.94</v>
      </c>
      <c r="M4641" s="6">
        <v>1</v>
      </c>
      <c r="N4641" s="6">
        <v>1</v>
      </c>
      <c r="O4641">
        <v>45618</v>
      </c>
    </row>
    <row r="4642" spans="1:15" x14ac:dyDescent="0.3">
      <c r="A4642">
        <v>71682</v>
      </c>
      <c r="B4642" t="s">
        <v>13050</v>
      </c>
      <c r="C4642">
        <v>267</v>
      </c>
      <c r="D4642" t="s">
        <v>11750</v>
      </c>
      <c r="E4642" t="s">
        <v>81</v>
      </c>
      <c r="F4642" t="s">
        <v>13051</v>
      </c>
      <c r="G4642" t="s">
        <v>13052</v>
      </c>
      <c r="H4642" t="s">
        <v>706</v>
      </c>
      <c r="I4642">
        <v>98312</v>
      </c>
      <c r="J4642" t="s">
        <v>21</v>
      </c>
      <c r="K4642" t="s">
        <v>11487</v>
      </c>
      <c r="L4642" s="6">
        <v>0.87</v>
      </c>
      <c r="M4642" s="6">
        <v>0.92</v>
      </c>
      <c r="N4642" s="6">
        <v>0.92</v>
      </c>
      <c r="O4642">
        <v>45550</v>
      </c>
    </row>
    <row r="4643" spans="1:15" x14ac:dyDescent="0.3">
      <c r="A4643">
        <v>137979</v>
      </c>
      <c r="B4643" t="s">
        <v>13053</v>
      </c>
      <c r="C4643">
        <v>267</v>
      </c>
      <c r="D4643" t="s">
        <v>11750</v>
      </c>
      <c r="E4643" t="s">
        <v>141</v>
      </c>
      <c r="F4643" t="s">
        <v>13054</v>
      </c>
      <c r="G4643" t="s">
        <v>3931</v>
      </c>
      <c r="H4643" t="s">
        <v>528</v>
      </c>
      <c r="I4643">
        <v>97302</v>
      </c>
      <c r="J4643" t="s">
        <v>21</v>
      </c>
      <c r="K4643" t="s">
        <v>11487</v>
      </c>
      <c r="L4643" s="6">
        <v>0.87</v>
      </c>
      <c r="M4643" s="6">
        <v>0.92</v>
      </c>
      <c r="N4643" s="6">
        <v>0.92</v>
      </c>
      <c r="O4643">
        <v>45550</v>
      </c>
    </row>
    <row r="4644" spans="1:15" x14ac:dyDescent="0.3">
      <c r="A4644">
        <v>1395886</v>
      </c>
      <c r="B4644" t="s">
        <v>13055</v>
      </c>
      <c r="C4644">
        <v>1377787</v>
      </c>
      <c r="D4644" t="s">
        <v>12723</v>
      </c>
      <c r="E4644" t="s">
        <v>41</v>
      </c>
      <c r="F4644" t="s">
        <v>13056</v>
      </c>
      <c r="G4644" t="s">
        <v>435</v>
      </c>
      <c r="H4644" t="s">
        <v>556</v>
      </c>
      <c r="I4644">
        <v>40475</v>
      </c>
      <c r="J4644" t="s">
        <v>21</v>
      </c>
      <c r="K4644" t="s">
        <v>11453</v>
      </c>
      <c r="L4644" s="6">
        <v>0.94</v>
      </c>
      <c r="M4644" s="6">
        <v>1</v>
      </c>
      <c r="N4644" s="6">
        <v>1</v>
      </c>
      <c r="O4644">
        <v>45048</v>
      </c>
    </row>
    <row r="4645" spans="1:15" x14ac:dyDescent="0.3">
      <c r="A4645">
        <v>96843</v>
      </c>
      <c r="B4645" t="s">
        <v>13057</v>
      </c>
      <c r="C4645">
        <v>70</v>
      </c>
      <c r="D4645" t="s">
        <v>11520</v>
      </c>
      <c r="E4645" t="s">
        <v>41</v>
      </c>
      <c r="F4645" t="s">
        <v>13058</v>
      </c>
      <c r="G4645" t="s">
        <v>3931</v>
      </c>
      <c r="H4645" t="s">
        <v>528</v>
      </c>
      <c r="I4645">
        <v>97304</v>
      </c>
      <c r="J4645" t="s">
        <v>21</v>
      </c>
      <c r="K4645" t="s">
        <v>11462</v>
      </c>
      <c r="L4645" s="6">
        <v>0.94</v>
      </c>
      <c r="M4645" s="6">
        <v>1</v>
      </c>
      <c r="N4645" s="6">
        <v>1</v>
      </c>
      <c r="O4645">
        <v>45547</v>
      </c>
    </row>
    <row r="4646" spans="1:15" x14ac:dyDescent="0.3">
      <c r="A4646">
        <v>1421770</v>
      </c>
      <c r="B4646" t="s">
        <v>13059</v>
      </c>
      <c r="C4646">
        <v>442</v>
      </c>
      <c r="D4646" t="s">
        <v>11759</v>
      </c>
      <c r="E4646" t="s">
        <v>17</v>
      </c>
      <c r="F4646" t="s">
        <v>13060</v>
      </c>
      <c r="G4646" t="s">
        <v>1375</v>
      </c>
      <c r="H4646" t="s">
        <v>556</v>
      </c>
      <c r="I4646">
        <v>40243</v>
      </c>
      <c r="J4646" t="s">
        <v>21</v>
      </c>
      <c r="K4646" t="s">
        <v>11487</v>
      </c>
      <c r="L4646" s="6">
        <v>0.87</v>
      </c>
      <c r="M4646" s="6">
        <v>0.9</v>
      </c>
      <c r="N4646" s="6">
        <v>0.9</v>
      </c>
      <c r="O4646">
        <v>53421</v>
      </c>
    </row>
    <row r="4647" spans="1:15" x14ac:dyDescent="0.3">
      <c r="A4647">
        <v>53331</v>
      </c>
      <c r="B4647" t="s">
        <v>13061</v>
      </c>
      <c r="C4647">
        <v>269</v>
      </c>
      <c r="D4647" t="s">
        <v>12286</v>
      </c>
      <c r="E4647" t="s">
        <v>141</v>
      </c>
      <c r="F4647" t="s">
        <v>13062</v>
      </c>
      <c r="G4647" t="s">
        <v>3791</v>
      </c>
      <c r="H4647" t="s">
        <v>677</v>
      </c>
      <c r="I4647">
        <v>85283</v>
      </c>
      <c r="J4647" t="s">
        <v>21</v>
      </c>
      <c r="K4647" t="s">
        <v>11494</v>
      </c>
      <c r="L4647" s="6">
        <v>0.94</v>
      </c>
      <c r="M4647" s="6">
        <v>1</v>
      </c>
      <c r="N4647" s="6">
        <v>1</v>
      </c>
      <c r="O4647">
        <v>51592</v>
      </c>
    </row>
    <row r="4648" spans="1:15" x14ac:dyDescent="0.3">
      <c r="A4648">
        <v>91465</v>
      </c>
      <c r="B4648" t="s">
        <v>13063</v>
      </c>
      <c r="C4648">
        <v>269</v>
      </c>
      <c r="D4648" t="s">
        <v>12286</v>
      </c>
      <c r="E4648" t="s">
        <v>141</v>
      </c>
      <c r="F4648" t="s">
        <v>13064</v>
      </c>
      <c r="G4648" t="s">
        <v>9024</v>
      </c>
      <c r="H4648" t="s">
        <v>44</v>
      </c>
      <c r="I4648">
        <v>67212</v>
      </c>
      <c r="J4648" t="s">
        <v>21</v>
      </c>
      <c r="K4648" t="s">
        <v>11494</v>
      </c>
      <c r="L4648" s="6">
        <v>0.94</v>
      </c>
      <c r="M4648" s="6">
        <v>1</v>
      </c>
      <c r="N4648" s="6">
        <v>1</v>
      </c>
      <c r="O4648">
        <v>45103</v>
      </c>
    </row>
    <row r="4649" spans="1:15" x14ac:dyDescent="0.3">
      <c r="A4649">
        <v>143406</v>
      </c>
      <c r="B4649" t="s">
        <v>13065</v>
      </c>
      <c r="C4649">
        <v>88</v>
      </c>
      <c r="D4649" t="s">
        <v>11527</v>
      </c>
      <c r="E4649" t="s">
        <v>41</v>
      </c>
      <c r="F4649" t="s">
        <v>13066</v>
      </c>
      <c r="G4649" t="s">
        <v>6359</v>
      </c>
      <c r="H4649" t="s">
        <v>1182</v>
      </c>
      <c r="I4649">
        <v>2184</v>
      </c>
      <c r="J4649" t="s">
        <v>21</v>
      </c>
      <c r="K4649" t="s">
        <v>11508</v>
      </c>
      <c r="L4649" s="6">
        <v>0.8</v>
      </c>
      <c r="M4649" s="6">
        <v>0.83</v>
      </c>
      <c r="N4649" s="6">
        <v>0.83</v>
      </c>
      <c r="O4649">
        <v>47430</v>
      </c>
    </row>
    <row r="4650" spans="1:15" x14ac:dyDescent="0.3">
      <c r="A4650">
        <v>95100</v>
      </c>
      <c r="B4650" t="s">
        <v>13067</v>
      </c>
      <c r="C4650">
        <v>88</v>
      </c>
      <c r="D4650" t="s">
        <v>11527</v>
      </c>
      <c r="E4650" t="s">
        <v>41</v>
      </c>
      <c r="F4650" t="s">
        <v>13068</v>
      </c>
      <c r="G4650" t="s">
        <v>9311</v>
      </c>
      <c r="H4650" t="s">
        <v>52</v>
      </c>
      <c r="I4650">
        <v>60014</v>
      </c>
      <c r="J4650" t="s">
        <v>21</v>
      </c>
      <c r="K4650" t="s">
        <v>11508</v>
      </c>
      <c r="L4650" s="6">
        <v>0.8</v>
      </c>
      <c r="M4650" s="6">
        <v>0.83</v>
      </c>
      <c r="N4650" s="6">
        <v>0.83</v>
      </c>
      <c r="O4650">
        <v>47430</v>
      </c>
    </row>
    <row r="4651" spans="1:15" x14ac:dyDescent="0.3">
      <c r="A4651">
        <v>76383</v>
      </c>
      <c r="B4651" t="s">
        <v>13069</v>
      </c>
      <c r="C4651">
        <v>77</v>
      </c>
      <c r="D4651" t="s">
        <v>11540</v>
      </c>
      <c r="E4651" t="s">
        <v>81</v>
      </c>
      <c r="F4651" t="s">
        <v>13070</v>
      </c>
      <c r="G4651" t="s">
        <v>3775</v>
      </c>
      <c r="H4651" t="s">
        <v>1426</v>
      </c>
      <c r="I4651">
        <v>4210</v>
      </c>
      <c r="J4651" t="s">
        <v>21</v>
      </c>
      <c r="K4651" t="s">
        <v>11487</v>
      </c>
      <c r="L4651" s="6">
        <v>0.85</v>
      </c>
      <c r="M4651" s="6">
        <v>0.91</v>
      </c>
      <c r="N4651" s="6">
        <v>0.91</v>
      </c>
      <c r="O4651">
        <v>58251</v>
      </c>
    </row>
    <row r="4652" spans="1:15" x14ac:dyDescent="0.3">
      <c r="A4652">
        <v>1357754</v>
      </c>
      <c r="B4652" t="s">
        <v>13071</v>
      </c>
      <c r="C4652">
        <v>77</v>
      </c>
      <c r="D4652" t="s">
        <v>11540</v>
      </c>
      <c r="E4652" t="s">
        <v>41</v>
      </c>
      <c r="F4652" t="s">
        <v>13072</v>
      </c>
      <c r="G4652" t="s">
        <v>6741</v>
      </c>
      <c r="H4652" t="s">
        <v>57</v>
      </c>
      <c r="I4652">
        <v>30009</v>
      </c>
      <c r="J4652" t="s">
        <v>21</v>
      </c>
      <c r="K4652" t="s">
        <v>11487</v>
      </c>
      <c r="L4652" s="6">
        <v>0.85</v>
      </c>
      <c r="M4652" s="6">
        <v>0.91</v>
      </c>
      <c r="N4652" s="6">
        <v>0.91</v>
      </c>
      <c r="O4652">
        <v>51965</v>
      </c>
    </row>
    <row r="4653" spans="1:15" x14ac:dyDescent="0.3">
      <c r="A4653">
        <v>93472</v>
      </c>
      <c r="B4653" t="s">
        <v>13073</v>
      </c>
      <c r="C4653">
        <v>406</v>
      </c>
      <c r="D4653" t="s">
        <v>11785</v>
      </c>
      <c r="E4653" t="s">
        <v>41</v>
      </c>
      <c r="F4653" t="s">
        <v>13074</v>
      </c>
      <c r="G4653" t="s">
        <v>12359</v>
      </c>
      <c r="H4653" t="s">
        <v>144</v>
      </c>
      <c r="I4653">
        <v>80525</v>
      </c>
      <c r="J4653" t="s">
        <v>21</v>
      </c>
      <c r="K4653" t="s">
        <v>11453</v>
      </c>
      <c r="L4653" s="6">
        <v>0.94</v>
      </c>
      <c r="M4653" s="6">
        <v>1</v>
      </c>
      <c r="N4653" s="6">
        <v>1</v>
      </c>
      <c r="O4653">
        <v>44937</v>
      </c>
    </row>
    <row r="4654" spans="1:15" x14ac:dyDescent="0.3">
      <c r="A4654">
        <v>1445646</v>
      </c>
      <c r="B4654" t="s">
        <v>13075</v>
      </c>
      <c r="C4654">
        <v>1391957</v>
      </c>
      <c r="D4654" t="s">
        <v>12304</v>
      </c>
      <c r="E4654" t="s">
        <v>293</v>
      </c>
      <c r="F4654" t="s">
        <v>13076</v>
      </c>
      <c r="G4654" t="s">
        <v>830</v>
      </c>
      <c r="H4654" t="s">
        <v>202</v>
      </c>
      <c r="I4654">
        <v>20155</v>
      </c>
      <c r="J4654" t="s">
        <v>21</v>
      </c>
      <c r="K4654" t="s">
        <v>11453</v>
      </c>
      <c r="L4654" s="6">
        <v>0.98</v>
      </c>
      <c r="M4654" s="6">
        <v>1</v>
      </c>
      <c r="N4654" s="6">
        <v>1</v>
      </c>
      <c r="O4654">
        <v>62258</v>
      </c>
    </row>
    <row r="4655" spans="1:15" x14ac:dyDescent="0.3">
      <c r="A4655">
        <v>91632</v>
      </c>
      <c r="B4655" t="s">
        <v>13077</v>
      </c>
      <c r="C4655">
        <v>406</v>
      </c>
      <c r="D4655" t="s">
        <v>11785</v>
      </c>
      <c r="E4655" t="s">
        <v>141</v>
      </c>
      <c r="F4655" t="s">
        <v>13078</v>
      </c>
      <c r="G4655" t="s">
        <v>665</v>
      </c>
      <c r="H4655" t="s">
        <v>666</v>
      </c>
      <c r="I4655">
        <v>68124</v>
      </c>
      <c r="J4655" t="s">
        <v>21</v>
      </c>
      <c r="K4655" t="s">
        <v>11453</v>
      </c>
      <c r="L4655" s="6">
        <v>0.94</v>
      </c>
      <c r="M4655" s="6">
        <v>1</v>
      </c>
      <c r="N4655" s="6">
        <v>1</v>
      </c>
      <c r="O4655">
        <v>44937</v>
      </c>
    </row>
    <row r="4656" spans="1:15" x14ac:dyDescent="0.3">
      <c r="A4656">
        <v>1387902</v>
      </c>
      <c r="B4656" t="s">
        <v>13079</v>
      </c>
      <c r="C4656">
        <v>307</v>
      </c>
      <c r="D4656" t="s">
        <v>11845</v>
      </c>
      <c r="E4656" t="s">
        <v>41</v>
      </c>
      <c r="F4656" t="s">
        <v>13080</v>
      </c>
      <c r="G4656" t="s">
        <v>7798</v>
      </c>
      <c r="H4656" t="s">
        <v>20</v>
      </c>
      <c r="I4656">
        <v>93722</v>
      </c>
      <c r="J4656" t="s">
        <v>21</v>
      </c>
      <c r="K4656" t="s">
        <v>11502</v>
      </c>
      <c r="L4656" s="6">
        <v>0.98</v>
      </c>
      <c r="M4656" s="6">
        <v>1</v>
      </c>
      <c r="N4656" s="6">
        <v>1</v>
      </c>
      <c r="O4656">
        <v>62371</v>
      </c>
    </row>
    <row r="4657" spans="1:15" x14ac:dyDescent="0.3">
      <c r="A4657">
        <v>1394913</v>
      </c>
      <c r="B4657" t="s">
        <v>13081</v>
      </c>
      <c r="C4657">
        <v>1451164</v>
      </c>
      <c r="D4657" t="s">
        <v>13082</v>
      </c>
      <c r="E4657" t="s">
        <v>41</v>
      </c>
      <c r="F4657" t="s">
        <v>13083</v>
      </c>
      <c r="G4657" t="s">
        <v>4235</v>
      </c>
      <c r="H4657" t="s">
        <v>108</v>
      </c>
      <c r="I4657">
        <v>19426</v>
      </c>
      <c r="J4657" t="s">
        <v>21</v>
      </c>
      <c r="K4657" t="s">
        <v>11453</v>
      </c>
      <c r="L4657" s="6">
        <v>0.94</v>
      </c>
      <c r="M4657" s="6">
        <v>1</v>
      </c>
      <c r="N4657" s="6">
        <v>1</v>
      </c>
      <c r="O4657">
        <v>56727</v>
      </c>
    </row>
    <row r="4658" spans="1:15" x14ac:dyDescent="0.3">
      <c r="A4658">
        <v>1414224</v>
      </c>
      <c r="B4658" t="s">
        <v>13084</v>
      </c>
      <c r="C4658">
        <v>1355351</v>
      </c>
      <c r="D4658" t="s">
        <v>11624</v>
      </c>
      <c r="E4658" t="s">
        <v>41</v>
      </c>
      <c r="F4658" t="s">
        <v>13085</v>
      </c>
      <c r="G4658" t="s">
        <v>7256</v>
      </c>
      <c r="H4658" t="s">
        <v>27</v>
      </c>
      <c r="I4658">
        <v>34207</v>
      </c>
      <c r="J4658" t="s">
        <v>21</v>
      </c>
      <c r="K4658" t="s">
        <v>11462</v>
      </c>
      <c r="L4658" s="6">
        <v>0.82</v>
      </c>
      <c r="M4658" s="6">
        <v>0.88</v>
      </c>
      <c r="N4658" s="6">
        <v>0.88</v>
      </c>
      <c r="O4658">
        <v>47225</v>
      </c>
    </row>
    <row r="4659" spans="1:15" x14ac:dyDescent="0.3">
      <c r="A4659">
        <v>59816</v>
      </c>
      <c r="B4659" t="s">
        <v>13086</v>
      </c>
      <c r="C4659">
        <v>22</v>
      </c>
      <c r="D4659" t="s">
        <v>11557</v>
      </c>
      <c r="E4659" t="s">
        <v>41</v>
      </c>
      <c r="F4659" t="s">
        <v>13087</v>
      </c>
      <c r="G4659" t="s">
        <v>13088</v>
      </c>
      <c r="H4659" t="s">
        <v>528</v>
      </c>
      <c r="I4659">
        <v>97132</v>
      </c>
      <c r="J4659" t="s">
        <v>21</v>
      </c>
      <c r="K4659" t="s">
        <v>11453</v>
      </c>
      <c r="L4659" s="6">
        <v>0.98</v>
      </c>
      <c r="M4659" s="6">
        <v>1.04</v>
      </c>
      <c r="N4659" s="6">
        <v>1.04</v>
      </c>
      <c r="O4659">
        <v>60508</v>
      </c>
    </row>
    <row r="4660" spans="1:15" x14ac:dyDescent="0.3">
      <c r="A4660">
        <v>1368491</v>
      </c>
      <c r="B4660" t="s">
        <v>13089</v>
      </c>
      <c r="C4660">
        <v>1453689</v>
      </c>
      <c r="D4660" t="s">
        <v>13090</v>
      </c>
      <c r="E4660" t="s">
        <v>17</v>
      </c>
      <c r="F4660" t="s">
        <v>13091</v>
      </c>
      <c r="G4660" t="s">
        <v>1043</v>
      </c>
      <c r="H4660" t="s">
        <v>528</v>
      </c>
      <c r="I4660">
        <v>97408</v>
      </c>
      <c r="J4660" t="s">
        <v>21</v>
      </c>
      <c r="K4660" t="s">
        <v>11494</v>
      </c>
      <c r="L4660" s="6">
        <v>0.94</v>
      </c>
      <c r="M4660" s="6">
        <v>1</v>
      </c>
      <c r="N4660" s="6">
        <v>1</v>
      </c>
      <c r="O4660">
        <v>55077</v>
      </c>
    </row>
    <row r="4661" spans="1:15" x14ac:dyDescent="0.3">
      <c r="A4661">
        <v>86324</v>
      </c>
      <c r="B4661" t="s">
        <v>13092</v>
      </c>
      <c r="C4661">
        <v>163</v>
      </c>
      <c r="D4661" t="s">
        <v>11812</v>
      </c>
      <c r="E4661" t="s">
        <v>81</v>
      </c>
      <c r="F4661" t="s">
        <v>13093</v>
      </c>
      <c r="G4661" t="s">
        <v>4035</v>
      </c>
      <c r="H4661" t="s">
        <v>70</v>
      </c>
      <c r="I4661">
        <v>49017</v>
      </c>
      <c r="J4661" t="s">
        <v>21</v>
      </c>
      <c r="K4661" t="s">
        <v>11487</v>
      </c>
      <c r="L4661" s="6">
        <v>0.92</v>
      </c>
      <c r="M4661" s="6">
        <v>0.98</v>
      </c>
      <c r="N4661" s="6">
        <v>0.98</v>
      </c>
      <c r="O4661">
        <v>38968</v>
      </c>
    </row>
    <row r="4662" spans="1:15" x14ac:dyDescent="0.3">
      <c r="A4662">
        <v>1438578</v>
      </c>
      <c r="B4662" t="s">
        <v>13094</v>
      </c>
      <c r="C4662">
        <v>1366888</v>
      </c>
      <c r="D4662" t="s">
        <v>11594</v>
      </c>
      <c r="E4662" t="s">
        <v>81</v>
      </c>
      <c r="F4662" t="s">
        <v>13095</v>
      </c>
      <c r="G4662" t="s">
        <v>88</v>
      </c>
      <c r="H4662" t="s">
        <v>89</v>
      </c>
      <c r="I4662">
        <v>45211</v>
      </c>
      <c r="J4662" t="s">
        <v>21</v>
      </c>
      <c r="K4662" t="s">
        <v>11562</v>
      </c>
      <c r="L4662" s="6">
        <v>0.98</v>
      </c>
      <c r="M4662" s="6">
        <v>1.04</v>
      </c>
      <c r="N4662" s="6">
        <v>1.04</v>
      </c>
      <c r="O4662">
        <v>52601</v>
      </c>
    </row>
    <row r="4663" spans="1:15" x14ac:dyDescent="0.3">
      <c r="A4663">
        <v>1408563</v>
      </c>
      <c r="B4663" t="s">
        <v>13096</v>
      </c>
      <c r="C4663">
        <v>772</v>
      </c>
      <c r="D4663" t="s">
        <v>11567</v>
      </c>
      <c r="E4663" t="s">
        <v>293</v>
      </c>
      <c r="F4663" t="s">
        <v>13097</v>
      </c>
      <c r="G4663" t="s">
        <v>4487</v>
      </c>
      <c r="H4663" t="s">
        <v>79</v>
      </c>
      <c r="I4663">
        <v>13215</v>
      </c>
      <c r="J4663" t="s">
        <v>21</v>
      </c>
      <c r="K4663" t="s">
        <v>11502</v>
      </c>
      <c r="L4663" s="6">
        <v>0.94</v>
      </c>
      <c r="M4663" s="6">
        <v>1</v>
      </c>
      <c r="N4663" s="6">
        <v>1</v>
      </c>
      <c r="O4663">
        <v>51087</v>
      </c>
    </row>
    <row r="4664" spans="1:15" x14ac:dyDescent="0.3">
      <c r="A4664">
        <v>49605</v>
      </c>
      <c r="B4664" t="s">
        <v>13098</v>
      </c>
      <c r="C4664">
        <v>1355351</v>
      </c>
      <c r="D4664" t="s">
        <v>11624</v>
      </c>
      <c r="E4664" t="s">
        <v>17</v>
      </c>
      <c r="F4664" t="s">
        <v>13099</v>
      </c>
      <c r="G4664" t="s">
        <v>7090</v>
      </c>
      <c r="H4664" t="s">
        <v>27</v>
      </c>
      <c r="I4664">
        <v>33803</v>
      </c>
      <c r="J4664" t="s">
        <v>21</v>
      </c>
      <c r="K4664" t="s">
        <v>11462</v>
      </c>
      <c r="L4664" s="6">
        <v>0.82</v>
      </c>
      <c r="M4664" s="6">
        <v>0.88</v>
      </c>
      <c r="N4664" s="6">
        <v>0.88</v>
      </c>
      <c r="O4664">
        <v>59552</v>
      </c>
    </row>
    <row r="4665" spans="1:15" x14ac:dyDescent="0.3">
      <c r="A4665">
        <v>56404</v>
      </c>
      <c r="B4665" t="s">
        <v>13100</v>
      </c>
      <c r="C4665">
        <v>155</v>
      </c>
      <c r="D4665" t="s">
        <v>11590</v>
      </c>
      <c r="E4665" t="s">
        <v>63</v>
      </c>
      <c r="F4665" t="s">
        <v>13101</v>
      </c>
      <c r="G4665" t="s">
        <v>3695</v>
      </c>
      <c r="H4665" t="s">
        <v>20</v>
      </c>
      <c r="I4665">
        <v>93101</v>
      </c>
      <c r="J4665" t="s">
        <v>21</v>
      </c>
      <c r="K4665" t="s">
        <v>11468</v>
      </c>
      <c r="L4665" s="6">
        <v>0.87</v>
      </c>
      <c r="M4665" s="6">
        <v>0.93</v>
      </c>
      <c r="N4665" s="6">
        <v>0.93</v>
      </c>
      <c r="O4665">
        <v>45738</v>
      </c>
    </row>
    <row r="4666" spans="1:15" x14ac:dyDescent="0.3">
      <c r="A4666">
        <v>1453414</v>
      </c>
      <c r="B4666" t="s">
        <v>13102</v>
      </c>
      <c r="C4666">
        <v>1366888</v>
      </c>
      <c r="D4666" t="s">
        <v>11594</v>
      </c>
      <c r="E4666" t="s">
        <v>41</v>
      </c>
      <c r="F4666" t="s">
        <v>13103</v>
      </c>
      <c r="G4666" t="s">
        <v>418</v>
      </c>
      <c r="H4666" t="s">
        <v>89</v>
      </c>
      <c r="I4666">
        <v>43123</v>
      </c>
      <c r="J4666" t="s">
        <v>21</v>
      </c>
      <c r="K4666" t="s">
        <v>11562</v>
      </c>
      <c r="L4666" s="6">
        <v>0.98</v>
      </c>
      <c r="M4666" s="6">
        <v>1.04</v>
      </c>
      <c r="N4666" s="6">
        <v>1.04</v>
      </c>
      <c r="O4666">
        <v>54606</v>
      </c>
    </row>
    <row r="4667" spans="1:15" x14ac:dyDescent="0.3">
      <c r="A4667">
        <v>150487</v>
      </c>
      <c r="B4667" t="s">
        <v>13104</v>
      </c>
      <c r="C4667">
        <v>1413477</v>
      </c>
      <c r="D4667" t="s">
        <v>11616</v>
      </c>
      <c r="E4667" t="s">
        <v>81</v>
      </c>
      <c r="F4667" t="s">
        <v>13105</v>
      </c>
      <c r="G4667" t="s">
        <v>8068</v>
      </c>
      <c r="H4667" t="s">
        <v>124</v>
      </c>
      <c r="I4667">
        <v>35803</v>
      </c>
      <c r="J4667" t="s">
        <v>21</v>
      </c>
      <c r="K4667" t="s">
        <v>11618</v>
      </c>
      <c r="L4667" s="6">
        <v>0.94</v>
      </c>
      <c r="M4667" s="6">
        <v>1</v>
      </c>
      <c r="N4667" s="6">
        <v>1</v>
      </c>
      <c r="O4667">
        <v>45115</v>
      </c>
    </row>
    <row r="4668" spans="1:15" x14ac:dyDescent="0.3">
      <c r="A4668">
        <v>153092</v>
      </c>
      <c r="B4668" t="s">
        <v>13106</v>
      </c>
      <c r="C4668">
        <v>155</v>
      </c>
      <c r="D4668" t="s">
        <v>11590</v>
      </c>
      <c r="E4668" t="s">
        <v>63</v>
      </c>
      <c r="F4668" t="s">
        <v>13107</v>
      </c>
      <c r="G4668" t="s">
        <v>11592</v>
      </c>
      <c r="H4668" t="s">
        <v>89</v>
      </c>
      <c r="I4668">
        <v>44056</v>
      </c>
      <c r="J4668" t="s">
        <v>21</v>
      </c>
      <c r="K4668" t="s">
        <v>11468</v>
      </c>
      <c r="L4668" s="6">
        <v>0.87</v>
      </c>
      <c r="M4668" s="6">
        <v>0.93</v>
      </c>
      <c r="N4668" s="6">
        <v>0.93</v>
      </c>
      <c r="O4668">
        <v>45738</v>
      </c>
    </row>
    <row r="4669" spans="1:15" x14ac:dyDescent="0.3">
      <c r="A4669">
        <v>101358</v>
      </c>
      <c r="B4669" t="s">
        <v>13108</v>
      </c>
      <c r="C4669">
        <v>1355351</v>
      </c>
      <c r="D4669" t="s">
        <v>11624</v>
      </c>
      <c r="E4669" t="s">
        <v>81</v>
      </c>
      <c r="F4669" t="s">
        <v>13109</v>
      </c>
      <c r="G4669" t="s">
        <v>11207</v>
      </c>
      <c r="H4669" t="s">
        <v>658</v>
      </c>
      <c r="I4669">
        <v>8096</v>
      </c>
      <c r="J4669" t="s">
        <v>21</v>
      </c>
      <c r="K4669" t="s">
        <v>11462</v>
      </c>
      <c r="L4669" s="6">
        <v>0.82</v>
      </c>
      <c r="M4669" s="6">
        <v>0.88</v>
      </c>
      <c r="N4669" s="6">
        <v>0.88</v>
      </c>
      <c r="O4669">
        <v>62167</v>
      </c>
    </row>
    <row r="4670" spans="1:15" x14ac:dyDescent="0.3">
      <c r="A4670">
        <v>63929</v>
      </c>
      <c r="B4670" t="s">
        <v>13110</v>
      </c>
      <c r="C4670">
        <v>1405496</v>
      </c>
      <c r="D4670" t="s">
        <v>11799</v>
      </c>
      <c r="E4670" t="s">
        <v>41</v>
      </c>
      <c r="F4670" t="s">
        <v>13111</v>
      </c>
      <c r="G4670" t="s">
        <v>12853</v>
      </c>
      <c r="H4670" t="s">
        <v>302</v>
      </c>
      <c r="I4670">
        <v>27707</v>
      </c>
      <c r="J4670" t="s">
        <v>21</v>
      </c>
      <c r="K4670" t="s">
        <v>11562</v>
      </c>
      <c r="L4670" s="6">
        <v>0.92</v>
      </c>
      <c r="M4670" s="6">
        <v>0.98</v>
      </c>
      <c r="N4670" s="6">
        <v>0.98</v>
      </c>
      <c r="O4670">
        <v>45681</v>
      </c>
    </row>
    <row r="4671" spans="1:15" x14ac:dyDescent="0.3">
      <c r="A4671">
        <v>50341</v>
      </c>
      <c r="B4671" t="s">
        <v>13112</v>
      </c>
      <c r="C4671">
        <v>163</v>
      </c>
      <c r="D4671" t="s">
        <v>11812</v>
      </c>
      <c r="E4671" t="s">
        <v>17</v>
      </c>
      <c r="F4671" t="s">
        <v>13113</v>
      </c>
      <c r="G4671" t="s">
        <v>895</v>
      </c>
      <c r="H4671" t="s">
        <v>27</v>
      </c>
      <c r="I4671">
        <v>34990</v>
      </c>
      <c r="J4671" t="s">
        <v>21</v>
      </c>
      <c r="K4671" t="s">
        <v>11487</v>
      </c>
      <c r="L4671" s="6">
        <v>0.92</v>
      </c>
      <c r="M4671" s="6">
        <v>0.98</v>
      </c>
      <c r="N4671" s="6">
        <v>0.98</v>
      </c>
      <c r="O4671">
        <v>50421</v>
      </c>
    </row>
    <row r="4672" spans="1:15" x14ac:dyDescent="0.3">
      <c r="A4672">
        <v>143209</v>
      </c>
      <c r="B4672" t="s">
        <v>13114</v>
      </c>
      <c r="C4672">
        <v>606</v>
      </c>
      <c r="D4672" t="s">
        <v>11570</v>
      </c>
      <c r="E4672" t="s">
        <v>81</v>
      </c>
      <c r="F4672" t="s">
        <v>13115</v>
      </c>
      <c r="G4672" t="s">
        <v>13116</v>
      </c>
      <c r="H4672" t="s">
        <v>31</v>
      </c>
      <c r="I4672">
        <v>73644</v>
      </c>
      <c r="J4672" t="s">
        <v>21</v>
      </c>
      <c r="K4672" t="s">
        <v>11502</v>
      </c>
      <c r="L4672" s="6">
        <v>0.98</v>
      </c>
      <c r="M4672" s="6">
        <v>1.04</v>
      </c>
      <c r="N4672" s="6">
        <v>1.04</v>
      </c>
      <c r="O4672">
        <v>51255</v>
      </c>
    </row>
    <row r="4673" spans="1:15" x14ac:dyDescent="0.3">
      <c r="A4673">
        <v>59943</v>
      </c>
      <c r="B4673" t="s">
        <v>13117</v>
      </c>
      <c r="C4673">
        <v>113</v>
      </c>
      <c r="D4673" t="s">
        <v>11564</v>
      </c>
      <c r="E4673" t="s">
        <v>17</v>
      </c>
      <c r="F4673" t="s">
        <v>13118</v>
      </c>
      <c r="G4673" t="s">
        <v>720</v>
      </c>
      <c r="H4673" t="s">
        <v>528</v>
      </c>
      <c r="I4673">
        <v>97230</v>
      </c>
      <c r="J4673" t="s">
        <v>21</v>
      </c>
      <c r="K4673" t="s">
        <v>11498</v>
      </c>
      <c r="L4673" s="6">
        <v>0.92</v>
      </c>
      <c r="M4673" s="6">
        <v>0.98</v>
      </c>
      <c r="N4673" s="6">
        <v>0.98</v>
      </c>
      <c r="O4673">
        <v>51060</v>
      </c>
    </row>
    <row r="4674" spans="1:15" x14ac:dyDescent="0.3">
      <c r="A4674">
        <v>55569</v>
      </c>
      <c r="B4674" t="s">
        <v>13119</v>
      </c>
      <c r="C4674">
        <v>21</v>
      </c>
      <c r="D4674" t="s">
        <v>11554</v>
      </c>
      <c r="E4674" t="s">
        <v>81</v>
      </c>
      <c r="F4674" t="s">
        <v>13120</v>
      </c>
      <c r="G4674" t="s">
        <v>35</v>
      </c>
      <c r="H4674" t="s">
        <v>20</v>
      </c>
      <c r="I4674">
        <v>92260</v>
      </c>
      <c r="J4674" t="s">
        <v>21</v>
      </c>
      <c r="K4674" t="s">
        <v>11468</v>
      </c>
      <c r="L4674" s="6">
        <v>0.82</v>
      </c>
      <c r="M4674" s="6">
        <v>0.88</v>
      </c>
      <c r="N4674" s="6">
        <v>0.88</v>
      </c>
      <c r="O4674">
        <v>48790</v>
      </c>
    </row>
    <row r="4675" spans="1:15" x14ac:dyDescent="0.3">
      <c r="A4675">
        <v>139415</v>
      </c>
      <c r="B4675" t="s">
        <v>13121</v>
      </c>
      <c r="C4675">
        <v>412</v>
      </c>
      <c r="D4675" t="s">
        <v>11584</v>
      </c>
      <c r="E4675" t="s">
        <v>41</v>
      </c>
      <c r="F4675" t="s">
        <v>13122</v>
      </c>
      <c r="G4675" t="s">
        <v>13123</v>
      </c>
      <c r="H4675" t="s">
        <v>302</v>
      </c>
      <c r="I4675">
        <v>27893</v>
      </c>
      <c r="J4675" t="s">
        <v>21</v>
      </c>
      <c r="K4675" t="s">
        <v>11562</v>
      </c>
      <c r="L4675" s="6">
        <v>0.94</v>
      </c>
      <c r="M4675" s="6">
        <v>1</v>
      </c>
      <c r="N4675" s="6">
        <v>1</v>
      </c>
      <c r="O4675">
        <v>52768</v>
      </c>
    </row>
    <row r="4676" spans="1:15" x14ac:dyDescent="0.3">
      <c r="A4676">
        <v>1351380</v>
      </c>
      <c r="B4676" t="s">
        <v>13124</v>
      </c>
      <c r="C4676">
        <v>606</v>
      </c>
      <c r="D4676" t="s">
        <v>11570</v>
      </c>
      <c r="E4676" t="s">
        <v>41</v>
      </c>
      <c r="F4676" t="s">
        <v>13125</v>
      </c>
      <c r="G4676" t="s">
        <v>127</v>
      </c>
      <c r="H4676" t="s">
        <v>184</v>
      </c>
      <c r="I4676">
        <v>50138</v>
      </c>
      <c r="J4676" t="s">
        <v>21</v>
      </c>
      <c r="K4676" t="s">
        <v>11502</v>
      </c>
      <c r="L4676" s="6">
        <v>0.98</v>
      </c>
      <c r="M4676" s="6">
        <v>1.04</v>
      </c>
      <c r="N4676" s="6">
        <v>1.04</v>
      </c>
      <c r="O4676">
        <v>46920</v>
      </c>
    </row>
    <row r="4677" spans="1:15" x14ac:dyDescent="0.3">
      <c r="A4677">
        <v>1394912</v>
      </c>
      <c r="B4677" t="s">
        <v>13126</v>
      </c>
      <c r="C4677">
        <v>8534</v>
      </c>
      <c r="D4677" t="s">
        <v>11635</v>
      </c>
      <c r="E4677" t="s">
        <v>41</v>
      </c>
      <c r="F4677" t="s">
        <v>13127</v>
      </c>
      <c r="G4677" t="s">
        <v>13128</v>
      </c>
      <c r="H4677" t="s">
        <v>57</v>
      </c>
      <c r="I4677">
        <v>31322</v>
      </c>
      <c r="J4677" t="s">
        <v>21</v>
      </c>
      <c r="K4677" t="s">
        <v>11562</v>
      </c>
      <c r="L4677" s="6">
        <v>0.92</v>
      </c>
      <c r="M4677" s="6">
        <v>0.98</v>
      </c>
      <c r="N4677" s="6">
        <v>0.98</v>
      </c>
      <c r="O4677">
        <v>49638</v>
      </c>
    </row>
    <row r="4678" spans="1:15" x14ac:dyDescent="0.3">
      <c r="A4678">
        <v>82433</v>
      </c>
      <c r="B4678" t="s">
        <v>13129</v>
      </c>
      <c r="C4678">
        <v>157351</v>
      </c>
      <c r="D4678" t="s">
        <v>11638</v>
      </c>
      <c r="E4678" t="s">
        <v>63</v>
      </c>
      <c r="F4678" t="s">
        <v>13130</v>
      </c>
      <c r="G4678" t="s">
        <v>13131</v>
      </c>
      <c r="H4678" t="s">
        <v>124</v>
      </c>
      <c r="I4678">
        <v>36532</v>
      </c>
      <c r="J4678" t="s">
        <v>21</v>
      </c>
      <c r="K4678" t="s">
        <v>11429</v>
      </c>
      <c r="L4678" s="6">
        <v>0.96</v>
      </c>
      <c r="M4678" s="6">
        <v>1.02</v>
      </c>
      <c r="N4678" s="6">
        <v>1.02</v>
      </c>
      <c r="O4678">
        <v>37832</v>
      </c>
    </row>
    <row r="4679" spans="1:15" x14ac:dyDescent="0.3">
      <c r="A4679">
        <v>72736</v>
      </c>
      <c r="B4679" t="s">
        <v>13132</v>
      </c>
      <c r="C4679">
        <v>55</v>
      </c>
      <c r="D4679" t="s">
        <v>11854</v>
      </c>
      <c r="E4679" t="s">
        <v>141</v>
      </c>
      <c r="F4679" t="s">
        <v>13133</v>
      </c>
      <c r="G4679" t="s">
        <v>527</v>
      </c>
      <c r="H4679" t="s">
        <v>528</v>
      </c>
      <c r="I4679">
        <v>97007</v>
      </c>
      <c r="J4679" t="s">
        <v>21</v>
      </c>
      <c r="K4679" t="s">
        <v>11494</v>
      </c>
      <c r="L4679" s="6">
        <v>0.98</v>
      </c>
      <c r="M4679" s="6">
        <v>1.04</v>
      </c>
      <c r="N4679" s="6">
        <v>1.04</v>
      </c>
      <c r="O4679">
        <v>48255</v>
      </c>
    </row>
    <row r="4680" spans="1:15" x14ac:dyDescent="0.3">
      <c r="A4680">
        <v>50346</v>
      </c>
      <c r="B4680" t="s">
        <v>13134</v>
      </c>
      <c r="C4680">
        <v>29</v>
      </c>
      <c r="D4680" t="s">
        <v>11641</v>
      </c>
      <c r="E4680" t="s">
        <v>141</v>
      </c>
      <c r="F4680" t="s">
        <v>13135</v>
      </c>
      <c r="G4680" t="s">
        <v>6483</v>
      </c>
      <c r="H4680" t="s">
        <v>27</v>
      </c>
      <c r="I4680">
        <v>34994</v>
      </c>
      <c r="J4680" t="s">
        <v>21</v>
      </c>
      <c r="K4680" t="s">
        <v>11562</v>
      </c>
      <c r="L4680" s="6">
        <v>0.78</v>
      </c>
      <c r="M4680" s="6">
        <v>0.83</v>
      </c>
      <c r="N4680" s="6">
        <v>0.83</v>
      </c>
      <c r="O4680">
        <v>28223</v>
      </c>
    </row>
    <row r="4681" spans="1:15" x14ac:dyDescent="0.3">
      <c r="A4681">
        <v>142371</v>
      </c>
      <c r="B4681" t="s">
        <v>13136</v>
      </c>
      <c r="C4681">
        <v>29</v>
      </c>
      <c r="D4681" t="s">
        <v>11641</v>
      </c>
      <c r="E4681" t="s">
        <v>141</v>
      </c>
      <c r="F4681" t="s">
        <v>13137</v>
      </c>
      <c r="G4681" t="s">
        <v>13138</v>
      </c>
      <c r="H4681" t="s">
        <v>128</v>
      </c>
      <c r="I4681">
        <v>37343</v>
      </c>
      <c r="J4681" t="s">
        <v>21</v>
      </c>
      <c r="K4681" t="s">
        <v>11562</v>
      </c>
      <c r="L4681" s="6">
        <v>0.78</v>
      </c>
      <c r="M4681" s="6">
        <v>0.83</v>
      </c>
      <c r="N4681" s="6">
        <v>0.83</v>
      </c>
      <c r="O4681">
        <v>10242</v>
      </c>
    </row>
    <row r="4682" spans="1:15" x14ac:dyDescent="0.3">
      <c r="A4682">
        <v>71214</v>
      </c>
      <c r="B4682" t="s">
        <v>13139</v>
      </c>
      <c r="C4682">
        <v>29</v>
      </c>
      <c r="D4682" t="s">
        <v>11641</v>
      </c>
      <c r="E4682" t="s">
        <v>141</v>
      </c>
      <c r="F4682" t="s">
        <v>13140</v>
      </c>
      <c r="G4682" t="s">
        <v>775</v>
      </c>
      <c r="H4682" t="s">
        <v>706</v>
      </c>
      <c r="I4682">
        <v>98003</v>
      </c>
      <c r="J4682" t="s">
        <v>21</v>
      </c>
      <c r="K4682" t="s">
        <v>11562</v>
      </c>
      <c r="L4682" s="6">
        <v>0.78</v>
      </c>
      <c r="M4682" s="6">
        <v>0.83</v>
      </c>
      <c r="N4682" s="6">
        <v>0.83</v>
      </c>
      <c r="O4682">
        <v>34360</v>
      </c>
    </row>
    <row r="4683" spans="1:15" x14ac:dyDescent="0.3">
      <c r="A4683">
        <v>72528</v>
      </c>
      <c r="B4683" t="s">
        <v>13141</v>
      </c>
      <c r="C4683">
        <v>29</v>
      </c>
      <c r="D4683" t="s">
        <v>11641</v>
      </c>
      <c r="E4683" t="s">
        <v>41</v>
      </c>
      <c r="F4683" t="s">
        <v>13142</v>
      </c>
      <c r="G4683" t="s">
        <v>2744</v>
      </c>
      <c r="H4683" t="s">
        <v>70</v>
      </c>
      <c r="I4683">
        <v>48708</v>
      </c>
      <c r="J4683" t="s">
        <v>21</v>
      </c>
      <c r="K4683" t="s">
        <v>11562</v>
      </c>
      <c r="L4683" s="6">
        <v>0.78</v>
      </c>
      <c r="M4683" s="6">
        <v>0.83</v>
      </c>
      <c r="N4683" s="6">
        <v>0.83</v>
      </c>
      <c r="O4683">
        <v>3629</v>
      </c>
    </row>
    <row r="4684" spans="1:15" x14ac:dyDescent="0.3">
      <c r="A4684">
        <v>145100</v>
      </c>
      <c r="B4684" t="s">
        <v>13143</v>
      </c>
      <c r="C4684">
        <v>29</v>
      </c>
      <c r="D4684" t="s">
        <v>11641</v>
      </c>
      <c r="E4684" t="s">
        <v>141</v>
      </c>
      <c r="F4684" t="s">
        <v>12361</v>
      </c>
      <c r="G4684" t="s">
        <v>9364</v>
      </c>
      <c r="H4684" t="s">
        <v>52</v>
      </c>
      <c r="I4684">
        <v>60061</v>
      </c>
      <c r="J4684" t="s">
        <v>21</v>
      </c>
      <c r="K4684" t="s">
        <v>11562</v>
      </c>
      <c r="L4684" s="6">
        <v>0.78</v>
      </c>
      <c r="M4684" s="6">
        <v>0.83</v>
      </c>
      <c r="N4684" s="6">
        <v>0.83</v>
      </c>
      <c r="O4684">
        <v>11770</v>
      </c>
    </row>
    <row r="4685" spans="1:15" x14ac:dyDescent="0.3">
      <c r="A4685">
        <v>95085</v>
      </c>
      <c r="B4685" t="s">
        <v>13144</v>
      </c>
      <c r="C4685">
        <v>29</v>
      </c>
      <c r="D4685" t="s">
        <v>11641</v>
      </c>
      <c r="E4685" t="s">
        <v>17</v>
      </c>
      <c r="F4685" t="s">
        <v>13145</v>
      </c>
      <c r="G4685" t="s">
        <v>3482</v>
      </c>
      <c r="H4685" t="s">
        <v>79</v>
      </c>
      <c r="I4685">
        <v>13323</v>
      </c>
      <c r="J4685" t="s">
        <v>21</v>
      </c>
      <c r="K4685" t="s">
        <v>11562</v>
      </c>
      <c r="L4685" s="6">
        <v>0.78</v>
      </c>
      <c r="M4685" s="6">
        <v>0.83</v>
      </c>
      <c r="N4685" s="6">
        <v>0.83</v>
      </c>
      <c r="O4685">
        <v>5524</v>
      </c>
    </row>
    <row r="4686" spans="1:15" x14ac:dyDescent="0.3">
      <c r="A4686">
        <v>81996</v>
      </c>
      <c r="B4686" t="s">
        <v>13146</v>
      </c>
      <c r="C4686">
        <v>1331001</v>
      </c>
      <c r="D4686" t="s">
        <v>11420</v>
      </c>
      <c r="E4686" t="s">
        <v>41</v>
      </c>
      <c r="F4686" t="s">
        <v>13147</v>
      </c>
      <c r="G4686" t="s">
        <v>2965</v>
      </c>
      <c r="H4686" t="s">
        <v>27</v>
      </c>
      <c r="I4686">
        <v>33023</v>
      </c>
      <c r="J4686" t="s">
        <v>21</v>
      </c>
      <c r="K4686" t="s">
        <v>11422</v>
      </c>
      <c r="L4686" s="6">
        <v>0.87</v>
      </c>
      <c r="M4686" s="6">
        <v>0.93</v>
      </c>
      <c r="N4686" s="6">
        <v>0.93</v>
      </c>
      <c r="O4686">
        <v>45222</v>
      </c>
    </row>
    <row r="4687" spans="1:15" x14ac:dyDescent="0.3">
      <c r="A4687">
        <v>1405162</v>
      </c>
      <c r="B4687" t="s">
        <v>13148</v>
      </c>
      <c r="C4687">
        <v>10239</v>
      </c>
      <c r="D4687" t="s">
        <v>11670</v>
      </c>
      <c r="E4687" t="s">
        <v>81</v>
      </c>
      <c r="F4687" t="s">
        <v>13149</v>
      </c>
      <c r="G4687" t="s">
        <v>13150</v>
      </c>
      <c r="H4687" t="s">
        <v>20</v>
      </c>
      <c r="I4687">
        <v>93444</v>
      </c>
      <c r="J4687" t="s">
        <v>21</v>
      </c>
      <c r="K4687" t="s">
        <v>11502</v>
      </c>
      <c r="L4687" s="6">
        <v>0.94</v>
      </c>
      <c r="M4687" s="6">
        <v>0.99</v>
      </c>
      <c r="N4687" s="6">
        <v>0.99</v>
      </c>
      <c r="O4687">
        <v>59482</v>
      </c>
    </row>
    <row r="4688" spans="1:15" x14ac:dyDescent="0.3">
      <c r="A4688">
        <v>1453533</v>
      </c>
      <c r="B4688" t="s">
        <v>13151</v>
      </c>
      <c r="C4688">
        <v>1451619</v>
      </c>
      <c r="D4688" t="s">
        <v>11677</v>
      </c>
      <c r="E4688" t="s">
        <v>293</v>
      </c>
      <c r="F4688" t="s">
        <v>13152</v>
      </c>
      <c r="G4688" t="s">
        <v>2178</v>
      </c>
      <c r="H4688" t="s">
        <v>27</v>
      </c>
      <c r="I4688">
        <v>34105</v>
      </c>
      <c r="J4688" t="s">
        <v>21</v>
      </c>
      <c r="K4688" t="s">
        <v>11618</v>
      </c>
      <c r="L4688" s="6">
        <v>0.94</v>
      </c>
      <c r="M4688" s="6">
        <v>1</v>
      </c>
      <c r="N4688" s="6">
        <v>1</v>
      </c>
      <c r="O4688">
        <v>53217</v>
      </c>
    </row>
    <row r="4689" spans="1:15" x14ac:dyDescent="0.3">
      <c r="A4689">
        <v>1369697</v>
      </c>
      <c r="B4689" t="s">
        <v>13153</v>
      </c>
      <c r="C4689">
        <v>1369929</v>
      </c>
      <c r="D4689" t="s">
        <v>11435</v>
      </c>
      <c r="E4689" t="s">
        <v>293</v>
      </c>
      <c r="F4689" t="s">
        <v>13154</v>
      </c>
      <c r="G4689" t="s">
        <v>13155</v>
      </c>
      <c r="H4689" t="s">
        <v>20</v>
      </c>
      <c r="I4689">
        <v>92823</v>
      </c>
      <c r="J4689" t="s">
        <v>21</v>
      </c>
      <c r="K4689" t="s">
        <v>11429</v>
      </c>
      <c r="L4689" s="6">
        <v>0.87</v>
      </c>
      <c r="M4689" s="6">
        <v>0.93</v>
      </c>
      <c r="N4689" s="6">
        <v>0.93</v>
      </c>
      <c r="O4689">
        <v>59226</v>
      </c>
    </row>
    <row r="4690" spans="1:15" x14ac:dyDescent="0.3">
      <c r="A4690">
        <v>72439</v>
      </c>
      <c r="B4690" t="s">
        <v>13156</v>
      </c>
      <c r="C4690">
        <v>1369929</v>
      </c>
      <c r="D4690" t="s">
        <v>11435</v>
      </c>
      <c r="E4690" t="s">
        <v>41</v>
      </c>
      <c r="F4690" t="s">
        <v>13157</v>
      </c>
      <c r="G4690" t="s">
        <v>11077</v>
      </c>
      <c r="H4690" t="s">
        <v>20</v>
      </c>
      <c r="I4690">
        <v>95409</v>
      </c>
      <c r="J4690" t="s">
        <v>21</v>
      </c>
      <c r="K4690" t="s">
        <v>11429</v>
      </c>
      <c r="L4690" s="6">
        <v>0.87</v>
      </c>
      <c r="M4690" s="6">
        <v>0.93</v>
      </c>
      <c r="N4690" s="6">
        <v>0.93</v>
      </c>
      <c r="O4690">
        <v>59226</v>
      </c>
    </row>
    <row r="4691" spans="1:15" x14ac:dyDescent="0.3">
      <c r="A4691">
        <v>1380308</v>
      </c>
      <c r="B4691" t="s">
        <v>13158</v>
      </c>
      <c r="C4691">
        <v>1332468</v>
      </c>
      <c r="D4691" t="s">
        <v>11899</v>
      </c>
      <c r="E4691" t="s">
        <v>41</v>
      </c>
      <c r="F4691" t="s">
        <v>13159</v>
      </c>
      <c r="G4691" t="s">
        <v>2832</v>
      </c>
      <c r="H4691" t="s">
        <v>144</v>
      </c>
      <c r="I4691">
        <v>80033</v>
      </c>
      <c r="J4691" t="s">
        <v>21</v>
      </c>
      <c r="K4691" t="s">
        <v>11422</v>
      </c>
      <c r="L4691" s="6">
        <v>0.96</v>
      </c>
      <c r="M4691" s="6">
        <v>1.01</v>
      </c>
      <c r="N4691" s="6">
        <v>1.01</v>
      </c>
      <c r="O4691">
        <v>60768</v>
      </c>
    </row>
    <row r="4692" spans="1:15" x14ac:dyDescent="0.3">
      <c r="A4692">
        <v>1462221</v>
      </c>
      <c r="B4692" t="s">
        <v>13160</v>
      </c>
      <c r="C4692">
        <v>1332468</v>
      </c>
      <c r="D4692" t="s">
        <v>11899</v>
      </c>
      <c r="E4692" t="s">
        <v>41</v>
      </c>
      <c r="F4692" t="s">
        <v>13161</v>
      </c>
      <c r="G4692" t="s">
        <v>11171</v>
      </c>
      <c r="H4692" t="s">
        <v>20</v>
      </c>
      <c r="I4692">
        <v>95129</v>
      </c>
      <c r="J4692" t="s">
        <v>21</v>
      </c>
      <c r="K4692" t="s">
        <v>11422</v>
      </c>
      <c r="L4692" s="6">
        <v>0.96</v>
      </c>
      <c r="M4692" s="6">
        <v>1.01</v>
      </c>
      <c r="N4692" s="6">
        <v>1.01</v>
      </c>
      <c r="O4692">
        <v>60768</v>
      </c>
    </row>
    <row r="4693" spans="1:15" x14ac:dyDescent="0.3">
      <c r="A4693">
        <v>1421353</v>
      </c>
      <c r="B4693" t="s">
        <v>13162</v>
      </c>
      <c r="C4693">
        <v>1332468</v>
      </c>
      <c r="D4693" t="s">
        <v>11899</v>
      </c>
      <c r="E4693" t="s">
        <v>41</v>
      </c>
      <c r="F4693" t="s">
        <v>13163</v>
      </c>
      <c r="G4693" t="s">
        <v>13164</v>
      </c>
      <c r="H4693" t="s">
        <v>1749</v>
      </c>
      <c r="I4693">
        <v>87505</v>
      </c>
      <c r="J4693" t="s">
        <v>21</v>
      </c>
      <c r="K4693" t="s">
        <v>11422</v>
      </c>
      <c r="L4693" s="6">
        <v>0.96</v>
      </c>
      <c r="M4693" s="6">
        <v>1.01</v>
      </c>
      <c r="N4693" s="6">
        <v>1.01</v>
      </c>
      <c r="O4693">
        <v>60768</v>
      </c>
    </row>
    <row r="4694" spans="1:15" x14ac:dyDescent="0.3">
      <c r="A4694">
        <v>1413452</v>
      </c>
      <c r="B4694" t="s">
        <v>13165</v>
      </c>
      <c r="C4694">
        <v>1384569</v>
      </c>
      <c r="D4694" t="s">
        <v>11903</v>
      </c>
      <c r="E4694" t="s">
        <v>41</v>
      </c>
      <c r="F4694" t="s">
        <v>13166</v>
      </c>
      <c r="G4694" t="s">
        <v>370</v>
      </c>
      <c r="H4694" t="s">
        <v>84</v>
      </c>
      <c r="I4694">
        <v>64015</v>
      </c>
      <c r="J4694" t="s">
        <v>21</v>
      </c>
      <c r="K4694" t="s">
        <v>11422</v>
      </c>
      <c r="L4694" s="6">
        <v>0.87</v>
      </c>
      <c r="M4694" s="6">
        <v>0.93</v>
      </c>
      <c r="N4694" s="6">
        <v>0.93</v>
      </c>
      <c r="O4694">
        <v>53002</v>
      </c>
    </row>
    <row r="4695" spans="1:15" x14ac:dyDescent="0.3">
      <c r="A4695">
        <v>1365094</v>
      </c>
      <c r="B4695" t="s">
        <v>13167</v>
      </c>
      <c r="C4695">
        <v>1329538</v>
      </c>
      <c r="D4695" t="s">
        <v>12394</v>
      </c>
      <c r="E4695" t="s">
        <v>293</v>
      </c>
      <c r="F4695" t="s">
        <v>13168</v>
      </c>
      <c r="G4695" t="s">
        <v>12069</v>
      </c>
      <c r="H4695" t="s">
        <v>20</v>
      </c>
      <c r="I4695">
        <v>92253</v>
      </c>
      <c r="J4695" t="s">
        <v>21</v>
      </c>
      <c r="K4695" t="s">
        <v>11618</v>
      </c>
      <c r="L4695" s="6">
        <v>0.94</v>
      </c>
      <c r="M4695" s="6">
        <v>1</v>
      </c>
      <c r="N4695" s="6">
        <v>1</v>
      </c>
      <c r="O4695">
        <v>47738</v>
      </c>
    </row>
    <row r="4696" spans="1:15" x14ac:dyDescent="0.3">
      <c r="A4696">
        <v>98375</v>
      </c>
      <c r="B4696" t="s">
        <v>13169</v>
      </c>
      <c r="C4696">
        <v>462</v>
      </c>
      <c r="D4696" t="s">
        <v>11459</v>
      </c>
      <c r="E4696" t="s">
        <v>17</v>
      </c>
      <c r="F4696" t="s">
        <v>13170</v>
      </c>
      <c r="G4696" t="s">
        <v>83</v>
      </c>
      <c r="H4696" t="s">
        <v>84</v>
      </c>
      <c r="I4696">
        <v>64086</v>
      </c>
      <c r="J4696" t="s">
        <v>21</v>
      </c>
      <c r="K4696" t="s">
        <v>11462</v>
      </c>
      <c r="L4696" s="6">
        <v>0.82</v>
      </c>
      <c r="M4696" s="6">
        <v>0.88</v>
      </c>
      <c r="N4696" s="6">
        <v>0.88</v>
      </c>
      <c r="O4696">
        <v>43400</v>
      </c>
    </row>
    <row r="4697" spans="1:15" x14ac:dyDescent="0.3">
      <c r="A4697">
        <v>1380918</v>
      </c>
      <c r="B4697" t="s">
        <v>13171</v>
      </c>
      <c r="C4697">
        <v>462</v>
      </c>
      <c r="D4697" t="s">
        <v>11459</v>
      </c>
      <c r="E4697" t="s">
        <v>293</v>
      </c>
      <c r="F4697" t="s">
        <v>13172</v>
      </c>
      <c r="G4697" t="s">
        <v>3695</v>
      </c>
      <c r="H4697" t="s">
        <v>20</v>
      </c>
      <c r="I4697">
        <v>93101</v>
      </c>
      <c r="J4697" t="s">
        <v>21</v>
      </c>
      <c r="K4697" t="s">
        <v>11462</v>
      </c>
      <c r="L4697" s="6">
        <v>0.82</v>
      </c>
      <c r="M4697" s="6">
        <v>0.88</v>
      </c>
      <c r="N4697" s="6">
        <v>0.88</v>
      </c>
      <c r="O4697">
        <v>42398</v>
      </c>
    </row>
    <row r="4698" spans="1:15" x14ac:dyDescent="0.3">
      <c r="A4698">
        <v>98382</v>
      </c>
      <c r="B4698" t="s">
        <v>13173</v>
      </c>
      <c r="C4698">
        <v>462</v>
      </c>
      <c r="D4698" t="s">
        <v>11459</v>
      </c>
      <c r="E4698" t="s">
        <v>17</v>
      </c>
      <c r="F4698" t="s">
        <v>13174</v>
      </c>
      <c r="G4698" t="s">
        <v>6777</v>
      </c>
      <c r="H4698" t="s">
        <v>706</v>
      </c>
      <c r="I4698">
        <v>99336</v>
      </c>
      <c r="J4698" t="s">
        <v>21</v>
      </c>
      <c r="K4698" t="s">
        <v>11462</v>
      </c>
      <c r="L4698" s="6">
        <v>0.82</v>
      </c>
      <c r="M4698" s="6">
        <v>0.88</v>
      </c>
      <c r="N4698" s="6">
        <v>0.88</v>
      </c>
      <c r="O4698">
        <v>43400</v>
      </c>
    </row>
    <row r="4699" spans="1:15" x14ac:dyDescent="0.3">
      <c r="A4699">
        <v>150751</v>
      </c>
      <c r="B4699" t="s">
        <v>13175</v>
      </c>
      <c r="C4699">
        <v>1386018</v>
      </c>
      <c r="D4699" t="s">
        <v>11703</v>
      </c>
      <c r="E4699" t="s">
        <v>141</v>
      </c>
      <c r="F4699" t="s">
        <v>13176</v>
      </c>
      <c r="G4699" t="s">
        <v>11607</v>
      </c>
      <c r="H4699" t="s">
        <v>124</v>
      </c>
      <c r="I4699">
        <v>35244</v>
      </c>
      <c r="J4699" t="s">
        <v>21</v>
      </c>
      <c r="K4699" t="s">
        <v>11618</v>
      </c>
      <c r="L4699" s="6">
        <v>0.92</v>
      </c>
      <c r="M4699" s="6">
        <v>0.98</v>
      </c>
      <c r="N4699" s="6">
        <v>0.98</v>
      </c>
      <c r="O4699">
        <v>51163</v>
      </c>
    </row>
    <row r="4700" spans="1:15" x14ac:dyDescent="0.3">
      <c r="A4700">
        <v>146128</v>
      </c>
      <c r="B4700" t="s">
        <v>13177</v>
      </c>
      <c r="C4700">
        <v>61</v>
      </c>
      <c r="D4700" t="s">
        <v>11706</v>
      </c>
      <c r="E4700" t="s">
        <v>41</v>
      </c>
      <c r="F4700" t="s">
        <v>13178</v>
      </c>
      <c r="G4700" t="s">
        <v>11171</v>
      </c>
      <c r="H4700" t="s">
        <v>20</v>
      </c>
      <c r="I4700">
        <v>95126</v>
      </c>
      <c r="J4700" t="s">
        <v>21</v>
      </c>
      <c r="K4700" t="s">
        <v>11494</v>
      </c>
      <c r="L4700" s="6">
        <v>0.9</v>
      </c>
      <c r="M4700" s="6">
        <v>0.96</v>
      </c>
      <c r="N4700" s="6">
        <v>0.96</v>
      </c>
      <c r="O4700">
        <v>45225</v>
      </c>
    </row>
    <row r="4701" spans="1:15" x14ac:dyDescent="0.3">
      <c r="A4701">
        <v>72680</v>
      </c>
      <c r="B4701" t="s">
        <v>13179</v>
      </c>
      <c r="C4701">
        <v>61</v>
      </c>
      <c r="D4701" t="s">
        <v>11706</v>
      </c>
      <c r="E4701" t="s">
        <v>17</v>
      </c>
      <c r="F4701" t="s">
        <v>13180</v>
      </c>
      <c r="G4701" t="s">
        <v>2527</v>
      </c>
      <c r="H4701" t="s">
        <v>706</v>
      </c>
      <c r="I4701">
        <v>98683</v>
      </c>
      <c r="J4701" t="s">
        <v>21</v>
      </c>
      <c r="K4701" t="s">
        <v>11494</v>
      </c>
      <c r="L4701" s="6">
        <v>0.9</v>
      </c>
      <c r="M4701" s="6">
        <v>0.96</v>
      </c>
      <c r="N4701" s="6">
        <v>0.96</v>
      </c>
      <c r="O4701">
        <v>52088</v>
      </c>
    </row>
    <row r="4702" spans="1:15" x14ac:dyDescent="0.3">
      <c r="A4702">
        <v>71693</v>
      </c>
      <c r="B4702" t="s">
        <v>13181</v>
      </c>
      <c r="C4702">
        <v>1420700</v>
      </c>
      <c r="D4702" t="s">
        <v>11915</v>
      </c>
      <c r="E4702" t="s">
        <v>41</v>
      </c>
      <c r="F4702" t="s">
        <v>13182</v>
      </c>
      <c r="G4702" t="s">
        <v>3410</v>
      </c>
      <c r="H4702" t="s">
        <v>706</v>
      </c>
      <c r="I4702">
        <v>98335</v>
      </c>
      <c r="J4702" t="s">
        <v>21</v>
      </c>
      <c r="K4702" t="s">
        <v>11422</v>
      </c>
      <c r="L4702" s="6">
        <v>0.94</v>
      </c>
      <c r="M4702" s="6">
        <v>1</v>
      </c>
      <c r="N4702" s="6">
        <v>1</v>
      </c>
      <c r="O4702">
        <v>46896</v>
      </c>
    </row>
    <row r="4703" spans="1:15" x14ac:dyDescent="0.3">
      <c r="A4703">
        <v>96765</v>
      </c>
      <c r="B4703" t="s">
        <v>13183</v>
      </c>
      <c r="C4703">
        <v>1420700</v>
      </c>
      <c r="D4703" t="s">
        <v>11915</v>
      </c>
      <c r="E4703" t="s">
        <v>17</v>
      </c>
      <c r="F4703" t="s">
        <v>13184</v>
      </c>
      <c r="G4703" t="s">
        <v>12202</v>
      </c>
      <c r="H4703" t="s">
        <v>44</v>
      </c>
      <c r="I4703">
        <v>66211</v>
      </c>
      <c r="J4703" t="s">
        <v>21</v>
      </c>
      <c r="K4703" t="s">
        <v>11422</v>
      </c>
      <c r="L4703" s="6">
        <v>0.94</v>
      </c>
      <c r="M4703" s="6">
        <v>1</v>
      </c>
      <c r="N4703" s="6">
        <v>1</v>
      </c>
      <c r="O4703">
        <v>46896</v>
      </c>
    </row>
    <row r="4704" spans="1:15" x14ac:dyDescent="0.3">
      <c r="A4704">
        <v>1414221</v>
      </c>
      <c r="B4704" t="s">
        <v>13185</v>
      </c>
      <c r="C4704">
        <v>269</v>
      </c>
      <c r="D4704" t="s">
        <v>12286</v>
      </c>
      <c r="E4704" t="s">
        <v>81</v>
      </c>
      <c r="F4704" t="s">
        <v>13186</v>
      </c>
      <c r="G4704" t="s">
        <v>13187</v>
      </c>
      <c r="H4704" t="s">
        <v>27</v>
      </c>
      <c r="I4704">
        <v>32561</v>
      </c>
      <c r="J4704" t="s">
        <v>21</v>
      </c>
      <c r="K4704" t="s">
        <v>11494</v>
      </c>
      <c r="L4704" s="6">
        <v>0.94</v>
      </c>
      <c r="M4704" s="6">
        <v>1</v>
      </c>
      <c r="N4704" s="6">
        <v>1</v>
      </c>
      <c r="O4704">
        <v>61376</v>
      </c>
    </row>
    <row r="4705" spans="1:15" x14ac:dyDescent="0.3">
      <c r="A4705">
        <v>148384</v>
      </c>
      <c r="B4705" t="s">
        <v>13188</v>
      </c>
      <c r="C4705">
        <v>118</v>
      </c>
      <c r="D4705" t="s">
        <v>11466</v>
      </c>
      <c r="E4705" t="s">
        <v>17</v>
      </c>
      <c r="F4705" t="s">
        <v>13189</v>
      </c>
      <c r="G4705" t="s">
        <v>12354</v>
      </c>
      <c r="H4705" t="s">
        <v>20</v>
      </c>
      <c r="I4705">
        <v>93551</v>
      </c>
      <c r="J4705" t="s">
        <v>21</v>
      </c>
      <c r="K4705" t="s">
        <v>11468</v>
      </c>
      <c r="L4705" s="6">
        <v>0.8</v>
      </c>
      <c r="M4705" s="6">
        <v>0.86</v>
      </c>
      <c r="N4705" s="6">
        <v>0.86</v>
      </c>
      <c r="O4705">
        <v>52893</v>
      </c>
    </row>
    <row r="4706" spans="1:15" x14ac:dyDescent="0.3">
      <c r="A4706">
        <v>76805</v>
      </c>
      <c r="B4706" t="s">
        <v>13190</v>
      </c>
      <c r="C4706">
        <v>118</v>
      </c>
      <c r="D4706" t="s">
        <v>11466</v>
      </c>
      <c r="E4706" t="s">
        <v>17</v>
      </c>
      <c r="F4706" t="s">
        <v>13191</v>
      </c>
      <c r="G4706" t="s">
        <v>720</v>
      </c>
      <c r="H4706" t="s">
        <v>1426</v>
      </c>
      <c r="I4706">
        <v>4103</v>
      </c>
      <c r="J4706" t="s">
        <v>21</v>
      </c>
      <c r="K4706" t="s">
        <v>11468</v>
      </c>
      <c r="L4706" s="6">
        <v>0.8</v>
      </c>
      <c r="M4706" s="6">
        <v>0.86</v>
      </c>
      <c r="N4706" s="6">
        <v>0.86</v>
      </c>
      <c r="O4706">
        <v>45927</v>
      </c>
    </row>
    <row r="4707" spans="1:15" x14ac:dyDescent="0.3">
      <c r="A4707">
        <v>76002</v>
      </c>
      <c r="B4707" t="s">
        <v>13192</v>
      </c>
      <c r="C4707">
        <v>118</v>
      </c>
      <c r="D4707" t="s">
        <v>11466</v>
      </c>
      <c r="E4707" t="s">
        <v>17</v>
      </c>
      <c r="F4707" t="s">
        <v>13193</v>
      </c>
      <c r="G4707" t="s">
        <v>11599</v>
      </c>
      <c r="H4707" t="s">
        <v>728</v>
      </c>
      <c r="I4707">
        <v>6405</v>
      </c>
      <c r="J4707" t="s">
        <v>21</v>
      </c>
      <c r="K4707" t="s">
        <v>11468</v>
      </c>
      <c r="L4707" s="6">
        <v>0.8</v>
      </c>
      <c r="M4707" s="6">
        <v>0.86</v>
      </c>
      <c r="N4707" s="6">
        <v>0.86</v>
      </c>
      <c r="O4707">
        <v>45927</v>
      </c>
    </row>
    <row r="4708" spans="1:15" x14ac:dyDescent="0.3">
      <c r="A4708">
        <v>72734</v>
      </c>
      <c r="B4708" t="s">
        <v>13194</v>
      </c>
      <c r="C4708">
        <v>1421172</v>
      </c>
      <c r="D4708" t="s">
        <v>11718</v>
      </c>
      <c r="E4708" t="s">
        <v>81</v>
      </c>
      <c r="F4708" t="s">
        <v>13195</v>
      </c>
      <c r="G4708" t="s">
        <v>789</v>
      </c>
      <c r="H4708" t="s">
        <v>144</v>
      </c>
      <c r="I4708">
        <v>80231</v>
      </c>
      <c r="J4708" t="s">
        <v>21</v>
      </c>
      <c r="K4708" t="s">
        <v>11696</v>
      </c>
      <c r="L4708" s="6">
        <v>0.87</v>
      </c>
      <c r="M4708" s="6">
        <v>0.93</v>
      </c>
      <c r="N4708" s="6">
        <v>0.93</v>
      </c>
      <c r="O4708">
        <v>55874</v>
      </c>
    </row>
    <row r="4709" spans="1:15" x14ac:dyDescent="0.3">
      <c r="A4709">
        <v>78554</v>
      </c>
      <c r="B4709" t="s">
        <v>13196</v>
      </c>
      <c r="C4709">
        <v>188</v>
      </c>
      <c r="D4709" t="s">
        <v>11484</v>
      </c>
      <c r="E4709" t="s">
        <v>293</v>
      </c>
      <c r="F4709" t="s">
        <v>13197</v>
      </c>
      <c r="G4709" t="s">
        <v>9612</v>
      </c>
      <c r="H4709" t="s">
        <v>108</v>
      </c>
      <c r="I4709">
        <v>19406</v>
      </c>
      <c r="J4709" t="s">
        <v>21</v>
      </c>
      <c r="K4709" t="s">
        <v>11487</v>
      </c>
      <c r="L4709" s="6">
        <v>0.87</v>
      </c>
      <c r="M4709" s="6">
        <v>0.87</v>
      </c>
      <c r="N4709" s="6">
        <v>0.87</v>
      </c>
      <c r="O4709">
        <v>60567</v>
      </c>
    </row>
    <row r="4710" spans="1:15" x14ac:dyDescent="0.3">
      <c r="A4710">
        <v>95472</v>
      </c>
      <c r="B4710" t="s">
        <v>13198</v>
      </c>
      <c r="C4710">
        <v>188</v>
      </c>
      <c r="D4710" t="s">
        <v>11484</v>
      </c>
      <c r="E4710" t="s">
        <v>293</v>
      </c>
      <c r="F4710" t="s">
        <v>13199</v>
      </c>
      <c r="G4710" t="s">
        <v>1640</v>
      </c>
      <c r="H4710" t="s">
        <v>89</v>
      </c>
      <c r="I4710">
        <v>44023</v>
      </c>
      <c r="J4710" t="s">
        <v>21</v>
      </c>
      <c r="K4710" t="s">
        <v>11487</v>
      </c>
      <c r="L4710" s="6">
        <v>0.87</v>
      </c>
      <c r="M4710" s="6">
        <v>0.87</v>
      </c>
      <c r="N4710" s="6">
        <v>0.87</v>
      </c>
      <c r="O4710">
        <v>60567</v>
      </c>
    </row>
    <row r="4711" spans="1:15" x14ac:dyDescent="0.3">
      <c r="A4711">
        <v>60463</v>
      </c>
      <c r="B4711" t="s">
        <v>13200</v>
      </c>
      <c r="C4711">
        <v>274</v>
      </c>
      <c r="D4711" t="s">
        <v>11723</v>
      </c>
      <c r="E4711" t="s">
        <v>41</v>
      </c>
      <c r="F4711" t="s">
        <v>13201</v>
      </c>
      <c r="G4711" t="s">
        <v>2367</v>
      </c>
      <c r="H4711" t="s">
        <v>1182</v>
      </c>
      <c r="I4711">
        <v>1602</v>
      </c>
      <c r="J4711" t="s">
        <v>21</v>
      </c>
      <c r="K4711" t="s">
        <v>11498</v>
      </c>
      <c r="L4711" s="6">
        <v>0.83</v>
      </c>
      <c r="M4711" s="6">
        <v>0.89</v>
      </c>
      <c r="N4711" s="6">
        <v>0.89</v>
      </c>
      <c r="O4711">
        <v>48004</v>
      </c>
    </row>
    <row r="4712" spans="1:15" x14ac:dyDescent="0.3">
      <c r="A4712">
        <v>63255</v>
      </c>
      <c r="B4712" t="s">
        <v>13202</v>
      </c>
      <c r="C4712">
        <v>359</v>
      </c>
      <c r="D4712" t="s">
        <v>11736</v>
      </c>
      <c r="E4712" t="s">
        <v>63</v>
      </c>
      <c r="F4712" t="s">
        <v>13203</v>
      </c>
      <c r="G4712" t="s">
        <v>6313</v>
      </c>
      <c r="H4712" t="s">
        <v>257</v>
      </c>
      <c r="I4712">
        <v>21043</v>
      </c>
      <c r="J4712" t="s">
        <v>21</v>
      </c>
      <c r="K4712" t="s">
        <v>11494</v>
      </c>
      <c r="L4712" s="6">
        <v>0.85</v>
      </c>
      <c r="M4712" s="6">
        <v>0.91</v>
      </c>
      <c r="N4712" s="6">
        <v>0.91</v>
      </c>
      <c r="O4712">
        <v>52718</v>
      </c>
    </row>
    <row r="4713" spans="1:15" x14ac:dyDescent="0.3">
      <c r="A4713">
        <v>50313</v>
      </c>
      <c r="B4713" t="s">
        <v>13204</v>
      </c>
      <c r="C4713">
        <v>359</v>
      </c>
      <c r="D4713" t="s">
        <v>11736</v>
      </c>
      <c r="E4713" t="s">
        <v>141</v>
      </c>
      <c r="F4713" t="s">
        <v>13205</v>
      </c>
      <c r="G4713" t="s">
        <v>11006</v>
      </c>
      <c r="H4713" t="s">
        <v>27</v>
      </c>
      <c r="I4713">
        <v>34952</v>
      </c>
      <c r="J4713" t="s">
        <v>21</v>
      </c>
      <c r="K4713" t="s">
        <v>11494</v>
      </c>
      <c r="L4713" s="6">
        <v>0.85</v>
      </c>
      <c r="M4713" s="6">
        <v>0.91</v>
      </c>
      <c r="N4713" s="6">
        <v>0.91</v>
      </c>
      <c r="O4713">
        <v>49793</v>
      </c>
    </row>
    <row r="4714" spans="1:15" x14ac:dyDescent="0.3">
      <c r="A4714">
        <v>70637</v>
      </c>
      <c r="B4714" t="s">
        <v>13206</v>
      </c>
      <c r="C4714">
        <v>359</v>
      </c>
      <c r="D4714" t="s">
        <v>11736</v>
      </c>
      <c r="E4714" t="s">
        <v>81</v>
      </c>
      <c r="F4714" t="s">
        <v>13207</v>
      </c>
      <c r="G4714" t="s">
        <v>789</v>
      </c>
      <c r="H4714" t="s">
        <v>144</v>
      </c>
      <c r="I4714">
        <v>80247</v>
      </c>
      <c r="J4714" t="s">
        <v>21</v>
      </c>
      <c r="K4714" t="s">
        <v>11494</v>
      </c>
      <c r="L4714" s="6">
        <v>0.85</v>
      </c>
      <c r="M4714" s="6">
        <v>0.91</v>
      </c>
      <c r="N4714" s="6">
        <v>0.91</v>
      </c>
      <c r="O4714">
        <v>52718</v>
      </c>
    </row>
    <row r="4715" spans="1:15" x14ac:dyDescent="0.3">
      <c r="A4715">
        <v>141059</v>
      </c>
      <c r="B4715" t="s">
        <v>13208</v>
      </c>
      <c r="C4715">
        <v>1366505</v>
      </c>
      <c r="D4715" t="s">
        <v>11500</v>
      </c>
      <c r="E4715" t="s">
        <v>81</v>
      </c>
      <c r="F4715" t="s">
        <v>13209</v>
      </c>
      <c r="G4715" t="s">
        <v>13210</v>
      </c>
      <c r="H4715" t="s">
        <v>31</v>
      </c>
      <c r="I4715">
        <v>74011</v>
      </c>
      <c r="J4715" t="s">
        <v>21</v>
      </c>
      <c r="K4715" t="s">
        <v>11502</v>
      </c>
      <c r="L4715" s="6">
        <v>0.94</v>
      </c>
      <c r="M4715" s="6">
        <v>1</v>
      </c>
      <c r="N4715" s="6">
        <v>1</v>
      </c>
      <c r="O4715">
        <v>59488</v>
      </c>
    </row>
    <row r="4716" spans="1:15" x14ac:dyDescent="0.3">
      <c r="A4716">
        <v>142487</v>
      </c>
      <c r="B4716" t="s">
        <v>10162</v>
      </c>
      <c r="C4716">
        <v>1366505</v>
      </c>
      <c r="D4716" t="s">
        <v>11500</v>
      </c>
      <c r="E4716" t="s">
        <v>63</v>
      </c>
      <c r="F4716" t="s">
        <v>13211</v>
      </c>
      <c r="G4716" t="s">
        <v>2491</v>
      </c>
      <c r="H4716" t="s">
        <v>528</v>
      </c>
      <c r="I4716">
        <v>97520</v>
      </c>
      <c r="J4716" t="s">
        <v>21</v>
      </c>
      <c r="K4716" t="s">
        <v>11502</v>
      </c>
      <c r="L4716" s="6">
        <v>0.94</v>
      </c>
      <c r="M4716" s="6">
        <v>1</v>
      </c>
      <c r="N4716" s="6">
        <v>1</v>
      </c>
      <c r="O4716">
        <v>46699</v>
      </c>
    </row>
    <row r="4717" spans="1:15" x14ac:dyDescent="0.3">
      <c r="A4717">
        <v>1404853</v>
      </c>
      <c r="B4717" t="s">
        <v>13212</v>
      </c>
      <c r="C4717">
        <v>1347701</v>
      </c>
      <c r="D4717" t="s">
        <v>11480</v>
      </c>
      <c r="E4717" t="s">
        <v>81</v>
      </c>
      <c r="F4717" t="s">
        <v>13213</v>
      </c>
      <c r="G4717" t="s">
        <v>12242</v>
      </c>
      <c r="H4717" t="s">
        <v>128</v>
      </c>
      <c r="I4717">
        <v>37128</v>
      </c>
      <c r="J4717" t="s">
        <v>21</v>
      </c>
      <c r="K4717" t="s">
        <v>11462</v>
      </c>
      <c r="L4717" s="6">
        <v>0.87</v>
      </c>
      <c r="M4717" s="6">
        <v>0.93</v>
      </c>
      <c r="N4717" s="6">
        <v>0.93</v>
      </c>
      <c r="O4717">
        <v>51909</v>
      </c>
    </row>
    <row r="4718" spans="1:15" x14ac:dyDescent="0.3">
      <c r="A4718">
        <v>60293</v>
      </c>
      <c r="B4718" t="s">
        <v>13214</v>
      </c>
      <c r="C4718">
        <v>267</v>
      </c>
      <c r="D4718" t="s">
        <v>11750</v>
      </c>
      <c r="E4718" t="s">
        <v>63</v>
      </c>
      <c r="F4718" t="s">
        <v>13215</v>
      </c>
      <c r="G4718" t="s">
        <v>6579</v>
      </c>
      <c r="H4718" t="s">
        <v>528</v>
      </c>
      <c r="I4718">
        <v>97701</v>
      </c>
      <c r="J4718" t="s">
        <v>21</v>
      </c>
      <c r="K4718" t="s">
        <v>11487</v>
      </c>
      <c r="L4718" s="6">
        <v>0.87</v>
      </c>
      <c r="M4718" s="6">
        <v>0.92</v>
      </c>
      <c r="N4718" s="6">
        <v>0.92</v>
      </c>
      <c r="O4718">
        <v>45550</v>
      </c>
    </row>
    <row r="4719" spans="1:15" x14ac:dyDescent="0.3">
      <c r="A4719">
        <v>1367945</v>
      </c>
      <c r="B4719" t="s">
        <v>13216</v>
      </c>
      <c r="C4719">
        <v>1377787</v>
      </c>
      <c r="D4719" t="s">
        <v>12723</v>
      </c>
      <c r="E4719" t="s">
        <v>41</v>
      </c>
      <c r="F4719" t="s">
        <v>13217</v>
      </c>
      <c r="G4719" t="s">
        <v>332</v>
      </c>
      <c r="H4719" t="s">
        <v>128</v>
      </c>
      <c r="I4719">
        <v>37862</v>
      </c>
      <c r="J4719" t="s">
        <v>21</v>
      </c>
      <c r="K4719" t="s">
        <v>11453</v>
      </c>
      <c r="L4719" s="6">
        <v>0.94</v>
      </c>
      <c r="M4719" s="6">
        <v>1</v>
      </c>
      <c r="N4719" s="6">
        <v>1</v>
      </c>
      <c r="O4719">
        <v>45048</v>
      </c>
    </row>
    <row r="4720" spans="1:15" x14ac:dyDescent="0.3">
      <c r="A4720">
        <v>1380352</v>
      </c>
      <c r="B4720" t="s">
        <v>13218</v>
      </c>
      <c r="C4720">
        <v>442</v>
      </c>
      <c r="D4720" t="s">
        <v>11759</v>
      </c>
      <c r="E4720" t="s">
        <v>81</v>
      </c>
      <c r="F4720" t="s">
        <v>13219</v>
      </c>
      <c r="G4720" t="s">
        <v>497</v>
      </c>
      <c r="H4720" t="s">
        <v>89</v>
      </c>
      <c r="I4720">
        <v>43235</v>
      </c>
      <c r="J4720" t="s">
        <v>21</v>
      </c>
      <c r="K4720" t="s">
        <v>11487</v>
      </c>
      <c r="L4720" s="6">
        <v>0.87</v>
      </c>
      <c r="M4720" s="6">
        <v>0.9</v>
      </c>
      <c r="N4720" s="6">
        <v>0.9</v>
      </c>
      <c r="O4720">
        <v>53421</v>
      </c>
    </row>
    <row r="4721" spans="1:15" x14ac:dyDescent="0.3">
      <c r="A4721">
        <v>1399075</v>
      </c>
      <c r="B4721" t="s">
        <v>13220</v>
      </c>
      <c r="C4721">
        <v>442</v>
      </c>
      <c r="D4721" t="s">
        <v>11759</v>
      </c>
      <c r="E4721" t="s">
        <v>81</v>
      </c>
      <c r="F4721" t="s">
        <v>13221</v>
      </c>
      <c r="G4721" t="s">
        <v>7292</v>
      </c>
      <c r="H4721" t="s">
        <v>337</v>
      </c>
      <c r="I4721">
        <v>46037</v>
      </c>
      <c r="J4721" t="s">
        <v>21</v>
      </c>
      <c r="K4721" t="s">
        <v>11487</v>
      </c>
      <c r="L4721" s="6">
        <v>0.87</v>
      </c>
      <c r="M4721" s="6">
        <v>0.9</v>
      </c>
      <c r="N4721" s="6">
        <v>0.9</v>
      </c>
      <c r="O4721">
        <v>53421</v>
      </c>
    </row>
    <row r="4722" spans="1:15" x14ac:dyDescent="0.3">
      <c r="A4722">
        <v>1438063</v>
      </c>
      <c r="B4722" t="s">
        <v>13222</v>
      </c>
      <c r="C4722">
        <v>442</v>
      </c>
      <c r="D4722" t="s">
        <v>11759</v>
      </c>
      <c r="E4722" t="s">
        <v>41</v>
      </c>
      <c r="F4722" t="s">
        <v>13223</v>
      </c>
      <c r="G4722" t="s">
        <v>535</v>
      </c>
      <c r="H4722" t="s">
        <v>70</v>
      </c>
      <c r="I4722">
        <v>48187</v>
      </c>
      <c r="J4722" t="s">
        <v>21</v>
      </c>
      <c r="K4722" t="s">
        <v>11487</v>
      </c>
      <c r="L4722" s="6">
        <v>0.87</v>
      </c>
      <c r="M4722" s="6">
        <v>0.9</v>
      </c>
      <c r="N4722" s="6">
        <v>0.9</v>
      </c>
      <c r="O4722">
        <v>53421</v>
      </c>
    </row>
    <row r="4723" spans="1:15" x14ac:dyDescent="0.3">
      <c r="A4723">
        <v>60641</v>
      </c>
      <c r="B4723" t="s">
        <v>13224</v>
      </c>
      <c r="C4723">
        <v>88</v>
      </c>
      <c r="D4723" t="s">
        <v>11527</v>
      </c>
      <c r="E4723" t="s">
        <v>41</v>
      </c>
      <c r="F4723" t="s">
        <v>13225</v>
      </c>
      <c r="G4723" t="s">
        <v>6244</v>
      </c>
      <c r="H4723" t="s">
        <v>1182</v>
      </c>
      <c r="I4723">
        <v>2360</v>
      </c>
      <c r="J4723" t="s">
        <v>21</v>
      </c>
      <c r="K4723" t="s">
        <v>11508</v>
      </c>
      <c r="L4723" s="6">
        <v>0.8</v>
      </c>
      <c r="M4723" s="6">
        <v>0.83</v>
      </c>
      <c r="N4723" s="6">
        <v>0.83</v>
      </c>
      <c r="O4723">
        <v>47430</v>
      </c>
    </row>
    <row r="4724" spans="1:15" x14ac:dyDescent="0.3">
      <c r="A4724">
        <v>141114</v>
      </c>
      <c r="B4724" t="s">
        <v>13226</v>
      </c>
      <c r="C4724">
        <v>88</v>
      </c>
      <c r="D4724" t="s">
        <v>11527</v>
      </c>
      <c r="E4724" t="s">
        <v>41</v>
      </c>
      <c r="F4724" t="s">
        <v>13227</v>
      </c>
      <c r="G4724" t="s">
        <v>427</v>
      </c>
      <c r="H4724" t="s">
        <v>44</v>
      </c>
      <c r="I4724">
        <v>66221</v>
      </c>
      <c r="J4724" t="s">
        <v>21</v>
      </c>
      <c r="K4724" t="s">
        <v>11508</v>
      </c>
      <c r="L4724" s="6">
        <v>0.8</v>
      </c>
      <c r="M4724" s="6">
        <v>0.83</v>
      </c>
      <c r="N4724" s="6">
        <v>0.83</v>
      </c>
      <c r="O4724">
        <v>47430</v>
      </c>
    </row>
    <row r="4725" spans="1:15" x14ac:dyDescent="0.3">
      <c r="A4725">
        <v>147152</v>
      </c>
      <c r="B4725" t="s">
        <v>13228</v>
      </c>
      <c r="C4725">
        <v>88</v>
      </c>
      <c r="D4725" t="s">
        <v>11527</v>
      </c>
      <c r="E4725" t="s">
        <v>17</v>
      </c>
      <c r="F4725" t="s">
        <v>13229</v>
      </c>
      <c r="G4725" t="s">
        <v>13230</v>
      </c>
      <c r="H4725" t="s">
        <v>144</v>
      </c>
      <c r="I4725">
        <v>80023</v>
      </c>
      <c r="J4725" t="s">
        <v>21</v>
      </c>
      <c r="K4725" t="s">
        <v>11508</v>
      </c>
      <c r="L4725" s="6">
        <v>0.8</v>
      </c>
      <c r="M4725" s="6">
        <v>0.83</v>
      </c>
      <c r="N4725" s="6">
        <v>0.83</v>
      </c>
      <c r="O4725">
        <v>59315</v>
      </c>
    </row>
    <row r="4726" spans="1:15" x14ac:dyDescent="0.3">
      <c r="A4726">
        <v>78741</v>
      </c>
      <c r="B4726" t="s">
        <v>13231</v>
      </c>
      <c r="C4726">
        <v>88</v>
      </c>
      <c r="D4726" t="s">
        <v>11527</v>
      </c>
      <c r="E4726" t="s">
        <v>141</v>
      </c>
      <c r="F4726" t="s">
        <v>13232</v>
      </c>
      <c r="G4726" t="s">
        <v>201</v>
      </c>
      <c r="H4726" t="s">
        <v>202</v>
      </c>
      <c r="I4726">
        <v>20165</v>
      </c>
      <c r="J4726" t="s">
        <v>21</v>
      </c>
      <c r="K4726" t="s">
        <v>11508</v>
      </c>
      <c r="L4726" s="6">
        <v>0.8</v>
      </c>
      <c r="M4726" s="6">
        <v>0.83</v>
      </c>
      <c r="N4726" s="6">
        <v>0.83</v>
      </c>
      <c r="O4726">
        <v>47430</v>
      </c>
    </row>
    <row r="4727" spans="1:15" x14ac:dyDescent="0.3">
      <c r="A4727">
        <v>72232</v>
      </c>
      <c r="B4727" t="s">
        <v>13233</v>
      </c>
      <c r="C4727">
        <v>1349925</v>
      </c>
      <c r="D4727" t="s">
        <v>12455</v>
      </c>
      <c r="E4727" t="s">
        <v>141</v>
      </c>
      <c r="F4727" t="s">
        <v>13234</v>
      </c>
      <c r="G4727" t="s">
        <v>5323</v>
      </c>
      <c r="H4727" t="s">
        <v>706</v>
      </c>
      <c r="I4727">
        <v>99208</v>
      </c>
      <c r="J4727" t="s">
        <v>21</v>
      </c>
      <c r="K4727" t="s">
        <v>11502</v>
      </c>
      <c r="L4727" s="6">
        <v>0.94</v>
      </c>
      <c r="M4727" s="6">
        <v>1</v>
      </c>
      <c r="N4727" s="6">
        <v>1</v>
      </c>
      <c r="O4727">
        <v>55772</v>
      </c>
    </row>
    <row r="4728" spans="1:15" x14ac:dyDescent="0.3">
      <c r="A4728">
        <v>1451529</v>
      </c>
      <c r="B4728" t="s">
        <v>13235</v>
      </c>
      <c r="C4728">
        <v>257</v>
      </c>
      <c r="D4728" t="s">
        <v>11579</v>
      </c>
      <c r="E4728" t="s">
        <v>63</v>
      </c>
      <c r="F4728" t="s">
        <v>13236</v>
      </c>
      <c r="G4728" t="s">
        <v>3729</v>
      </c>
      <c r="H4728" t="s">
        <v>2766</v>
      </c>
      <c r="I4728">
        <v>58501</v>
      </c>
      <c r="J4728" t="s">
        <v>21</v>
      </c>
      <c r="K4728" t="s">
        <v>11498</v>
      </c>
      <c r="L4728" s="6">
        <v>0.87</v>
      </c>
      <c r="M4728" s="6">
        <v>0.93</v>
      </c>
      <c r="N4728" s="6">
        <v>0.93</v>
      </c>
      <c r="O4728">
        <v>53060</v>
      </c>
    </row>
    <row r="4729" spans="1:15" x14ac:dyDescent="0.3">
      <c r="A4729">
        <v>1440908</v>
      </c>
      <c r="B4729" t="s">
        <v>13237</v>
      </c>
      <c r="C4729">
        <v>1382884</v>
      </c>
      <c r="D4729" t="s">
        <v>11597</v>
      </c>
      <c r="E4729" t="s">
        <v>293</v>
      </c>
      <c r="F4729" t="s">
        <v>13238</v>
      </c>
      <c r="G4729" t="s">
        <v>1952</v>
      </c>
      <c r="H4729" t="s">
        <v>79</v>
      </c>
      <c r="I4729">
        <v>10977</v>
      </c>
      <c r="J4729" t="s">
        <v>21</v>
      </c>
      <c r="K4729" t="s">
        <v>11562</v>
      </c>
      <c r="L4729" s="6">
        <v>0.92</v>
      </c>
      <c r="M4729" s="6">
        <v>0.98</v>
      </c>
      <c r="N4729" s="6">
        <v>0.98</v>
      </c>
      <c r="O4729">
        <v>44910</v>
      </c>
    </row>
    <row r="4730" spans="1:15" x14ac:dyDescent="0.3">
      <c r="A4730">
        <v>1445260</v>
      </c>
      <c r="B4730" t="s">
        <v>13239</v>
      </c>
      <c r="C4730">
        <v>606</v>
      </c>
      <c r="D4730" t="s">
        <v>11570</v>
      </c>
      <c r="E4730" t="s">
        <v>41</v>
      </c>
      <c r="F4730" t="s">
        <v>13240</v>
      </c>
      <c r="G4730" t="s">
        <v>13241</v>
      </c>
      <c r="H4730" t="s">
        <v>44</v>
      </c>
      <c r="I4730">
        <v>66025</v>
      </c>
      <c r="J4730" t="s">
        <v>21</v>
      </c>
      <c r="K4730" t="s">
        <v>11502</v>
      </c>
      <c r="L4730" s="6">
        <v>0.98</v>
      </c>
      <c r="M4730" s="6">
        <v>1.04</v>
      </c>
      <c r="N4730" s="6">
        <v>1.04</v>
      </c>
      <c r="O4730">
        <v>41443</v>
      </c>
    </row>
    <row r="4731" spans="1:15" x14ac:dyDescent="0.3">
      <c r="A4731">
        <v>1369829</v>
      </c>
      <c r="B4731" t="s">
        <v>13242</v>
      </c>
      <c r="C4731">
        <v>1405496</v>
      </c>
      <c r="D4731" t="s">
        <v>11799</v>
      </c>
      <c r="E4731" t="s">
        <v>293</v>
      </c>
      <c r="F4731" t="s">
        <v>13243</v>
      </c>
      <c r="G4731" t="s">
        <v>9420</v>
      </c>
      <c r="H4731" t="s">
        <v>224</v>
      </c>
      <c r="I4731">
        <v>29169</v>
      </c>
      <c r="J4731" t="s">
        <v>21</v>
      </c>
      <c r="K4731" t="s">
        <v>11562</v>
      </c>
      <c r="L4731" s="6">
        <v>0.92</v>
      </c>
      <c r="M4731" s="6">
        <v>0.98</v>
      </c>
      <c r="N4731" s="6">
        <v>0.98</v>
      </c>
      <c r="O4731">
        <v>58679</v>
      </c>
    </row>
    <row r="4732" spans="1:15" x14ac:dyDescent="0.3">
      <c r="A4732">
        <v>96450</v>
      </c>
      <c r="B4732" t="s">
        <v>13244</v>
      </c>
      <c r="C4732">
        <v>8314</v>
      </c>
      <c r="D4732" t="s">
        <v>11603</v>
      </c>
      <c r="E4732" t="s">
        <v>41</v>
      </c>
      <c r="F4732" t="s">
        <v>13245</v>
      </c>
      <c r="G4732" t="s">
        <v>840</v>
      </c>
      <c r="H4732" t="s">
        <v>128</v>
      </c>
      <c r="I4732">
        <v>37087</v>
      </c>
      <c r="J4732" t="s">
        <v>21</v>
      </c>
      <c r="K4732" t="s">
        <v>11494</v>
      </c>
      <c r="L4732" s="6">
        <v>0.92</v>
      </c>
      <c r="M4732" s="6">
        <v>0.98</v>
      </c>
      <c r="N4732" s="6">
        <v>0.98</v>
      </c>
      <c r="O4732">
        <v>51717</v>
      </c>
    </row>
    <row r="4733" spans="1:15" x14ac:dyDescent="0.3">
      <c r="A4733">
        <v>63414</v>
      </c>
      <c r="B4733" t="s">
        <v>13246</v>
      </c>
      <c r="C4733">
        <v>163</v>
      </c>
      <c r="D4733" t="s">
        <v>11812</v>
      </c>
      <c r="E4733" t="s">
        <v>81</v>
      </c>
      <c r="F4733" t="s">
        <v>13247</v>
      </c>
      <c r="G4733" t="s">
        <v>2322</v>
      </c>
      <c r="H4733" t="s">
        <v>202</v>
      </c>
      <c r="I4733">
        <v>22031</v>
      </c>
      <c r="J4733" t="s">
        <v>21</v>
      </c>
      <c r="K4733" t="s">
        <v>11487</v>
      </c>
      <c r="L4733" s="6">
        <v>0.92</v>
      </c>
      <c r="M4733" s="6">
        <v>0.98</v>
      </c>
      <c r="N4733" s="6">
        <v>0.98</v>
      </c>
      <c r="O4733">
        <v>46637</v>
      </c>
    </row>
    <row r="4734" spans="1:15" x14ac:dyDescent="0.3">
      <c r="A4734">
        <v>66960</v>
      </c>
      <c r="B4734" t="s">
        <v>13248</v>
      </c>
      <c r="C4734">
        <v>163</v>
      </c>
      <c r="D4734" t="s">
        <v>11812</v>
      </c>
      <c r="E4734" t="s">
        <v>63</v>
      </c>
      <c r="F4734" t="s">
        <v>13249</v>
      </c>
      <c r="G4734" t="s">
        <v>5067</v>
      </c>
      <c r="H4734" t="s">
        <v>70</v>
      </c>
      <c r="I4734">
        <v>49423</v>
      </c>
      <c r="J4734" t="s">
        <v>21</v>
      </c>
      <c r="K4734" t="s">
        <v>11487</v>
      </c>
      <c r="L4734" s="6">
        <v>0.92</v>
      </c>
      <c r="M4734" s="6">
        <v>0.98</v>
      </c>
      <c r="N4734" s="6">
        <v>0.98</v>
      </c>
      <c r="O4734">
        <v>48252</v>
      </c>
    </row>
    <row r="4735" spans="1:15" x14ac:dyDescent="0.3">
      <c r="A4735">
        <v>1402178</v>
      </c>
      <c r="B4735" t="s">
        <v>13250</v>
      </c>
      <c r="C4735">
        <v>423</v>
      </c>
      <c r="D4735" t="s">
        <v>12146</v>
      </c>
      <c r="E4735" t="s">
        <v>41</v>
      </c>
      <c r="F4735" t="s">
        <v>13251</v>
      </c>
      <c r="G4735" t="s">
        <v>5420</v>
      </c>
      <c r="H4735" t="s">
        <v>27</v>
      </c>
      <c r="I4735">
        <v>32137</v>
      </c>
      <c r="J4735" t="s">
        <v>21</v>
      </c>
      <c r="K4735" t="s">
        <v>11462</v>
      </c>
      <c r="L4735" s="6">
        <v>0.92</v>
      </c>
      <c r="M4735" s="6">
        <v>0.98</v>
      </c>
      <c r="N4735" s="6">
        <v>0.98</v>
      </c>
      <c r="O4735">
        <v>59612</v>
      </c>
    </row>
    <row r="4736" spans="1:15" x14ac:dyDescent="0.3">
      <c r="A4736">
        <v>101864</v>
      </c>
      <c r="B4736" t="s">
        <v>13252</v>
      </c>
      <c r="C4736">
        <v>22</v>
      </c>
      <c r="D4736" t="s">
        <v>11557</v>
      </c>
      <c r="E4736" t="s">
        <v>141</v>
      </c>
      <c r="F4736" t="s">
        <v>13253</v>
      </c>
      <c r="G4736" t="s">
        <v>13254</v>
      </c>
      <c r="H4736" t="s">
        <v>706</v>
      </c>
      <c r="I4736">
        <v>98837</v>
      </c>
      <c r="J4736" t="s">
        <v>21</v>
      </c>
      <c r="K4736" t="s">
        <v>11453</v>
      </c>
      <c r="L4736" s="6">
        <v>0.98</v>
      </c>
      <c r="M4736" s="6">
        <v>1.04</v>
      </c>
      <c r="N4736" s="6">
        <v>1.04</v>
      </c>
      <c r="O4736">
        <v>60508</v>
      </c>
    </row>
    <row r="4737" spans="1:15" x14ac:dyDescent="0.3">
      <c r="A4737">
        <v>1337106</v>
      </c>
      <c r="B4737" t="s">
        <v>13255</v>
      </c>
      <c r="C4737">
        <v>167</v>
      </c>
      <c r="D4737" t="s">
        <v>12183</v>
      </c>
      <c r="E4737" t="s">
        <v>41</v>
      </c>
      <c r="F4737" t="s">
        <v>13256</v>
      </c>
      <c r="G4737" t="s">
        <v>13257</v>
      </c>
      <c r="H4737" t="s">
        <v>20</v>
      </c>
      <c r="I4737">
        <v>91360</v>
      </c>
      <c r="J4737" t="s">
        <v>21</v>
      </c>
      <c r="K4737" t="s">
        <v>11498</v>
      </c>
      <c r="L4737" s="6">
        <v>0.92</v>
      </c>
      <c r="M4737" s="6">
        <v>0.98</v>
      </c>
      <c r="N4737" s="6">
        <v>0.98</v>
      </c>
      <c r="O4737">
        <v>28780</v>
      </c>
    </row>
    <row r="4738" spans="1:15" x14ac:dyDescent="0.3">
      <c r="A4738">
        <v>1452322</v>
      </c>
      <c r="B4738" t="s">
        <v>13258</v>
      </c>
      <c r="C4738">
        <v>1336475</v>
      </c>
      <c r="D4738" t="s">
        <v>11815</v>
      </c>
      <c r="E4738" t="s">
        <v>41</v>
      </c>
      <c r="F4738" t="s">
        <v>13259</v>
      </c>
      <c r="G4738" t="s">
        <v>6505</v>
      </c>
      <c r="H4738" t="s">
        <v>1182</v>
      </c>
      <c r="I4738">
        <v>1760</v>
      </c>
      <c r="J4738" t="s">
        <v>21</v>
      </c>
      <c r="K4738" t="s">
        <v>11498</v>
      </c>
      <c r="L4738" s="6">
        <v>0.92</v>
      </c>
      <c r="M4738" s="6">
        <v>0.98</v>
      </c>
      <c r="N4738" s="6">
        <v>0.98</v>
      </c>
      <c r="O4738">
        <v>59525</v>
      </c>
    </row>
    <row r="4739" spans="1:15" x14ac:dyDescent="0.3">
      <c r="A4739">
        <v>89479</v>
      </c>
      <c r="B4739" t="s">
        <v>13260</v>
      </c>
      <c r="C4739">
        <v>163</v>
      </c>
      <c r="D4739" t="s">
        <v>11812</v>
      </c>
      <c r="E4739" t="s">
        <v>63</v>
      </c>
      <c r="F4739" t="s">
        <v>13261</v>
      </c>
      <c r="G4739" t="s">
        <v>8271</v>
      </c>
      <c r="H4739" t="s">
        <v>52</v>
      </c>
      <c r="I4739">
        <v>60126</v>
      </c>
      <c r="J4739" t="s">
        <v>21</v>
      </c>
      <c r="K4739" t="s">
        <v>11487</v>
      </c>
      <c r="L4739" s="6">
        <v>0.92</v>
      </c>
      <c r="M4739" s="6">
        <v>0.98</v>
      </c>
      <c r="N4739" s="6">
        <v>0.98</v>
      </c>
      <c r="O4739">
        <v>55583</v>
      </c>
    </row>
    <row r="4740" spans="1:15" x14ac:dyDescent="0.3">
      <c r="A4740">
        <v>1451731</v>
      </c>
      <c r="B4740" t="s">
        <v>13262</v>
      </c>
      <c r="C4740">
        <v>1355351</v>
      </c>
      <c r="D4740" t="s">
        <v>11624</v>
      </c>
      <c r="E4740" t="s">
        <v>81</v>
      </c>
      <c r="F4740" t="s">
        <v>13263</v>
      </c>
      <c r="G4740" t="s">
        <v>2262</v>
      </c>
      <c r="H4740" t="s">
        <v>20</v>
      </c>
      <c r="I4740">
        <v>94558</v>
      </c>
      <c r="J4740" t="s">
        <v>21</v>
      </c>
      <c r="K4740" t="s">
        <v>11462</v>
      </c>
      <c r="L4740" s="6">
        <v>0.82</v>
      </c>
      <c r="M4740" s="6">
        <v>0.88</v>
      </c>
      <c r="N4740" s="6">
        <v>0.88</v>
      </c>
      <c r="O4740">
        <v>62167</v>
      </c>
    </row>
    <row r="4741" spans="1:15" x14ac:dyDescent="0.3">
      <c r="A4741">
        <v>1381955</v>
      </c>
      <c r="B4741" t="s">
        <v>13264</v>
      </c>
      <c r="C4741">
        <v>423</v>
      </c>
      <c r="D4741" t="s">
        <v>12146</v>
      </c>
      <c r="E4741" t="s">
        <v>41</v>
      </c>
      <c r="F4741" t="s">
        <v>13265</v>
      </c>
      <c r="G4741" t="s">
        <v>138</v>
      </c>
      <c r="H4741" t="s">
        <v>179</v>
      </c>
      <c r="I4741">
        <v>53211</v>
      </c>
      <c r="J4741" t="s">
        <v>21</v>
      </c>
      <c r="K4741" t="s">
        <v>11462</v>
      </c>
      <c r="L4741" s="6">
        <v>0.92</v>
      </c>
      <c r="M4741" s="6">
        <v>0.98</v>
      </c>
      <c r="N4741" s="6">
        <v>0.98</v>
      </c>
      <c r="O4741">
        <v>49239</v>
      </c>
    </row>
    <row r="4742" spans="1:15" x14ac:dyDescent="0.3">
      <c r="A4742">
        <v>1451967</v>
      </c>
      <c r="B4742" t="s">
        <v>13266</v>
      </c>
      <c r="C4742">
        <v>1412815</v>
      </c>
      <c r="D4742" t="s">
        <v>11632</v>
      </c>
      <c r="E4742" t="s">
        <v>17</v>
      </c>
      <c r="F4742" t="s">
        <v>13267</v>
      </c>
      <c r="G4742" t="s">
        <v>268</v>
      </c>
      <c r="H4742" t="s">
        <v>57</v>
      </c>
      <c r="I4742">
        <v>30650</v>
      </c>
      <c r="J4742" t="s">
        <v>21</v>
      </c>
      <c r="K4742" t="s">
        <v>11429</v>
      </c>
      <c r="L4742" s="6">
        <v>0.94</v>
      </c>
      <c r="M4742" s="6">
        <v>1</v>
      </c>
      <c r="N4742" s="6">
        <v>1</v>
      </c>
      <c r="O4742">
        <v>51890</v>
      </c>
    </row>
    <row r="4743" spans="1:15" x14ac:dyDescent="0.3">
      <c r="A4743">
        <v>1380977</v>
      </c>
      <c r="B4743" t="s">
        <v>13268</v>
      </c>
      <c r="C4743">
        <v>325</v>
      </c>
      <c r="D4743" t="s">
        <v>12014</v>
      </c>
      <c r="E4743" t="s">
        <v>41</v>
      </c>
      <c r="F4743" t="s">
        <v>13269</v>
      </c>
      <c r="G4743" t="s">
        <v>7798</v>
      </c>
      <c r="H4743" t="s">
        <v>20</v>
      </c>
      <c r="I4743">
        <v>93722</v>
      </c>
      <c r="J4743" t="s">
        <v>21</v>
      </c>
      <c r="K4743" t="s">
        <v>11429</v>
      </c>
      <c r="L4743" s="6">
        <v>0.94</v>
      </c>
      <c r="M4743" s="6">
        <v>1</v>
      </c>
      <c r="N4743" s="6">
        <v>1</v>
      </c>
      <c r="O4743">
        <v>46291</v>
      </c>
    </row>
    <row r="4744" spans="1:15" x14ac:dyDescent="0.3">
      <c r="A4744">
        <v>1460081</v>
      </c>
      <c r="B4744" t="s">
        <v>13270</v>
      </c>
      <c r="C4744">
        <v>8534</v>
      </c>
      <c r="D4744" t="s">
        <v>11635</v>
      </c>
      <c r="E4744" t="s">
        <v>41</v>
      </c>
      <c r="F4744" t="s">
        <v>13271</v>
      </c>
      <c r="G4744" t="s">
        <v>1708</v>
      </c>
      <c r="H4744" t="s">
        <v>224</v>
      </c>
      <c r="I4744">
        <v>29803</v>
      </c>
      <c r="J4744" t="s">
        <v>21</v>
      </c>
      <c r="K4744" t="s">
        <v>11562</v>
      </c>
      <c r="L4744" s="6">
        <v>0.92</v>
      </c>
      <c r="M4744" s="6">
        <v>0.98</v>
      </c>
      <c r="N4744" s="6">
        <v>0.98</v>
      </c>
      <c r="O4744">
        <v>51128</v>
      </c>
    </row>
    <row r="4745" spans="1:15" x14ac:dyDescent="0.3">
      <c r="A4745">
        <v>91604</v>
      </c>
      <c r="B4745" t="s">
        <v>13272</v>
      </c>
      <c r="C4745">
        <v>157351</v>
      </c>
      <c r="D4745" t="s">
        <v>11638</v>
      </c>
      <c r="E4745" t="s">
        <v>141</v>
      </c>
      <c r="F4745" t="s">
        <v>13273</v>
      </c>
      <c r="G4745" t="s">
        <v>4702</v>
      </c>
      <c r="H4745" t="s">
        <v>666</v>
      </c>
      <c r="I4745">
        <v>68048</v>
      </c>
      <c r="J4745" t="s">
        <v>21</v>
      </c>
      <c r="K4745" t="s">
        <v>11429</v>
      </c>
      <c r="L4745" s="6">
        <v>0.96</v>
      </c>
      <c r="M4745" s="6">
        <v>1.02</v>
      </c>
      <c r="N4745" s="6">
        <v>1.02</v>
      </c>
      <c r="O4745">
        <v>52983</v>
      </c>
    </row>
    <row r="4746" spans="1:15" x14ac:dyDescent="0.3">
      <c r="A4746">
        <v>77769</v>
      </c>
      <c r="B4746" t="s">
        <v>13274</v>
      </c>
      <c r="C4746">
        <v>29</v>
      </c>
      <c r="D4746" t="s">
        <v>11641</v>
      </c>
      <c r="E4746" t="s">
        <v>41</v>
      </c>
      <c r="F4746" t="s">
        <v>13275</v>
      </c>
      <c r="G4746" t="s">
        <v>3601</v>
      </c>
      <c r="H4746" t="s">
        <v>108</v>
      </c>
      <c r="I4746">
        <v>17050</v>
      </c>
      <c r="J4746" t="s">
        <v>21</v>
      </c>
      <c r="K4746" t="s">
        <v>11562</v>
      </c>
      <c r="L4746" s="6">
        <v>0.78</v>
      </c>
      <c r="M4746" s="6">
        <v>0.83</v>
      </c>
      <c r="N4746" s="6">
        <v>0.83</v>
      </c>
      <c r="O4746">
        <v>34360</v>
      </c>
    </row>
    <row r="4747" spans="1:15" x14ac:dyDescent="0.3">
      <c r="A4747">
        <v>80273</v>
      </c>
      <c r="B4747" t="s">
        <v>13276</v>
      </c>
      <c r="C4747">
        <v>29</v>
      </c>
      <c r="D4747" t="s">
        <v>11641</v>
      </c>
      <c r="E4747" t="s">
        <v>141</v>
      </c>
      <c r="F4747" t="s">
        <v>13277</v>
      </c>
      <c r="G4747" t="s">
        <v>8656</v>
      </c>
      <c r="H4747" t="s">
        <v>302</v>
      </c>
      <c r="I4747">
        <v>28105</v>
      </c>
      <c r="J4747" t="s">
        <v>21</v>
      </c>
      <c r="K4747" t="s">
        <v>11562</v>
      </c>
      <c r="L4747" s="6">
        <v>0.78</v>
      </c>
      <c r="M4747" s="6">
        <v>0.83</v>
      </c>
      <c r="N4747" s="6">
        <v>0.83</v>
      </c>
      <c r="O4747">
        <v>4368</v>
      </c>
    </row>
    <row r="4748" spans="1:15" x14ac:dyDescent="0.3">
      <c r="A4748">
        <v>80078</v>
      </c>
      <c r="B4748" t="s">
        <v>13278</v>
      </c>
      <c r="C4748">
        <v>29</v>
      </c>
      <c r="D4748" t="s">
        <v>11641</v>
      </c>
      <c r="E4748" t="s">
        <v>41</v>
      </c>
      <c r="F4748" t="s">
        <v>13279</v>
      </c>
      <c r="G4748" t="s">
        <v>634</v>
      </c>
      <c r="H4748" t="s">
        <v>302</v>
      </c>
      <c r="I4748">
        <v>27455</v>
      </c>
      <c r="J4748" t="s">
        <v>21</v>
      </c>
      <c r="K4748" t="s">
        <v>11562</v>
      </c>
      <c r="L4748" s="6">
        <v>0.78</v>
      </c>
      <c r="M4748" s="6">
        <v>0.83</v>
      </c>
      <c r="N4748" s="6">
        <v>0.83</v>
      </c>
      <c r="O4748">
        <v>39015</v>
      </c>
    </row>
    <row r="4749" spans="1:15" x14ac:dyDescent="0.3">
      <c r="A4749">
        <v>89485</v>
      </c>
      <c r="B4749" t="s">
        <v>13280</v>
      </c>
      <c r="C4749">
        <v>29</v>
      </c>
      <c r="D4749" t="s">
        <v>11641</v>
      </c>
      <c r="E4749" t="s">
        <v>63</v>
      </c>
      <c r="F4749" t="s">
        <v>13281</v>
      </c>
      <c r="G4749" t="s">
        <v>4340</v>
      </c>
      <c r="H4749" t="s">
        <v>52</v>
      </c>
      <c r="I4749">
        <v>60137</v>
      </c>
      <c r="J4749" t="s">
        <v>21</v>
      </c>
      <c r="K4749" t="s">
        <v>11562</v>
      </c>
      <c r="L4749" s="6">
        <v>0.78</v>
      </c>
      <c r="M4749" s="6">
        <v>0.83</v>
      </c>
      <c r="N4749" s="6">
        <v>0.83</v>
      </c>
      <c r="O4749">
        <v>5101</v>
      </c>
    </row>
    <row r="4750" spans="1:15" x14ac:dyDescent="0.3">
      <c r="A4750">
        <v>95030</v>
      </c>
      <c r="B4750" t="s">
        <v>13282</v>
      </c>
      <c r="C4750">
        <v>29</v>
      </c>
      <c r="D4750" t="s">
        <v>11641</v>
      </c>
      <c r="E4750" t="s">
        <v>141</v>
      </c>
      <c r="F4750" t="s">
        <v>13283</v>
      </c>
      <c r="G4750" t="s">
        <v>993</v>
      </c>
      <c r="H4750" t="s">
        <v>144</v>
      </c>
      <c r="I4750">
        <v>80918</v>
      </c>
      <c r="J4750" t="s">
        <v>21</v>
      </c>
      <c r="K4750" t="s">
        <v>11562</v>
      </c>
      <c r="L4750" s="6">
        <v>0.78</v>
      </c>
      <c r="M4750" s="6">
        <v>0.83</v>
      </c>
      <c r="N4750" s="6">
        <v>0.83</v>
      </c>
      <c r="O4750">
        <v>5505</v>
      </c>
    </row>
    <row r="4751" spans="1:15" x14ac:dyDescent="0.3">
      <c r="A4751">
        <v>139250</v>
      </c>
      <c r="B4751" t="s">
        <v>13284</v>
      </c>
      <c r="C4751">
        <v>29</v>
      </c>
      <c r="D4751" t="s">
        <v>11641</v>
      </c>
      <c r="E4751" t="s">
        <v>17</v>
      </c>
      <c r="F4751" t="s">
        <v>13285</v>
      </c>
      <c r="G4751" t="s">
        <v>2283</v>
      </c>
      <c r="H4751" t="s">
        <v>70</v>
      </c>
      <c r="I4751">
        <v>48116</v>
      </c>
      <c r="J4751" t="s">
        <v>21</v>
      </c>
      <c r="K4751" t="s">
        <v>11562</v>
      </c>
      <c r="L4751" s="6">
        <v>0.78</v>
      </c>
      <c r="M4751" s="6">
        <v>0.83</v>
      </c>
      <c r="N4751" s="6">
        <v>0.83</v>
      </c>
      <c r="O4751">
        <v>34360</v>
      </c>
    </row>
    <row r="4752" spans="1:15" x14ac:dyDescent="0.3">
      <c r="A4752">
        <v>70638</v>
      </c>
      <c r="B4752" t="s">
        <v>13286</v>
      </c>
      <c r="C4752">
        <v>29</v>
      </c>
      <c r="D4752" t="s">
        <v>11641</v>
      </c>
      <c r="E4752" t="s">
        <v>17</v>
      </c>
      <c r="F4752" t="s">
        <v>13287</v>
      </c>
      <c r="G4752" t="s">
        <v>789</v>
      </c>
      <c r="H4752" t="s">
        <v>144</v>
      </c>
      <c r="I4752">
        <v>80231</v>
      </c>
      <c r="J4752" t="s">
        <v>21</v>
      </c>
      <c r="K4752" t="s">
        <v>11562</v>
      </c>
      <c r="L4752" s="6">
        <v>0.78</v>
      </c>
      <c r="M4752" s="6">
        <v>0.83</v>
      </c>
      <c r="N4752" s="6">
        <v>0.83</v>
      </c>
      <c r="O4752">
        <v>3293</v>
      </c>
    </row>
    <row r="4753" spans="1:15" x14ac:dyDescent="0.3">
      <c r="A4753">
        <v>50148</v>
      </c>
      <c r="B4753" t="s">
        <v>13288</v>
      </c>
      <c r="C4753">
        <v>29</v>
      </c>
      <c r="D4753" t="s">
        <v>11641</v>
      </c>
      <c r="E4753" t="s">
        <v>81</v>
      </c>
      <c r="F4753" t="s">
        <v>13289</v>
      </c>
      <c r="G4753" t="s">
        <v>1218</v>
      </c>
      <c r="H4753" t="s">
        <v>27</v>
      </c>
      <c r="I4753">
        <v>34653</v>
      </c>
      <c r="J4753" t="s">
        <v>21</v>
      </c>
      <c r="K4753" t="s">
        <v>11562</v>
      </c>
      <c r="L4753" s="6">
        <v>0.78</v>
      </c>
      <c r="M4753" s="6">
        <v>0.83</v>
      </c>
      <c r="N4753" s="6">
        <v>0.83</v>
      </c>
      <c r="O4753">
        <v>34360</v>
      </c>
    </row>
    <row r="4754" spans="1:15" x14ac:dyDescent="0.3">
      <c r="A4754">
        <v>143741</v>
      </c>
      <c r="B4754" t="s">
        <v>13290</v>
      </c>
      <c r="C4754">
        <v>29</v>
      </c>
      <c r="D4754" t="s">
        <v>11641</v>
      </c>
      <c r="E4754" t="s">
        <v>17</v>
      </c>
      <c r="F4754" t="s">
        <v>13291</v>
      </c>
      <c r="G4754" t="s">
        <v>321</v>
      </c>
      <c r="H4754" t="s">
        <v>144</v>
      </c>
      <c r="I4754">
        <v>80004</v>
      </c>
      <c r="J4754" t="s">
        <v>21</v>
      </c>
      <c r="K4754" t="s">
        <v>11562</v>
      </c>
      <c r="L4754" s="6">
        <v>0.78</v>
      </c>
      <c r="M4754" s="6">
        <v>0.83</v>
      </c>
      <c r="N4754" s="6">
        <v>0.83</v>
      </c>
      <c r="O4754">
        <v>21616</v>
      </c>
    </row>
    <row r="4755" spans="1:15" x14ac:dyDescent="0.3">
      <c r="A4755">
        <v>67947</v>
      </c>
      <c r="B4755" t="s">
        <v>13292</v>
      </c>
      <c r="C4755">
        <v>29</v>
      </c>
      <c r="D4755" t="s">
        <v>11641</v>
      </c>
      <c r="E4755" t="s">
        <v>293</v>
      </c>
      <c r="F4755" t="s">
        <v>13293</v>
      </c>
      <c r="G4755" t="s">
        <v>13294</v>
      </c>
      <c r="H4755" t="s">
        <v>382</v>
      </c>
      <c r="I4755">
        <v>55127</v>
      </c>
      <c r="J4755" t="s">
        <v>21</v>
      </c>
      <c r="K4755" t="s">
        <v>11562</v>
      </c>
      <c r="L4755" s="6">
        <v>0.78</v>
      </c>
      <c r="M4755" s="6">
        <v>0.83</v>
      </c>
      <c r="N4755" s="6">
        <v>0.83</v>
      </c>
      <c r="O4755">
        <v>3162</v>
      </c>
    </row>
    <row r="4756" spans="1:15" x14ac:dyDescent="0.3">
      <c r="A4756">
        <v>47846</v>
      </c>
      <c r="B4756" t="s">
        <v>13295</v>
      </c>
      <c r="C4756">
        <v>29</v>
      </c>
      <c r="D4756" t="s">
        <v>11641</v>
      </c>
      <c r="E4756" t="s">
        <v>81</v>
      </c>
      <c r="F4756" t="s">
        <v>13296</v>
      </c>
      <c r="G4756" t="s">
        <v>362</v>
      </c>
      <c r="H4756" t="s">
        <v>27</v>
      </c>
      <c r="I4756">
        <v>32256</v>
      </c>
      <c r="J4756" t="s">
        <v>21</v>
      </c>
      <c r="K4756" t="s">
        <v>11562</v>
      </c>
      <c r="L4756" s="6">
        <v>0.78</v>
      </c>
      <c r="M4756" s="6">
        <v>0.83</v>
      </c>
      <c r="N4756" s="6">
        <v>0.83</v>
      </c>
      <c r="O4756">
        <v>28223</v>
      </c>
    </row>
    <row r="4757" spans="1:15" x14ac:dyDescent="0.3">
      <c r="A4757">
        <v>57470</v>
      </c>
      <c r="B4757" t="s">
        <v>13297</v>
      </c>
      <c r="C4757">
        <v>29</v>
      </c>
      <c r="D4757" t="s">
        <v>11641</v>
      </c>
      <c r="E4757" t="s">
        <v>141</v>
      </c>
      <c r="F4757" t="s">
        <v>13298</v>
      </c>
      <c r="G4757" t="s">
        <v>559</v>
      </c>
      <c r="H4757" t="s">
        <v>20</v>
      </c>
      <c r="I4757">
        <v>94526</v>
      </c>
      <c r="J4757" t="s">
        <v>21</v>
      </c>
      <c r="K4757" t="s">
        <v>11562</v>
      </c>
      <c r="L4757" s="6">
        <v>0.78</v>
      </c>
      <c r="M4757" s="6">
        <v>0.83</v>
      </c>
      <c r="N4757" s="6">
        <v>0.83</v>
      </c>
      <c r="O4757">
        <v>34360</v>
      </c>
    </row>
    <row r="4758" spans="1:15" x14ac:dyDescent="0.3">
      <c r="A4758">
        <v>72310</v>
      </c>
      <c r="B4758" t="s">
        <v>13299</v>
      </c>
      <c r="C4758">
        <v>29</v>
      </c>
      <c r="D4758" t="s">
        <v>11641</v>
      </c>
      <c r="E4758" t="s">
        <v>141</v>
      </c>
      <c r="F4758" t="s">
        <v>13300</v>
      </c>
      <c r="G4758" t="s">
        <v>8140</v>
      </c>
      <c r="H4758" t="s">
        <v>706</v>
      </c>
      <c r="I4758">
        <v>99362</v>
      </c>
      <c r="J4758" t="s">
        <v>21</v>
      </c>
      <c r="K4758" t="s">
        <v>11562</v>
      </c>
      <c r="L4758" s="6">
        <v>0.78</v>
      </c>
      <c r="M4758" s="6">
        <v>0.83</v>
      </c>
      <c r="N4758" s="6">
        <v>0.83</v>
      </c>
      <c r="O4758">
        <v>34360</v>
      </c>
    </row>
    <row r="4759" spans="1:15" x14ac:dyDescent="0.3">
      <c r="A4759">
        <v>67161</v>
      </c>
      <c r="B4759" t="s">
        <v>13301</v>
      </c>
      <c r="C4759">
        <v>9834</v>
      </c>
      <c r="D4759" t="s">
        <v>11680</v>
      </c>
      <c r="E4759" t="s">
        <v>17</v>
      </c>
      <c r="F4759" t="s">
        <v>13302</v>
      </c>
      <c r="G4759" t="s">
        <v>2004</v>
      </c>
      <c r="H4759" t="s">
        <v>184</v>
      </c>
      <c r="I4759">
        <v>50613</v>
      </c>
      <c r="J4759" t="s">
        <v>21</v>
      </c>
      <c r="K4759" t="s">
        <v>11618</v>
      </c>
      <c r="L4759" s="6">
        <v>0.92</v>
      </c>
      <c r="M4759" s="6">
        <v>0.98</v>
      </c>
      <c r="N4759" s="6">
        <v>0.98</v>
      </c>
      <c r="O4759">
        <v>60938</v>
      </c>
    </row>
    <row r="4760" spans="1:15" x14ac:dyDescent="0.3">
      <c r="A4760">
        <v>1338646</v>
      </c>
      <c r="B4760" t="s">
        <v>13303</v>
      </c>
      <c r="C4760">
        <v>1331001</v>
      </c>
      <c r="D4760" t="s">
        <v>11420</v>
      </c>
      <c r="E4760" t="s">
        <v>141</v>
      </c>
      <c r="F4760" t="s">
        <v>13304</v>
      </c>
      <c r="G4760" t="s">
        <v>374</v>
      </c>
      <c r="H4760" t="s">
        <v>52</v>
      </c>
      <c r="I4760">
        <v>62088</v>
      </c>
      <c r="J4760" t="s">
        <v>21</v>
      </c>
      <c r="K4760" t="s">
        <v>11422</v>
      </c>
      <c r="L4760" s="6">
        <v>0.87</v>
      </c>
      <c r="M4760" s="6">
        <v>0.93</v>
      </c>
      <c r="N4760" s="6">
        <v>0.93</v>
      </c>
      <c r="O4760">
        <v>56270</v>
      </c>
    </row>
    <row r="4761" spans="1:15" x14ac:dyDescent="0.3">
      <c r="A4761">
        <v>160918</v>
      </c>
      <c r="B4761" t="s">
        <v>13305</v>
      </c>
      <c r="C4761">
        <v>1331001</v>
      </c>
      <c r="D4761" t="s">
        <v>11420</v>
      </c>
      <c r="E4761" t="s">
        <v>41</v>
      </c>
      <c r="F4761" t="s">
        <v>13306</v>
      </c>
      <c r="G4761" t="s">
        <v>3753</v>
      </c>
      <c r="H4761" t="s">
        <v>103</v>
      </c>
      <c r="I4761">
        <v>84790</v>
      </c>
      <c r="J4761" t="s">
        <v>21</v>
      </c>
      <c r="K4761" t="s">
        <v>11422</v>
      </c>
      <c r="L4761" s="6">
        <v>0.87</v>
      </c>
      <c r="M4761" s="6">
        <v>0.93</v>
      </c>
      <c r="N4761" s="6">
        <v>0.93</v>
      </c>
      <c r="O4761">
        <v>45222</v>
      </c>
    </row>
    <row r="4762" spans="1:15" x14ac:dyDescent="0.3">
      <c r="A4762">
        <v>55848</v>
      </c>
      <c r="B4762" t="s">
        <v>13307</v>
      </c>
      <c r="C4762">
        <v>885</v>
      </c>
      <c r="D4762" t="s">
        <v>11427</v>
      </c>
      <c r="E4762" t="s">
        <v>293</v>
      </c>
      <c r="F4762" t="s">
        <v>13308</v>
      </c>
      <c r="G4762" t="s">
        <v>983</v>
      </c>
      <c r="H4762" t="s">
        <v>20</v>
      </c>
      <c r="I4762">
        <v>92544</v>
      </c>
      <c r="J4762" t="s">
        <v>21</v>
      </c>
      <c r="K4762" t="s">
        <v>11429</v>
      </c>
      <c r="L4762" s="6">
        <v>0.98</v>
      </c>
      <c r="M4762" s="6">
        <v>1.04</v>
      </c>
      <c r="N4762" s="6">
        <v>1.04</v>
      </c>
      <c r="O4762">
        <v>38940</v>
      </c>
    </row>
    <row r="4763" spans="1:15" x14ac:dyDescent="0.3">
      <c r="A4763">
        <v>146992</v>
      </c>
      <c r="B4763" t="s">
        <v>13309</v>
      </c>
      <c r="C4763">
        <v>885</v>
      </c>
      <c r="D4763" t="s">
        <v>11427</v>
      </c>
      <c r="E4763" t="s">
        <v>63</v>
      </c>
      <c r="F4763" t="s">
        <v>13310</v>
      </c>
      <c r="G4763" t="s">
        <v>13311</v>
      </c>
      <c r="H4763" t="s">
        <v>2749</v>
      </c>
      <c r="I4763">
        <v>82801</v>
      </c>
      <c r="J4763" t="s">
        <v>21</v>
      </c>
      <c r="K4763" t="s">
        <v>11429</v>
      </c>
      <c r="L4763" s="6">
        <v>0.98</v>
      </c>
      <c r="M4763" s="6">
        <v>1.04</v>
      </c>
      <c r="N4763" s="6">
        <v>1.04</v>
      </c>
      <c r="O4763">
        <v>51590</v>
      </c>
    </row>
    <row r="4764" spans="1:15" x14ac:dyDescent="0.3">
      <c r="A4764">
        <v>71678</v>
      </c>
      <c r="B4764" t="s">
        <v>13312</v>
      </c>
      <c r="C4764">
        <v>885</v>
      </c>
      <c r="D4764" t="s">
        <v>11427</v>
      </c>
      <c r="E4764" t="s">
        <v>81</v>
      </c>
      <c r="F4764" t="s">
        <v>13313</v>
      </c>
      <c r="G4764" t="s">
        <v>13052</v>
      </c>
      <c r="H4764" t="s">
        <v>706</v>
      </c>
      <c r="I4764">
        <v>98310</v>
      </c>
      <c r="J4764" t="s">
        <v>21</v>
      </c>
      <c r="K4764" t="s">
        <v>11429</v>
      </c>
      <c r="L4764" s="6">
        <v>0.98</v>
      </c>
      <c r="M4764" s="6">
        <v>1.04</v>
      </c>
      <c r="N4764" s="6">
        <v>1.04</v>
      </c>
      <c r="O4764">
        <v>35759</v>
      </c>
    </row>
    <row r="4765" spans="1:15" x14ac:dyDescent="0.3">
      <c r="A4765">
        <v>1390988</v>
      </c>
      <c r="B4765" t="s">
        <v>13314</v>
      </c>
      <c r="C4765">
        <v>7990</v>
      </c>
      <c r="D4765" t="s">
        <v>11683</v>
      </c>
      <c r="E4765" t="s">
        <v>41</v>
      </c>
      <c r="F4765" t="s">
        <v>13315</v>
      </c>
      <c r="G4765" t="s">
        <v>12419</v>
      </c>
      <c r="H4765" t="s">
        <v>677</v>
      </c>
      <c r="I4765">
        <v>85122</v>
      </c>
      <c r="J4765" t="s">
        <v>21</v>
      </c>
      <c r="K4765" t="s">
        <v>11462</v>
      </c>
      <c r="L4765" s="6">
        <v>0.92</v>
      </c>
      <c r="M4765" s="6">
        <v>0.98</v>
      </c>
      <c r="N4765" s="6">
        <v>0.98</v>
      </c>
      <c r="O4765">
        <v>52658</v>
      </c>
    </row>
    <row r="4766" spans="1:15" x14ac:dyDescent="0.3">
      <c r="A4766">
        <v>72403</v>
      </c>
      <c r="B4766" t="s">
        <v>13316</v>
      </c>
      <c r="C4766">
        <v>51</v>
      </c>
      <c r="D4766" t="s">
        <v>11451</v>
      </c>
      <c r="E4766" t="s">
        <v>81</v>
      </c>
      <c r="F4766" t="s">
        <v>13317</v>
      </c>
      <c r="G4766" t="s">
        <v>13318</v>
      </c>
      <c r="H4766" t="s">
        <v>20</v>
      </c>
      <c r="I4766">
        <v>92688</v>
      </c>
      <c r="J4766" t="s">
        <v>21</v>
      </c>
      <c r="K4766" t="s">
        <v>11453</v>
      </c>
      <c r="L4766" s="6">
        <v>0.98</v>
      </c>
      <c r="M4766" s="6">
        <v>1.04</v>
      </c>
      <c r="N4766" s="6">
        <v>1.04</v>
      </c>
      <c r="O4766">
        <v>41344</v>
      </c>
    </row>
    <row r="4767" spans="1:15" x14ac:dyDescent="0.3">
      <c r="A4767">
        <v>1450882</v>
      </c>
      <c r="B4767" t="s">
        <v>13319</v>
      </c>
      <c r="C4767">
        <v>1369929</v>
      </c>
      <c r="D4767" t="s">
        <v>11435</v>
      </c>
      <c r="E4767" t="s">
        <v>41</v>
      </c>
      <c r="F4767" t="s">
        <v>13320</v>
      </c>
      <c r="G4767" t="s">
        <v>13321</v>
      </c>
      <c r="H4767" t="s">
        <v>20</v>
      </c>
      <c r="I4767">
        <v>91301</v>
      </c>
      <c r="J4767" t="s">
        <v>21</v>
      </c>
      <c r="K4767" t="s">
        <v>11429</v>
      </c>
      <c r="L4767" s="6">
        <v>0.87</v>
      </c>
      <c r="M4767" s="6">
        <v>0.93</v>
      </c>
      <c r="N4767" s="6">
        <v>0.93</v>
      </c>
      <c r="O4767">
        <v>59226</v>
      </c>
    </row>
    <row r="4768" spans="1:15" x14ac:dyDescent="0.3">
      <c r="A4768">
        <v>57972</v>
      </c>
      <c r="B4768" t="s">
        <v>13322</v>
      </c>
      <c r="C4768">
        <v>1330311</v>
      </c>
      <c r="D4768" t="s">
        <v>11455</v>
      </c>
      <c r="E4768" t="s">
        <v>81</v>
      </c>
      <c r="F4768" t="s">
        <v>13323</v>
      </c>
      <c r="G4768" t="s">
        <v>2386</v>
      </c>
      <c r="H4768" t="s">
        <v>20</v>
      </c>
      <c r="I4768">
        <v>94606</v>
      </c>
      <c r="J4768" t="s">
        <v>21</v>
      </c>
      <c r="K4768" t="s">
        <v>11429</v>
      </c>
      <c r="L4768" s="6">
        <v>0.87</v>
      </c>
      <c r="M4768" s="6">
        <v>1.1200000000000001</v>
      </c>
      <c r="N4768" s="6">
        <v>1.1200000000000001</v>
      </c>
      <c r="O4768">
        <v>47300</v>
      </c>
    </row>
    <row r="4769" spans="1:15" x14ac:dyDescent="0.3">
      <c r="A4769">
        <v>141445</v>
      </c>
      <c r="B4769" t="s">
        <v>13324</v>
      </c>
      <c r="C4769">
        <v>1330311</v>
      </c>
      <c r="D4769" t="s">
        <v>11455</v>
      </c>
      <c r="E4769" t="s">
        <v>81</v>
      </c>
      <c r="F4769" t="s">
        <v>13325</v>
      </c>
      <c r="G4769" t="s">
        <v>3414</v>
      </c>
      <c r="H4769" t="s">
        <v>20</v>
      </c>
      <c r="I4769">
        <v>92586</v>
      </c>
      <c r="J4769" t="s">
        <v>21</v>
      </c>
      <c r="K4769" t="s">
        <v>11429</v>
      </c>
      <c r="L4769" s="6">
        <v>0.87</v>
      </c>
      <c r="M4769" s="6">
        <v>1.1200000000000001</v>
      </c>
      <c r="N4769" s="6">
        <v>1.1200000000000001</v>
      </c>
      <c r="O4769">
        <v>53510</v>
      </c>
    </row>
    <row r="4770" spans="1:15" x14ac:dyDescent="0.3">
      <c r="A4770">
        <v>1379721</v>
      </c>
      <c r="B4770" t="s">
        <v>13326</v>
      </c>
      <c r="C4770">
        <v>1329538</v>
      </c>
      <c r="D4770" t="s">
        <v>12394</v>
      </c>
      <c r="E4770" t="s">
        <v>293</v>
      </c>
      <c r="F4770" t="s">
        <v>13327</v>
      </c>
      <c r="G4770" t="s">
        <v>8938</v>
      </c>
      <c r="H4770" t="s">
        <v>128</v>
      </c>
      <c r="I4770">
        <v>38134</v>
      </c>
      <c r="J4770" t="s">
        <v>21</v>
      </c>
      <c r="K4770" t="s">
        <v>11618</v>
      </c>
      <c r="L4770" s="6">
        <v>0.94</v>
      </c>
      <c r="M4770" s="6">
        <v>1</v>
      </c>
      <c r="N4770" s="6">
        <v>1</v>
      </c>
      <c r="O4770">
        <v>47375</v>
      </c>
    </row>
    <row r="4771" spans="1:15" x14ac:dyDescent="0.3">
      <c r="A4771">
        <v>1411245</v>
      </c>
      <c r="B4771" t="s">
        <v>13328</v>
      </c>
      <c r="C4771">
        <v>813</v>
      </c>
      <c r="D4771" t="s">
        <v>11694</v>
      </c>
      <c r="E4771" t="s">
        <v>293</v>
      </c>
      <c r="F4771" t="s">
        <v>13329</v>
      </c>
      <c r="G4771" t="s">
        <v>2877</v>
      </c>
      <c r="H4771" t="s">
        <v>677</v>
      </c>
      <c r="I4771">
        <v>85266</v>
      </c>
      <c r="J4771" t="s">
        <v>21</v>
      </c>
      <c r="K4771" t="s">
        <v>11696</v>
      </c>
      <c r="L4771" s="6">
        <v>0.87</v>
      </c>
      <c r="M4771" s="6">
        <v>0.93</v>
      </c>
      <c r="N4771" s="6">
        <v>0.93</v>
      </c>
      <c r="O4771">
        <v>43242</v>
      </c>
    </row>
    <row r="4772" spans="1:15" x14ac:dyDescent="0.3">
      <c r="A4772">
        <v>73307</v>
      </c>
      <c r="B4772" t="s">
        <v>13330</v>
      </c>
      <c r="C4772">
        <v>118</v>
      </c>
      <c r="D4772" t="s">
        <v>11466</v>
      </c>
      <c r="E4772" t="s">
        <v>17</v>
      </c>
      <c r="F4772" t="s">
        <v>13331</v>
      </c>
      <c r="G4772" t="s">
        <v>13332</v>
      </c>
      <c r="H4772" t="s">
        <v>9226</v>
      </c>
      <c r="I4772">
        <v>96753</v>
      </c>
      <c r="J4772" t="s">
        <v>21</v>
      </c>
      <c r="K4772" t="s">
        <v>11468</v>
      </c>
      <c r="L4772" s="6">
        <v>0.8</v>
      </c>
      <c r="M4772" s="6">
        <v>0.86</v>
      </c>
      <c r="N4772" s="6">
        <v>0.86</v>
      </c>
      <c r="O4772">
        <v>45927</v>
      </c>
    </row>
    <row r="4773" spans="1:15" x14ac:dyDescent="0.3">
      <c r="A4773">
        <v>66827</v>
      </c>
      <c r="B4773" t="s">
        <v>13333</v>
      </c>
      <c r="C4773">
        <v>118</v>
      </c>
      <c r="D4773" t="s">
        <v>11466</v>
      </c>
      <c r="E4773" t="s">
        <v>17</v>
      </c>
      <c r="F4773" t="s">
        <v>13334</v>
      </c>
      <c r="G4773" t="s">
        <v>9716</v>
      </c>
      <c r="H4773" t="s">
        <v>70</v>
      </c>
      <c r="I4773">
        <v>48734</v>
      </c>
      <c r="J4773" t="s">
        <v>21</v>
      </c>
      <c r="K4773" t="s">
        <v>11468</v>
      </c>
      <c r="L4773" s="6">
        <v>0.8</v>
      </c>
      <c r="M4773" s="6">
        <v>0.86</v>
      </c>
      <c r="N4773" s="6">
        <v>0.86</v>
      </c>
      <c r="O4773">
        <v>47739</v>
      </c>
    </row>
    <row r="4774" spans="1:15" x14ac:dyDescent="0.3">
      <c r="A4774">
        <v>139612</v>
      </c>
      <c r="B4774" t="s">
        <v>13335</v>
      </c>
      <c r="C4774">
        <v>118</v>
      </c>
      <c r="D4774" t="s">
        <v>11466</v>
      </c>
      <c r="E4774" t="s">
        <v>17</v>
      </c>
      <c r="F4774" t="s">
        <v>13336</v>
      </c>
      <c r="G4774" t="s">
        <v>2132</v>
      </c>
      <c r="H4774" t="s">
        <v>728</v>
      </c>
      <c r="I4774">
        <v>6042</v>
      </c>
      <c r="J4774" t="s">
        <v>21</v>
      </c>
      <c r="K4774" t="s">
        <v>11468</v>
      </c>
      <c r="L4774" s="6">
        <v>0.8</v>
      </c>
      <c r="M4774" s="6">
        <v>0.86</v>
      </c>
      <c r="N4774" s="6">
        <v>0.86</v>
      </c>
      <c r="O4774">
        <v>45927</v>
      </c>
    </row>
    <row r="4775" spans="1:15" x14ac:dyDescent="0.3">
      <c r="A4775">
        <v>139418</v>
      </c>
      <c r="B4775" t="s">
        <v>13337</v>
      </c>
      <c r="C4775">
        <v>88</v>
      </c>
      <c r="D4775" t="s">
        <v>11527</v>
      </c>
      <c r="E4775" t="s">
        <v>41</v>
      </c>
      <c r="F4775" t="s">
        <v>13338</v>
      </c>
      <c r="G4775" t="s">
        <v>264</v>
      </c>
      <c r="H4775" t="s">
        <v>108</v>
      </c>
      <c r="I4775">
        <v>15241</v>
      </c>
      <c r="J4775" t="s">
        <v>21</v>
      </c>
      <c r="K4775" t="s">
        <v>11508</v>
      </c>
      <c r="L4775" s="6">
        <v>0.8</v>
      </c>
      <c r="M4775" s="6">
        <v>0.83</v>
      </c>
      <c r="N4775" s="6">
        <v>0.83</v>
      </c>
      <c r="O4775">
        <v>47430</v>
      </c>
    </row>
    <row r="4776" spans="1:15" x14ac:dyDescent="0.3">
      <c r="A4776">
        <v>75917</v>
      </c>
      <c r="B4776" t="s">
        <v>13339</v>
      </c>
      <c r="C4776">
        <v>188</v>
      </c>
      <c r="D4776" t="s">
        <v>11484</v>
      </c>
      <c r="E4776" t="s">
        <v>293</v>
      </c>
      <c r="F4776" t="s">
        <v>13340</v>
      </c>
      <c r="G4776" t="s">
        <v>12759</v>
      </c>
      <c r="H4776" t="s">
        <v>658</v>
      </c>
      <c r="I4776">
        <v>7470</v>
      </c>
      <c r="J4776" t="s">
        <v>21</v>
      </c>
      <c r="K4776" t="s">
        <v>11487</v>
      </c>
      <c r="L4776" s="6">
        <v>0.87</v>
      </c>
      <c r="M4776" s="6">
        <v>0.87</v>
      </c>
      <c r="N4776" s="6">
        <v>0.87</v>
      </c>
      <c r="O4776">
        <v>60567</v>
      </c>
    </row>
    <row r="4777" spans="1:15" x14ac:dyDescent="0.3">
      <c r="A4777">
        <v>68660</v>
      </c>
      <c r="B4777" t="s">
        <v>13341</v>
      </c>
      <c r="C4777">
        <v>188</v>
      </c>
      <c r="D4777" t="s">
        <v>11484</v>
      </c>
      <c r="E4777" t="s">
        <v>293</v>
      </c>
      <c r="F4777" t="s">
        <v>13342</v>
      </c>
      <c r="G4777" t="s">
        <v>13343</v>
      </c>
      <c r="H4777" t="s">
        <v>52</v>
      </c>
      <c r="I4777">
        <v>60473</v>
      </c>
      <c r="J4777" t="s">
        <v>21</v>
      </c>
      <c r="K4777" t="s">
        <v>11487</v>
      </c>
      <c r="L4777" s="6">
        <v>0.87</v>
      </c>
      <c r="M4777" s="6">
        <v>0.87</v>
      </c>
      <c r="N4777" s="6">
        <v>0.87</v>
      </c>
      <c r="O4777">
        <v>60567</v>
      </c>
    </row>
    <row r="4778" spans="1:15" x14ac:dyDescent="0.3">
      <c r="A4778">
        <v>75763</v>
      </c>
      <c r="B4778" t="s">
        <v>13344</v>
      </c>
      <c r="C4778">
        <v>274</v>
      </c>
      <c r="D4778" t="s">
        <v>11723</v>
      </c>
      <c r="E4778" t="s">
        <v>81</v>
      </c>
      <c r="F4778" t="s">
        <v>13345</v>
      </c>
      <c r="G4778" t="s">
        <v>9602</v>
      </c>
      <c r="H4778" t="s">
        <v>728</v>
      </c>
      <c r="I4778">
        <v>6877</v>
      </c>
      <c r="J4778" t="s">
        <v>21</v>
      </c>
      <c r="K4778" t="s">
        <v>11498</v>
      </c>
      <c r="L4778" s="6">
        <v>0.83</v>
      </c>
      <c r="M4778" s="6">
        <v>0.89</v>
      </c>
      <c r="N4778" s="6">
        <v>0.89</v>
      </c>
      <c r="O4778">
        <v>48004</v>
      </c>
    </row>
    <row r="4779" spans="1:15" x14ac:dyDescent="0.3">
      <c r="A4779">
        <v>140872</v>
      </c>
      <c r="B4779" t="s">
        <v>13346</v>
      </c>
      <c r="C4779">
        <v>359</v>
      </c>
      <c r="D4779" t="s">
        <v>11736</v>
      </c>
      <c r="E4779" t="s">
        <v>17</v>
      </c>
      <c r="F4779" t="s">
        <v>13347</v>
      </c>
      <c r="G4779" t="s">
        <v>13348</v>
      </c>
      <c r="H4779" t="s">
        <v>302</v>
      </c>
      <c r="I4779">
        <v>28562</v>
      </c>
      <c r="J4779" t="s">
        <v>21</v>
      </c>
      <c r="K4779" t="s">
        <v>11494</v>
      </c>
      <c r="L4779" s="6">
        <v>0.85</v>
      </c>
      <c r="M4779" s="6">
        <v>0.91</v>
      </c>
      <c r="N4779" s="6">
        <v>0.91</v>
      </c>
      <c r="O4779">
        <v>52718</v>
      </c>
    </row>
    <row r="4780" spans="1:15" x14ac:dyDescent="0.3">
      <c r="A4780">
        <v>60193</v>
      </c>
      <c r="B4780" t="s">
        <v>13349</v>
      </c>
      <c r="C4780">
        <v>1366505</v>
      </c>
      <c r="D4780" t="s">
        <v>11500</v>
      </c>
      <c r="E4780" t="s">
        <v>293</v>
      </c>
      <c r="F4780" t="s">
        <v>13350</v>
      </c>
      <c r="G4780" t="s">
        <v>12260</v>
      </c>
      <c r="H4780" t="s">
        <v>528</v>
      </c>
      <c r="I4780">
        <v>97471</v>
      </c>
      <c r="J4780" t="s">
        <v>21</v>
      </c>
      <c r="K4780" t="s">
        <v>11502</v>
      </c>
      <c r="L4780" s="6">
        <v>0.94</v>
      </c>
      <c r="M4780" s="6">
        <v>1</v>
      </c>
      <c r="N4780" s="6">
        <v>1</v>
      </c>
      <c r="O4780">
        <v>57856</v>
      </c>
    </row>
    <row r="4781" spans="1:15" x14ac:dyDescent="0.3">
      <c r="A4781">
        <v>73370</v>
      </c>
      <c r="B4781" t="s">
        <v>13351</v>
      </c>
      <c r="C4781">
        <v>1366505</v>
      </c>
      <c r="D4781" t="s">
        <v>11500</v>
      </c>
      <c r="E4781" t="s">
        <v>141</v>
      </c>
      <c r="F4781" t="s">
        <v>13352</v>
      </c>
      <c r="G4781" t="s">
        <v>13353</v>
      </c>
      <c r="H4781" t="s">
        <v>528</v>
      </c>
      <c r="I4781">
        <v>97537</v>
      </c>
      <c r="J4781" t="s">
        <v>21</v>
      </c>
      <c r="K4781" t="s">
        <v>11502</v>
      </c>
      <c r="L4781" s="6">
        <v>0.94</v>
      </c>
      <c r="M4781" s="6">
        <v>1</v>
      </c>
      <c r="N4781" s="6">
        <v>1</v>
      </c>
      <c r="O4781">
        <v>57856</v>
      </c>
    </row>
    <row r="4782" spans="1:15" x14ac:dyDescent="0.3">
      <c r="A4782">
        <v>1438168</v>
      </c>
      <c r="B4782" t="s">
        <v>13354</v>
      </c>
      <c r="C4782">
        <v>1366505</v>
      </c>
      <c r="D4782" t="s">
        <v>11500</v>
      </c>
      <c r="E4782" t="s">
        <v>41</v>
      </c>
      <c r="F4782" t="s">
        <v>13355</v>
      </c>
      <c r="G4782" t="s">
        <v>12260</v>
      </c>
      <c r="H4782" t="s">
        <v>528</v>
      </c>
      <c r="I4782">
        <v>97471</v>
      </c>
      <c r="J4782" t="s">
        <v>21</v>
      </c>
      <c r="K4782" t="s">
        <v>11502</v>
      </c>
      <c r="L4782" s="6">
        <v>0.94</v>
      </c>
      <c r="M4782" s="6">
        <v>1</v>
      </c>
      <c r="N4782" s="6">
        <v>1</v>
      </c>
      <c r="O4782">
        <v>45618</v>
      </c>
    </row>
    <row r="4783" spans="1:15" x14ac:dyDescent="0.3">
      <c r="A4783">
        <v>93835</v>
      </c>
      <c r="B4783" t="s">
        <v>13356</v>
      </c>
      <c r="C4783">
        <v>10067</v>
      </c>
      <c r="D4783" t="s">
        <v>11506</v>
      </c>
      <c r="E4783" t="s">
        <v>41</v>
      </c>
      <c r="F4783" t="s">
        <v>13357</v>
      </c>
      <c r="G4783" t="s">
        <v>13358</v>
      </c>
      <c r="H4783" t="s">
        <v>103</v>
      </c>
      <c r="I4783">
        <v>84015</v>
      </c>
      <c r="J4783" t="s">
        <v>21</v>
      </c>
      <c r="K4783" t="s">
        <v>11508</v>
      </c>
      <c r="L4783" s="6">
        <v>0.94</v>
      </c>
      <c r="M4783" s="6">
        <v>1</v>
      </c>
      <c r="N4783" s="6">
        <v>1</v>
      </c>
      <c r="O4783">
        <v>46116</v>
      </c>
    </row>
    <row r="4784" spans="1:15" x14ac:dyDescent="0.3">
      <c r="A4784">
        <v>55979</v>
      </c>
      <c r="B4784" t="s">
        <v>13359</v>
      </c>
      <c r="C4784">
        <v>10067</v>
      </c>
      <c r="D4784" t="s">
        <v>11506</v>
      </c>
      <c r="E4784" t="s">
        <v>81</v>
      </c>
      <c r="F4784" t="s">
        <v>13360</v>
      </c>
      <c r="G4784" t="s">
        <v>13361</v>
      </c>
      <c r="H4784" t="s">
        <v>20</v>
      </c>
      <c r="I4784">
        <v>92648</v>
      </c>
      <c r="J4784" t="s">
        <v>21</v>
      </c>
      <c r="K4784" t="s">
        <v>11508</v>
      </c>
      <c r="L4784" s="6">
        <v>0.94</v>
      </c>
      <c r="M4784" s="6">
        <v>1</v>
      </c>
      <c r="N4784" s="6">
        <v>1</v>
      </c>
      <c r="O4784">
        <v>46116</v>
      </c>
    </row>
    <row r="4785" spans="1:15" x14ac:dyDescent="0.3">
      <c r="A4785">
        <v>100158</v>
      </c>
      <c r="B4785" t="s">
        <v>13362</v>
      </c>
      <c r="C4785">
        <v>1391292</v>
      </c>
      <c r="D4785" t="s">
        <v>11510</v>
      </c>
      <c r="E4785" t="s">
        <v>17</v>
      </c>
      <c r="F4785" t="s">
        <v>13363</v>
      </c>
      <c r="G4785" t="s">
        <v>1455</v>
      </c>
      <c r="H4785" t="s">
        <v>52</v>
      </c>
      <c r="I4785">
        <v>60630</v>
      </c>
      <c r="J4785" t="s">
        <v>21</v>
      </c>
      <c r="K4785" t="s">
        <v>11487</v>
      </c>
      <c r="L4785" s="6">
        <v>0.87</v>
      </c>
      <c r="M4785" s="6">
        <v>0.93</v>
      </c>
      <c r="N4785" s="6">
        <v>0.93</v>
      </c>
      <c r="O4785">
        <v>37629</v>
      </c>
    </row>
    <row r="4786" spans="1:15" x14ac:dyDescent="0.3">
      <c r="A4786">
        <v>143697</v>
      </c>
      <c r="B4786" t="s">
        <v>13364</v>
      </c>
      <c r="C4786">
        <v>1335144</v>
      </c>
      <c r="D4786" t="s">
        <v>11966</v>
      </c>
      <c r="E4786" t="s">
        <v>293</v>
      </c>
      <c r="F4786" t="s">
        <v>13365</v>
      </c>
      <c r="G4786" t="s">
        <v>13366</v>
      </c>
      <c r="H4786" t="s">
        <v>124</v>
      </c>
      <c r="I4786">
        <v>36801</v>
      </c>
      <c r="J4786" t="s">
        <v>21</v>
      </c>
      <c r="K4786" t="s">
        <v>11453</v>
      </c>
      <c r="L4786" s="6">
        <v>0.94</v>
      </c>
      <c r="M4786" s="6">
        <v>1</v>
      </c>
      <c r="N4786" s="6">
        <v>1</v>
      </c>
      <c r="O4786">
        <v>50504</v>
      </c>
    </row>
    <row r="4787" spans="1:15" x14ac:dyDescent="0.3">
      <c r="A4787">
        <v>139191</v>
      </c>
      <c r="B4787" t="s">
        <v>13367</v>
      </c>
      <c r="C4787">
        <v>10099</v>
      </c>
      <c r="D4787" t="s">
        <v>11514</v>
      </c>
      <c r="E4787" t="s">
        <v>141</v>
      </c>
      <c r="F4787" t="s">
        <v>13368</v>
      </c>
      <c r="G4787" t="s">
        <v>1788</v>
      </c>
      <c r="H4787" t="s">
        <v>382</v>
      </c>
      <c r="I4787">
        <v>55122</v>
      </c>
      <c r="J4787" t="s">
        <v>21</v>
      </c>
      <c r="K4787" t="s">
        <v>11422</v>
      </c>
      <c r="L4787" s="6">
        <v>0.98</v>
      </c>
      <c r="M4787" s="6">
        <v>1.04</v>
      </c>
      <c r="N4787" s="6">
        <v>1.04</v>
      </c>
      <c r="O4787">
        <v>41236</v>
      </c>
    </row>
    <row r="4788" spans="1:15" x14ac:dyDescent="0.3">
      <c r="A4788">
        <v>1374005</v>
      </c>
      <c r="B4788" t="s">
        <v>13369</v>
      </c>
      <c r="C4788">
        <v>442</v>
      </c>
      <c r="D4788" t="s">
        <v>11759</v>
      </c>
      <c r="E4788" t="s">
        <v>41</v>
      </c>
      <c r="F4788" t="s">
        <v>13370</v>
      </c>
      <c r="G4788" t="s">
        <v>12522</v>
      </c>
      <c r="H4788" t="s">
        <v>89</v>
      </c>
      <c r="I4788">
        <v>44691</v>
      </c>
      <c r="J4788" t="s">
        <v>21</v>
      </c>
      <c r="K4788" t="s">
        <v>11487</v>
      </c>
      <c r="L4788" s="6">
        <v>0.87</v>
      </c>
      <c r="M4788" s="6">
        <v>0.9</v>
      </c>
      <c r="N4788" s="6">
        <v>0.9</v>
      </c>
      <c r="O4788">
        <v>53421</v>
      </c>
    </row>
    <row r="4789" spans="1:15" x14ac:dyDescent="0.3">
      <c r="A4789">
        <v>1390029</v>
      </c>
      <c r="B4789" t="s">
        <v>13371</v>
      </c>
      <c r="C4789">
        <v>269</v>
      </c>
      <c r="D4789" t="s">
        <v>12286</v>
      </c>
      <c r="E4789" t="s">
        <v>81</v>
      </c>
      <c r="F4789" t="s">
        <v>13372</v>
      </c>
      <c r="G4789" t="s">
        <v>13373</v>
      </c>
      <c r="H4789" t="s">
        <v>57</v>
      </c>
      <c r="I4789">
        <v>30101</v>
      </c>
      <c r="J4789" t="s">
        <v>21</v>
      </c>
      <c r="K4789" t="s">
        <v>11494</v>
      </c>
      <c r="L4789" s="6">
        <v>0.94</v>
      </c>
      <c r="M4789" s="6">
        <v>1</v>
      </c>
      <c r="N4789" s="6">
        <v>1</v>
      </c>
      <c r="O4789">
        <v>53948</v>
      </c>
    </row>
    <row r="4790" spans="1:15" x14ac:dyDescent="0.3">
      <c r="A4790">
        <v>1405328</v>
      </c>
      <c r="B4790" t="s">
        <v>13374</v>
      </c>
      <c r="C4790">
        <v>269</v>
      </c>
      <c r="D4790" t="s">
        <v>12286</v>
      </c>
      <c r="E4790" t="s">
        <v>41</v>
      </c>
      <c r="F4790" t="s">
        <v>13375</v>
      </c>
      <c r="G4790" t="s">
        <v>3553</v>
      </c>
      <c r="H4790" t="s">
        <v>27</v>
      </c>
      <c r="I4790">
        <v>34224</v>
      </c>
      <c r="J4790" t="s">
        <v>21</v>
      </c>
      <c r="K4790" t="s">
        <v>11494</v>
      </c>
      <c r="L4790" s="6">
        <v>0.94</v>
      </c>
      <c r="M4790" s="6">
        <v>1</v>
      </c>
      <c r="N4790" s="6">
        <v>1</v>
      </c>
      <c r="O4790">
        <v>49721</v>
      </c>
    </row>
    <row r="4791" spans="1:15" x14ac:dyDescent="0.3">
      <c r="A4791">
        <v>97677</v>
      </c>
      <c r="B4791" t="s">
        <v>13376</v>
      </c>
      <c r="C4791">
        <v>88</v>
      </c>
      <c r="D4791" t="s">
        <v>11527</v>
      </c>
      <c r="E4791" t="s">
        <v>41</v>
      </c>
      <c r="F4791" t="s">
        <v>13377</v>
      </c>
      <c r="G4791" t="s">
        <v>12664</v>
      </c>
      <c r="H4791" t="s">
        <v>144</v>
      </c>
      <c r="I4791">
        <v>80301</v>
      </c>
      <c r="J4791" t="s">
        <v>21</v>
      </c>
      <c r="K4791" t="s">
        <v>11508</v>
      </c>
      <c r="L4791" s="6">
        <v>0.8</v>
      </c>
      <c r="M4791" s="6">
        <v>0.83</v>
      </c>
      <c r="N4791" s="6">
        <v>0.83</v>
      </c>
      <c r="O4791">
        <v>47430</v>
      </c>
    </row>
    <row r="4792" spans="1:15" x14ac:dyDescent="0.3">
      <c r="A4792">
        <v>66255</v>
      </c>
      <c r="B4792" t="s">
        <v>13378</v>
      </c>
      <c r="C4792">
        <v>88</v>
      </c>
      <c r="D4792" t="s">
        <v>11527</v>
      </c>
      <c r="E4792" t="s">
        <v>41</v>
      </c>
      <c r="F4792" t="s">
        <v>13379</v>
      </c>
      <c r="G4792" t="s">
        <v>12677</v>
      </c>
      <c r="H4792" t="s">
        <v>89</v>
      </c>
      <c r="I4792">
        <v>45840</v>
      </c>
      <c r="J4792" t="s">
        <v>21</v>
      </c>
      <c r="K4792" t="s">
        <v>11508</v>
      </c>
      <c r="L4792" s="6">
        <v>0.8</v>
      </c>
      <c r="M4792" s="6">
        <v>0.83</v>
      </c>
      <c r="N4792" s="6">
        <v>0.83</v>
      </c>
      <c r="O4792">
        <v>47430</v>
      </c>
    </row>
    <row r="4793" spans="1:15" x14ac:dyDescent="0.3">
      <c r="A4793">
        <v>150815</v>
      </c>
      <c r="B4793" t="s">
        <v>13380</v>
      </c>
      <c r="C4793">
        <v>88</v>
      </c>
      <c r="D4793" t="s">
        <v>11527</v>
      </c>
      <c r="E4793" t="s">
        <v>41</v>
      </c>
      <c r="F4793" t="s">
        <v>13381</v>
      </c>
      <c r="G4793" t="s">
        <v>12747</v>
      </c>
      <c r="H4793" t="s">
        <v>302</v>
      </c>
      <c r="I4793">
        <v>27513</v>
      </c>
      <c r="J4793" t="s">
        <v>21</v>
      </c>
      <c r="K4793" t="s">
        <v>11508</v>
      </c>
      <c r="L4793" s="6">
        <v>0.8</v>
      </c>
      <c r="M4793" s="6">
        <v>0.83</v>
      </c>
      <c r="N4793" s="6">
        <v>0.83</v>
      </c>
      <c r="O4793">
        <v>47430</v>
      </c>
    </row>
    <row r="4794" spans="1:15" x14ac:dyDescent="0.3">
      <c r="A4794">
        <v>97201</v>
      </c>
      <c r="B4794" t="s">
        <v>13382</v>
      </c>
      <c r="C4794">
        <v>88</v>
      </c>
      <c r="D4794" t="s">
        <v>11527</v>
      </c>
      <c r="E4794" t="s">
        <v>41</v>
      </c>
      <c r="F4794" t="s">
        <v>13383</v>
      </c>
      <c r="G4794" t="s">
        <v>11538</v>
      </c>
      <c r="H4794" t="s">
        <v>52</v>
      </c>
      <c r="I4794">
        <v>60563</v>
      </c>
      <c r="J4794" t="s">
        <v>21</v>
      </c>
      <c r="K4794" t="s">
        <v>11508</v>
      </c>
      <c r="L4794" s="6">
        <v>0.8</v>
      </c>
      <c r="M4794" s="6">
        <v>0.83</v>
      </c>
      <c r="N4794" s="6">
        <v>0.83</v>
      </c>
      <c r="O4794">
        <v>47430</v>
      </c>
    </row>
    <row r="4795" spans="1:15" x14ac:dyDescent="0.3">
      <c r="A4795">
        <v>75647</v>
      </c>
      <c r="B4795" t="s">
        <v>13384</v>
      </c>
      <c r="C4795">
        <v>88</v>
      </c>
      <c r="D4795" t="s">
        <v>11527</v>
      </c>
      <c r="E4795" t="s">
        <v>41</v>
      </c>
      <c r="F4795" t="s">
        <v>13385</v>
      </c>
      <c r="G4795" t="s">
        <v>5781</v>
      </c>
      <c r="H4795" t="s">
        <v>658</v>
      </c>
      <c r="I4795">
        <v>7950</v>
      </c>
      <c r="J4795" t="s">
        <v>21</v>
      </c>
      <c r="K4795" t="s">
        <v>11508</v>
      </c>
      <c r="L4795" s="6">
        <v>0.8</v>
      </c>
      <c r="M4795" s="6">
        <v>0.83</v>
      </c>
      <c r="N4795" s="6">
        <v>0.83</v>
      </c>
      <c r="O4795">
        <v>47430</v>
      </c>
    </row>
    <row r="4796" spans="1:15" x14ac:dyDescent="0.3">
      <c r="A4796">
        <v>95165</v>
      </c>
      <c r="B4796" t="s">
        <v>13386</v>
      </c>
      <c r="C4796">
        <v>88</v>
      </c>
      <c r="D4796" t="s">
        <v>11527</v>
      </c>
      <c r="E4796" t="s">
        <v>41</v>
      </c>
      <c r="F4796" t="s">
        <v>13387</v>
      </c>
      <c r="G4796" t="s">
        <v>9399</v>
      </c>
      <c r="H4796" t="s">
        <v>202</v>
      </c>
      <c r="I4796">
        <v>22205</v>
      </c>
      <c r="J4796" t="s">
        <v>21</v>
      </c>
      <c r="K4796" t="s">
        <v>11508</v>
      </c>
      <c r="L4796" s="6">
        <v>0.8</v>
      </c>
      <c r="M4796" s="6">
        <v>0.83</v>
      </c>
      <c r="N4796" s="6">
        <v>0.83</v>
      </c>
      <c r="O4796">
        <v>47430</v>
      </c>
    </row>
    <row r="4797" spans="1:15" x14ac:dyDescent="0.3">
      <c r="A4797">
        <v>1451842</v>
      </c>
      <c r="B4797" t="s">
        <v>13388</v>
      </c>
      <c r="C4797">
        <v>9246</v>
      </c>
      <c r="D4797" t="s">
        <v>11976</v>
      </c>
      <c r="E4797" t="s">
        <v>81</v>
      </c>
      <c r="F4797" t="s">
        <v>13389</v>
      </c>
      <c r="G4797" t="s">
        <v>10390</v>
      </c>
      <c r="H4797" t="s">
        <v>184</v>
      </c>
      <c r="I4797">
        <v>52241</v>
      </c>
      <c r="J4797" t="s">
        <v>21</v>
      </c>
      <c r="K4797" t="s">
        <v>11502</v>
      </c>
      <c r="L4797" s="6">
        <v>0.98</v>
      </c>
      <c r="M4797" s="6">
        <v>1.04</v>
      </c>
      <c r="N4797" s="6">
        <v>1.04</v>
      </c>
      <c r="O4797">
        <v>53031</v>
      </c>
    </row>
    <row r="4798" spans="1:15" x14ac:dyDescent="0.3">
      <c r="A4798">
        <v>99865</v>
      </c>
      <c r="B4798" t="s">
        <v>13390</v>
      </c>
      <c r="C4798">
        <v>77</v>
      </c>
      <c r="D4798" t="s">
        <v>11540</v>
      </c>
      <c r="E4798" t="s">
        <v>63</v>
      </c>
      <c r="F4798" t="s">
        <v>13391</v>
      </c>
      <c r="G4798" t="s">
        <v>1455</v>
      </c>
      <c r="H4798" t="s">
        <v>52</v>
      </c>
      <c r="I4798">
        <v>60629</v>
      </c>
      <c r="J4798" t="s">
        <v>21</v>
      </c>
      <c r="K4798" t="s">
        <v>11487</v>
      </c>
      <c r="L4798" s="6">
        <v>0.85</v>
      </c>
      <c r="M4798" s="6">
        <v>0.91</v>
      </c>
      <c r="N4798" s="6">
        <v>0.91</v>
      </c>
      <c r="O4798">
        <v>7127</v>
      </c>
    </row>
    <row r="4799" spans="1:15" x14ac:dyDescent="0.3">
      <c r="A4799">
        <v>63259</v>
      </c>
      <c r="B4799" t="s">
        <v>13392</v>
      </c>
      <c r="C4799">
        <v>163</v>
      </c>
      <c r="D4799" t="s">
        <v>11812</v>
      </c>
      <c r="E4799" t="s">
        <v>81</v>
      </c>
      <c r="F4799" t="s">
        <v>13393</v>
      </c>
      <c r="G4799" t="s">
        <v>3399</v>
      </c>
      <c r="H4799" t="s">
        <v>257</v>
      </c>
      <c r="I4799">
        <v>21044</v>
      </c>
      <c r="J4799" t="s">
        <v>21</v>
      </c>
      <c r="K4799" t="s">
        <v>11487</v>
      </c>
      <c r="L4799" s="6">
        <v>0.92</v>
      </c>
      <c r="M4799" s="6">
        <v>0.98</v>
      </c>
      <c r="N4799" s="6">
        <v>0.98</v>
      </c>
      <c r="O4799">
        <v>50590</v>
      </c>
    </row>
    <row r="4800" spans="1:15" x14ac:dyDescent="0.3">
      <c r="A4800">
        <v>1345948</v>
      </c>
      <c r="B4800" t="s">
        <v>13394</v>
      </c>
      <c r="C4800">
        <v>1355351</v>
      </c>
      <c r="D4800" t="s">
        <v>11624</v>
      </c>
      <c r="E4800" t="s">
        <v>41</v>
      </c>
      <c r="F4800" t="s">
        <v>13395</v>
      </c>
      <c r="G4800" t="s">
        <v>2440</v>
      </c>
      <c r="H4800" t="s">
        <v>84</v>
      </c>
      <c r="I4800">
        <v>64157</v>
      </c>
      <c r="J4800" t="s">
        <v>21</v>
      </c>
      <c r="K4800" t="s">
        <v>11462</v>
      </c>
      <c r="L4800" s="6">
        <v>0.82</v>
      </c>
      <c r="M4800" s="6">
        <v>0.88</v>
      </c>
      <c r="N4800" s="6">
        <v>0.88</v>
      </c>
      <c r="O4800">
        <v>57090</v>
      </c>
    </row>
    <row r="4801" spans="1:15" x14ac:dyDescent="0.3">
      <c r="A4801">
        <v>88600</v>
      </c>
      <c r="B4801" t="s">
        <v>13396</v>
      </c>
      <c r="C4801">
        <v>257</v>
      </c>
      <c r="D4801" t="s">
        <v>11579</v>
      </c>
      <c r="E4801" t="s">
        <v>63</v>
      </c>
      <c r="F4801" t="s">
        <v>13397</v>
      </c>
      <c r="G4801" t="s">
        <v>9168</v>
      </c>
      <c r="H4801" t="s">
        <v>382</v>
      </c>
      <c r="I4801">
        <v>56001</v>
      </c>
      <c r="J4801" t="s">
        <v>21</v>
      </c>
      <c r="K4801" t="s">
        <v>11498</v>
      </c>
      <c r="L4801" s="6">
        <v>0.87</v>
      </c>
      <c r="M4801" s="6">
        <v>0.93</v>
      </c>
      <c r="N4801" s="6">
        <v>0.93</v>
      </c>
      <c r="O4801">
        <v>53060</v>
      </c>
    </row>
    <row r="4802" spans="1:15" x14ac:dyDescent="0.3">
      <c r="A4802">
        <v>87528</v>
      </c>
      <c r="B4802" t="s">
        <v>13398</v>
      </c>
      <c r="C4802">
        <v>1355351</v>
      </c>
      <c r="D4802" t="s">
        <v>11624</v>
      </c>
      <c r="E4802" t="s">
        <v>141</v>
      </c>
      <c r="F4802" t="s">
        <v>13399</v>
      </c>
      <c r="G4802" t="s">
        <v>2008</v>
      </c>
      <c r="H4802" t="s">
        <v>179</v>
      </c>
      <c r="I4802">
        <v>53551</v>
      </c>
      <c r="J4802" t="s">
        <v>21</v>
      </c>
      <c r="K4802" t="s">
        <v>11462</v>
      </c>
      <c r="L4802" s="6">
        <v>0.82</v>
      </c>
      <c r="M4802" s="6">
        <v>0.88</v>
      </c>
      <c r="N4802" s="6">
        <v>0.88</v>
      </c>
      <c r="O4802">
        <v>55606</v>
      </c>
    </row>
    <row r="4803" spans="1:15" x14ac:dyDescent="0.3">
      <c r="A4803">
        <v>1462614</v>
      </c>
      <c r="B4803" t="s">
        <v>13400</v>
      </c>
      <c r="C4803">
        <v>1413440</v>
      </c>
      <c r="D4803" t="s">
        <v>11613</v>
      </c>
      <c r="E4803" t="s">
        <v>41</v>
      </c>
      <c r="F4803" t="s">
        <v>13401</v>
      </c>
      <c r="G4803" t="s">
        <v>3947</v>
      </c>
      <c r="H4803" t="s">
        <v>556</v>
      </c>
      <c r="I4803">
        <v>42001</v>
      </c>
      <c r="J4803" t="s">
        <v>21</v>
      </c>
      <c r="K4803" t="s">
        <v>11562</v>
      </c>
      <c r="L4803" s="6">
        <v>0.87</v>
      </c>
      <c r="M4803" s="6">
        <v>0.93</v>
      </c>
      <c r="N4803" s="6">
        <v>0.93</v>
      </c>
      <c r="O4803">
        <v>57855</v>
      </c>
    </row>
    <row r="4804" spans="1:15" x14ac:dyDescent="0.3">
      <c r="A4804">
        <v>1438000</v>
      </c>
      <c r="B4804" t="s">
        <v>13402</v>
      </c>
      <c r="C4804">
        <v>515</v>
      </c>
      <c r="D4804" t="s">
        <v>12005</v>
      </c>
      <c r="E4804" t="s">
        <v>81</v>
      </c>
      <c r="F4804" t="s">
        <v>13403</v>
      </c>
      <c r="G4804" t="s">
        <v>13404</v>
      </c>
      <c r="H4804" t="s">
        <v>79</v>
      </c>
      <c r="I4804">
        <v>11980</v>
      </c>
      <c r="J4804" t="s">
        <v>21</v>
      </c>
      <c r="K4804" t="s">
        <v>11562</v>
      </c>
      <c r="L4804" s="6">
        <v>0.92</v>
      </c>
      <c r="M4804" s="6">
        <v>0.98</v>
      </c>
      <c r="N4804" s="6">
        <v>0.98</v>
      </c>
      <c r="O4804">
        <v>39281</v>
      </c>
    </row>
    <row r="4805" spans="1:15" x14ac:dyDescent="0.3">
      <c r="A4805">
        <v>1365450</v>
      </c>
      <c r="B4805" t="s">
        <v>13405</v>
      </c>
      <c r="C4805">
        <v>352</v>
      </c>
      <c r="D4805" t="s">
        <v>12311</v>
      </c>
      <c r="E4805" t="s">
        <v>63</v>
      </c>
      <c r="F4805" t="s">
        <v>13406</v>
      </c>
      <c r="G4805" t="s">
        <v>840</v>
      </c>
      <c r="H4805" t="s">
        <v>108</v>
      </c>
      <c r="I4805">
        <v>17042</v>
      </c>
      <c r="J4805" t="s">
        <v>21</v>
      </c>
      <c r="K4805" t="s">
        <v>11562</v>
      </c>
      <c r="L4805" s="6">
        <v>0.94</v>
      </c>
      <c r="M4805" s="6">
        <v>0.99</v>
      </c>
      <c r="N4805" s="6">
        <v>0.99</v>
      </c>
      <c r="O4805">
        <v>53076</v>
      </c>
    </row>
    <row r="4806" spans="1:15" x14ac:dyDescent="0.3">
      <c r="A4806">
        <v>1391780</v>
      </c>
      <c r="B4806" t="s">
        <v>13407</v>
      </c>
      <c r="C4806">
        <v>1366888</v>
      </c>
      <c r="D4806" t="s">
        <v>11594</v>
      </c>
      <c r="E4806" t="s">
        <v>81</v>
      </c>
      <c r="F4806" t="s">
        <v>13408</v>
      </c>
      <c r="G4806" t="s">
        <v>13409</v>
      </c>
      <c r="H4806" t="s">
        <v>337</v>
      </c>
      <c r="I4806">
        <v>47172</v>
      </c>
      <c r="J4806" t="s">
        <v>21</v>
      </c>
      <c r="K4806" t="s">
        <v>11562</v>
      </c>
      <c r="L4806" s="6">
        <v>0.98</v>
      </c>
      <c r="M4806" s="6">
        <v>1.04</v>
      </c>
      <c r="N4806" s="6">
        <v>1.04</v>
      </c>
      <c r="O4806">
        <v>52601</v>
      </c>
    </row>
    <row r="4807" spans="1:15" x14ac:dyDescent="0.3">
      <c r="A4807">
        <v>1397551</v>
      </c>
      <c r="B4807" t="s">
        <v>13410</v>
      </c>
      <c r="C4807">
        <v>1366888</v>
      </c>
      <c r="D4807" t="s">
        <v>11594</v>
      </c>
      <c r="E4807" t="s">
        <v>81</v>
      </c>
      <c r="F4807" t="s">
        <v>13411</v>
      </c>
      <c r="G4807" t="s">
        <v>13412</v>
      </c>
      <c r="H4807" t="s">
        <v>337</v>
      </c>
      <c r="I4807">
        <v>46055</v>
      </c>
      <c r="J4807" t="s">
        <v>21</v>
      </c>
      <c r="K4807" t="s">
        <v>11562</v>
      </c>
      <c r="L4807" s="6">
        <v>0.98</v>
      </c>
      <c r="M4807" s="6">
        <v>1.04</v>
      </c>
      <c r="N4807" s="6">
        <v>1.04</v>
      </c>
      <c r="O4807">
        <v>52601</v>
      </c>
    </row>
    <row r="4808" spans="1:15" x14ac:dyDescent="0.3">
      <c r="A4808">
        <v>152366</v>
      </c>
      <c r="B4808" t="s">
        <v>13413</v>
      </c>
      <c r="C4808">
        <v>21</v>
      </c>
      <c r="D4808" t="s">
        <v>11554</v>
      </c>
      <c r="E4808" t="s">
        <v>17</v>
      </c>
      <c r="F4808" t="s">
        <v>13414</v>
      </c>
      <c r="G4808" t="s">
        <v>2084</v>
      </c>
      <c r="H4808" t="s">
        <v>302</v>
      </c>
      <c r="I4808">
        <v>27614</v>
      </c>
      <c r="J4808" t="s">
        <v>21</v>
      </c>
      <c r="K4808" t="s">
        <v>11468</v>
      </c>
      <c r="L4808" s="6">
        <v>0.82</v>
      </c>
      <c r="M4808" s="6">
        <v>0.88</v>
      </c>
      <c r="N4808" s="6">
        <v>0.88</v>
      </c>
      <c r="O4808">
        <v>48790</v>
      </c>
    </row>
    <row r="4809" spans="1:15" x14ac:dyDescent="0.3">
      <c r="A4809">
        <v>152415</v>
      </c>
      <c r="B4809" t="s">
        <v>13415</v>
      </c>
      <c r="C4809">
        <v>155</v>
      </c>
      <c r="D4809" t="s">
        <v>11590</v>
      </c>
      <c r="E4809" t="s">
        <v>63</v>
      </c>
      <c r="F4809" t="s">
        <v>13416</v>
      </c>
      <c r="G4809" t="s">
        <v>12867</v>
      </c>
      <c r="H4809" t="s">
        <v>89</v>
      </c>
      <c r="I4809">
        <v>43551</v>
      </c>
      <c r="J4809" t="s">
        <v>21</v>
      </c>
      <c r="K4809" t="s">
        <v>11468</v>
      </c>
      <c r="L4809" s="6">
        <v>0.87</v>
      </c>
      <c r="M4809" s="6">
        <v>0.93</v>
      </c>
      <c r="N4809" s="6">
        <v>0.93</v>
      </c>
      <c r="O4809">
        <v>45738</v>
      </c>
    </row>
    <row r="4810" spans="1:15" x14ac:dyDescent="0.3">
      <c r="A4810">
        <v>81428</v>
      </c>
      <c r="B4810" t="s">
        <v>13417</v>
      </c>
      <c r="C4810">
        <v>1405496</v>
      </c>
      <c r="D4810" t="s">
        <v>11799</v>
      </c>
      <c r="E4810" t="s">
        <v>141</v>
      </c>
      <c r="F4810" t="s">
        <v>13418</v>
      </c>
      <c r="G4810" t="s">
        <v>7074</v>
      </c>
      <c r="H4810" t="s">
        <v>224</v>
      </c>
      <c r="I4810">
        <v>29651</v>
      </c>
      <c r="J4810" t="s">
        <v>21</v>
      </c>
      <c r="K4810" t="s">
        <v>11562</v>
      </c>
      <c r="L4810" s="6">
        <v>0.92</v>
      </c>
      <c r="M4810" s="6">
        <v>0.98</v>
      </c>
      <c r="N4810" s="6">
        <v>0.98</v>
      </c>
      <c r="O4810">
        <v>55469</v>
      </c>
    </row>
    <row r="4811" spans="1:15" x14ac:dyDescent="0.3">
      <c r="A4811">
        <v>75609</v>
      </c>
      <c r="B4811" t="s">
        <v>13419</v>
      </c>
      <c r="C4811">
        <v>1355351</v>
      </c>
      <c r="D4811" t="s">
        <v>11624</v>
      </c>
      <c r="E4811" t="s">
        <v>41</v>
      </c>
      <c r="F4811" t="s">
        <v>13420</v>
      </c>
      <c r="G4811" t="s">
        <v>13421</v>
      </c>
      <c r="H4811" t="s">
        <v>658</v>
      </c>
      <c r="I4811">
        <v>7756</v>
      </c>
      <c r="J4811" t="s">
        <v>21</v>
      </c>
      <c r="K4811" t="s">
        <v>11462</v>
      </c>
      <c r="L4811" s="6">
        <v>0.82</v>
      </c>
      <c r="M4811" s="6">
        <v>0.88</v>
      </c>
      <c r="N4811" s="6">
        <v>0.88</v>
      </c>
      <c r="O4811">
        <v>56587</v>
      </c>
    </row>
    <row r="4812" spans="1:15" x14ac:dyDescent="0.3">
      <c r="A4812">
        <v>1453035</v>
      </c>
      <c r="B4812" t="s">
        <v>13422</v>
      </c>
      <c r="C4812">
        <v>7829</v>
      </c>
      <c r="D4812" t="s">
        <v>11819</v>
      </c>
      <c r="E4812" t="s">
        <v>17</v>
      </c>
      <c r="F4812" t="s">
        <v>13423</v>
      </c>
      <c r="G4812" t="s">
        <v>11113</v>
      </c>
      <c r="H4812" t="s">
        <v>658</v>
      </c>
      <c r="I4812">
        <v>8057</v>
      </c>
      <c r="J4812" t="s">
        <v>21</v>
      </c>
      <c r="K4812" t="s">
        <v>11498</v>
      </c>
      <c r="L4812" s="6">
        <v>0.92</v>
      </c>
      <c r="M4812" s="6">
        <v>0.98</v>
      </c>
      <c r="N4812" s="6">
        <v>0.98</v>
      </c>
      <c r="O4812">
        <v>45341</v>
      </c>
    </row>
    <row r="4813" spans="1:15" x14ac:dyDescent="0.3">
      <c r="A4813">
        <v>1408878</v>
      </c>
      <c r="B4813" t="s">
        <v>13424</v>
      </c>
      <c r="C4813">
        <v>7829</v>
      </c>
      <c r="D4813" t="s">
        <v>11819</v>
      </c>
      <c r="E4813" t="s">
        <v>17</v>
      </c>
      <c r="F4813" t="s">
        <v>13425</v>
      </c>
      <c r="G4813" t="s">
        <v>8986</v>
      </c>
      <c r="H4813" t="s">
        <v>52</v>
      </c>
      <c r="I4813">
        <v>60142</v>
      </c>
      <c r="J4813" t="s">
        <v>21</v>
      </c>
      <c r="K4813" t="s">
        <v>11498</v>
      </c>
      <c r="L4813" s="6">
        <v>0.92</v>
      </c>
      <c r="M4813" s="6">
        <v>0.98</v>
      </c>
      <c r="N4813" s="6">
        <v>0.98</v>
      </c>
      <c r="O4813">
        <v>45341</v>
      </c>
    </row>
    <row r="4814" spans="1:15" x14ac:dyDescent="0.3">
      <c r="A4814">
        <v>87191</v>
      </c>
      <c r="B4814" t="s">
        <v>13426</v>
      </c>
      <c r="C4814">
        <v>257</v>
      </c>
      <c r="D4814" t="s">
        <v>11579</v>
      </c>
      <c r="E4814" t="s">
        <v>81</v>
      </c>
      <c r="F4814" t="s">
        <v>13427</v>
      </c>
      <c r="G4814" t="s">
        <v>7361</v>
      </c>
      <c r="H4814" t="s">
        <v>179</v>
      </c>
      <c r="I4814">
        <v>53051</v>
      </c>
      <c r="J4814" t="s">
        <v>21</v>
      </c>
      <c r="K4814" t="s">
        <v>11498</v>
      </c>
      <c r="L4814" s="6">
        <v>0.87</v>
      </c>
      <c r="M4814" s="6">
        <v>0.93</v>
      </c>
      <c r="N4814" s="6">
        <v>0.93</v>
      </c>
      <c r="O4814">
        <v>53060</v>
      </c>
    </row>
    <row r="4815" spans="1:15" x14ac:dyDescent="0.3">
      <c r="A4815">
        <v>72733</v>
      </c>
      <c r="B4815" t="s">
        <v>13428</v>
      </c>
      <c r="C4815">
        <v>55</v>
      </c>
      <c r="D4815" t="s">
        <v>11854</v>
      </c>
      <c r="E4815" t="s">
        <v>63</v>
      </c>
      <c r="F4815" t="s">
        <v>13429</v>
      </c>
      <c r="G4815" t="s">
        <v>5323</v>
      </c>
      <c r="H4815" t="s">
        <v>706</v>
      </c>
      <c r="I4815">
        <v>99218</v>
      </c>
      <c r="J4815" t="s">
        <v>21</v>
      </c>
      <c r="K4815" t="s">
        <v>11494</v>
      </c>
      <c r="L4815" s="6">
        <v>0.98</v>
      </c>
      <c r="M4815" s="6">
        <v>1.04</v>
      </c>
      <c r="N4815" s="6">
        <v>1.04</v>
      </c>
      <c r="O4815">
        <v>48729</v>
      </c>
    </row>
    <row r="4816" spans="1:15" x14ac:dyDescent="0.3">
      <c r="A4816">
        <v>47855</v>
      </c>
      <c r="B4816" t="s">
        <v>13430</v>
      </c>
      <c r="C4816">
        <v>29</v>
      </c>
      <c r="D4816" t="s">
        <v>11641</v>
      </c>
      <c r="E4816" t="s">
        <v>293</v>
      </c>
      <c r="F4816" t="s">
        <v>13431</v>
      </c>
      <c r="G4816" t="s">
        <v>362</v>
      </c>
      <c r="H4816" t="s">
        <v>27</v>
      </c>
      <c r="I4816">
        <v>32257</v>
      </c>
      <c r="J4816" t="s">
        <v>21</v>
      </c>
      <c r="K4816" t="s">
        <v>11562</v>
      </c>
      <c r="L4816" s="6">
        <v>0.78</v>
      </c>
      <c r="M4816" s="6">
        <v>0.83</v>
      </c>
      <c r="N4816" s="6">
        <v>0.83</v>
      </c>
      <c r="O4816">
        <v>28223</v>
      </c>
    </row>
    <row r="4817" spans="1:15" x14ac:dyDescent="0.3">
      <c r="A4817">
        <v>142812</v>
      </c>
      <c r="B4817" t="s">
        <v>13432</v>
      </c>
      <c r="C4817">
        <v>29</v>
      </c>
      <c r="D4817" t="s">
        <v>11641</v>
      </c>
      <c r="E4817" t="s">
        <v>41</v>
      </c>
      <c r="F4817" t="s">
        <v>13433</v>
      </c>
      <c r="G4817" t="s">
        <v>1148</v>
      </c>
      <c r="H4817" t="s">
        <v>89</v>
      </c>
      <c r="I4817">
        <v>44256</v>
      </c>
      <c r="J4817" t="s">
        <v>21</v>
      </c>
      <c r="K4817" t="s">
        <v>11562</v>
      </c>
      <c r="L4817" s="6">
        <v>0.78</v>
      </c>
      <c r="M4817" s="6">
        <v>0.83</v>
      </c>
      <c r="N4817" s="6">
        <v>0.83</v>
      </c>
      <c r="O4817">
        <v>34360</v>
      </c>
    </row>
    <row r="4818" spans="1:15" x14ac:dyDescent="0.3">
      <c r="A4818">
        <v>61080</v>
      </c>
      <c r="B4818" t="s">
        <v>13434</v>
      </c>
      <c r="C4818">
        <v>29</v>
      </c>
      <c r="D4818" t="s">
        <v>11641</v>
      </c>
      <c r="E4818" t="s">
        <v>81</v>
      </c>
      <c r="F4818" t="s">
        <v>13435</v>
      </c>
      <c r="G4818" t="s">
        <v>13436</v>
      </c>
      <c r="H4818" t="s">
        <v>4281</v>
      </c>
      <c r="I4818">
        <v>5201</v>
      </c>
      <c r="J4818" t="s">
        <v>21</v>
      </c>
      <c r="K4818" t="s">
        <v>11562</v>
      </c>
      <c r="L4818" s="6">
        <v>0.78</v>
      </c>
      <c r="M4818" s="6">
        <v>0.83</v>
      </c>
      <c r="N4818" s="6">
        <v>0.83</v>
      </c>
      <c r="O4818">
        <v>34360</v>
      </c>
    </row>
    <row r="4819" spans="1:15" x14ac:dyDescent="0.3">
      <c r="A4819">
        <v>1367410</v>
      </c>
      <c r="B4819" t="s">
        <v>13437</v>
      </c>
      <c r="C4819">
        <v>29</v>
      </c>
      <c r="D4819" t="s">
        <v>11641</v>
      </c>
      <c r="E4819" t="s">
        <v>293</v>
      </c>
      <c r="F4819" t="s">
        <v>13438</v>
      </c>
      <c r="G4819" t="s">
        <v>7242</v>
      </c>
      <c r="H4819" t="s">
        <v>27</v>
      </c>
      <c r="I4819">
        <v>32904</v>
      </c>
      <c r="J4819" t="s">
        <v>21</v>
      </c>
      <c r="K4819" t="s">
        <v>11562</v>
      </c>
      <c r="L4819" s="6">
        <v>0.78</v>
      </c>
      <c r="M4819" s="6">
        <v>0.83</v>
      </c>
      <c r="N4819" s="6">
        <v>0.83</v>
      </c>
      <c r="O4819">
        <v>28223</v>
      </c>
    </row>
    <row r="4820" spans="1:15" x14ac:dyDescent="0.3">
      <c r="A4820">
        <v>99759</v>
      </c>
      <c r="B4820" t="s">
        <v>13439</v>
      </c>
      <c r="C4820">
        <v>29</v>
      </c>
      <c r="D4820" t="s">
        <v>11641</v>
      </c>
      <c r="E4820" t="s">
        <v>141</v>
      </c>
      <c r="F4820" t="s">
        <v>13440</v>
      </c>
      <c r="G4820" t="s">
        <v>13441</v>
      </c>
      <c r="H4820" t="s">
        <v>257</v>
      </c>
      <c r="I4820">
        <v>20716</v>
      </c>
      <c r="J4820" t="s">
        <v>21</v>
      </c>
      <c r="K4820" t="s">
        <v>11562</v>
      </c>
      <c r="L4820" s="6">
        <v>0.78</v>
      </c>
      <c r="M4820" s="6">
        <v>0.83</v>
      </c>
      <c r="N4820" s="6">
        <v>0.83</v>
      </c>
      <c r="O4820">
        <v>34360</v>
      </c>
    </row>
    <row r="4821" spans="1:15" x14ac:dyDescent="0.3">
      <c r="A4821">
        <v>72551</v>
      </c>
      <c r="B4821" t="s">
        <v>13442</v>
      </c>
      <c r="C4821">
        <v>29</v>
      </c>
      <c r="D4821" t="s">
        <v>11641</v>
      </c>
      <c r="E4821" t="s">
        <v>293</v>
      </c>
      <c r="F4821" t="s">
        <v>13443</v>
      </c>
      <c r="G4821" t="s">
        <v>1516</v>
      </c>
      <c r="H4821" t="s">
        <v>70</v>
      </c>
      <c r="I4821">
        <v>48315</v>
      </c>
      <c r="J4821" t="s">
        <v>21</v>
      </c>
      <c r="K4821" t="s">
        <v>11562</v>
      </c>
      <c r="L4821" s="6">
        <v>0.78</v>
      </c>
      <c r="M4821" s="6">
        <v>0.83</v>
      </c>
      <c r="N4821" s="6">
        <v>0.83</v>
      </c>
      <c r="O4821">
        <v>3648</v>
      </c>
    </row>
    <row r="4822" spans="1:15" x14ac:dyDescent="0.3">
      <c r="A4822">
        <v>63826</v>
      </c>
      <c r="B4822" t="s">
        <v>13444</v>
      </c>
      <c r="C4822">
        <v>29</v>
      </c>
      <c r="D4822" t="s">
        <v>11641</v>
      </c>
      <c r="E4822" t="s">
        <v>293</v>
      </c>
      <c r="F4822" t="s">
        <v>13445</v>
      </c>
      <c r="G4822" t="s">
        <v>11716</v>
      </c>
      <c r="H4822" t="s">
        <v>302</v>
      </c>
      <c r="I4822">
        <v>27104</v>
      </c>
      <c r="J4822" t="s">
        <v>21</v>
      </c>
      <c r="K4822" t="s">
        <v>11562</v>
      </c>
      <c r="L4822" s="6">
        <v>0.78</v>
      </c>
      <c r="M4822" s="6">
        <v>0.83</v>
      </c>
      <c r="N4822" s="6">
        <v>0.83</v>
      </c>
      <c r="O4822">
        <v>2765</v>
      </c>
    </row>
    <row r="4823" spans="1:15" x14ac:dyDescent="0.3">
      <c r="A4823">
        <v>97904</v>
      </c>
      <c r="B4823" t="s">
        <v>13446</v>
      </c>
      <c r="C4823">
        <v>885</v>
      </c>
      <c r="D4823" t="s">
        <v>11427</v>
      </c>
      <c r="E4823" t="s">
        <v>41</v>
      </c>
      <c r="F4823" t="s">
        <v>13447</v>
      </c>
      <c r="G4823" t="s">
        <v>3046</v>
      </c>
      <c r="H4823" t="s">
        <v>677</v>
      </c>
      <c r="I4823">
        <v>85710</v>
      </c>
      <c r="J4823" t="s">
        <v>21</v>
      </c>
      <c r="K4823" t="s">
        <v>11429</v>
      </c>
      <c r="L4823" s="6">
        <v>0.98</v>
      </c>
      <c r="M4823" s="6">
        <v>1.04</v>
      </c>
      <c r="N4823" s="6">
        <v>1.04</v>
      </c>
      <c r="O4823">
        <v>37474</v>
      </c>
    </row>
    <row r="4824" spans="1:15" x14ac:dyDescent="0.3">
      <c r="A4824">
        <v>100077</v>
      </c>
      <c r="B4824" t="s">
        <v>13448</v>
      </c>
      <c r="C4824">
        <v>1451619</v>
      </c>
      <c r="D4824" t="s">
        <v>11677</v>
      </c>
      <c r="E4824" t="s">
        <v>41</v>
      </c>
      <c r="F4824" t="s">
        <v>13449</v>
      </c>
      <c r="G4824" t="s">
        <v>2395</v>
      </c>
      <c r="H4824" t="s">
        <v>658</v>
      </c>
      <c r="I4824">
        <v>7726</v>
      </c>
      <c r="J4824" t="s">
        <v>21</v>
      </c>
      <c r="K4824" t="s">
        <v>11618</v>
      </c>
      <c r="L4824" s="6">
        <v>0.94</v>
      </c>
      <c r="M4824" s="6">
        <v>1</v>
      </c>
      <c r="N4824" s="6">
        <v>1</v>
      </c>
      <c r="O4824">
        <v>58607</v>
      </c>
    </row>
    <row r="4825" spans="1:15" x14ac:dyDescent="0.3">
      <c r="A4825">
        <v>1453497</v>
      </c>
      <c r="B4825" t="s">
        <v>13450</v>
      </c>
      <c r="C4825">
        <v>7990</v>
      </c>
      <c r="D4825" t="s">
        <v>11683</v>
      </c>
      <c r="E4825" t="s">
        <v>5007</v>
      </c>
      <c r="F4825" t="s">
        <v>13451</v>
      </c>
      <c r="G4825" t="s">
        <v>5928</v>
      </c>
      <c r="H4825" t="s">
        <v>257</v>
      </c>
      <c r="I4825">
        <v>20774</v>
      </c>
      <c r="J4825" t="s">
        <v>21</v>
      </c>
      <c r="K4825" t="s">
        <v>11462</v>
      </c>
      <c r="L4825" s="6">
        <v>0.92</v>
      </c>
      <c r="M4825" s="6">
        <v>0.98</v>
      </c>
      <c r="N4825" s="6">
        <v>0.98</v>
      </c>
      <c r="O4825">
        <v>52722</v>
      </c>
    </row>
    <row r="4826" spans="1:15" x14ac:dyDescent="0.3">
      <c r="A4826">
        <v>74425</v>
      </c>
      <c r="B4826" t="s">
        <v>13452</v>
      </c>
      <c r="C4826">
        <v>7990</v>
      </c>
      <c r="D4826" t="s">
        <v>11683</v>
      </c>
      <c r="E4826" t="s">
        <v>81</v>
      </c>
      <c r="F4826" t="s">
        <v>13453</v>
      </c>
      <c r="G4826" t="s">
        <v>7854</v>
      </c>
      <c r="H4826" t="s">
        <v>79</v>
      </c>
      <c r="I4826">
        <v>14526</v>
      </c>
      <c r="J4826" t="s">
        <v>21</v>
      </c>
      <c r="K4826" t="s">
        <v>11462</v>
      </c>
      <c r="L4826" s="6">
        <v>0.92</v>
      </c>
      <c r="M4826" s="6">
        <v>0.98</v>
      </c>
      <c r="N4826" s="6">
        <v>0.98</v>
      </c>
      <c r="O4826">
        <v>52659</v>
      </c>
    </row>
    <row r="4827" spans="1:15" x14ac:dyDescent="0.3">
      <c r="A4827">
        <v>1360541</v>
      </c>
      <c r="B4827" t="s">
        <v>13454</v>
      </c>
      <c r="C4827">
        <v>1369929</v>
      </c>
      <c r="D4827" t="s">
        <v>11435</v>
      </c>
      <c r="E4827" t="s">
        <v>81</v>
      </c>
      <c r="F4827" t="s">
        <v>13455</v>
      </c>
      <c r="G4827" t="s">
        <v>11077</v>
      </c>
      <c r="H4827" t="s">
        <v>20</v>
      </c>
      <c r="I4827">
        <v>95403</v>
      </c>
      <c r="J4827" t="s">
        <v>21</v>
      </c>
      <c r="K4827" t="s">
        <v>11429</v>
      </c>
      <c r="L4827" s="6">
        <v>0.87</v>
      </c>
      <c r="M4827" s="6">
        <v>0.93</v>
      </c>
      <c r="N4827" s="6">
        <v>0.93</v>
      </c>
      <c r="O4827">
        <v>59226</v>
      </c>
    </row>
    <row r="4828" spans="1:15" x14ac:dyDescent="0.3">
      <c r="A4828">
        <v>58042</v>
      </c>
      <c r="B4828" t="s">
        <v>13456</v>
      </c>
      <c r="C4828">
        <v>1369929</v>
      </c>
      <c r="D4828" t="s">
        <v>11435</v>
      </c>
      <c r="E4828" t="s">
        <v>41</v>
      </c>
      <c r="F4828" t="s">
        <v>13457</v>
      </c>
      <c r="G4828" t="s">
        <v>2386</v>
      </c>
      <c r="H4828" t="s">
        <v>20</v>
      </c>
      <c r="I4828">
        <v>94619</v>
      </c>
      <c r="J4828" t="s">
        <v>21</v>
      </c>
      <c r="K4828" t="s">
        <v>11429</v>
      </c>
      <c r="L4828" s="6">
        <v>0.87</v>
      </c>
      <c r="M4828" s="6">
        <v>0.93</v>
      </c>
      <c r="N4828" s="6">
        <v>0.93</v>
      </c>
      <c r="O4828">
        <v>59226</v>
      </c>
    </row>
    <row r="4829" spans="1:15" x14ac:dyDescent="0.3">
      <c r="A4829">
        <v>73263</v>
      </c>
      <c r="B4829" t="s">
        <v>13458</v>
      </c>
      <c r="C4829">
        <v>1369929</v>
      </c>
      <c r="D4829" t="s">
        <v>11435</v>
      </c>
      <c r="E4829" t="s">
        <v>63</v>
      </c>
      <c r="F4829" t="s">
        <v>13459</v>
      </c>
      <c r="G4829" t="s">
        <v>13460</v>
      </c>
      <c r="H4829" t="s">
        <v>9226</v>
      </c>
      <c r="I4829">
        <v>96825</v>
      </c>
      <c r="J4829" t="s">
        <v>21</v>
      </c>
      <c r="K4829" t="s">
        <v>11429</v>
      </c>
      <c r="L4829" s="6">
        <v>0.87</v>
      </c>
      <c r="M4829" s="6">
        <v>0.93</v>
      </c>
      <c r="N4829" s="6">
        <v>0.93</v>
      </c>
      <c r="O4829">
        <v>59226</v>
      </c>
    </row>
    <row r="4830" spans="1:15" x14ac:dyDescent="0.3">
      <c r="A4830">
        <v>141022</v>
      </c>
      <c r="B4830" t="s">
        <v>13461</v>
      </c>
      <c r="C4830">
        <v>1332468</v>
      </c>
      <c r="D4830" t="s">
        <v>11899</v>
      </c>
      <c r="E4830" t="s">
        <v>41</v>
      </c>
      <c r="F4830" t="s">
        <v>13462</v>
      </c>
      <c r="G4830" t="s">
        <v>4762</v>
      </c>
      <c r="H4830" t="s">
        <v>144</v>
      </c>
      <c r="I4830">
        <v>80127</v>
      </c>
      <c r="J4830" t="s">
        <v>21</v>
      </c>
      <c r="K4830" t="s">
        <v>11422</v>
      </c>
      <c r="L4830" s="6">
        <v>0.96</v>
      </c>
      <c r="M4830" s="6">
        <v>1.01</v>
      </c>
      <c r="N4830" s="6">
        <v>1.01</v>
      </c>
      <c r="O4830">
        <v>60768</v>
      </c>
    </row>
    <row r="4831" spans="1:15" x14ac:dyDescent="0.3">
      <c r="A4831">
        <v>85645</v>
      </c>
      <c r="B4831" t="s">
        <v>13463</v>
      </c>
      <c r="C4831">
        <v>1384569</v>
      </c>
      <c r="D4831" t="s">
        <v>11903</v>
      </c>
      <c r="E4831" t="s">
        <v>141</v>
      </c>
      <c r="F4831" t="s">
        <v>13464</v>
      </c>
      <c r="G4831" t="s">
        <v>1546</v>
      </c>
      <c r="H4831" t="s">
        <v>337</v>
      </c>
      <c r="I4831">
        <v>47403</v>
      </c>
      <c r="J4831" t="s">
        <v>21</v>
      </c>
      <c r="K4831" t="s">
        <v>11422</v>
      </c>
      <c r="L4831" s="6">
        <v>0.87</v>
      </c>
      <c r="M4831" s="6">
        <v>0.93</v>
      </c>
      <c r="N4831" s="6">
        <v>0.93</v>
      </c>
      <c r="O4831">
        <v>55400</v>
      </c>
    </row>
    <row r="4832" spans="1:15" x14ac:dyDescent="0.3">
      <c r="A4832">
        <v>1409117</v>
      </c>
      <c r="B4832" t="s">
        <v>13465</v>
      </c>
      <c r="C4832">
        <v>1384569</v>
      </c>
      <c r="D4832" t="s">
        <v>11903</v>
      </c>
      <c r="E4832" t="s">
        <v>41</v>
      </c>
      <c r="F4832" t="s">
        <v>13466</v>
      </c>
      <c r="G4832" t="s">
        <v>13467</v>
      </c>
      <c r="H4832" t="s">
        <v>52</v>
      </c>
      <c r="I4832">
        <v>60517</v>
      </c>
      <c r="J4832" t="s">
        <v>21</v>
      </c>
      <c r="K4832" t="s">
        <v>11422</v>
      </c>
      <c r="L4832" s="6">
        <v>0.87</v>
      </c>
      <c r="M4832" s="6">
        <v>0.93</v>
      </c>
      <c r="N4832" s="6">
        <v>0.93</v>
      </c>
      <c r="O4832">
        <v>53002</v>
      </c>
    </row>
    <row r="4833" spans="1:15" x14ac:dyDescent="0.3">
      <c r="A4833">
        <v>1369828</v>
      </c>
      <c r="B4833" t="s">
        <v>13468</v>
      </c>
      <c r="C4833">
        <v>1329538</v>
      </c>
      <c r="D4833" t="s">
        <v>12394</v>
      </c>
      <c r="E4833" t="s">
        <v>293</v>
      </c>
      <c r="F4833" t="s">
        <v>13469</v>
      </c>
      <c r="G4833" t="s">
        <v>7208</v>
      </c>
      <c r="H4833" t="s">
        <v>89</v>
      </c>
      <c r="I4833">
        <v>44122</v>
      </c>
      <c r="J4833" t="s">
        <v>21</v>
      </c>
      <c r="K4833" t="s">
        <v>11618</v>
      </c>
      <c r="L4833" s="6">
        <v>0.94</v>
      </c>
      <c r="M4833" s="6">
        <v>1</v>
      </c>
      <c r="N4833" s="6">
        <v>1</v>
      </c>
      <c r="O4833">
        <v>54224</v>
      </c>
    </row>
    <row r="4834" spans="1:15" x14ac:dyDescent="0.3">
      <c r="A4834">
        <v>1379918</v>
      </c>
      <c r="B4834" t="s">
        <v>13470</v>
      </c>
      <c r="C4834">
        <v>1329538</v>
      </c>
      <c r="D4834" t="s">
        <v>12394</v>
      </c>
      <c r="E4834" t="s">
        <v>293</v>
      </c>
      <c r="F4834" t="s">
        <v>13471</v>
      </c>
      <c r="G4834" t="s">
        <v>747</v>
      </c>
      <c r="H4834" t="s">
        <v>144</v>
      </c>
      <c r="I4834">
        <v>80015</v>
      </c>
      <c r="J4834" t="s">
        <v>21</v>
      </c>
      <c r="K4834" t="s">
        <v>11618</v>
      </c>
      <c r="L4834" s="6">
        <v>0.94</v>
      </c>
      <c r="M4834" s="6">
        <v>1</v>
      </c>
      <c r="N4834" s="6">
        <v>1</v>
      </c>
      <c r="O4834">
        <v>47738</v>
      </c>
    </row>
    <row r="4835" spans="1:15" x14ac:dyDescent="0.3">
      <c r="A4835">
        <v>1444937</v>
      </c>
      <c r="B4835" t="s">
        <v>13472</v>
      </c>
      <c r="C4835">
        <v>61</v>
      </c>
      <c r="D4835" t="s">
        <v>11706</v>
      </c>
      <c r="E4835" t="s">
        <v>293</v>
      </c>
      <c r="F4835" t="s">
        <v>13473</v>
      </c>
      <c r="G4835" t="s">
        <v>13474</v>
      </c>
      <c r="H4835" t="s">
        <v>20</v>
      </c>
      <c r="I4835">
        <v>90274</v>
      </c>
      <c r="J4835" t="s">
        <v>21</v>
      </c>
      <c r="K4835" t="s">
        <v>11494</v>
      </c>
      <c r="L4835" s="6">
        <v>0.9</v>
      </c>
      <c r="M4835" s="6">
        <v>0.96</v>
      </c>
      <c r="N4835" s="6">
        <v>0.96</v>
      </c>
      <c r="O4835">
        <v>45225</v>
      </c>
    </row>
    <row r="4836" spans="1:15" x14ac:dyDescent="0.3">
      <c r="A4836">
        <v>99920</v>
      </c>
      <c r="B4836" t="s">
        <v>13475</v>
      </c>
      <c r="C4836">
        <v>61</v>
      </c>
      <c r="D4836" t="s">
        <v>11706</v>
      </c>
      <c r="E4836" t="s">
        <v>41</v>
      </c>
      <c r="F4836" t="s">
        <v>13476</v>
      </c>
      <c r="G4836" t="s">
        <v>9444</v>
      </c>
      <c r="H4836" t="s">
        <v>20</v>
      </c>
      <c r="I4836">
        <v>95060</v>
      </c>
      <c r="J4836" t="s">
        <v>21</v>
      </c>
      <c r="K4836" t="s">
        <v>11494</v>
      </c>
      <c r="L4836" s="6">
        <v>0.9</v>
      </c>
      <c r="M4836" s="6">
        <v>0.96</v>
      </c>
      <c r="N4836" s="6">
        <v>0.96</v>
      </c>
      <c r="O4836">
        <v>49310</v>
      </c>
    </row>
    <row r="4837" spans="1:15" x14ac:dyDescent="0.3">
      <c r="A4837">
        <v>1420534</v>
      </c>
      <c r="B4837" t="s">
        <v>13477</v>
      </c>
      <c r="C4837">
        <v>1421172</v>
      </c>
      <c r="D4837" t="s">
        <v>11718</v>
      </c>
      <c r="E4837" t="s">
        <v>81</v>
      </c>
      <c r="F4837" t="s">
        <v>13478</v>
      </c>
      <c r="G4837" t="s">
        <v>5938</v>
      </c>
      <c r="H4837" t="s">
        <v>677</v>
      </c>
      <c r="I4837">
        <v>85224</v>
      </c>
      <c r="J4837" t="s">
        <v>21</v>
      </c>
      <c r="K4837" t="s">
        <v>11696</v>
      </c>
      <c r="L4837" s="6">
        <v>0.87</v>
      </c>
      <c r="M4837" s="6">
        <v>0.93</v>
      </c>
      <c r="N4837" s="6">
        <v>0.93</v>
      </c>
      <c r="O4837">
        <v>53058</v>
      </c>
    </row>
    <row r="4838" spans="1:15" x14ac:dyDescent="0.3">
      <c r="A4838">
        <v>79644</v>
      </c>
      <c r="B4838" t="s">
        <v>13479</v>
      </c>
      <c r="C4838">
        <v>1347701</v>
      </c>
      <c r="D4838" t="s">
        <v>11480</v>
      </c>
      <c r="E4838" t="s">
        <v>17</v>
      </c>
      <c r="F4838" t="s">
        <v>13480</v>
      </c>
      <c r="G4838" t="s">
        <v>13481</v>
      </c>
      <c r="H4838" t="s">
        <v>202</v>
      </c>
      <c r="I4838">
        <v>24014</v>
      </c>
      <c r="J4838" t="s">
        <v>21</v>
      </c>
      <c r="K4838" t="s">
        <v>11462</v>
      </c>
      <c r="L4838" s="6">
        <v>0.87</v>
      </c>
      <c r="M4838" s="6">
        <v>0.93</v>
      </c>
      <c r="N4838" s="6">
        <v>0.93</v>
      </c>
      <c r="O4838">
        <v>51909</v>
      </c>
    </row>
    <row r="4839" spans="1:15" x14ac:dyDescent="0.3">
      <c r="A4839">
        <v>97132</v>
      </c>
      <c r="B4839" t="s">
        <v>13482</v>
      </c>
      <c r="C4839">
        <v>88</v>
      </c>
      <c r="D4839" t="s">
        <v>11527</v>
      </c>
      <c r="E4839" t="s">
        <v>41</v>
      </c>
      <c r="F4839" t="s">
        <v>13483</v>
      </c>
      <c r="G4839" t="s">
        <v>13484</v>
      </c>
      <c r="H4839" t="s">
        <v>79</v>
      </c>
      <c r="I4839">
        <v>11746</v>
      </c>
      <c r="J4839" t="s">
        <v>21</v>
      </c>
      <c r="K4839" t="s">
        <v>11508</v>
      </c>
      <c r="L4839" s="6">
        <v>0.8</v>
      </c>
      <c r="M4839" s="6">
        <v>0.83</v>
      </c>
      <c r="N4839" s="6">
        <v>0.83</v>
      </c>
      <c r="O4839">
        <v>47430</v>
      </c>
    </row>
    <row r="4840" spans="1:15" x14ac:dyDescent="0.3">
      <c r="A4840">
        <v>1382365</v>
      </c>
      <c r="B4840" t="s">
        <v>13485</v>
      </c>
      <c r="C4840">
        <v>77</v>
      </c>
      <c r="D4840" t="s">
        <v>11540</v>
      </c>
      <c r="E4840" t="s">
        <v>293</v>
      </c>
      <c r="F4840" t="s">
        <v>13486</v>
      </c>
      <c r="G4840" t="s">
        <v>2178</v>
      </c>
      <c r="H4840" t="s">
        <v>27</v>
      </c>
      <c r="I4840">
        <v>34109</v>
      </c>
      <c r="J4840" t="s">
        <v>21</v>
      </c>
      <c r="K4840" t="s">
        <v>11487</v>
      </c>
      <c r="L4840" s="6">
        <v>0.85</v>
      </c>
      <c r="M4840" s="6">
        <v>0.91</v>
      </c>
      <c r="N4840" s="6">
        <v>0.91</v>
      </c>
      <c r="O4840">
        <v>48720</v>
      </c>
    </row>
    <row r="4841" spans="1:15" x14ac:dyDescent="0.3">
      <c r="A4841">
        <v>145114</v>
      </c>
      <c r="B4841" t="s">
        <v>13487</v>
      </c>
      <c r="C4841">
        <v>77</v>
      </c>
      <c r="D4841" t="s">
        <v>11540</v>
      </c>
      <c r="E4841" t="s">
        <v>81</v>
      </c>
      <c r="F4841" t="s">
        <v>13488</v>
      </c>
      <c r="G4841" t="s">
        <v>6598</v>
      </c>
      <c r="H4841" t="s">
        <v>108</v>
      </c>
      <c r="I4841">
        <v>19380</v>
      </c>
      <c r="J4841" t="s">
        <v>21</v>
      </c>
      <c r="K4841" t="s">
        <v>11487</v>
      </c>
      <c r="L4841" s="6">
        <v>0.85</v>
      </c>
      <c r="M4841" s="6">
        <v>0.91</v>
      </c>
      <c r="N4841" s="6">
        <v>0.91</v>
      </c>
      <c r="O4841">
        <v>48890</v>
      </c>
    </row>
    <row r="4842" spans="1:15" x14ac:dyDescent="0.3">
      <c r="A4842">
        <v>61231</v>
      </c>
      <c r="B4842" t="s">
        <v>13489</v>
      </c>
      <c r="C4842">
        <v>274</v>
      </c>
      <c r="D4842" t="s">
        <v>11723</v>
      </c>
      <c r="E4842" t="s">
        <v>81</v>
      </c>
      <c r="F4842" t="s">
        <v>13490</v>
      </c>
      <c r="G4842" t="s">
        <v>1375</v>
      </c>
      <c r="H4842" t="s">
        <v>728</v>
      </c>
      <c r="I4842">
        <v>6457</v>
      </c>
      <c r="J4842" t="s">
        <v>21</v>
      </c>
      <c r="K4842" t="s">
        <v>11498</v>
      </c>
      <c r="L4842" s="6">
        <v>0.83</v>
      </c>
      <c r="M4842" s="6">
        <v>0.89</v>
      </c>
      <c r="N4842" s="6">
        <v>0.89</v>
      </c>
      <c r="O4842">
        <v>48004</v>
      </c>
    </row>
    <row r="4843" spans="1:15" x14ac:dyDescent="0.3">
      <c r="A4843">
        <v>95273</v>
      </c>
      <c r="B4843" t="s">
        <v>13491</v>
      </c>
      <c r="C4843">
        <v>141</v>
      </c>
      <c r="D4843" t="s">
        <v>11496</v>
      </c>
      <c r="E4843" t="s">
        <v>81</v>
      </c>
      <c r="F4843" t="s">
        <v>13492</v>
      </c>
      <c r="G4843" t="s">
        <v>1546</v>
      </c>
      <c r="H4843" t="s">
        <v>52</v>
      </c>
      <c r="I4843">
        <v>61704</v>
      </c>
      <c r="J4843" t="s">
        <v>21</v>
      </c>
      <c r="K4843" t="s">
        <v>11498</v>
      </c>
      <c r="L4843" s="6">
        <v>0.92</v>
      </c>
      <c r="M4843" s="6">
        <v>0.98</v>
      </c>
      <c r="N4843" s="6">
        <v>0.98</v>
      </c>
      <c r="O4843">
        <v>62261</v>
      </c>
    </row>
    <row r="4844" spans="1:15" x14ac:dyDescent="0.3">
      <c r="A4844">
        <v>72419</v>
      </c>
      <c r="B4844" t="s">
        <v>13493</v>
      </c>
      <c r="C4844">
        <v>359</v>
      </c>
      <c r="D4844" t="s">
        <v>11736</v>
      </c>
      <c r="E4844" t="s">
        <v>41</v>
      </c>
      <c r="F4844" t="s">
        <v>13494</v>
      </c>
      <c r="G4844" t="s">
        <v>7143</v>
      </c>
      <c r="H4844" t="s">
        <v>302</v>
      </c>
      <c r="I4844">
        <v>28054</v>
      </c>
      <c r="J4844" t="s">
        <v>21</v>
      </c>
      <c r="K4844" t="s">
        <v>11494</v>
      </c>
      <c r="L4844" s="6">
        <v>0.85</v>
      </c>
      <c r="M4844" s="6">
        <v>0.91</v>
      </c>
      <c r="N4844" s="6">
        <v>0.91</v>
      </c>
      <c r="O4844">
        <v>52718</v>
      </c>
    </row>
    <row r="4845" spans="1:15" x14ac:dyDescent="0.3">
      <c r="A4845">
        <v>1333371</v>
      </c>
      <c r="B4845" t="s">
        <v>13495</v>
      </c>
      <c r="C4845">
        <v>359</v>
      </c>
      <c r="D4845" t="s">
        <v>11736</v>
      </c>
      <c r="E4845" t="s">
        <v>81</v>
      </c>
      <c r="F4845" t="s">
        <v>13496</v>
      </c>
      <c r="G4845" t="s">
        <v>910</v>
      </c>
      <c r="H4845" t="s">
        <v>124</v>
      </c>
      <c r="I4845">
        <v>35603</v>
      </c>
      <c r="J4845" t="s">
        <v>21</v>
      </c>
      <c r="K4845" t="s">
        <v>11494</v>
      </c>
      <c r="L4845" s="6">
        <v>0.85</v>
      </c>
      <c r="M4845" s="6">
        <v>0.91</v>
      </c>
      <c r="N4845" s="6">
        <v>0.91</v>
      </c>
      <c r="O4845">
        <v>52718</v>
      </c>
    </row>
    <row r="4846" spans="1:15" x14ac:dyDescent="0.3">
      <c r="A4846">
        <v>50344</v>
      </c>
      <c r="B4846" t="s">
        <v>13497</v>
      </c>
      <c r="C4846">
        <v>1365258</v>
      </c>
      <c r="D4846" t="s">
        <v>12414</v>
      </c>
      <c r="E4846" t="s">
        <v>141</v>
      </c>
      <c r="F4846" t="s">
        <v>13498</v>
      </c>
      <c r="G4846" t="s">
        <v>6483</v>
      </c>
      <c r="H4846" t="s">
        <v>27</v>
      </c>
      <c r="I4846">
        <v>34994</v>
      </c>
      <c r="J4846" t="s">
        <v>21</v>
      </c>
      <c r="K4846" t="s">
        <v>11422</v>
      </c>
      <c r="L4846" s="6">
        <v>0.94</v>
      </c>
      <c r="M4846" s="6">
        <v>1</v>
      </c>
      <c r="N4846" s="6">
        <v>1</v>
      </c>
      <c r="O4846">
        <v>55475</v>
      </c>
    </row>
    <row r="4847" spans="1:15" x14ac:dyDescent="0.3">
      <c r="A4847">
        <v>48010</v>
      </c>
      <c r="B4847" t="s">
        <v>13499</v>
      </c>
      <c r="C4847">
        <v>1365258</v>
      </c>
      <c r="D4847" t="s">
        <v>12414</v>
      </c>
      <c r="E4847" t="s">
        <v>141</v>
      </c>
      <c r="F4847" t="s">
        <v>13500</v>
      </c>
      <c r="G4847" t="s">
        <v>5371</v>
      </c>
      <c r="H4847" t="s">
        <v>27</v>
      </c>
      <c r="I4847">
        <v>32570</v>
      </c>
      <c r="J4847" t="s">
        <v>21</v>
      </c>
      <c r="K4847" t="s">
        <v>11422</v>
      </c>
      <c r="L4847" s="6">
        <v>0.94</v>
      </c>
      <c r="M4847" s="6">
        <v>1</v>
      </c>
      <c r="N4847" s="6">
        <v>1</v>
      </c>
      <c r="O4847">
        <v>51361</v>
      </c>
    </row>
    <row r="4848" spans="1:15" x14ac:dyDescent="0.3">
      <c r="A4848">
        <v>141629</v>
      </c>
      <c r="B4848" t="s">
        <v>13501</v>
      </c>
      <c r="C4848">
        <v>1377398</v>
      </c>
      <c r="D4848" t="s">
        <v>13502</v>
      </c>
      <c r="E4848" t="s">
        <v>141</v>
      </c>
      <c r="F4848" t="s">
        <v>13503</v>
      </c>
      <c r="G4848" t="s">
        <v>13504</v>
      </c>
      <c r="H4848" t="s">
        <v>57</v>
      </c>
      <c r="I4848">
        <v>30269</v>
      </c>
      <c r="J4848" t="s">
        <v>21</v>
      </c>
      <c r="K4848" t="s">
        <v>11462</v>
      </c>
      <c r="L4848" s="6">
        <v>0.92</v>
      </c>
      <c r="M4848" s="6">
        <v>0.98</v>
      </c>
      <c r="N4848" s="6">
        <v>0.98</v>
      </c>
      <c r="O4848">
        <v>52089</v>
      </c>
    </row>
    <row r="4849" spans="1:15" x14ac:dyDescent="0.3">
      <c r="A4849">
        <v>99921</v>
      </c>
      <c r="B4849" t="s">
        <v>13505</v>
      </c>
      <c r="C4849">
        <v>10067</v>
      </c>
      <c r="D4849" t="s">
        <v>11506</v>
      </c>
      <c r="E4849" t="s">
        <v>17</v>
      </c>
      <c r="F4849" t="s">
        <v>13506</v>
      </c>
      <c r="G4849" t="s">
        <v>2877</v>
      </c>
      <c r="H4849" t="s">
        <v>677</v>
      </c>
      <c r="I4849">
        <v>85258</v>
      </c>
      <c r="J4849" t="s">
        <v>21</v>
      </c>
      <c r="K4849" t="s">
        <v>11508</v>
      </c>
      <c r="L4849" s="6">
        <v>0.94</v>
      </c>
      <c r="M4849" s="6">
        <v>1</v>
      </c>
      <c r="N4849" s="6">
        <v>1</v>
      </c>
      <c r="O4849">
        <v>46116</v>
      </c>
    </row>
    <row r="4850" spans="1:15" x14ac:dyDescent="0.3">
      <c r="A4850">
        <v>68511</v>
      </c>
      <c r="B4850" t="s">
        <v>13507</v>
      </c>
      <c r="C4850">
        <v>267</v>
      </c>
      <c r="D4850" t="s">
        <v>11750</v>
      </c>
      <c r="E4850" t="s">
        <v>141</v>
      </c>
      <c r="F4850" t="s">
        <v>13508</v>
      </c>
      <c r="G4850" t="s">
        <v>9461</v>
      </c>
      <c r="H4850" t="s">
        <v>885</v>
      </c>
      <c r="I4850">
        <v>59808</v>
      </c>
      <c r="J4850" t="s">
        <v>21</v>
      </c>
      <c r="K4850" t="s">
        <v>11487</v>
      </c>
      <c r="L4850" s="6">
        <v>0.87</v>
      </c>
      <c r="M4850" s="6">
        <v>0.92</v>
      </c>
      <c r="N4850" s="6">
        <v>0.92</v>
      </c>
      <c r="O4850">
        <v>46874</v>
      </c>
    </row>
    <row r="4851" spans="1:15" x14ac:dyDescent="0.3">
      <c r="A4851">
        <v>86070</v>
      </c>
      <c r="B4851" t="s">
        <v>13509</v>
      </c>
      <c r="C4851">
        <v>442</v>
      </c>
      <c r="D4851" t="s">
        <v>11759</v>
      </c>
      <c r="E4851" t="s">
        <v>17</v>
      </c>
      <c r="F4851" t="s">
        <v>13510</v>
      </c>
      <c r="G4851" t="s">
        <v>1112</v>
      </c>
      <c r="H4851" t="s">
        <v>70</v>
      </c>
      <c r="I4851">
        <v>48328</v>
      </c>
      <c r="J4851" t="s">
        <v>21</v>
      </c>
      <c r="K4851" t="s">
        <v>11487</v>
      </c>
      <c r="L4851" s="6">
        <v>0.87</v>
      </c>
      <c r="M4851" s="6">
        <v>0.9</v>
      </c>
      <c r="N4851" s="6">
        <v>0.9</v>
      </c>
      <c r="O4851">
        <v>59169</v>
      </c>
    </row>
    <row r="4852" spans="1:15" x14ac:dyDescent="0.3">
      <c r="A4852">
        <v>1413003</v>
      </c>
      <c r="B4852" t="s">
        <v>13511</v>
      </c>
      <c r="C4852">
        <v>442</v>
      </c>
      <c r="D4852" t="s">
        <v>11759</v>
      </c>
      <c r="E4852" t="s">
        <v>41</v>
      </c>
      <c r="F4852" t="s">
        <v>13512</v>
      </c>
      <c r="G4852" t="s">
        <v>10393</v>
      </c>
      <c r="H4852" t="s">
        <v>52</v>
      </c>
      <c r="I4852">
        <v>60440</v>
      </c>
      <c r="J4852" t="s">
        <v>21</v>
      </c>
      <c r="K4852" t="s">
        <v>11487</v>
      </c>
      <c r="L4852" s="6">
        <v>0.87</v>
      </c>
      <c r="M4852" s="6">
        <v>0.9</v>
      </c>
      <c r="N4852" s="6">
        <v>0.9</v>
      </c>
      <c r="O4852">
        <v>57130</v>
      </c>
    </row>
    <row r="4853" spans="1:15" x14ac:dyDescent="0.3">
      <c r="A4853">
        <v>142172</v>
      </c>
      <c r="B4853" t="s">
        <v>13513</v>
      </c>
      <c r="C4853">
        <v>442</v>
      </c>
      <c r="D4853" t="s">
        <v>11759</v>
      </c>
      <c r="E4853" t="s">
        <v>81</v>
      </c>
      <c r="F4853" t="s">
        <v>13514</v>
      </c>
      <c r="G4853" t="s">
        <v>7292</v>
      </c>
      <c r="H4853" t="s">
        <v>337</v>
      </c>
      <c r="I4853">
        <v>46037</v>
      </c>
      <c r="J4853" t="s">
        <v>21</v>
      </c>
      <c r="K4853" t="s">
        <v>11487</v>
      </c>
      <c r="L4853" s="6">
        <v>0.87</v>
      </c>
      <c r="M4853" s="6">
        <v>0.9</v>
      </c>
      <c r="N4853" s="6">
        <v>0.9</v>
      </c>
      <c r="O4853">
        <v>53421</v>
      </c>
    </row>
    <row r="4854" spans="1:15" x14ac:dyDescent="0.3">
      <c r="A4854">
        <v>1330160</v>
      </c>
      <c r="B4854" t="s">
        <v>13515</v>
      </c>
      <c r="C4854">
        <v>269</v>
      </c>
      <c r="D4854" t="s">
        <v>12286</v>
      </c>
      <c r="E4854" t="s">
        <v>17</v>
      </c>
      <c r="F4854" t="s">
        <v>13516</v>
      </c>
      <c r="G4854" t="s">
        <v>13517</v>
      </c>
      <c r="H4854" t="s">
        <v>108</v>
      </c>
      <c r="I4854">
        <v>15137</v>
      </c>
      <c r="J4854" t="s">
        <v>21</v>
      </c>
      <c r="K4854" t="s">
        <v>11494</v>
      </c>
      <c r="L4854" s="6">
        <v>0.94</v>
      </c>
      <c r="M4854" s="6">
        <v>1</v>
      </c>
      <c r="N4854" s="6">
        <v>1</v>
      </c>
      <c r="O4854">
        <v>47120</v>
      </c>
    </row>
    <row r="4855" spans="1:15" x14ac:dyDescent="0.3">
      <c r="A4855">
        <v>99126</v>
      </c>
      <c r="B4855" t="s">
        <v>13518</v>
      </c>
      <c r="C4855">
        <v>1441958</v>
      </c>
      <c r="D4855" t="s">
        <v>11523</v>
      </c>
      <c r="E4855" t="s">
        <v>293</v>
      </c>
      <c r="F4855" t="s">
        <v>13519</v>
      </c>
      <c r="G4855" t="s">
        <v>13520</v>
      </c>
      <c r="H4855" t="s">
        <v>89</v>
      </c>
      <c r="I4855">
        <v>44138</v>
      </c>
      <c r="J4855" t="s">
        <v>21</v>
      </c>
      <c r="K4855" t="s">
        <v>11422</v>
      </c>
      <c r="L4855" s="6">
        <v>0.87</v>
      </c>
      <c r="M4855" s="6">
        <v>0.93</v>
      </c>
      <c r="N4855" s="6">
        <v>0.93</v>
      </c>
      <c r="O4855">
        <v>48660</v>
      </c>
    </row>
    <row r="4856" spans="1:15" x14ac:dyDescent="0.3">
      <c r="A4856">
        <v>1421806</v>
      </c>
      <c r="B4856" t="s">
        <v>13521</v>
      </c>
      <c r="C4856">
        <v>88</v>
      </c>
      <c r="D4856" t="s">
        <v>11527</v>
      </c>
      <c r="E4856" t="s">
        <v>41</v>
      </c>
      <c r="F4856" t="s">
        <v>13522</v>
      </c>
      <c r="G4856" t="s">
        <v>2523</v>
      </c>
      <c r="H4856" t="s">
        <v>728</v>
      </c>
      <c r="I4856">
        <v>6825</v>
      </c>
      <c r="J4856" t="s">
        <v>21</v>
      </c>
      <c r="K4856" t="s">
        <v>11508</v>
      </c>
      <c r="L4856" s="6">
        <v>0.8</v>
      </c>
      <c r="M4856" s="6">
        <v>0.83</v>
      </c>
      <c r="N4856" s="6">
        <v>0.83</v>
      </c>
      <c r="O4856">
        <v>47430</v>
      </c>
    </row>
    <row r="4857" spans="1:15" x14ac:dyDescent="0.3">
      <c r="A4857">
        <v>140211</v>
      </c>
      <c r="B4857" t="s">
        <v>13523</v>
      </c>
      <c r="C4857">
        <v>88</v>
      </c>
      <c r="D4857" t="s">
        <v>11527</v>
      </c>
      <c r="E4857" t="s">
        <v>41</v>
      </c>
      <c r="F4857" t="s">
        <v>13524</v>
      </c>
      <c r="G4857" t="s">
        <v>13525</v>
      </c>
      <c r="H4857" t="s">
        <v>108</v>
      </c>
      <c r="I4857">
        <v>19025</v>
      </c>
      <c r="J4857" t="s">
        <v>21</v>
      </c>
      <c r="K4857" t="s">
        <v>11508</v>
      </c>
      <c r="L4857" s="6">
        <v>0.8</v>
      </c>
      <c r="M4857" s="6">
        <v>0.83</v>
      </c>
      <c r="N4857" s="6">
        <v>0.83</v>
      </c>
      <c r="O4857">
        <v>47430</v>
      </c>
    </row>
    <row r="4858" spans="1:15" x14ac:dyDescent="0.3">
      <c r="A4858">
        <v>1451084</v>
      </c>
      <c r="B4858" t="s">
        <v>13526</v>
      </c>
      <c r="C4858">
        <v>9246</v>
      </c>
      <c r="D4858" t="s">
        <v>11976</v>
      </c>
      <c r="E4858" t="s">
        <v>81</v>
      </c>
      <c r="F4858" t="s">
        <v>13527</v>
      </c>
      <c r="G4858" t="s">
        <v>8149</v>
      </c>
      <c r="H4858" t="s">
        <v>52</v>
      </c>
      <c r="I4858">
        <v>60510</v>
      </c>
      <c r="J4858" t="s">
        <v>21</v>
      </c>
      <c r="K4858" t="s">
        <v>11502</v>
      </c>
      <c r="L4858" s="6">
        <v>0.98</v>
      </c>
      <c r="M4858" s="6">
        <v>1.04</v>
      </c>
      <c r="N4858" s="6">
        <v>1.04</v>
      </c>
      <c r="O4858">
        <v>42933</v>
      </c>
    </row>
    <row r="4859" spans="1:15" x14ac:dyDescent="0.3">
      <c r="A4859">
        <v>1389330</v>
      </c>
      <c r="B4859" t="s">
        <v>13528</v>
      </c>
      <c r="C4859">
        <v>77</v>
      </c>
      <c r="D4859" t="s">
        <v>11540</v>
      </c>
      <c r="E4859" t="s">
        <v>81</v>
      </c>
      <c r="F4859" t="s">
        <v>13529</v>
      </c>
      <c r="G4859" t="s">
        <v>13530</v>
      </c>
      <c r="H4859" t="s">
        <v>52</v>
      </c>
      <c r="I4859">
        <v>60044</v>
      </c>
      <c r="J4859" t="s">
        <v>21</v>
      </c>
      <c r="K4859" t="s">
        <v>11487</v>
      </c>
      <c r="L4859" s="6">
        <v>0.85</v>
      </c>
      <c r="M4859" s="6">
        <v>0.91</v>
      </c>
      <c r="N4859" s="6">
        <v>0.91</v>
      </c>
      <c r="O4859">
        <v>34346</v>
      </c>
    </row>
    <row r="4860" spans="1:15" x14ac:dyDescent="0.3">
      <c r="A4860">
        <v>1375387</v>
      </c>
      <c r="B4860" t="s">
        <v>13531</v>
      </c>
      <c r="C4860">
        <v>77</v>
      </c>
      <c r="D4860" t="s">
        <v>11540</v>
      </c>
      <c r="E4860" t="s">
        <v>141</v>
      </c>
      <c r="F4860" t="s">
        <v>13532</v>
      </c>
      <c r="G4860" t="s">
        <v>13533</v>
      </c>
      <c r="H4860" t="s">
        <v>52</v>
      </c>
      <c r="I4860">
        <v>60406</v>
      </c>
      <c r="J4860" t="s">
        <v>21</v>
      </c>
      <c r="K4860" t="s">
        <v>11487</v>
      </c>
      <c r="L4860" s="6">
        <v>0.85</v>
      </c>
      <c r="M4860" s="6">
        <v>0.91</v>
      </c>
      <c r="N4860" s="6">
        <v>0.91</v>
      </c>
      <c r="O4860">
        <v>29110</v>
      </c>
    </row>
    <row r="4861" spans="1:15" x14ac:dyDescent="0.3">
      <c r="A4861">
        <v>70713</v>
      </c>
      <c r="B4861" t="s">
        <v>13534</v>
      </c>
      <c r="C4861">
        <v>406</v>
      </c>
      <c r="D4861" t="s">
        <v>11785</v>
      </c>
      <c r="E4861" t="s">
        <v>141</v>
      </c>
      <c r="F4861" t="s">
        <v>13535</v>
      </c>
      <c r="G4861" t="s">
        <v>993</v>
      </c>
      <c r="H4861" t="s">
        <v>144</v>
      </c>
      <c r="I4861">
        <v>80906</v>
      </c>
      <c r="J4861" t="s">
        <v>21</v>
      </c>
      <c r="K4861" t="s">
        <v>11453</v>
      </c>
      <c r="L4861" s="6">
        <v>0.94</v>
      </c>
      <c r="M4861" s="6">
        <v>1</v>
      </c>
      <c r="N4861" s="6">
        <v>1</v>
      </c>
      <c r="O4861">
        <v>44937</v>
      </c>
    </row>
    <row r="4862" spans="1:15" x14ac:dyDescent="0.3">
      <c r="A4862">
        <v>1398047</v>
      </c>
      <c r="B4862" t="s">
        <v>13536</v>
      </c>
      <c r="C4862">
        <v>7829</v>
      </c>
      <c r="D4862" t="s">
        <v>11819</v>
      </c>
      <c r="E4862" t="s">
        <v>17</v>
      </c>
      <c r="F4862" t="s">
        <v>13537</v>
      </c>
      <c r="G4862" t="s">
        <v>1681</v>
      </c>
      <c r="H4862" t="s">
        <v>79</v>
      </c>
      <c r="I4862">
        <v>13066</v>
      </c>
      <c r="J4862" t="s">
        <v>21</v>
      </c>
      <c r="K4862" t="s">
        <v>11498</v>
      </c>
      <c r="L4862" s="6">
        <v>0.92</v>
      </c>
      <c r="M4862" s="6">
        <v>0.98</v>
      </c>
      <c r="N4862" s="6">
        <v>0.98</v>
      </c>
      <c r="O4862">
        <v>45341</v>
      </c>
    </row>
    <row r="4863" spans="1:15" x14ac:dyDescent="0.3">
      <c r="A4863">
        <v>1420815</v>
      </c>
      <c r="B4863" t="s">
        <v>13538</v>
      </c>
      <c r="C4863">
        <v>1405496</v>
      </c>
      <c r="D4863" t="s">
        <v>11799</v>
      </c>
      <c r="E4863" t="s">
        <v>81</v>
      </c>
      <c r="F4863" t="s">
        <v>13539</v>
      </c>
      <c r="G4863" t="s">
        <v>9055</v>
      </c>
      <c r="H4863" t="s">
        <v>302</v>
      </c>
      <c r="I4863">
        <v>27523</v>
      </c>
      <c r="J4863" t="s">
        <v>21</v>
      </c>
      <c r="K4863" t="s">
        <v>11562</v>
      </c>
      <c r="L4863" s="6">
        <v>0.92</v>
      </c>
      <c r="M4863" s="6">
        <v>0.98</v>
      </c>
      <c r="N4863" s="6">
        <v>0.98</v>
      </c>
      <c r="O4863">
        <v>45681</v>
      </c>
    </row>
    <row r="4864" spans="1:15" x14ac:dyDescent="0.3">
      <c r="A4864">
        <v>97910</v>
      </c>
      <c r="B4864" t="s">
        <v>13540</v>
      </c>
      <c r="C4864">
        <v>22</v>
      </c>
      <c r="D4864" t="s">
        <v>11557</v>
      </c>
      <c r="E4864" t="s">
        <v>141</v>
      </c>
      <c r="F4864" t="s">
        <v>13541</v>
      </c>
      <c r="G4864" t="s">
        <v>12272</v>
      </c>
      <c r="H4864" t="s">
        <v>528</v>
      </c>
      <c r="I4864">
        <v>97223</v>
      </c>
      <c r="J4864" t="s">
        <v>21</v>
      </c>
      <c r="K4864" t="s">
        <v>11453</v>
      </c>
      <c r="L4864" s="6">
        <v>0.98</v>
      </c>
      <c r="M4864" s="6">
        <v>1.04</v>
      </c>
      <c r="N4864" s="6">
        <v>1.04</v>
      </c>
      <c r="O4864">
        <v>60508</v>
      </c>
    </row>
    <row r="4865" spans="1:15" x14ac:dyDescent="0.3">
      <c r="A4865">
        <v>1357794</v>
      </c>
      <c r="B4865" t="s">
        <v>13542</v>
      </c>
      <c r="C4865">
        <v>606</v>
      </c>
      <c r="D4865" t="s">
        <v>11570</v>
      </c>
      <c r="E4865" t="s">
        <v>141</v>
      </c>
      <c r="F4865" t="s">
        <v>13543</v>
      </c>
      <c r="G4865" t="s">
        <v>3367</v>
      </c>
      <c r="H4865" t="s">
        <v>184</v>
      </c>
      <c r="I4865">
        <v>52531</v>
      </c>
      <c r="J4865" t="s">
        <v>21</v>
      </c>
      <c r="K4865" t="s">
        <v>11502</v>
      </c>
      <c r="L4865" s="6">
        <v>0.98</v>
      </c>
      <c r="M4865" s="6">
        <v>1.04</v>
      </c>
      <c r="N4865" s="6">
        <v>1.04</v>
      </c>
      <c r="O4865">
        <v>46920</v>
      </c>
    </row>
    <row r="4866" spans="1:15" x14ac:dyDescent="0.3">
      <c r="A4866">
        <v>79474</v>
      </c>
      <c r="B4866" t="s">
        <v>13544</v>
      </c>
      <c r="C4866">
        <v>890</v>
      </c>
      <c r="D4866" t="s">
        <v>11620</v>
      </c>
      <c r="E4866" t="s">
        <v>41</v>
      </c>
      <c r="F4866" t="s">
        <v>13545</v>
      </c>
      <c r="G4866" t="s">
        <v>435</v>
      </c>
      <c r="H4866" t="s">
        <v>202</v>
      </c>
      <c r="I4866">
        <v>23234</v>
      </c>
      <c r="J4866" t="s">
        <v>21</v>
      </c>
      <c r="K4866" t="s">
        <v>11462</v>
      </c>
      <c r="L4866" s="6">
        <v>0.98</v>
      </c>
      <c r="M4866" s="6">
        <v>1.23</v>
      </c>
      <c r="N4866" s="6">
        <v>1.23</v>
      </c>
      <c r="O4866">
        <v>33598</v>
      </c>
    </row>
    <row r="4867" spans="1:15" x14ac:dyDescent="0.3">
      <c r="A4867">
        <v>1451563</v>
      </c>
      <c r="B4867" t="s">
        <v>13546</v>
      </c>
      <c r="C4867">
        <v>21</v>
      </c>
      <c r="D4867" t="s">
        <v>11554</v>
      </c>
      <c r="E4867" t="s">
        <v>17</v>
      </c>
      <c r="F4867" t="s">
        <v>13547</v>
      </c>
      <c r="G4867" t="s">
        <v>12747</v>
      </c>
      <c r="H4867" t="s">
        <v>302</v>
      </c>
      <c r="I4867">
        <v>27518</v>
      </c>
      <c r="J4867" t="s">
        <v>21</v>
      </c>
      <c r="K4867" t="s">
        <v>11468</v>
      </c>
      <c r="L4867" s="6">
        <v>0.82</v>
      </c>
      <c r="M4867" s="6">
        <v>0.88</v>
      </c>
      <c r="N4867" s="6">
        <v>0.88</v>
      </c>
      <c r="O4867">
        <v>52895</v>
      </c>
    </row>
    <row r="4868" spans="1:15" x14ac:dyDescent="0.3">
      <c r="A4868">
        <v>96847</v>
      </c>
      <c r="B4868" t="s">
        <v>13548</v>
      </c>
      <c r="C4868">
        <v>257</v>
      </c>
      <c r="D4868" t="s">
        <v>11579</v>
      </c>
      <c r="E4868" t="s">
        <v>63</v>
      </c>
      <c r="F4868" t="s">
        <v>13549</v>
      </c>
      <c r="G4868" t="s">
        <v>862</v>
      </c>
      <c r="H4868" t="s">
        <v>179</v>
      </c>
      <c r="I4868">
        <v>53209</v>
      </c>
      <c r="J4868" t="s">
        <v>21</v>
      </c>
      <c r="K4868" t="s">
        <v>11498</v>
      </c>
      <c r="L4868" s="6">
        <v>0.87</v>
      </c>
      <c r="M4868" s="6">
        <v>0.93</v>
      </c>
      <c r="N4868" s="6">
        <v>0.93</v>
      </c>
      <c r="O4868">
        <v>53060</v>
      </c>
    </row>
    <row r="4869" spans="1:15" x14ac:dyDescent="0.3">
      <c r="A4869">
        <v>90603</v>
      </c>
      <c r="B4869" t="s">
        <v>13550</v>
      </c>
      <c r="C4869">
        <v>9715</v>
      </c>
      <c r="D4869" t="s">
        <v>11587</v>
      </c>
      <c r="E4869" t="s">
        <v>63</v>
      </c>
      <c r="F4869" t="s">
        <v>13551</v>
      </c>
      <c r="G4869" t="s">
        <v>850</v>
      </c>
      <c r="H4869" t="s">
        <v>52</v>
      </c>
      <c r="I4869">
        <v>62220</v>
      </c>
      <c r="J4869" t="s">
        <v>21</v>
      </c>
      <c r="K4869" t="s">
        <v>11462</v>
      </c>
      <c r="L4869" s="6">
        <v>0.94</v>
      </c>
      <c r="M4869" s="6">
        <v>1</v>
      </c>
      <c r="N4869" s="6">
        <v>1</v>
      </c>
      <c r="O4869">
        <v>45601</v>
      </c>
    </row>
    <row r="4870" spans="1:15" x14ac:dyDescent="0.3">
      <c r="A4870">
        <v>1413985</v>
      </c>
      <c r="B4870" t="s">
        <v>13552</v>
      </c>
      <c r="C4870">
        <v>1356143</v>
      </c>
      <c r="D4870" t="s">
        <v>11609</v>
      </c>
      <c r="E4870" t="s">
        <v>41</v>
      </c>
      <c r="F4870" t="s">
        <v>13553</v>
      </c>
      <c r="G4870" t="s">
        <v>13554</v>
      </c>
      <c r="H4870" t="s">
        <v>1182</v>
      </c>
      <c r="I4870">
        <v>2093</v>
      </c>
      <c r="J4870" t="s">
        <v>21</v>
      </c>
      <c r="K4870" t="s">
        <v>11562</v>
      </c>
      <c r="L4870" s="6">
        <v>0.94</v>
      </c>
      <c r="M4870" s="6">
        <v>1</v>
      </c>
      <c r="N4870" s="6">
        <v>1</v>
      </c>
      <c r="O4870">
        <v>54099</v>
      </c>
    </row>
    <row r="4871" spans="1:15" x14ac:dyDescent="0.3">
      <c r="A4871">
        <v>98267</v>
      </c>
      <c r="B4871" t="s">
        <v>13555</v>
      </c>
      <c r="C4871">
        <v>155</v>
      </c>
      <c r="D4871" t="s">
        <v>11590</v>
      </c>
      <c r="E4871" t="s">
        <v>41</v>
      </c>
      <c r="F4871" t="s">
        <v>13556</v>
      </c>
      <c r="G4871" t="s">
        <v>497</v>
      </c>
      <c r="H4871" t="s">
        <v>89</v>
      </c>
      <c r="I4871">
        <v>43213</v>
      </c>
      <c r="J4871" t="s">
        <v>21</v>
      </c>
      <c r="K4871" t="s">
        <v>11468</v>
      </c>
      <c r="L4871" s="6">
        <v>0.87</v>
      </c>
      <c r="M4871" s="6">
        <v>0.93</v>
      </c>
      <c r="N4871" s="6">
        <v>0.93</v>
      </c>
      <c r="O4871">
        <v>45738</v>
      </c>
    </row>
    <row r="4872" spans="1:15" x14ac:dyDescent="0.3">
      <c r="A4872">
        <v>142843</v>
      </c>
      <c r="B4872" t="s">
        <v>13557</v>
      </c>
      <c r="C4872">
        <v>155</v>
      </c>
      <c r="D4872" t="s">
        <v>11590</v>
      </c>
      <c r="E4872" t="s">
        <v>41</v>
      </c>
      <c r="F4872" t="s">
        <v>13558</v>
      </c>
      <c r="G4872" t="s">
        <v>1103</v>
      </c>
      <c r="H4872" t="s">
        <v>179</v>
      </c>
      <c r="I4872">
        <v>53027</v>
      </c>
      <c r="J4872" t="s">
        <v>21</v>
      </c>
      <c r="K4872" t="s">
        <v>11468</v>
      </c>
      <c r="L4872" s="6">
        <v>0.87</v>
      </c>
      <c r="M4872" s="6">
        <v>0.93</v>
      </c>
      <c r="N4872" s="6">
        <v>0.93</v>
      </c>
      <c r="O4872">
        <v>45738</v>
      </c>
    </row>
    <row r="4873" spans="1:15" x14ac:dyDescent="0.3">
      <c r="A4873">
        <v>152906</v>
      </c>
      <c r="B4873" t="s">
        <v>13559</v>
      </c>
      <c r="C4873">
        <v>155</v>
      </c>
      <c r="D4873" t="s">
        <v>11590</v>
      </c>
      <c r="E4873" t="s">
        <v>141</v>
      </c>
      <c r="F4873" t="s">
        <v>13560</v>
      </c>
      <c r="G4873" t="s">
        <v>13561</v>
      </c>
      <c r="H4873" t="s">
        <v>179</v>
      </c>
      <c r="I4873">
        <v>54421</v>
      </c>
      <c r="J4873" t="s">
        <v>21</v>
      </c>
      <c r="K4873" t="s">
        <v>11468</v>
      </c>
      <c r="L4873" s="6">
        <v>0.87</v>
      </c>
      <c r="M4873" s="6">
        <v>0.93</v>
      </c>
      <c r="N4873" s="6">
        <v>0.93</v>
      </c>
      <c r="O4873">
        <v>45738</v>
      </c>
    </row>
    <row r="4874" spans="1:15" x14ac:dyDescent="0.3">
      <c r="A4874">
        <v>67421</v>
      </c>
      <c r="B4874" t="s">
        <v>13562</v>
      </c>
      <c r="C4874">
        <v>1413477</v>
      </c>
      <c r="D4874" t="s">
        <v>11616</v>
      </c>
      <c r="E4874" t="s">
        <v>141</v>
      </c>
      <c r="F4874" t="s">
        <v>13563</v>
      </c>
      <c r="G4874" t="s">
        <v>4310</v>
      </c>
      <c r="H4874" t="s">
        <v>179</v>
      </c>
      <c r="I4874">
        <v>53142</v>
      </c>
      <c r="J4874" t="s">
        <v>21</v>
      </c>
      <c r="K4874" t="s">
        <v>11618</v>
      </c>
      <c r="L4874" s="6">
        <v>0.94</v>
      </c>
      <c r="M4874" s="6">
        <v>1</v>
      </c>
      <c r="N4874" s="6">
        <v>1</v>
      </c>
      <c r="O4874">
        <v>46300</v>
      </c>
    </row>
    <row r="4875" spans="1:15" x14ac:dyDescent="0.3">
      <c r="A4875">
        <v>1444948</v>
      </c>
      <c r="B4875" t="s">
        <v>13564</v>
      </c>
      <c r="C4875">
        <v>1382884</v>
      </c>
      <c r="D4875" t="s">
        <v>11597</v>
      </c>
      <c r="E4875" t="s">
        <v>293</v>
      </c>
      <c r="F4875" t="s">
        <v>13565</v>
      </c>
      <c r="G4875" t="s">
        <v>13566</v>
      </c>
      <c r="H4875" t="s">
        <v>52</v>
      </c>
      <c r="I4875">
        <v>60091</v>
      </c>
      <c r="J4875" t="s">
        <v>21</v>
      </c>
      <c r="K4875" t="s">
        <v>11562</v>
      </c>
      <c r="L4875" s="6">
        <v>0.92</v>
      </c>
      <c r="M4875" s="6">
        <v>0.98</v>
      </c>
      <c r="N4875" s="6">
        <v>0.98</v>
      </c>
      <c r="O4875">
        <v>44910</v>
      </c>
    </row>
    <row r="4876" spans="1:15" x14ac:dyDescent="0.3">
      <c r="A4876">
        <v>69826</v>
      </c>
      <c r="B4876" t="s">
        <v>13567</v>
      </c>
      <c r="C4876">
        <v>9715</v>
      </c>
      <c r="D4876" t="s">
        <v>11587</v>
      </c>
      <c r="E4876" t="s">
        <v>141</v>
      </c>
      <c r="F4876" t="s">
        <v>13568</v>
      </c>
      <c r="G4876" t="s">
        <v>497</v>
      </c>
      <c r="H4876" t="s">
        <v>666</v>
      </c>
      <c r="I4876">
        <v>68601</v>
      </c>
      <c r="J4876" t="s">
        <v>21</v>
      </c>
      <c r="K4876" t="s">
        <v>11462</v>
      </c>
      <c r="L4876" s="6">
        <v>0.94</v>
      </c>
      <c r="M4876" s="6">
        <v>1</v>
      </c>
      <c r="N4876" s="6">
        <v>1</v>
      </c>
      <c r="O4876">
        <v>55086</v>
      </c>
    </row>
    <row r="4877" spans="1:15" x14ac:dyDescent="0.3">
      <c r="A4877">
        <v>85940</v>
      </c>
      <c r="B4877" t="s">
        <v>13569</v>
      </c>
      <c r="C4877">
        <v>8314</v>
      </c>
      <c r="D4877" t="s">
        <v>11603</v>
      </c>
      <c r="E4877" t="s">
        <v>17</v>
      </c>
      <c r="F4877" t="s">
        <v>13570</v>
      </c>
      <c r="G4877" t="s">
        <v>7013</v>
      </c>
      <c r="H4877" t="s">
        <v>70</v>
      </c>
      <c r="I4877">
        <v>48185</v>
      </c>
      <c r="J4877" t="s">
        <v>21</v>
      </c>
      <c r="K4877" t="s">
        <v>11494</v>
      </c>
      <c r="L4877" s="6">
        <v>0.92</v>
      </c>
      <c r="M4877" s="6">
        <v>0.98</v>
      </c>
      <c r="N4877" s="6">
        <v>0.98</v>
      </c>
      <c r="O4877">
        <v>45688</v>
      </c>
    </row>
    <row r="4878" spans="1:15" x14ac:dyDescent="0.3">
      <c r="A4878">
        <v>53491</v>
      </c>
      <c r="B4878" t="s">
        <v>13571</v>
      </c>
      <c r="C4878">
        <v>1355351</v>
      </c>
      <c r="D4878" t="s">
        <v>11624</v>
      </c>
      <c r="E4878" t="s">
        <v>17</v>
      </c>
      <c r="F4878" t="s">
        <v>13572</v>
      </c>
      <c r="G4878" t="s">
        <v>1621</v>
      </c>
      <c r="H4878" t="s">
        <v>677</v>
      </c>
      <c r="I4878">
        <v>85381</v>
      </c>
      <c r="J4878" t="s">
        <v>21</v>
      </c>
      <c r="K4878" t="s">
        <v>11462</v>
      </c>
      <c r="L4878" s="6">
        <v>0.82</v>
      </c>
      <c r="M4878" s="6">
        <v>0.88</v>
      </c>
      <c r="N4878" s="6">
        <v>0.88</v>
      </c>
      <c r="O4878">
        <v>59552</v>
      </c>
    </row>
    <row r="4879" spans="1:15" x14ac:dyDescent="0.3">
      <c r="A4879">
        <v>47828</v>
      </c>
      <c r="B4879" t="s">
        <v>13573</v>
      </c>
      <c r="C4879">
        <v>163</v>
      </c>
      <c r="D4879" t="s">
        <v>11812</v>
      </c>
      <c r="E4879" t="s">
        <v>81</v>
      </c>
      <c r="F4879" t="s">
        <v>13574</v>
      </c>
      <c r="G4879" t="s">
        <v>362</v>
      </c>
      <c r="H4879" t="s">
        <v>27</v>
      </c>
      <c r="I4879">
        <v>32224</v>
      </c>
      <c r="J4879" t="s">
        <v>21</v>
      </c>
      <c r="K4879" t="s">
        <v>11487</v>
      </c>
      <c r="L4879" s="6">
        <v>0.92</v>
      </c>
      <c r="M4879" s="6">
        <v>0.98</v>
      </c>
      <c r="N4879" s="6">
        <v>0.98</v>
      </c>
      <c r="O4879">
        <v>48252</v>
      </c>
    </row>
    <row r="4880" spans="1:15" x14ac:dyDescent="0.3">
      <c r="A4880">
        <v>1382246</v>
      </c>
      <c r="B4880" t="s">
        <v>13575</v>
      </c>
      <c r="C4880">
        <v>1336475</v>
      </c>
      <c r="D4880" t="s">
        <v>11815</v>
      </c>
      <c r="E4880" t="s">
        <v>81</v>
      </c>
      <c r="F4880" t="s">
        <v>13576</v>
      </c>
      <c r="G4880" t="s">
        <v>583</v>
      </c>
      <c r="H4880" t="s">
        <v>728</v>
      </c>
      <c r="I4880">
        <v>6001</v>
      </c>
      <c r="J4880" t="s">
        <v>21</v>
      </c>
      <c r="K4880" t="s">
        <v>11498</v>
      </c>
      <c r="L4880" s="6">
        <v>0.92</v>
      </c>
      <c r="M4880" s="6">
        <v>0.98</v>
      </c>
      <c r="N4880" s="6">
        <v>0.98</v>
      </c>
      <c r="O4880">
        <v>45181</v>
      </c>
    </row>
    <row r="4881" spans="1:15" x14ac:dyDescent="0.3">
      <c r="A4881">
        <v>1365816</v>
      </c>
      <c r="B4881" t="s">
        <v>13577</v>
      </c>
      <c r="C4881">
        <v>307</v>
      </c>
      <c r="D4881" t="s">
        <v>11845</v>
      </c>
      <c r="E4881" t="s">
        <v>293</v>
      </c>
      <c r="F4881" t="s">
        <v>13578</v>
      </c>
      <c r="G4881" t="s">
        <v>2477</v>
      </c>
      <c r="H4881" t="s">
        <v>666</v>
      </c>
      <c r="I4881">
        <v>68512</v>
      </c>
      <c r="J4881" t="s">
        <v>21</v>
      </c>
      <c r="K4881" t="s">
        <v>11502</v>
      </c>
      <c r="L4881" s="6">
        <v>0.98</v>
      </c>
      <c r="M4881" s="6">
        <v>1</v>
      </c>
      <c r="N4881" s="6">
        <v>1</v>
      </c>
      <c r="O4881">
        <v>62371</v>
      </c>
    </row>
    <row r="4882" spans="1:15" x14ac:dyDescent="0.3">
      <c r="A4882">
        <v>78746</v>
      </c>
      <c r="B4882" t="s">
        <v>13579</v>
      </c>
      <c r="C4882">
        <v>1451164</v>
      </c>
      <c r="D4882" t="s">
        <v>13082</v>
      </c>
      <c r="E4882" t="s">
        <v>141</v>
      </c>
      <c r="F4882" t="s">
        <v>13580</v>
      </c>
      <c r="G4882" t="s">
        <v>1493</v>
      </c>
      <c r="H4882" t="s">
        <v>202</v>
      </c>
      <c r="I4882">
        <v>20175</v>
      </c>
      <c r="J4882" t="s">
        <v>21</v>
      </c>
      <c r="K4882" t="s">
        <v>11453</v>
      </c>
      <c r="L4882" s="6">
        <v>0.94</v>
      </c>
      <c r="M4882" s="6">
        <v>1</v>
      </c>
      <c r="N4882" s="6">
        <v>1</v>
      </c>
      <c r="O4882">
        <v>51165</v>
      </c>
    </row>
    <row r="4883" spans="1:15" x14ac:dyDescent="0.3">
      <c r="A4883">
        <v>1376369</v>
      </c>
      <c r="B4883" t="s">
        <v>5145</v>
      </c>
      <c r="C4883">
        <v>1356530</v>
      </c>
      <c r="D4883" t="s">
        <v>13581</v>
      </c>
      <c r="E4883" t="s">
        <v>41</v>
      </c>
      <c r="F4883" t="s">
        <v>13582</v>
      </c>
      <c r="G4883" t="s">
        <v>10282</v>
      </c>
      <c r="H4883" t="s">
        <v>677</v>
      </c>
      <c r="I4883">
        <v>85297</v>
      </c>
      <c r="J4883" t="s">
        <v>21</v>
      </c>
      <c r="K4883" t="s">
        <v>11502</v>
      </c>
      <c r="L4883" s="6">
        <v>0.98</v>
      </c>
      <c r="M4883" s="6">
        <v>1.04</v>
      </c>
      <c r="N4883" s="6">
        <v>1.04</v>
      </c>
      <c r="O4883">
        <v>56562</v>
      </c>
    </row>
    <row r="4884" spans="1:15" x14ac:dyDescent="0.3">
      <c r="A4884">
        <v>101125</v>
      </c>
      <c r="B4884" t="s">
        <v>13583</v>
      </c>
      <c r="C4884">
        <v>1356530</v>
      </c>
      <c r="D4884" t="s">
        <v>13581</v>
      </c>
      <c r="E4884" t="s">
        <v>81</v>
      </c>
      <c r="F4884" t="s">
        <v>13584</v>
      </c>
      <c r="G4884" t="s">
        <v>714</v>
      </c>
      <c r="H4884" t="s">
        <v>706</v>
      </c>
      <c r="I4884">
        <v>98052</v>
      </c>
      <c r="J4884" t="s">
        <v>21</v>
      </c>
      <c r="K4884" t="s">
        <v>11502</v>
      </c>
      <c r="L4884" s="6">
        <v>0.98</v>
      </c>
      <c r="M4884" s="6">
        <v>1.04</v>
      </c>
      <c r="N4884" s="6">
        <v>1.04</v>
      </c>
      <c r="O4884">
        <v>45421</v>
      </c>
    </row>
    <row r="4885" spans="1:15" x14ac:dyDescent="0.3">
      <c r="A4885">
        <v>1367994</v>
      </c>
      <c r="B4885" t="s">
        <v>13585</v>
      </c>
      <c r="C4885">
        <v>325</v>
      </c>
      <c r="D4885" t="s">
        <v>12014</v>
      </c>
      <c r="E4885" t="s">
        <v>293</v>
      </c>
      <c r="F4885" t="s">
        <v>13586</v>
      </c>
      <c r="G4885" t="s">
        <v>6051</v>
      </c>
      <c r="H4885" t="s">
        <v>528</v>
      </c>
      <c r="I4885">
        <v>97501</v>
      </c>
      <c r="J4885" t="s">
        <v>21</v>
      </c>
      <c r="K4885" t="s">
        <v>11429</v>
      </c>
      <c r="L4885" s="6">
        <v>0.94</v>
      </c>
      <c r="M4885" s="6">
        <v>1</v>
      </c>
      <c r="N4885" s="6">
        <v>1</v>
      </c>
      <c r="O4885">
        <v>59680</v>
      </c>
    </row>
    <row r="4886" spans="1:15" x14ac:dyDescent="0.3">
      <c r="A4886">
        <v>63847</v>
      </c>
      <c r="B4886" t="s">
        <v>13587</v>
      </c>
      <c r="C4886">
        <v>29</v>
      </c>
      <c r="D4886" t="s">
        <v>11641</v>
      </c>
      <c r="E4886" t="s">
        <v>141</v>
      </c>
      <c r="F4886" t="s">
        <v>13588</v>
      </c>
      <c r="G4886" t="s">
        <v>2402</v>
      </c>
      <c r="H4886" t="s">
        <v>302</v>
      </c>
      <c r="I4886">
        <v>27265</v>
      </c>
      <c r="J4886" t="s">
        <v>21</v>
      </c>
      <c r="K4886" t="s">
        <v>11562</v>
      </c>
      <c r="L4886" s="6">
        <v>0.78</v>
      </c>
      <c r="M4886" s="6">
        <v>0.83</v>
      </c>
      <c r="N4886" s="6">
        <v>0.83</v>
      </c>
      <c r="O4886">
        <v>2768</v>
      </c>
    </row>
    <row r="4887" spans="1:15" x14ac:dyDescent="0.3">
      <c r="A4887">
        <v>80253</v>
      </c>
      <c r="B4887" t="s">
        <v>13589</v>
      </c>
      <c r="C4887">
        <v>29</v>
      </c>
      <c r="D4887" t="s">
        <v>11641</v>
      </c>
      <c r="E4887" t="s">
        <v>141</v>
      </c>
      <c r="F4887" t="s">
        <v>13590</v>
      </c>
      <c r="G4887" t="s">
        <v>7143</v>
      </c>
      <c r="H4887" t="s">
        <v>302</v>
      </c>
      <c r="I4887">
        <v>28054</v>
      </c>
      <c r="J4887" t="s">
        <v>21</v>
      </c>
      <c r="K4887" t="s">
        <v>11562</v>
      </c>
      <c r="L4887" s="6">
        <v>0.78</v>
      </c>
      <c r="M4887" s="6">
        <v>0.83</v>
      </c>
      <c r="N4887" s="6">
        <v>0.83</v>
      </c>
      <c r="O4887">
        <v>4365</v>
      </c>
    </row>
    <row r="4888" spans="1:15" x14ac:dyDescent="0.3">
      <c r="A4888">
        <v>66153</v>
      </c>
      <c r="B4888" t="s">
        <v>13591</v>
      </c>
      <c r="C4888">
        <v>29</v>
      </c>
      <c r="D4888" t="s">
        <v>11641</v>
      </c>
      <c r="E4888" t="s">
        <v>141</v>
      </c>
      <c r="F4888" t="s">
        <v>13592</v>
      </c>
      <c r="G4888" t="s">
        <v>13593</v>
      </c>
      <c r="H4888" t="s">
        <v>89</v>
      </c>
      <c r="I4888">
        <v>45356</v>
      </c>
      <c r="J4888" t="s">
        <v>21</v>
      </c>
      <c r="K4888" t="s">
        <v>11562</v>
      </c>
      <c r="L4888" s="6">
        <v>0.78</v>
      </c>
      <c r="M4888" s="6">
        <v>0.83</v>
      </c>
      <c r="N4888" s="6">
        <v>0.83</v>
      </c>
      <c r="O4888">
        <v>2970</v>
      </c>
    </row>
    <row r="4889" spans="1:15" x14ac:dyDescent="0.3">
      <c r="A4889">
        <v>86080</v>
      </c>
      <c r="B4889" t="s">
        <v>13594</v>
      </c>
      <c r="C4889">
        <v>29</v>
      </c>
      <c r="D4889" t="s">
        <v>11641</v>
      </c>
      <c r="E4889" t="s">
        <v>17</v>
      </c>
      <c r="F4889" t="s">
        <v>13595</v>
      </c>
      <c r="G4889" t="s">
        <v>1076</v>
      </c>
      <c r="H4889" t="s">
        <v>70</v>
      </c>
      <c r="I4889">
        <v>48335</v>
      </c>
      <c r="J4889" t="s">
        <v>21</v>
      </c>
      <c r="K4889" t="s">
        <v>11562</v>
      </c>
      <c r="L4889" s="6">
        <v>0.78</v>
      </c>
      <c r="M4889" s="6">
        <v>0.83</v>
      </c>
      <c r="N4889" s="6">
        <v>0.83</v>
      </c>
      <c r="O4889">
        <v>4825</v>
      </c>
    </row>
    <row r="4890" spans="1:15" x14ac:dyDescent="0.3">
      <c r="A4890">
        <v>47852</v>
      </c>
      <c r="B4890" t="s">
        <v>13596</v>
      </c>
      <c r="C4890">
        <v>29</v>
      </c>
      <c r="D4890" t="s">
        <v>11641</v>
      </c>
      <c r="E4890" t="s">
        <v>141</v>
      </c>
      <c r="F4890" t="s">
        <v>13597</v>
      </c>
      <c r="G4890" t="s">
        <v>362</v>
      </c>
      <c r="H4890" t="s">
        <v>27</v>
      </c>
      <c r="I4890">
        <v>32257</v>
      </c>
      <c r="J4890" t="s">
        <v>21</v>
      </c>
      <c r="K4890" t="s">
        <v>11562</v>
      </c>
      <c r="L4890" s="6">
        <v>0.78</v>
      </c>
      <c r="M4890" s="6">
        <v>0.83</v>
      </c>
      <c r="N4890" s="6">
        <v>0.83</v>
      </c>
      <c r="O4890">
        <v>34360</v>
      </c>
    </row>
    <row r="4891" spans="1:15" x14ac:dyDescent="0.3">
      <c r="A4891">
        <v>72536</v>
      </c>
      <c r="B4891" t="s">
        <v>13598</v>
      </c>
      <c r="C4891">
        <v>29</v>
      </c>
      <c r="D4891" t="s">
        <v>11641</v>
      </c>
      <c r="E4891" t="s">
        <v>141</v>
      </c>
      <c r="F4891" t="s">
        <v>13599</v>
      </c>
      <c r="G4891" t="s">
        <v>13600</v>
      </c>
      <c r="H4891" t="s">
        <v>70</v>
      </c>
      <c r="I4891">
        <v>48442</v>
      </c>
      <c r="J4891" t="s">
        <v>21</v>
      </c>
      <c r="K4891" t="s">
        <v>11562</v>
      </c>
      <c r="L4891" s="6">
        <v>0.78</v>
      </c>
      <c r="M4891" s="6">
        <v>0.83</v>
      </c>
      <c r="N4891" s="6">
        <v>0.83</v>
      </c>
      <c r="O4891">
        <v>3635</v>
      </c>
    </row>
    <row r="4892" spans="1:15" x14ac:dyDescent="0.3">
      <c r="A4892">
        <v>63924</v>
      </c>
      <c r="B4892" t="s">
        <v>13601</v>
      </c>
      <c r="C4892">
        <v>29</v>
      </c>
      <c r="D4892" t="s">
        <v>11641</v>
      </c>
      <c r="E4892" t="s">
        <v>41</v>
      </c>
      <c r="F4892" t="s">
        <v>13602</v>
      </c>
      <c r="G4892" t="s">
        <v>12853</v>
      </c>
      <c r="H4892" t="s">
        <v>302</v>
      </c>
      <c r="I4892">
        <v>27704</v>
      </c>
      <c r="J4892" t="s">
        <v>21</v>
      </c>
      <c r="K4892" t="s">
        <v>11562</v>
      </c>
      <c r="L4892" s="6">
        <v>0.78</v>
      </c>
      <c r="M4892" s="6">
        <v>0.83</v>
      </c>
      <c r="N4892" s="6">
        <v>0.83</v>
      </c>
      <c r="O4892">
        <v>2780</v>
      </c>
    </row>
    <row r="4893" spans="1:15" x14ac:dyDescent="0.3">
      <c r="A4893">
        <v>101395</v>
      </c>
      <c r="B4893" t="s">
        <v>13603</v>
      </c>
      <c r="C4893">
        <v>29</v>
      </c>
      <c r="D4893" t="s">
        <v>11641</v>
      </c>
      <c r="E4893" t="s">
        <v>141</v>
      </c>
      <c r="F4893" t="s">
        <v>13604</v>
      </c>
      <c r="G4893" t="s">
        <v>10510</v>
      </c>
      <c r="H4893" t="s">
        <v>89</v>
      </c>
      <c r="I4893">
        <v>44145</v>
      </c>
      <c r="J4893" t="s">
        <v>21</v>
      </c>
      <c r="K4893" t="s">
        <v>11562</v>
      </c>
      <c r="L4893" s="6">
        <v>0.78</v>
      </c>
      <c r="M4893" s="6">
        <v>0.83</v>
      </c>
      <c r="N4893" s="6">
        <v>0.83</v>
      </c>
      <c r="O4893">
        <v>49929</v>
      </c>
    </row>
    <row r="4894" spans="1:15" x14ac:dyDescent="0.3">
      <c r="A4894">
        <v>55884</v>
      </c>
      <c r="B4894" t="s">
        <v>13605</v>
      </c>
      <c r="C4894">
        <v>29</v>
      </c>
      <c r="D4894" t="s">
        <v>11641</v>
      </c>
      <c r="E4894" t="s">
        <v>141</v>
      </c>
      <c r="F4894" t="s">
        <v>13606</v>
      </c>
      <c r="G4894" t="s">
        <v>5802</v>
      </c>
      <c r="H4894" t="s">
        <v>20</v>
      </c>
      <c r="I4894">
        <v>92562</v>
      </c>
      <c r="J4894" t="s">
        <v>21</v>
      </c>
      <c r="K4894" t="s">
        <v>11562</v>
      </c>
      <c r="L4894" s="6">
        <v>0.78</v>
      </c>
      <c r="M4894" s="6">
        <v>0.83</v>
      </c>
      <c r="N4894" s="6">
        <v>0.83</v>
      </c>
      <c r="O4894">
        <v>1850</v>
      </c>
    </row>
    <row r="4895" spans="1:15" x14ac:dyDescent="0.3">
      <c r="A4895">
        <v>49216</v>
      </c>
      <c r="B4895" t="s">
        <v>13607</v>
      </c>
      <c r="C4895">
        <v>29</v>
      </c>
      <c r="D4895" t="s">
        <v>11641</v>
      </c>
      <c r="E4895" t="s">
        <v>63</v>
      </c>
      <c r="F4895" t="s">
        <v>13608</v>
      </c>
      <c r="G4895" t="s">
        <v>698</v>
      </c>
      <c r="H4895" t="s">
        <v>27</v>
      </c>
      <c r="I4895">
        <v>33611</v>
      </c>
      <c r="J4895" t="s">
        <v>21</v>
      </c>
      <c r="K4895" t="s">
        <v>11562</v>
      </c>
      <c r="L4895" s="6">
        <v>0.78</v>
      </c>
      <c r="M4895" s="6">
        <v>0.83</v>
      </c>
      <c r="N4895" s="6">
        <v>0.83</v>
      </c>
      <c r="O4895">
        <v>28223</v>
      </c>
    </row>
    <row r="4896" spans="1:15" x14ac:dyDescent="0.3">
      <c r="A4896">
        <v>47733</v>
      </c>
      <c r="B4896" t="s">
        <v>13609</v>
      </c>
      <c r="C4896">
        <v>29</v>
      </c>
      <c r="D4896" t="s">
        <v>11641</v>
      </c>
      <c r="E4896" t="s">
        <v>141</v>
      </c>
      <c r="F4896" t="s">
        <v>13610</v>
      </c>
      <c r="G4896" t="s">
        <v>2902</v>
      </c>
      <c r="H4896" t="s">
        <v>27</v>
      </c>
      <c r="I4896">
        <v>32174</v>
      </c>
      <c r="J4896" t="s">
        <v>21</v>
      </c>
      <c r="K4896" t="s">
        <v>11562</v>
      </c>
      <c r="L4896" s="6">
        <v>0.78</v>
      </c>
      <c r="M4896" s="6">
        <v>0.83</v>
      </c>
      <c r="N4896" s="6">
        <v>0.83</v>
      </c>
      <c r="O4896">
        <v>28223</v>
      </c>
    </row>
    <row r="4897" spans="1:15" x14ac:dyDescent="0.3">
      <c r="A4897">
        <v>55573</v>
      </c>
      <c r="B4897" t="s">
        <v>13611</v>
      </c>
      <c r="C4897">
        <v>21</v>
      </c>
      <c r="D4897" t="s">
        <v>11554</v>
      </c>
      <c r="E4897" t="s">
        <v>63</v>
      </c>
      <c r="F4897" t="s">
        <v>13612</v>
      </c>
      <c r="G4897" t="s">
        <v>35</v>
      </c>
      <c r="H4897" t="s">
        <v>20</v>
      </c>
      <c r="I4897">
        <v>92260</v>
      </c>
      <c r="J4897" t="s">
        <v>21</v>
      </c>
      <c r="K4897" t="s">
        <v>11468</v>
      </c>
      <c r="L4897" s="6">
        <v>0.82</v>
      </c>
      <c r="M4897" s="6">
        <v>0.88</v>
      </c>
      <c r="N4897" s="6">
        <v>0.88</v>
      </c>
      <c r="O4897">
        <v>48790</v>
      </c>
    </row>
    <row r="4898" spans="1:15" x14ac:dyDescent="0.3">
      <c r="A4898">
        <v>1390214</v>
      </c>
      <c r="B4898" t="s">
        <v>13613</v>
      </c>
      <c r="C4898">
        <v>1331001</v>
      </c>
      <c r="D4898" t="s">
        <v>11420</v>
      </c>
      <c r="E4898" t="s">
        <v>41</v>
      </c>
      <c r="F4898" t="s">
        <v>13614</v>
      </c>
      <c r="G4898" t="s">
        <v>13615</v>
      </c>
      <c r="H4898" t="s">
        <v>103</v>
      </c>
      <c r="I4898">
        <v>84770</v>
      </c>
      <c r="J4898" t="s">
        <v>21</v>
      </c>
      <c r="K4898" t="s">
        <v>11422</v>
      </c>
      <c r="L4898" s="6">
        <v>0.87</v>
      </c>
      <c r="M4898" s="6">
        <v>0.93</v>
      </c>
      <c r="N4898" s="6">
        <v>0.93</v>
      </c>
      <c r="O4898">
        <v>50659</v>
      </c>
    </row>
    <row r="4899" spans="1:15" x14ac:dyDescent="0.3">
      <c r="A4899">
        <v>1336718</v>
      </c>
      <c r="B4899" t="s">
        <v>13616</v>
      </c>
      <c r="C4899">
        <v>10239</v>
      </c>
      <c r="D4899" t="s">
        <v>11670</v>
      </c>
      <c r="E4899" t="s">
        <v>81</v>
      </c>
      <c r="F4899" t="s">
        <v>13617</v>
      </c>
      <c r="G4899" t="s">
        <v>12838</v>
      </c>
      <c r="H4899" t="s">
        <v>20</v>
      </c>
      <c r="I4899">
        <v>91914</v>
      </c>
      <c r="J4899" t="s">
        <v>21</v>
      </c>
      <c r="K4899" t="s">
        <v>11502</v>
      </c>
      <c r="L4899" s="6">
        <v>0.94</v>
      </c>
      <c r="M4899" s="6">
        <v>0.99</v>
      </c>
      <c r="N4899" s="6">
        <v>0.99</v>
      </c>
      <c r="O4899">
        <v>59482</v>
      </c>
    </row>
    <row r="4900" spans="1:15" x14ac:dyDescent="0.3">
      <c r="A4900">
        <v>100079</v>
      </c>
      <c r="B4900" t="s">
        <v>13618</v>
      </c>
      <c r="C4900">
        <v>1451619</v>
      </c>
      <c r="D4900" t="s">
        <v>11677</v>
      </c>
      <c r="E4900" t="s">
        <v>41</v>
      </c>
      <c r="F4900" t="s">
        <v>13619</v>
      </c>
      <c r="G4900" t="s">
        <v>13620</v>
      </c>
      <c r="H4900" t="s">
        <v>658</v>
      </c>
      <c r="I4900">
        <v>7701</v>
      </c>
      <c r="J4900" t="s">
        <v>21</v>
      </c>
      <c r="K4900" t="s">
        <v>11618</v>
      </c>
      <c r="L4900" s="6">
        <v>0.94</v>
      </c>
      <c r="M4900" s="6">
        <v>1</v>
      </c>
      <c r="N4900" s="6">
        <v>1</v>
      </c>
      <c r="O4900">
        <v>58607</v>
      </c>
    </row>
    <row r="4901" spans="1:15" x14ac:dyDescent="0.3">
      <c r="A4901">
        <v>1353686</v>
      </c>
      <c r="B4901" t="s">
        <v>13621</v>
      </c>
      <c r="C4901">
        <v>260</v>
      </c>
      <c r="D4901" t="s">
        <v>2299</v>
      </c>
      <c r="E4901" t="s">
        <v>81</v>
      </c>
      <c r="F4901" t="s">
        <v>13622</v>
      </c>
      <c r="G4901" t="s">
        <v>6068</v>
      </c>
      <c r="H4901" t="s">
        <v>144</v>
      </c>
      <c r="I4901">
        <v>80109</v>
      </c>
      <c r="J4901" t="s">
        <v>21</v>
      </c>
      <c r="K4901" t="s">
        <v>11429</v>
      </c>
      <c r="L4901" s="6">
        <v>0.92</v>
      </c>
      <c r="M4901" s="6">
        <v>0.98</v>
      </c>
      <c r="N4901" s="6">
        <v>0.98</v>
      </c>
      <c r="O4901">
        <v>48754</v>
      </c>
    </row>
    <row r="4902" spans="1:15" x14ac:dyDescent="0.3">
      <c r="A4902">
        <v>1414024</v>
      </c>
      <c r="B4902" t="s">
        <v>13623</v>
      </c>
      <c r="C4902">
        <v>9834</v>
      </c>
      <c r="D4902" t="s">
        <v>11680</v>
      </c>
      <c r="E4902" t="s">
        <v>81</v>
      </c>
      <c r="F4902" t="s">
        <v>13624</v>
      </c>
      <c r="G4902" t="s">
        <v>13625</v>
      </c>
      <c r="H4902" t="s">
        <v>84</v>
      </c>
      <c r="I4902">
        <v>65619</v>
      </c>
      <c r="J4902" t="s">
        <v>21</v>
      </c>
      <c r="K4902" t="s">
        <v>11618</v>
      </c>
      <c r="L4902" s="6">
        <v>0.92</v>
      </c>
      <c r="M4902" s="6">
        <v>0.98</v>
      </c>
      <c r="N4902" s="6">
        <v>0.98</v>
      </c>
      <c r="O4902">
        <v>46878</v>
      </c>
    </row>
    <row r="4903" spans="1:15" x14ac:dyDescent="0.3">
      <c r="A4903">
        <v>1459429</v>
      </c>
      <c r="B4903" t="s">
        <v>13626</v>
      </c>
      <c r="C4903">
        <v>51</v>
      </c>
      <c r="D4903" t="s">
        <v>11451</v>
      </c>
      <c r="E4903" t="s">
        <v>63</v>
      </c>
      <c r="F4903" t="s">
        <v>13627</v>
      </c>
      <c r="G4903" t="s">
        <v>5317</v>
      </c>
      <c r="H4903" t="s">
        <v>257</v>
      </c>
      <c r="I4903">
        <v>20878</v>
      </c>
      <c r="J4903" t="s">
        <v>21</v>
      </c>
      <c r="K4903" t="s">
        <v>11453</v>
      </c>
      <c r="L4903" s="6">
        <v>0.98</v>
      </c>
      <c r="M4903" s="6">
        <v>1.04</v>
      </c>
      <c r="N4903" s="6">
        <v>1.04</v>
      </c>
      <c r="O4903">
        <v>55878</v>
      </c>
    </row>
    <row r="4904" spans="1:15" x14ac:dyDescent="0.3">
      <c r="A4904">
        <v>47849</v>
      </c>
      <c r="B4904" t="s">
        <v>13628</v>
      </c>
      <c r="C4904">
        <v>1330311</v>
      </c>
      <c r="D4904" t="s">
        <v>11455</v>
      </c>
      <c r="E4904" t="s">
        <v>81</v>
      </c>
      <c r="F4904" t="s">
        <v>13629</v>
      </c>
      <c r="G4904" t="s">
        <v>362</v>
      </c>
      <c r="H4904" t="s">
        <v>27</v>
      </c>
      <c r="I4904">
        <v>32257</v>
      </c>
      <c r="J4904" t="s">
        <v>21</v>
      </c>
      <c r="K4904" t="s">
        <v>11429</v>
      </c>
      <c r="L4904" s="6">
        <v>0.87</v>
      </c>
      <c r="M4904" s="6">
        <v>1.1200000000000001</v>
      </c>
      <c r="N4904" s="6">
        <v>1.1200000000000001</v>
      </c>
      <c r="O4904">
        <v>47300</v>
      </c>
    </row>
    <row r="4905" spans="1:15" x14ac:dyDescent="0.3">
      <c r="A4905">
        <v>1453394</v>
      </c>
      <c r="B4905" t="s">
        <v>13630</v>
      </c>
      <c r="C4905">
        <v>1384569</v>
      </c>
      <c r="D4905" t="s">
        <v>11903</v>
      </c>
      <c r="E4905" t="s">
        <v>41</v>
      </c>
      <c r="F4905" t="s">
        <v>13631</v>
      </c>
      <c r="G4905" t="s">
        <v>946</v>
      </c>
      <c r="H4905" t="s">
        <v>556</v>
      </c>
      <c r="I4905">
        <v>40356</v>
      </c>
      <c r="J4905" t="s">
        <v>21</v>
      </c>
      <c r="K4905" t="s">
        <v>11422</v>
      </c>
      <c r="L4905" s="6">
        <v>0.87</v>
      </c>
      <c r="M4905" s="6">
        <v>0.93</v>
      </c>
      <c r="N4905" s="6">
        <v>0.93</v>
      </c>
      <c r="O4905">
        <v>53002</v>
      </c>
    </row>
    <row r="4906" spans="1:15" x14ac:dyDescent="0.3">
      <c r="A4906">
        <v>139483</v>
      </c>
      <c r="B4906" t="s">
        <v>13632</v>
      </c>
      <c r="C4906">
        <v>1420700</v>
      </c>
      <c r="D4906" t="s">
        <v>11915</v>
      </c>
      <c r="E4906" t="s">
        <v>41</v>
      </c>
      <c r="F4906" t="s">
        <v>13633</v>
      </c>
      <c r="G4906" t="s">
        <v>427</v>
      </c>
      <c r="H4906" t="s">
        <v>44</v>
      </c>
      <c r="I4906">
        <v>66212</v>
      </c>
      <c r="J4906" t="s">
        <v>21</v>
      </c>
      <c r="K4906" t="s">
        <v>11422</v>
      </c>
      <c r="L4906" s="6">
        <v>0.94</v>
      </c>
      <c r="M4906" s="6">
        <v>1</v>
      </c>
      <c r="N4906" s="6">
        <v>1</v>
      </c>
      <c r="O4906">
        <v>46896</v>
      </c>
    </row>
    <row r="4907" spans="1:15" x14ac:dyDescent="0.3">
      <c r="A4907">
        <v>91462</v>
      </c>
      <c r="B4907" t="s">
        <v>13634</v>
      </c>
      <c r="C4907">
        <v>118</v>
      </c>
      <c r="D4907" t="s">
        <v>11466</v>
      </c>
      <c r="E4907" t="s">
        <v>17</v>
      </c>
      <c r="F4907" t="s">
        <v>13635</v>
      </c>
      <c r="G4907" t="s">
        <v>9024</v>
      </c>
      <c r="H4907" t="s">
        <v>44</v>
      </c>
      <c r="I4907">
        <v>67212</v>
      </c>
      <c r="J4907" t="s">
        <v>21</v>
      </c>
      <c r="K4907" t="s">
        <v>11468</v>
      </c>
      <c r="L4907" s="6">
        <v>0.8</v>
      </c>
      <c r="M4907" s="6">
        <v>0.86</v>
      </c>
      <c r="N4907" s="6">
        <v>0.86</v>
      </c>
      <c r="O4907">
        <v>45927</v>
      </c>
    </row>
    <row r="4908" spans="1:15" x14ac:dyDescent="0.3">
      <c r="A4908">
        <v>71752</v>
      </c>
      <c r="B4908" t="s">
        <v>13636</v>
      </c>
      <c r="C4908">
        <v>118</v>
      </c>
      <c r="D4908" t="s">
        <v>11466</v>
      </c>
      <c r="E4908" t="s">
        <v>17</v>
      </c>
      <c r="F4908" t="s">
        <v>13637</v>
      </c>
      <c r="G4908" t="s">
        <v>9329</v>
      </c>
      <c r="H4908" t="s">
        <v>706</v>
      </c>
      <c r="I4908">
        <v>98374</v>
      </c>
      <c r="J4908" t="s">
        <v>21</v>
      </c>
      <c r="K4908" t="s">
        <v>11468</v>
      </c>
      <c r="L4908" s="6">
        <v>0.8</v>
      </c>
      <c r="M4908" s="6">
        <v>0.86</v>
      </c>
      <c r="N4908" s="6">
        <v>0.86</v>
      </c>
      <c r="O4908">
        <v>45927</v>
      </c>
    </row>
    <row r="4909" spans="1:15" x14ac:dyDescent="0.3">
      <c r="A4909">
        <v>100786</v>
      </c>
      <c r="B4909" t="s">
        <v>13638</v>
      </c>
      <c r="C4909">
        <v>88</v>
      </c>
      <c r="D4909" t="s">
        <v>11527</v>
      </c>
      <c r="E4909" t="s">
        <v>41</v>
      </c>
      <c r="F4909" t="s">
        <v>13639</v>
      </c>
      <c r="G4909" t="s">
        <v>13047</v>
      </c>
      <c r="H4909" t="s">
        <v>79</v>
      </c>
      <c r="I4909">
        <v>10710</v>
      </c>
      <c r="J4909" t="s">
        <v>21</v>
      </c>
      <c r="K4909" t="s">
        <v>11508</v>
      </c>
      <c r="L4909" s="6">
        <v>0.8</v>
      </c>
      <c r="M4909" s="6">
        <v>0.83</v>
      </c>
      <c r="N4909" s="6">
        <v>0.83</v>
      </c>
      <c r="O4909">
        <v>47430</v>
      </c>
    </row>
    <row r="4910" spans="1:15" x14ac:dyDescent="0.3">
      <c r="A4910">
        <v>99527</v>
      </c>
      <c r="B4910" t="s">
        <v>13640</v>
      </c>
      <c r="C4910">
        <v>274</v>
      </c>
      <c r="D4910" t="s">
        <v>11723</v>
      </c>
      <c r="E4910" t="s">
        <v>17</v>
      </c>
      <c r="F4910" t="s">
        <v>13641</v>
      </c>
      <c r="G4910" t="s">
        <v>3389</v>
      </c>
      <c r="H4910" t="s">
        <v>1182</v>
      </c>
      <c r="I4910">
        <v>2460</v>
      </c>
      <c r="J4910" t="s">
        <v>21</v>
      </c>
      <c r="K4910" t="s">
        <v>11498</v>
      </c>
      <c r="L4910" s="6">
        <v>0.83</v>
      </c>
      <c r="M4910" s="6">
        <v>0.89</v>
      </c>
      <c r="N4910" s="6">
        <v>0.89</v>
      </c>
      <c r="O4910">
        <v>48004</v>
      </c>
    </row>
    <row r="4911" spans="1:15" x14ac:dyDescent="0.3">
      <c r="A4911">
        <v>101551</v>
      </c>
      <c r="B4911" t="s">
        <v>13642</v>
      </c>
      <c r="C4911">
        <v>274</v>
      </c>
      <c r="D4911" t="s">
        <v>11723</v>
      </c>
      <c r="E4911" t="s">
        <v>81</v>
      </c>
      <c r="F4911" t="s">
        <v>13643</v>
      </c>
      <c r="G4911" t="s">
        <v>1557</v>
      </c>
      <c r="H4911" t="s">
        <v>1558</v>
      </c>
      <c r="I4911">
        <v>2888</v>
      </c>
      <c r="J4911" t="s">
        <v>21</v>
      </c>
      <c r="K4911" t="s">
        <v>11498</v>
      </c>
      <c r="L4911" s="6">
        <v>0.83</v>
      </c>
      <c r="M4911" s="6">
        <v>0.89</v>
      </c>
      <c r="N4911" s="6">
        <v>0.89</v>
      </c>
      <c r="O4911">
        <v>48004</v>
      </c>
    </row>
    <row r="4912" spans="1:15" x14ac:dyDescent="0.3">
      <c r="A4912">
        <v>78139</v>
      </c>
      <c r="B4912" t="s">
        <v>9783</v>
      </c>
      <c r="C4912">
        <v>1410370</v>
      </c>
      <c r="D4912" t="s">
        <v>11937</v>
      </c>
      <c r="E4912" t="s">
        <v>141</v>
      </c>
      <c r="F4912" t="s">
        <v>13644</v>
      </c>
      <c r="G4912" t="s">
        <v>3108</v>
      </c>
      <c r="H4912" t="s">
        <v>108</v>
      </c>
      <c r="I4912">
        <v>18411</v>
      </c>
      <c r="J4912" t="s">
        <v>21</v>
      </c>
      <c r="K4912" t="s">
        <v>11618</v>
      </c>
      <c r="L4912" s="6">
        <v>0.94</v>
      </c>
      <c r="M4912" s="6">
        <v>1</v>
      </c>
      <c r="N4912" s="6">
        <v>1</v>
      </c>
      <c r="O4912">
        <v>55558</v>
      </c>
    </row>
    <row r="4913" spans="1:15" x14ac:dyDescent="0.3">
      <c r="A4913">
        <v>72524</v>
      </c>
      <c r="B4913" t="s">
        <v>13645</v>
      </c>
      <c r="C4913">
        <v>359</v>
      </c>
      <c r="D4913" t="s">
        <v>11736</v>
      </c>
      <c r="E4913" t="s">
        <v>41</v>
      </c>
      <c r="F4913" t="s">
        <v>13646</v>
      </c>
      <c r="G4913" t="s">
        <v>6951</v>
      </c>
      <c r="H4913" t="s">
        <v>257</v>
      </c>
      <c r="I4913">
        <v>21740</v>
      </c>
      <c r="J4913" t="s">
        <v>21</v>
      </c>
      <c r="K4913" t="s">
        <v>11494</v>
      </c>
      <c r="L4913" s="6">
        <v>0.85</v>
      </c>
      <c r="M4913" s="6">
        <v>0.91</v>
      </c>
      <c r="N4913" s="6">
        <v>0.91</v>
      </c>
      <c r="O4913">
        <v>52718</v>
      </c>
    </row>
    <row r="4914" spans="1:15" x14ac:dyDescent="0.3">
      <c r="A4914">
        <v>62352</v>
      </c>
      <c r="B4914" t="s">
        <v>13647</v>
      </c>
      <c r="C4914">
        <v>359</v>
      </c>
      <c r="D4914" t="s">
        <v>11736</v>
      </c>
      <c r="E4914" t="s">
        <v>41</v>
      </c>
      <c r="F4914" t="s">
        <v>13648</v>
      </c>
      <c r="G4914" t="s">
        <v>264</v>
      </c>
      <c r="H4914" t="s">
        <v>108</v>
      </c>
      <c r="I4914">
        <v>15236</v>
      </c>
      <c r="J4914" t="s">
        <v>21</v>
      </c>
      <c r="K4914" t="s">
        <v>11494</v>
      </c>
      <c r="L4914" s="6">
        <v>0.85</v>
      </c>
      <c r="M4914" s="6">
        <v>0.91</v>
      </c>
      <c r="N4914" s="6">
        <v>0.91</v>
      </c>
      <c r="O4914">
        <v>49793</v>
      </c>
    </row>
    <row r="4915" spans="1:15" x14ac:dyDescent="0.3">
      <c r="A4915">
        <v>99857</v>
      </c>
      <c r="B4915" t="s">
        <v>13649</v>
      </c>
      <c r="C4915">
        <v>1366505</v>
      </c>
      <c r="D4915" t="s">
        <v>11500</v>
      </c>
      <c r="E4915" t="s">
        <v>41</v>
      </c>
      <c r="F4915" t="s">
        <v>13650</v>
      </c>
      <c r="G4915" t="s">
        <v>13651</v>
      </c>
      <c r="H4915" t="s">
        <v>20</v>
      </c>
      <c r="I4915">
        <v>92399</v>
      </c>
      <c r="J4915" t="s">
        <v>21</v>
      </c>
      <c r="K4915" t="s">
        <v>11502</v>
      </c>
      <c r="L4915" s="6">
        <v>0.94</v>
      </c>
      <c r="M4915" s="6">
        <v>1</v>
      </c>
      <c r="N4915" s="6">
        <v>1</v>
      </c>
      <c r="O4915">
        <v>46835</v>
      </c>
    </row>
    <row r="4916" spans="1:15" x14ac:dyDescent="0.3">
      <c r="A4916">
        <v>1421913</v>
      </c>
      <c r="B4916" t="s">
        <v>13652</v>
      </c>
      <c r="C4916">
        <v>1347701</v>
      </c>
      <c r="D4916" t="s">
        <v>11480</v>
      </c>
      <c r="E4916" t="s">
        <v>81</v>
      </c>
      <c r="F4916" t="s">
        <v>13653</v>
      </c>
      <c r="G4916" t="s">
        <v>4048</v>
      </c>
      <c r="H4916" t="s">
        <v>57</v>
      </c>
      <c r="I4916">
        <v>31406</v>
      </c>
      <c r="J4916" t="s">
        <v>21</v>
      </c>
      <c r="K4916" t="s">
        <v>11462</v>
      </c>
      <c r="L4916" s="6">
        <v>0.87</v>
      </c>
      <c r="M4916" s="6">
        <v>0.93</v>
      </c>
      <c r="N4916" s="6">
        <v>0.93</v>
      </c>
      <c r="O4916">
        <v>51909</v>
      </c>
    </row>
    <row r="4917" spans="1:15" x14ac:dyDescent="0.3">
      <c r="A4917">
        <v>141463</v>
      </c>
      <c r="B4917" t="s">
        <v>13654</v>
      </c>
      <c r="C4917">
        <v>10067</v>
      </c>
      <c r="D4917" t="s">
        <v>11506</v>
      </c>
      <c r="E4917" t="s">
        <v>81</v>
      </c>
      <c r="F4917" t="s">
        <v>13655</v>
      </c>
      <c r="G4917" t="s">
        <v>2538</v>
      </c>
      <c r="H4917" t="s">
        <v>20</v>
      </c>
      <c r="I4917">
        <v>94531</v>
      </c>
      <c r="J4917" t="s">
        <v>21</v>
      </c>
      <c r="K4917" t="s">
        <v>11508</v>
      </c>
      <c r="L4917" s="6">
        <v>0.94</v>
      </c>
      <c r="M4917" s="6">
        <v>1</v>
      </c>
      <c r="N4917" s="6">
        <v>1</v>
      </c>
      <c r="O4917">
        <v>46116</v>
      </c>
    </row>
    <row r="4918" spans="1:15" x14ac:dyDescent="0.3">
      <c r="A4918">
        <v>1438447</v>
      </c>
      <c r="B4918" t="s">
        <v>13656</v>
      </c>
      <c r="C4918">
        <v>1377787</v>
      </c>
      <c r="D4918" t="s">
        <v>12723</v>
      </c>
      <c r="E4918" t="s">
        <v>17</v>
      </c>
      <c r="F4918" t="s">
        <v>13657</v>
      </c>
      <c r="G4918" t="s">
        <v>195</v>
      </c>
      <c r="H4918" t="s">
        <v>128</v>
      </c>
      <c r="I4918">
        <v>37604</v>
      </c>
      <c r="J4918" t="s">
        <v>21</v>
      </c>
      <c r="K4918" t="s">
        <v>11453</v>
      </c>
      <c r="L4918" s="6">
        <v>0.94</v>
      </c>
      <c r="M4918" s="6">
        <v>1</v>
      </c>
      <c r="N4918" s="6">
        <v>1</v>
      </c>
      <c r="O4918">
        <v>51235</v>
      </c>
    </row>
    <row r="4919" spans="1:15" x14ac:dyDescent="0.3">
      <c r="A4919">
        <v>139716</v>
      </c>
      <c r="B4919" t="s">
        <v>13658</v>
      </c>
      <c r="C4919">
        <v>10099</v>
      </c>
      <c r="D4919" t="s">
        <v>11514</v>
      </c>
      <c r="E4919" t="s">
        <v>81</v>
      </c>
      <c r="F4919" t="s">
        <v>13659</v>
      </c>
      <c r="G4919" t="s">
        <v>13660</v>
      </c>
      <c r="H4919" t="s">
        <v>382</v>
      </c>
      <c r="I4919">
        <v>55387</v>
      </c>
      <c r="J4919" t="s">
        <v>21</v>
      </c>
      <c r="K4919" t="s">
        <v>11422</v>
      </c>
      <c r="L4919" s="6">
        <v>0.98</v>
      </c>
      <c r="M4919" s="6">
        <v>1.04</v>
      </c>
      <c r="N4919" s="6">
        <v>1.04</v>
      </c>
      <c r="O4919">
        <v>34161</v>
      </c>
    </row>
    <row r="4920" spans="1:15" x14ac:dyDescent="0.3">
      <c r="A4920">
        <v>98598</v>
      </c>
      <c r="B4920" t="s">
        <v>13661</v>
      </c>
      <c r="C4920">
        <v>10099</v>
      </c>
      <c r="D4920" t="s">
        <v>11514</v>
      </c>
      <c r="E4920" t="s">
        <v>293</v>
      </c>
      <c r="F4920" t="s">
        <v>13662</v>
      </c>
      <c r="G4920" t="s">
        <v>2141</v>
      </c>
      <c r="H4920" t="s">
        <v>382</v>
      </c>
      <c r="I4920">
        <v>55115</v>
      </c>
      <c r="J4920" t="s">
        <v>21</v>
      </c>
      <c r="K4920" t="s">
        <v>11422</v>
      </c>
      <c r="L4920" s="6">
        <v>0.98</v>
      </c>
      <c r="M4920" s="6">
        <v>1.04</v>
      </c>
      <c r="N4920" s="6">
        <v>1.04</v>
      </c>
      <c r="O4920">
        <v>34161</v>
      </c>
    </row>
    <row r="4921" spans="1:15" x14ac:dyDescent="0.3">
      <c r="A4921">
        <v>95135</v>
      </c>
      <c r="B4921" t="s">
        <v>13663</v>
      </c>
      <c r="C4921">
        <v>442</v>
      </c>
      <c r="D4921" t="s">
        <v>11759</v>
      </c>
      <c r="E4921" t="s">
        <v>17</v>
      </c>
      <c r="F4921" t="s">
        <v>13664</v>
      </c>
      <c r="G4921" t="s">
        <v>13665</v>
      </c>
      <c r="H4921" t="s">
        <v>70</v>
      </c>
      <c r="I4921">
        <v>49684</v>
      </c>
      <c r="J4921" t="s">
        <v>21</v>
      </c>
      <c r="K4921" t="s">
        <v>11487</v>
      </c>
      <c r="L4921" s="6">
        <v>0.87</v>
      </c>
      <c r="M4921" s="6">
        <v>0.9</v>
      </c>
      <c r="N4921" s="6">
        <v>0.9</v>
      </c>
      <c r="O4921">
        <v>59169</v>
      </c>
    </row>
    <row r="4922" spans="1:15" x14ac:dyDescent="0.3">
      <c r="A4922">
        <v>86168</v>
      </c>
      <c r="B4922" t="s">
        <v>13666</v>
      </c>
      <c r="C4922">
        <v>442</v>
      </c>
      <c r="D4922" t="s">
        <v>11759</v>
      </c>
      <c r="E4922" t="s">
        <v>17</v>
      </c>
      <c r="F4922" t="s">
        <v>13667</v>
      </c>
      <c r="G4922" t="s">
        <v>3074</v>
      </c>
      <c r="H4922" t="s">
        <v>70</v>
      </c>
      <c r="I4922">
        <v>48603</v>
      </c>
      <c r="J4922" t="s">
        <v>21</v>
      </c>
      <c r="K4922" t="s">
        <v>11487</v>
      </c>
      <c r="L4922" s="6">
        <v>0.87</v>
      </c>
      <c r="M4922" s="6">
        <v>0.9</v>
      </c>
      <c r="N4922" s="6">
        <v>0.9</v>
      </c>
      <c r="O4922">
        <v>59169</v>
      </c>
    </row>
    <row r="4923" spans="1:15" x14ac:dyDescent="0.3">
      <c r="A4923">
        <v>1444953</v>
      </c>
      <c r="B4923" t="s">
        <v>13668</v>
      </c>
      <c r="C4923">
        <v>442</v>
      </c>
      <c r="D4923" t="s">
        <v>11759</v>
      </c>
      <c r="E4923" t="s">
        <v>63</v>
      </c>
      <c r="F4923" t="s">
        <v>13669</v>
      </c>
      <c r="G4923" t="s">
        <v>1148</v>
      </c>
      <c r="H4923" t="s">
        <v>89</v>
      </c>
      <c r="I4923">
        <v>44256</v>
      </c>
      <c r="J4923" t="s">
        <v>21</v>
      </c>
      <c r="K4923" t="s">
        <v>11487</v>
      </c>
      <c r="L4923" s="6">
        <v>0.87</v>
      </c>
      <c r="M4923" s="6">
        <v>0.9</v>
      </c>
      <c r="N4923" s="6">
        <v>0.9</v>
      </c>
      <c r="O4923">
        <v>53421</v>
      </c>
    </row>
    <row r="4924" spans="1:15" x14ac:dyDescent="0.3">
      <c r="A4924">
        <v>150493</v>
      </c>
      <c r="B4924" t="s">
        <v>13670</v>
      </c>
      <c r="C4924">
        <v>88</v>
      </c>
      <c r="D4924" t="s">
        <v>11527</v>
      </c>
      <c r="E4924" t="s">
        <v>81</v>
      </c>
      <c r="F4924" t="s">
        <v>13671</v>
      </c>
      <c r="G4924" t="s">
        <v>6355</v>
      </c>
      <c r="H4924" t="s">
        <v>52</v>
      </c>
      <c r="I4924">
        <v>60148</v>
      </c>
      <c r="J4924" t="s">
        <v>21</v>
      </c>
      <c r="K4924" t="s">
        <v>11508</v>
      </c>
      <c r="L4924" s="6">
        <v>0.8</v>
      </c>
      <c r="M4924" s="6">
        <v>0.83</v>
      </c>
      <c r="N4924" s="6">
        <v>0.83</v>
      </c>
      <c r="O4924">
        <v>47430</v>
      </c>
    </row>
    <row r="4925" spans="1:15" x14ac:dyDescent="0.3">
      <c r="A4925">
        <v>150816</v>
      </c>
      <c r="B4925" t="s">
        <v>13672</v>
      </c>
      <c r="C4925">
        <v>88</v>
      </c>
      <c r="D4925" t="s">
        <v>11527</v>
      </c>
      <c r="E4925" t="s">
        <v>41</v>
      </c>
      <c r="F4925" t="s">
        <v>13673</v>
      </c>
      <c r="G4925" t="s">
        <v>5815</v>
      </c>
      <c r="H4925" t="s">
        <v>57</v>
      </c>
      <c r="I4925">
        <v>30097</v>
      </c>
      <c r="J4925" t="s">
        <v>21</v>
      </c>
      <c r="K4925" t="s">
        <v>11508</v>
      </c>
      <c r="L4925" s="6">
        <v>0.8</v>
      </c>
      <c r="M4925" s="6">
        <v>0.83</v>
      </c>
      <c r="N4925" s="6">
        <v>0.83</v>
      </c>
      <c r="O4925">
        <v>47430</v>
      </c>
    </row>
    <row r="4926" spans="1:15" x14ac:dyDescent="0.3">
      <c r="A4926">
        <v>78344</v>
      </c>
      <c r="B4926" t="s">
        <v>13674</v>
      </c>
      <c r="C4926">
        <v>88</v>
      </c>
      <c r="D4926" t="s">
        <v>11527</v>
      </c>
      <c r="E4926" t="s">
        <v>81</v>
      </c>
      <c r="F4926" t="s">
        <v>13675</v>
      </c>
      <c r="G4926" t="s">
        <v>13676</v>
      </c>
      <c r="H4926" t="s">
        <v>108</v>
      </c>
      <c r="I4926">
        <v>19041</v>
      </c>
      <c r="J4926" t="s">
        <v>21</v>
      </c>
      <c r="K4926" t="s">
        <v>11508</v>
      </c>
      <c r="L4926" s="6">
        <v>0.8</v>
      </c>
      <c r="M4926" s="6">
        <v>0.83</v>
      </c>
      <c r="N4926" s="6">
        <v>0.83</v>
      </c>
      <c r="O4926">
        <v>47430</v>
      </c>
    </row>
    <row r="4927" spans="1:15" x14ac:dyDescent="0.3">
      <c r="A4927">
        <v>1421807</v>
      </c>
      <c r="B4927" t="s">
        <v>13677</v>
      </c>
      <c r="C4927">
        <v>88</v>
      </c>
      <c r="D4927" t="s">
        <v>11527</v>
      </c>
      <c r="E4927" t="s">
        <v>41</v>
      </c>
      <c r="F4927" t="s">
        <v>13678</v>
      </c>
      <c r="G4927" t="s">
        <v>11875</v>
      </c>
      <c r="H4927" t="s">
        <v>728</v>
      </c>
      <c r="I4927">
        <v>6897</v>
      </c>
      <c r="J4927" t="s">
        <v>21</v>
      </c>
      <c r="K4927" t="s">
        <v>11508</v>
      </c>
      <c r="L4927" s="6">
        <v>0.8</v>
      </c>
      <c r="M4927" s="6">
        <v>0.83</v>
      </c>
      <c r="N4927" s="6">
        <v>0.83</v>
      </c>
      <c r="O4927">
        <v>47430</v>
      </c>
    </row>
    <row r="4928" spans="1:15" x14ac:dyDescent="0.3">
      <c r="A4928">
        <v>75476</v>
      </c>
      <c r="B4928" t="s">
        <v>13679</v>
      </c>
      <c r="C4928">
        <v>88</v>
      </c>
      <c r="D4928" t="s">
        <v>11527</v>
      </c>
      <c r="E4928" t="s">
        <v>41</v>
      </c>
      <c r="F4928" t="s">
        <v>13680</v>
      </c>
      <c r="G4928" t="s">
        <v>13681</v>
      </c>
      <c r="H4928" t="s">
        <v>658</v>
      </c>
      <c r="I4928">
        <v>8816</v>
      </c>
      <c r="J4928" t="s">
        <v>21</v>
      </c>
      <c r="K4928" t="s">
        <v>11508</v>
      </c>
      <c r="L4928" s="6">
        <v>0.8</v>
      </c>
      <c r="M4928" s="6">
        <v>0.83</v>
      </c>
      <c r="N4928" s="6">
        <v>0.83</v>
      </c>
      <c r="O4928">
        <v>47430</v>
      </c>
    </row>
    <row r="4929" spans="1:15" x14ac:dyDescent="0.3">
      <c r="A4929">
        <v>63829</v>
      </c>
      <c r="B4929" t="s">
        <v>13682</v>
      </c>
      <c r="C4929">
        <v>88</v>
      </c>
      <c r="D4929" t="s">
        <v>11527</v>
      </c>
      <c r="E4929" t="s">
        <v>41</v>
      </c>
      <c r="F4929" t="s">
        <v>13683</v>
      </c>
      <c r="G4929" t="s">
        <v>11716</v>
      </c>
      <c r="H4929" t="s">
        <v>302</v>
      </c>
      <c r="I4929">
        <v>27106</v>
      </c>
      <c r="J4929" t="s">
        <v>21</v>
      </c>
      <c r="K4929" t="s">
        <v>11508</v>
      </c>
      <c r="L4929" s="6">
        <v>0.8</v>
      </c>
      <c r="M4929" s="6">
        <v>0.83</v>
      </c>
      <c r="N4929" s="6">
        <v>0.83</v>
      </c>
      <c r="O4929">
        <v>47430</v>
      </c>
    </row>
    <row r="4930" spans="1:15" x14ac:dyDescent="0.3">
      <c r="A4930">
        <v>1407479</v>
      </c>
      <c r="B4930" t="s">
        <v>13684</v>
      </c>
      <c r="C4930">
        <v>77</v>
      </c>
      <c r="D4930" t="s">
        <v>11540</v>
      </c>
      <c r="E4930" t="s">
        <v>17</v>
      </c>
      <c r="F4930" t="s">
        <v>13685</v>
      </c>
      <c r="G4930" t="s">
        <v>4461</v>
      </c>
      <c r="H4930" t="s">
        <v>79</v>
      </c>
      <c r="I4930">
        <v>14564</v>
      </c>
      <c r="J4930" t="s">
        <v>21</v>
      </c>
      <c r="K4930" t="s">
        <v>11487</v>
      </c>
      <c r="L4930" s="6">
        <v>0.85</v>
      </c>
      <c r="M4930" s="6">
        <v>0.91</v>
      </c>
      <c r="N4930" s="6">
        <v>0.91</v>
      </c>
      <c r="O4930">
        <v>58244</v>
      </c>
    </row>
    <row r="4931" spans="1:15" x14ac:dyDescent="0.3">
      <c r="A4931">
        <v>158967</v>
      </c>
      <c r="B4931" t="s">
        <v>13686</v>
      </c>
      <c r="C4931">
        <v>5895</v>
      </c>
      <c r="D4931" t="s">
        <v>11491</v>
      </c>
      <c r="E4931" t="s">
        <v>41</v>
      </c>
      <c r="F4931" t="s">
        <v>13687</v>
      </c>
      <c r="G4931" t="s">
        <v>5420</v>
      </c>
      <c r="H4931" t="s">
        <v>27</v>
      </c>
      <c r="I4931">
        <v>32164</v>
      </c>
      <c r="J4931" t="s">
        <v>21</v>
      </c>
      <c r="K4931" t="s">
        <v>11494</v>
      </c>
      <c r="L4931" s="6">
        <v>0.94</v>
      </c>
      <c r="M4931" s="6">
        <v>1</v>
      </c>
      <c r="N4931" s="6">
        <v>1</v>
      </c>
      <c r="O4931">
        <v>45185</v>
      </c>
    </row>
    <row r="4932" spans="1:15" x14ac:dyDescent="0.3">
      <c r="A4932">
        <v>101144</v>
      </c>
      <c r="B4932" t="s">
        <v>13688</v>
      </c>
      <c r="C4932">
        <v>1453574</v>
      </c>
      <c r="D4932" t="s">
        <v>11981</v>
      </c>
      <c r="E4932" t="s">
        <v>41</v>
      </c>
      <c r="F4932" t="s">
        <v>13689</v>
      </c>
      <c r="G4932" t="s">
        <v>2913</v>
      </c>
      <c r="H4932" t="s">
        <v>257</v>
      </c>
      <c r="I4932">
        <v>21014</v>
      </c>
      <c r="J4932" t="s">
        <v>21</v>
      </c>
      <c r="K4932" t="s">
        <v>11502</v>
      </c>
      <c r="L4932" s="6">
        <v>0.94</v>
      </c>
      <c r="M4932" s="6">
        <v>1</v>
      </c>
      <c r="N4932" s="6">
        <v>1</v>
      </c>
      <c r="O4932">
        <v>61695</v>
      </c>
    </row>
    <row r="4933" spans="1:15" x14ac:dyDescent="0.3">
      <c r="A4933">
        <v>101966</v>
      </c>
      <c r="B4933" t="s">
        <v>13690</v>
      </c>
      <c r="C4933">
        <v>406</v>
      </c>
      <c r="D4933" t="s">
        <v>11785</v>
      </c>
      <c r="E4933" t="s">
        <v>41</v>
      </c>
      <c r="F4933" t="s">
        <v>13691</v>
      </c>
      <c r="G4933" t="s">
        <v>2734</v>
      </c>
      <c r="H4933" t="s">
        <v>677</v>
      </c>
      <c r="I4933">
        <v>85022</v>
      </c>
      <c r="J4933" t="s">
        <v>21</v>
      </c>
      <c r="K4933" t="s">
        <v>11453</v>
      </c>
      <c r="L4933" s="6">
        <v>0.94</v>
      </c>
      <c r="M4933" s="6">
        <v>1</v>
      </c>
      <c r="N4933" s="6">
        <v>1</v>
      </c>
      <c r="O4933">
        <v>44937</v>
      </c>
    </row>
    <row r="4934" spans="1:15" x14ac:dyDescent="0.3">
      <c r="A4934">
        <v>1353458</v>
      </c>
      <c r="B4934" t="s">
        <v>13692</v>
      </c>
      <c r="C4934">
        <v>1383340</v>
      </c>
      <c r="D4934" t="s">
        <v>11991</v>
      </c>
      <c r="E4934" t="s">
        <v>81</v>
      </c>
      <c r="F4934" t="s">
        <v>13693</v>
      </c>
      <c r="G4934" t="s">
        <v>13694</v>
      </c>
      <c r="H4934" t="s">
        <v>108</v>
      </c>
      <c r="I4934">
        <v>15317</v>
      </c>
      <c r="J4934" t="s">
        <v>21</v>
      </c>
      <c r="K4934" t="s">
        <v>11453</v>
      </c>
      <c r="L4934" s="6">
        <v>0.94</v>
      </c>
      <c r="M4934" s="6">
        <v>1</v>
      </c>
      <c r="N4934" s="6">
        <v>1</v>
      </c>
      <c r="O4934">
        <v>45279</v>
      </c>
    </row>
    <row r="4935" spans="1:15" x14ac:dyDescent="0.3">
      <c r="A4935">
        <v>1420580</v>
      </c>
      <c r="B4935" t="s">
        <v>13695</v>
      </c>
      <c r="C4935">
        <v>7829</v>
      </c>
      <c r="D4935" t="s">
        <v>11819</v>
      </c>
      <c r="E4935" t="s">
        <v>17</v>
      </c>
      <c r="F4935" t="s">
        <v>13696</v>
      </c>
      <c r="G4935" t="s">
        <v>10613</v>
      </c>
      <c r="H4935" t="s">
        <v>728</v>
      </c>
      <c r="I4935">
        <v>6074</v>
      </c>
      <c r="J4935" t="s">
        <v>21</v>
      </c>
      <c r="K4935" t="s">
        <v>11498</v>
      </c>
      <c r="L4935" s="6">
        <v>0.92</v>
      </c>
      <c r="M4935" s="6">
        <v>0.98</v>
      </c>
      <c r="N4935" s="6">
        <v>0.98</v>
      </c>
      <c r="O4935">
        <v>45341</v>
      </c>
    </row>
    <row r="4936" spans="1:15" x14ac:dyDescent="0.3">
      <c r="A4936">
        <v>1369826</v>
      </c>
      <c r="B4936" t="s">
        <v>13697</v>
      </c>
      <c r="C4936">
        <v>257</v>
      </c>
      <c r="D4936" t="s">
        <v>11579</v>
      </c>
      <c r="E4936" t="s">
        <v>293</v>
      </c>
      <c r="F4936" t="s">
        <v>13698</v>
      </c>
      <c r="G4936" t="s">
        <v>2409</v>
      </c>
      <c r="H4936" t="s">
        <v>337</v>
      </c>
      <c r="I4936">
        <v>47715</v>
      </c>
      <c r="J4936" t="s">
        <v>21</v>
      </c>
      <c r="K4936" t="s">
        <v>11498</v>
      </c>
      <c r="L4936" s="6">
        <v>0.87</v>
      </c>
      <c r="M4936" s="6">
        <v>0.93</v>
      </c>
      <c r="N4936" s="6">
        <v>0.93</v>
      </c>
      <c r="O4936">
        <v>53060</v>
      </c>
    </row>
    <row r="4937" spans="1:15" x14ac:dyDescent="0.3">
      <c r="A4937">
        <v>63940</v>
      </c>
      <c r="B4937" t="s">
        <v>13699</v>
      </c>
      <c r="C4937">
        <v>412</v>
      </c>
      <c r="D4937" t="s">
        <v>11584</v>
      </c>
      <c r="E4937" t="s">
        <v>41</v>
      </c>
      <c r="F4937" t="s">
        <v>13700</v>
      </c>
      <c r="G4937" t="s">
        <v>223</v>
      </c>
      <c r="H4937" t="s">
        <v>302</v>
      </c>
      <c r="I4937">
        <v>27834</v>
      </c>
      <c r="J4937" t="s">
        <v>21</v>
      </c>
      <c r="K4937" t="s">
        <v>11562</v>
      </c>
      <c r="L4937" s="6">
        <v>0.94</v>
      </c>
      <c r="M4937" s="6">
        <v>1</v>
      </c>
      <c r="N4937" s="6">
        <v>1</v>
      </c>
      <c r="O4937">
        <v>52768</v>
      </c>
    </row>
    <row r="4938" spans="1:15" x14ac:dyDescent="0.3">
      <c r="A4938">
        <v>100806</v>
      </c>
      <c r="B4938" t="s">
        <v>13701</v>
      </c>
      <c r="C4938">
        <v>163</v>
      </c>
      <c r="D4938" t="s">
        <v>11812</v>
      </c>
      <c r="E4938" t="s">
        <v>81</v>
      </c>
      <c r="F4938" t="s">
        <v>13702</v>
      </c>
      <c r="G4938" t="s">
        <v>1455</v>
      </c>
      <c r="H4938" t="s">
        <v>52</v>
      </c>
      <c r="I4938">
        <v>60611</v>
      </c>
      <c r="J4938" t="s">
        <v>21</v>
      </c>
      <c r="K4938" t="s">
        <v>11487</v>
      </c>
      <c r="L4938" s="6">
        <v>0.92</v>
      </c>
      <c r="M4938" s="6">
        <v>0.98</v>
      </c>
      <c r="N4938" s="6">
        <v>0.98</v>
      </c>
      <c r="O4938">
        <v>48273</v>
      </c>
    </row>
    <row r="4939" spans="1:15" x14ac:dyDescent="0.3">
      <c r="A4939">
        <v>140448</v>
      </c>
      <c r="B4939" t="s">
        <v>13703</v>
      </c>
      <c r="C4939">
        <v>1355351</v>
      </c>
      <c r="D4939" t="s">
        <v>11624</v>
      </c>
      <c r="E4939" t="s">
        <v>17</v>
      </c>
      <c r="F4939" t="s">
        <v>13704</v>
      </c>
      <c r="G4939" t="s">
        <v>13705</v>
      </c>
      <c r="H4939" t="s">
        <v>658</v>
      </c>
      <c r="I4939">
        <v>8043</v>
      </c>
      <c r="J4939" t="s">
        <v>21</v>
      </c>
      <c r="K4939" t="s">
        <v>11462</v>
      </c>
      <c r="L4939" s="6">
        <v>0.82</v>
      </c>
      <c r="M4939" s="6">
        <v>0.88</v>
      </c>
      <c r="N4939" s="6">
        <v>0.88</v>
      </c>
      <c r="O4939">
        <v>52090</v>
      </c>
    </row>
    <row r="4940" spans="1:15" x14ac:dyDescent="0.3">
      <c r="A4940">
        <v>147156</v>
      </c>
      <c r="B4940" t="s">
        <v>13706</v>
      </c>
      <c r="C4940">
        <v>113</v>
      </c>
      <c r="D4940" t="s">
        <v>11564</v>
      </c>
      <c r="E4940" t="s">
        <v>17</v>
      </c>
      <c r="F4940" t="s">
        <v>13707</v>
      </c>
      <c r="G4940" t="s">
        <v>7833</v>
      </c>
      <c r="H4940" t="s">
        <v>3040</v>
      </c>
      <c r="I4940">
        <v>83713</v>
      </c>
      <c r="J4940" t="s">
        <v>21</v>
      </c>
      <c r="K4940" t="s">
        <v>11498</v>
      </c>
      <c r="L4940" s="6">
        <v>0.92</v>
      </c>
      <c r="M4940" s="6">
        <v>0.98</v>
      </c>
      <c r="N4940" s="6">
        <v>0.98</v>
      </c>
      <c r="O4940">
        <v>54972</v>
      </c>
    </row>
    <row r="4941" spans="1:15" x14ac:dyDescent="0.3">
      <c r="A4941">
        <v>98162</v>
      </c>
      <c r="B4941" t="s">
        <v>13708</v>
      </c>
      <c r="C4941">
        <v>1355351</v>
      </c>
      <c r="D4941" t="s">
        <v>11624</v>
      </c>
      <c r="E4941" t="s">
        <v>63</v>
      </c>
      <c r="F4941" t="s">
        <v>13709</v>
      </c>
      <c r="G4941" t="s">
        <v>747</v>
      </c>
      <c r="H4941" t="s">
        <v>144</v>
      </c>
      <c r="I4941">
        <v>80014</v>
      </c>
      <c r="J4941" t="s">
        <v>21</v>
      </c>
      <c r="K4941" t="s">
        <v>11462</v>
      </c>
      <c r="L4941" s="6">
        <v>0.82</v>
      </c>
      <c r="M4941" s="6">
        <v>0.88</v>
      </c>
      <c r="N4941" s="6">
        <v>0.88</v>
      </c>
      <c r="O4941">
        <v>62167</v>
      </c>
    </row>
    <row r="4942" spans="1:15" x14ac:dyDescent="0.3">
      <c r="A4942">
        <v>159335</v>
      </c>
      <c r="B4942" t="s">
        <v>13710</v>
      </c>
      <c r="C4942">
        <v>9715</v>
      </c>
      <c r="D4942" t="s">
        <v>11587</v>
      </c>
      <c r="E4942" t="s">
        <v>141</v>
      </c>
      <c r="F4942" t="s">
        <v>13711</v>
      </c>
      <c r="G4942" t="s">
        <v>13712</v>
      </c>
      <c r="H4942" t="s">
        <v>337</v>
      </c>
      <c r="I4942">
        <v>47111</v>
      </c>
      <c r="J4942" t="s">
        <v>21</v>
      </c>
      <c r="K4942" t="s">
        <v>11462</v>
      </c>
      <c r="L4942" s="6">
        <v>0.94</v>
      </c>
      <c r="M4942" s="6">
        <v>1</v>
      </c>
      <c r="N4942" s="6">
        <v>1</v>
      </c>
      <c r="O4942">
        <v>50512</v>
      </c>
    </row>
    <row r="4943" spans="1:15" x14ac:dyDescent="0.3">
      <c r="A4943">
        <v>144656</v>
      </c>
      <c r="B4943" t="s">
        <v>13713</v>
      </c>
      <c r="C4943">
        <v>605</v>
      </c>
      <c r="D4943" t="s">
        <v>11831</v>
      </c>
      <c r="E4943" t="s">
        <v>41</v>
      </c>
      <c r="F4943" t="s">
        <v>13714</v>
      </c>
      <c r="G4943" t="s">
        <v>13715</v>
      </c>
      <c r="H4943" t="s">
        <v>202</v>
      </c>
      <c r="I4943">
        <v>23111</v>
      </c>
      <c r="J4943" t="s">
        <v>21</v>
      </c>
      <c r="K4943" t="s">
        <v>11562</v>
      </c>
      <c r="L4943" s="6">
        <v>0.92</v>
      </c>
      <c r="M4943" s="6">
        <v>0.98</v>
      </c>
      <c r="N4943" s="6">
        <v>0.98</v>
      </c>
      <c r="O4943">
        <v>34482</v>
      </c>
    </row>
    <row r="4944" spans="1:15" x14ac:dyDescent="0.3">
      <c r="A4944">
        <v>64209</v>
      </c>
      <c r="B4944" t="s">
        <v>13716</v>
      </c>
      <c r="C4944">
        <v>1405496</v>
      </c>
      <c r="D4944" t="s">
        <v>11799</v>
      </c>
      <c r="E4944" t="s">
        <v>141</v>
      </c>
      <c r="F4944" t="s">
        <v>13717</v>
      </c>
      <c r="G4944" t="s">
        <v>1650</v>
      </c>
      <c r="H4944" t="s">
        <v>224</v>
      </c>
      <c r="I4944">
        <v>29118</v>
      </c>
      <c r="J4944" t="s">
        <v>21</v>
      </c>
      <c r="K4944" t="s">
        <v>11562</v>
      </c>
      <c r="L4944" s="6">
        <v>0.92</v>
      </c>
      <c r="M4944" s="6">
        <v>0.98</v>
      </c>
      <c r="N4944" s="6">
        <v>0.98</v>
      </c>
      <c r="O4944">
        <v>52293</v>
      </c>
    </row>
    <row r="4945" spans="1:15" x14ac:dyDescent="0.3">
      <c r="A4945">
        <v>1396625</v>
      </c>
      <c r="B4945" t="s">
        <v>13718</v>
      </c>
      <c r="C4945">
        <v>113</v>
      </c>
      <c r="D4945" t="s">
        <v>11564</v>
      </c>
      <c r="E4945" t="s">
        <v>17</v>
      </c>
      <c r="F4945" t="s">
        <v>13719</v>
      </c>
      <c r="G4945" t="s">
        <v>1904</v>
      </c>
      <c r="H4945" t="s">
        <v>1182</v>
      </c>
      <c r="I4945">
        <v>1748</v>
      </c>
      <c r="J4945" t="s">
        <v>21</v>
      </c>
      <c r="K4945" t="s">
        <v>11498</v>
      </c>
      <c r="L4945" s="6">
        <v>0.92</v>
      </c>
      <c r="M4945" s="6">
        <v>0.98</v>
      </c>
      <c r="N4945" s="6">
        <v>0.98</v>
      </c>
      <c r="O4945">
        <v>48452</v>
      </c>
    </row>
    <row r="4946" spans="1:15" x14ac:dyDescent="0.3">
      <c r="A4946">
        <v>1408416</v>
      </c>
      <c r="B4946" t="s">
        <v>13720</v>
      </c>
      <c r="C4946">
        <v>113</v>
      </c>
      <c r="D4946" t="s">
        <v>11564</v>
      </c>
      <c r="E4946" t="s">
        <v>17</v>
      </c>
      <c r="F4946" t="s">
        <v>13721</v>
      </c>
      <c r="G4946" t="s">
        <v>7345</v>
      </c>
      <c r="H4946" t="s">
        <v>27</v>
      </c>
      <c r="I4946">
        <v>32308</v>
      </c>
      <c r="J4946" t="s">
        <v>21</v>
      </c>
      <c r="K4946" t="s">
        <v>11498</v>
      </c>
      <c r="L4946" s="6">
        <v>0.92</v>
      </c>
      <c r="M4946" s="6">
        <v>0.98</v>
      </c>
      <c r="N4946" s="6">
        <v>0.98</v>
      </c>
      <c r="O4946">
        <v>48452</v>
      </c>
    </row>
    <row r="4947" spans="1:15" x14ac:dyDescent="0.3">
      <c r="A4947">
        <v>50121</v>
      </c>
      <c r="B4947" t="s">
        <v>13722</v>
      </c>
      <c r="C4947">
        <v>1412815</v>
      </c>
      <c r="D4947" t="s">
        <v>11632</v>
      </c>
      <c r="E4947" t="s">
        <v>81</v>
      </c>
      <c r="F4947" t="s">
        <v>13723</v>
      </c>
      <c r="G4947" t="s">
        <v>43</v>
      </c>
      <c r="H4947" t="s">
        <v>27</v>
      </c>
      <c r="I4947">
        <v>34608</v>
      </c>
      <c r="J4947" t="s">
        <v>21</v>
      </c>
      <c r="K4947" t="s">
        <v>11429</v>
      </c>
      <c r="L4947" s="6">
        <v>0.94</v>
      </c>
      <c r="M4947" s="6">
        <v>1</v>
      </c>
      <c r="N4947" s="6">
        <v>1</v>
      </c>
      <c r="O4947">
        <v>51679</v>
      </c>
    </row>
    <row r="4948" spans="1:15" x14ac:dyDescent="0.3">
      <c r="A4948">
        <v>64504</v>
      </c>
      <c r="B4948" t="s">
        <v>13724</v>
      </c>
      <c r="C4948">
        <v>8534</v>
      </c>
      <c r="D4948" t="s">
        <v>11635</v>
      </c>
      <c r="E4948" t="s">
        <v>41</v>
      </c>
      <c r="F4948" t="s">
        <v>13725</v>
      </c>
      <c r="G4948" t="s">
        <v>12321</v>
      </c>
      <c r="H4948" t="s">
        <v>57</v>
      </c>
      <c r="I4948">
        <v>30084</v>
      </c>
      <c r="J4948" t="s">
        <v>21</v>
      </c>
      <c r="K4948" t="s">
        <v>11562</v>
      </c>
      <c r="L4948" s="6">
        <v>0.92</v>
      </c>
      <c r="M4948" s="6">
        <v>0.98</v>
      </c>
      <c r="N4948" s="6">
        <v>0.98</v>
      </c>
      <c r="O4948">
        <v>51128</v>
      </c>
    </row>
    <row r="4949" spans="1:15" x14ac:dyDescent="0.3">
      <c r="A4949">
        <v>70275</v>
      </c>
      <c r="B4949" t="s">
        <v>13726</v>
      </c>
      <c r="C4949">
        <v>157351</v>
      </c>
      <c r="D4949" t="s">
        <v>11638</v>
      </c>
      <c r="E4949" t="s">
        <v>63</v>
      </c>
      <c r="F4949" t="s">
        <v>13727</v>
      </c>
      <c r="G4949" t="s">
        <v>5270</v>
      </c>
      <c r="H4949" t="s">
        <v>31</v>
      </c>
      <c r="I4949">
        <v>73013</v>
      </c>
      <c r="J4949" t="s">
        <v>21</v>
      </c>
      <c r="K4949" t="s">
        <v>11429</v>
      </c>
      <c r="L4949" s="6">
        <v>0.96</v>
      </c>
      <c r="M4949" s="6">
        <v>1.02</v>
      </c>
      <c r="N4949" s="6">
        <v>1.02</v>
      </c>
      <c r="O4949">
        <v>59267</v>
      </c>
    </row>
    <row r="4950" spans="1:15" x14ac:dyDescent="0.3">
      <c r="A4950">
        <v>65788</v>
      </c>
      <c r="B4950" t="s">
        <v>13728</v>
      </c>
      <c r="C4950">
        <v>29</v>
      </c>
      <c r="D4950" t="s">
        <v>11641</v>
      </c>
      <c r="E4950" t="s">
        <v>41</v>
      </c>
      <c r="F4950" t="s">
        <v>13729</v>
      </c>
      <c r="G4950" t="s">
        <v>4544</v>
      </c>
      <c r="H4950" t="s">
        <v>89</v>
      </c>
      <c r="I4950">
        <v>44060</v>
      </c>
      <c r="J4950" t="s">
        <v>21</v>
      </c>
      <c r="K4950" t="s">
        <v>11562</v>
      </c>
      <c r="L4950" s="6">
        <v>0.78</v>
      </c>
      <c r="M4950" s="6">
        <v>0.83</v>
      </c>
      <c r="N4950" s="6">
        <v>0.83</v>
      </c>
      <c r="O4950">
        <v>34360</v>
      </c>
    </row>
    <row r="4951" spans="1:15" x14ac:dyDescent="0.3">
      <c r="A4951">
        <v>64167</v>
      </c>
      <c r="B4951" t="s">
        <v>13730</v>
      </c>
      <c r="C4951">
        <v>29</v>
      </c>
      <c r="D4951" t="s">
        <v>11641</v>
      </c>
      <c r="E4951" t="s">
        <v>17</v>
      </c>
      <c r="F4951" t="s">
        <v>13731</v>
      </c>
      <c r="G4951" t="s">
        <v>2847</v>
      </c>
      <c r="H4951" t="s">
        <v>302</v>
      </c>
      <c r="I4951">
        <v>28792</v>
      </c>
      <c r="J4951" t="s">
        <v>21</v>
      </c>
      <c r="K4951" t="s">
        <v>11562</v>
      </c>
      <c r="L4951" s="6">
        <v>0.78</v>
      </c>
      <c r="M4951" s="6">
        <v>0.83</v>
      </c>
      <c r="N4951" s="6">
        <v>0.83</v>
      </c>
      <c r="O4951">
        <v>34360</v>
      </c>
    </row>
    <row r="4952" spans="1:15" x14ac:dyDescent="0.3">
      <c r="A4952">
        <v>50102</v>
      </c>
      <c r="B4952" t="s">
        <v>13732</v>
      </c>
      <c r="C4952">
        <v>29</v>
      </c>
      <c r="D4952" t="s">
        <v>11641</v>
      </c>
      <c r="E4952" t="s">
        <v>41</v>
      </c>
      <c r="F4952" t="s">
        <v>13733</v>
      </c>
      <c r="G4952" t="s">
        <v>1279</v>
      </c>
      <c r="H4952" t="s">
        <v>27</v>
      </c>
      <c r="I4952">
        <v>34481</v>
      </c>
      <c r="J4952" t="s">
        <v>21</v>
      </c>
      <c r="K4952" t="s">
        <v>11562</v>
      </c>
      <c r="L4952" s="6">
        <v>0.78</v>
      </c>
      <c r="M4952" s="6">
        <v>0.83</v>
      </c>
      <c r="N4952" s="6">
        <v>0.83</v>
      </c>
      <c r="O4952">
        <v>34360</v>
      </c>
    </row>
    <row r="4953" spans="1:15" x14ac:dyDescent="0.3">
      <c r="A4953">
        <v>142364</v>
      </c>
      <c r="B4953" t="s">
        <v>13734</v>
      </c>
      <c r="C4953">
        <v>29</v>
      </c>
      <c r="D4953" t="s">
        <v>11641</v>
      </c>
      <c r="E4953" t="s">
        <v>41</v>
      </c>
      <c r="F4953" t="s">
        <v>13735</v>
      </c>
      <c r="G4953" t="s">
        <v>5310</v>
      </c>
      <c r="H4953" t="s">
        <v>128</v>
      </c>
      <c r="I4953">
        <v>37663</v>
      </c>
      <c r="J4953" t="s">
        <v>21</v>
      </c>
      <c r="K4953" t="s">
        <v>11562</v>
      </c>
      <c r="L4953" s="6">
        <v>0.78</v>
      </c>
      <c r="M4953" s="6">
        <v>0.83</v>
      </c>
      <c r="N4953" s="6">
        <v>0.83</v>
      </c>
      <c r="O4953">
        <v>10235</v>
      </c>
    </row>
    <row r="4954" spans="1:15" x14ac:dyDescent="0.3">
      <c r="A4954">
        <v>79789</v>
      </c>
      <c r="B4954" t="s">
        <v>13736</v>
      </c>
      <c r="C4954">
        <v>29</v>
      </c>
      <c r="D4954" t="s">
        <v>11641</v>
      </c>
      <c r="E4954" t="s">
        <v>141</v>
      </c>
      <c r="F4954" t="s">
        <v>13737</v>
      </c>
      <c r="G4954" t="s">
        <v>559</v>
      </c>
      <c r="H4954" t="s">
        <v>202</v>
      </c>
      <c r="I4954">
        <v>24541</v>
      </c>
      <c r="J4954" t="s">
        <v>21</v>
      </c>
      <c r="K4954" t="s">
        <v>11562</v>
      </c>
      <c r="L4954" s="6">
        <v>0.78</v>
      </c>
      <c r="M4954" s="6">
        <v>0.83</v>
      </c>
      <c r="N4954" s="6">
        <v>0.83</v>
      </c>
      <c r="O4954">
        <v>4322</v>
      </c>
    </row>
    <row r="4955" spans="1:15" x14ac:dyDescent="0.3">
      <c r="A4955">
        <v>63149</v>
      </c>
      <c r="B4955" t="s">
        <v>13738</v>
      </c>
      <c r="C4955">
        <v>29</v>
      </c>
      <c r="D4955" t="s">
        <v>11641</v>
      </c>
      <c r="E4955" t="s">
        <v>41</v>
      </c>
      <c r="F4955" t="s">
        <v>13739</v>
      </c>
      <c r="G4955" t="s">
        <v>3229</v>
      </c>
      <c r="H4955" t="s">
        <v>5307</v>
      </c>
      <c r="I4955">
        <v>19904</v>
      </c>
      <c r="J4955" t="s">
        <v>21</v>
      </c>
      <c r="K4955" t="s">
        <v>11562</v>
      </c>
      <c r="L4955" s="6">
        <v>0.78</v>
      </c>
      <c r="M4955" s="6">
        <v>0.83</v>
      </c>
      <c r="N4955" s="6">
        <v>0.83</v>
      </c>
      <c r="O4955">
        <v>34360</v>
      </c>
    </row>
    <row r="4956" spans="1:15" x14ac:dyDescent="0.3">
      <c r="A4956">
        <v>80280</v>
      </c>
      <c r="B4956" t="s">
        <v>13740</v>
      </c>
      <c r="C4956">
        <v>29</v>
      </c>
      <c r="D4956" t="s">
        <v>11641</v>
      </c>
      <c r="E4956" t="s">
        <v>141</v>
      </c>
      <c r="F4956" t="s">
        <v>13741</v>
      </c>
      <c r="G4956" t="s">
        <v>595</v>
      </c>
      <c r="H4956" t="s">
        <v>302</v>
      </c>
      <c r="I4956">
        <v>28112</v>
      </c>
      <c r="J4956" t="s">
        <v>21</v>
      </c>
      <c r="K4956" t="s">
        <v>11562</v>
      </c>
      <c r="L4956" s="6">
        <v>0.78</v>
      </c>
      <c r="M4956" s="6">
        <v>0.83</v>
      </c>
      <c r="N4956" s="6">
        <v>0.83</v>
      </c>
      <c r="O4956">
        <v>4370</v>
      </c>
    </row>
    <row r="4957" spans="1:15" x14ac:dyDescent="0.3">
      <c r="A4957">
        <v>72331</v>
      </c>
      <c r="B4957" t="s">
        <v>13742</v>
      </c>
      <c r="C4957">
        <v>29</v>
      </c>
      <c r="D4957" t="s">
        <v>11641</v>
      </c>
      <c r="E4957" t="s">
        <v>41</v>
      </c>
      <c r="F4957" t="s">
        <v>13743</v>
      </c>
      <c r="G4957" t="s">
        <v>1530</v>
      </c>
      <c r="H4957" t="s">
        <v>1142</v>
      </c>
      <c r="I4957">
        <v>72903</v>
      </c>
      <c r="J4957" t="s">
        <v>21</v>
      </c>
      <c r="K4957" t="s">
        <v>11562</v>
      </c>
      <c r="L4957" s="6">
        <v>0.78</v>
      </c>
      <c r="M4957" s="6">
        <v>0.83</v>
      </c>
      <c r="N4957" s="6">
        <v>0.83</v>
      </c>
      <c r="O4957">
        <v>34360</v>
      </c>
    </row>
    <row r="4958" spans="1:15" x14ac:dyDescent="0.3">
      <c r="A4958">
        <v>143517</v>
      </c>
      <c r="B4958" t="s">
        <v>13744</v>
      </c>
      <c r="C4958">
        <v>29</v>
      </c>
      <c r="D4958" t="s">
        <v>11641</v>
      </c>
      <c r="E4958" t="s">
        <v>141</v>
      </c>
      <c r="F4958" t="s">
        <v>13745</v>
      </c>
      <c r="G4958" t="s">
        <v>7577</v>
      </c>
      <c r="H4958" t="s">
        <v>44</v>
      </c>
      <c r="I4958">
        <v>66216</v>
      </c>
      <c r="J4958" t="s">
        <v>21</v>
      </c>
      <c r="K4958" t="s">
        <v>11562</v>
      </c>
      <c r="L4958" s="6">
        <v>0.78</v>
      </c>
      <c r="M4958" s="6">
        <v>0.83</v>
      </c>
      <c r="N4958" s="6">
        <v>0.83</v>
      </c>
      <c r="O4958">
        <v>29405</v>
      </c>
    </row>
    <row r="4959" spans="1:15" x14ac:dyDescent="0.3">
      <c r="A4959">
        <v>71753</v>
      </c>
      <c r="B4959" t="s">
        <v>13746</v>
      </c>
      <c r="C4959">
        <v>29</v>
      </c>
      <c r="D4959" t="s">
        <v>11641</v>
      </c>
      <c r="E4959" t="s">
        <v>293</v>
      </c>
      <c r="F4959" t="s">
        <v>13747</v>
      </c>
      <c r="G4959" t="s">
        <v>9329</v>
      </c>
      <c r="H4959" t="s">
        <v>706</v>
      </c>
      <c r="I4959">
        <v>98375</v>
      </c>
      <c r="J4959" t="s">
        <v>21</v>
      </c>
      <c r="K4959" t="s">
        <v>11562</v>
      </c>
      <c r="L4959" s="6">
        <v>0.78</v>
      </c>
      <c r="M4959" s="6">
        <v>0.83</v>
      </c>
      <c r="N4959" s="6">
        <v>0.83</v>
      </c>
      <c r="O4959">
        <v>3448</v>
      </c>
    </row>
    <row r="4960" spans="1:15" x14ac:dyDescent="0.3">
      <c r="A4960">
        <v>80843</v>
      </c>
      <c r="B4960" t="s">
        <v>13748</v>
      </c>
      <c r="C4960">
        <v>29</v>
      </c>
      <c r="D4960" t="s">
        <v>11641</v>
      </c>
      <c r="E4960" t="s">
        <v>41</v>
      </c>
      <c r="F4960" t="s">
        <v>13749</v>
      </c>
      <c r="G4960" t="s">
        <v>1849</v>
      </c>
      <c r="H4960" t="s">
        <v>224</v>
      </c>
      <c r="I4960">
        <v>29414</v>
      </c>
      <c r="J4960" t="s">
        <v>21</v>
      </c>
      <c r="K4960" t="s">
        <v>11562</v>
      </c>
      <c r="L4960" s="6">
        <v>0.78</v>
      </c>
      <c r="M4960" s="6">
        <v>0.83</v>
      </c>
      <c r="N4960" s="6">
        <v>0.83</v>
      </c>
      <c r="O4960">
        <v>21616</v>
      </c>
    </row>
    <row r="4961" spans="1:15" x14ac:dyDescent="0.3">
      <c r="A4961">
        <v>1421899</v>
      </c>
      <c r="B4961" t="s">
        <v>13750</v>
      </c>
      <c r="C4961">
        <v>1422009</v>
      </c>
      <c r="D4961" t="s">
        <v>12210</v>
      </c>
      <c r="E4961" t="s">
        <v>81</v>
      </c>
      <c r="F4961" t="s">
        <v>13751</v>
      </c>
      <c r="G4961" t="s">
        <v>727</v>
      </c>
      <c r="H4961" t="s">
        <v>728</v>
      </c>
      <c r="I4961">
        <v>6032</v>
      </c>
      <c r="J4961" t="s">
        <v>21</v>
      </c>
      <c r="K4961" t="s">
        <v>11422</v>
      </c>
      <c r="L4961" s="6">
        <v>0.94</v>
      </c>
      <c r="M4961" s="6">
        <v>1</v>
      </c>
      <c r="N4961" s="6">
        <v>1</v>
      </c>
      <c r="O4961">
        <v>46613</v>
      </c>
    </row>
    <row r="4962" spans="1:15" x14ac:dyDescent="0.3">
      <c r="A4962">
        <v>58456</v>
      </c>
      <c r="B4962" t="s">
        <v>13752</v>
      </c>
      <c r="C4962">
        <v>21</v>
      </c>
      <c r="D4962" t="s">
        <v>11554</v>
      </c>
      <c r="E4962" t="s">
        <v>81</v>
      </c>
      <c r="F4962" t="s">
        <v>13753</v>
      </c>
      <c r="G4962" t="s">
        <v>11171</v>
      </c>
      <c r="H4962" t="s">
        <v>20</v>
      </c>
      <c r="I4962">
        <v>95125</v>
      </c>
      <c r="J4962" t="s">
        <v>21</v>
      </c>
      <c r="K4962" t="s">
        <v>11468</v>
      </c>
      <c r="L4962" s="6">
        <v>0.82</v>
      </c>
      <c r="M4962" s="6">
        <v>0.88</v>
      </c>
      <c r="N4962" s="6">
        <v>0.88</v>
      </c>
      <c r="O4962">
        <v>48790</v>
      </c>
    </row>
    <row r="4963" spans="1:15" x14ac:dyDescent="0.3">
      <c r="A4963">
        <v>1360515</v>
      </c>
      <c r="B4963" t="s">
        <v>13754</v>
      </c>
      <c r="C4963">
        <v>1451164</v>
      </c>
      <c r="D4963" t="s">
        <v>13082</v>
      </c>
      <c r="E4963" t="s">
        <v>293</v>
      </c>
      <c r="F4963" t="s">
        <v>13755</v>
      </c>
      <c r="G4963" t="s">
        <v>741</v>
      </c>
      <c r="H4963" t="s">
        <v>202</v>
      </c>
      <c r="I4963">
        <v>22408</v>
      </c>
      <c r="J4963" t="s">
        <v>21</v>
      </c>
      <c r="K4963" t="s">
        <v>11453</v>
      </c>
      <c r="L4963" s="6">
        <v>0.94</v>
      </c>
      <c r="M4963" s="6">
        <v>1</v>
      </c>
      <c r="N4963" s="6">
        <v>1</v>
      </c>
      <c r="O4963">
        <v>51165</v>
      </c>
    </row>
    <row r="4964" spans="1:15" x14ac:dyDescent="0.3">
      <c r="A4964">
        <v>72719</v>
      </c>
      <c r="B4964" t="s">
        <v>13756</v>
      </c>
      <c r="C4964">
        <v>1331001</v>
      </c>
      <c r="D4964" t="s">
        <v>11420</v>
      </c>
      <c r="E4964" t="s">
        <v>41</v>
      </c>
      <c r="F4964" t="s">
        <v>13757</v>
      </c>
      <c r="G4964" t="s">
        <v>12973</v>
      </c>
      <c r="H4964" t="s">
        <v>1558</v>
      </c>
      <c r="I4964">
        <v>2917</v>
      </c>
      <c r="J4964" t="s">
        <v>21</v>
      </c>
      <c r="K4964" t="s">
        <v>11422</v>
      </c>
      <c r="L4964" s="6">
        <v>0.87</v>
      </c>
      <c r="M4964" s="6">
        <v>0.93</v>
      </c>
      <c r="N4964" s="6">
        <v>0.93</v>
      </c>
      <c r="O4964">
        <v>45222</v>
      </c>
    </row>
    <row r="4965" spans="1:15" x14ac:dyDescent="0.3">
      <c r="A4965">
        <v>1339948</v>
      </c>
      <c r="B4965" t="s">
        <v>13758</v>
      </c>
      <c r="C4965">
        <v>1331001</v>
      </c>
      <c r="D4965" t="s">
        <v>11420</v>
      </c>
      <c r="E4965" t="s">
        <v>141</v>
      </c>
      <c r="F4965" t="s">
        <v>13759</v>
      </c>
      <c r="G4965" t="s">
        <v>3389</v>
      </c>
      <c r="H4965" t="s">
        <v>52</v>
      </c>
      <c r="I4965">
        <v>62448</v>
      </c>
      <c r="J4965" t="s">
        <v>21</v>
      </c>
      <c r="K4965" t="s">
        <v>11422</v>
      </c>
      <c r="L4965" s="6">
        <v>0.87</v>
      </c>
      <c r="M4965" s="6">
        <v>0.93</v>
      </c>
      <c r="N4965" s="6">
        <v>0.93</v>
      </c>
      <c r="O4965">
        <v>45222</v>
      </c>
    </row>
    <row r="4966" spans="1:15" x14ac:dyDescent="0.3">
      <c r="A4966">
        <v>71910</v>
      </c>
      <c r="B4966" t="s">
        <v>13760</v>
      </c>
      <c r="C4966">
        <v>885</v>
      </c>
      <c r="D4966" t="s">
        <v>11427</v>
      </c>
      <c r="E4966" t="s">
        <v>81</v>
      </c>
      <c r="F4966" t="s">
        <v>13761</v>
      </c>
      <c r="G4966" t="s">
        <v>734</v>
      </c>
      <c r="H4966" t="s">
        <v>706</v>
      </c>
      <c r="I4966">
        <v>98584</v>
      </c>
      <c r="J4966" t="s">
        <v>21</v>
      </c>
      <c r="K4966" t="s">
        <v>11429</v>
      </c>
      <c r="L4966" s="6">
        <v>0.98</v>
      </c>
      <c r="M4966" s="6">
        <v>1.04</v>
      </c>
      <c r="N4966" s="6">
        <v>1.04</v>
      </c>
      <c r="O4966">
        <v>38895</v>
      </c>
    </row>
    <row r="4967" spans="1:15" x14ac:dyDescent="0.3">
      <c r="A4967">
        <v>62263</v>
      </c>
      <c r="B4967" t="s">
        <v>13762</v>
      </c>
      <c r="C4967">
        <v>1395382</v>
      </c>
      <c r="D4967" t="s">
        <v>11431</v>
      </c>
      <c r="E4967" t="s">
        <v>141</v>
      </c>
      <c r="F4967" t="s">
        <v>13763</v>
      </c>
      <c r="G4967" t="s">
        <v>2600</v>
      </c>
      <c r="H4967" t="s">
        <v>108</v>
      </c>
      <c r="I4967">
        <v>15101</v>
      </c>
      <c r="J4967" t="s">
        <v>21</v>
      </c>
      <c r="K4967" t="s">
        <v>11429</v>
      </c>
      <c r="L4967" s="6">
        <v>0.92</v>
      </c>
      <c r="M4967" s="6">
        <v>0.95</v>
      </c>
      <c r="N4967" s="6">
        <v>0.95</v>
      </c>
      <c r="O4967">
        <v>51469</v>
      </c>
    </row>
    <row r="4968" spans="1:15" x14ac:dyDescent="0.3">
      <c r="A4968">
        <v>72592</v>
      </c>
      <c r="B4968" t="s">
        <v>13764</v>
      </c>
      <c r="C4968">
        <v>1451619</v>
      </c>
      <c r="D4968" t="s">
        <v>11677</v>
      </c>
      <c r="E4968" t="s">
        <v>41</v>
      </c>
      <c r="F4968" t="s">
        <v>13765</v>
      </c>
      <c r="G4968" t="s">
        <v>13766</v>
      </c>
      <c r="H4968" t="s">
        <v>658</v>
      </c>
      <c r="I4968">
        <v>8096</v>
      </c>
      <c r="J4968" t="s">
        <v>21</v>
      </c>
      <c r="K4968" t="s">
        <v>11618</v>
      </c>
      <c r="L4968" s="6">
        <v>0.94</v>
      </c>
      <c r="M4968" s="6">
        <v>1</v>
      </c>
      <c r="N4968" s="6">
        <v>1</v>
      </c>
      <c r="O4968">
        <v>51762</v>
      </c>
    </row>
    <row r="4969" spans="1:15" x14ac:dyDescent="0.3">
      <c r="A4969">
        <v>141439</v>
      </c>
      <c r="B4969" t="s">
        <v>13767</v>
      </c>
      <c r="C4969">
        <v>260</v>
      </c>
      <c r="D4969" t="s">
        <v>2299</v>
      </c>
      <c r="E4969" t="s">
        <v>81</v>
      </c>
      <c r="F4969" t="s">
        <v>13768</v>
      </c>
      <c r="G4969" t="s">
        <v>1040</v>
      </c>
      <c r="H4969" t="s">
        <v>706</v>
      </c>
      <c r="I4969">
        <v>98226</v>
      </c>
      <c r="J4969" t="s">
        <v>21</v>
      </c>
      <c r="K4969" t="s">
        <v>11429</v>
      </c>
      <c r="L4969" s="6">
        <v>0.92</v>
      </c>
      <c r="M4969" s="6">
        <v>0.98</v>
      </c>
      <c r="N4969" s="6">
        <v>0.98</v>
      </c>
      <c r="O4969">
        <v>48754</v>
      </c>
    </row>
    <row r="4970" spans="1:15" x14ac:dyDescent="0.3">
      <c r="A4970">
        <v>1460809</v>
      </c>
      <c r="B4970" t="s">
        <v>13769</v>
      </c>
      <c r="C4970">
        <v>260</v>
      </c>
      <c r="D4970" t="s">
        <v>2299</v>
      </c>
      <c r="E4970" t="s">
        <v>81</v>
      </c>
      <c r="F4970" t="s">
        <v>13770</v>
      </c>
      <c r="G4970" t="s">
        <v>9699</v>
      </c>
      <c r="H4970" t="s">
        <v>706</v>
      </c>
      <c r="I4970">
        <v>98038</v>
      </c>
      <c r="J4970" t="s">
        <v>21</v>
      </c>
      <c r="K4970" t="s">
        <v>11429</v>
      </c>
      <c r="L4970" s="6">
        <v>0.92</v>
      </c>
      <c r="M4970" s="6">
        <v>0.98</v>
      </c>
      <c r="N4970" s="6">
        <v>0.98</v>
      </c>
      <c r="O4970">
        <v>48754</v>
      </c>
    </row>
    <row r="4971" spans="1:15" x14ac:dyDescent="0.3">
      <c r="A4971">
        <v>90798</v>
      </c>
      <c r="B4971" t="s">
        <v>13771</v>
      </c>
      <c r="C4971">
        <v>7990</v>
      </c>
      <c r="D4971" t="s">
        <v>11683</v>
      </c>
      <c r="E4971" t="s">
        <v>17</v>
      </c>
      <c r="F4971" t="s">
        <v>13772</v>
      </c>
      <c r="G4971" t="s">
        <v>99</v>
      </c>
      <c r="H4971" t="s">
        <v>84</v>
      </c>
      <c r="I4971">
        <v>64057</v>
      </c>
      <c r="J4971" t="s">
        <v>21</v>
      </c>
      <c r="K4971" t="s">
        <v>11462</v>
      </c>
      <c r="L4971" s="6">
        <v>0.92</v>
      </c>
      <c r="M4971" s="6">
        <v>0.98</v>
      </c>
      <c r="N4971" s="6">
        <v>0.98</v>
      </c>
      <c r="O4971">
        <v>52726</v>
      </c>
    </row>
    <row r="4972" spans="1:15" x14ac:dyDescent="0.3">
      <c r="A4972">
        <v>97018</v>
      </c>
      <c r="B4972" t="s">
        <v>13773</v>
      </c>
      <c r="C4972">
        <v>1369929</v>
      </c>
      <c r="D4972" t="s">
        <v>11435</v>
      </c>
      <c r="E4972" t="s">
        <v>41</v>
      </c>
      <c r="F4972" t="s">
        <v>13774</v>
      </c>
      <c r="G4972" t="s">
        <v>12838</v>
      </c>
      <c r="H4972" t="s">
        <v>20</v>
      </c>
      <c r="I4972">
        <v>91910</v>
      </c>
      <c r="J4972" t="s">
        <v>21</v>
      </c>
      <c r="K4972" t="s">
        <v>11429</v>
      </c>
      <c r="L4972" s="6">
        <v>0.87</v>
      </c>
      <c r="M4972" s="6">
        <v>0.93</v>
      </c>
      <c r="N4972" s="6">
        <v>0.93</v>
      </c>
      <c r="O4972">
        <v>59226</v>
      </c>
    </row>
    <row r="4973" spans="1:15" x14ac:dyDescent="0.3">
      <c r="A4973">
        <v>53461</v>
      </c>
      <c r="B4973" t="s">
        <v>13775</v>
      </c>
      <c r="C4973">
        <v>1330311</v>
      </c>
      <c r="D4973" t="s">
        <v>11455</v>
      </c>
      <c r="E4973" t="s">
        <v>81</v>
      </c>
      <c r="F4973" t="s">
        <v>13776</v>
      </c>
      <c r="G4973" t="s">
        <v>3414</v>
      </c>
      <c r="H4973" t="s">
        <v>677</v>
      </c>
      <c r="I4973">
        <v>85373</v>
      </c>
      <c r="J4973" t="s">
        <v>21</v>
      </c>
      <c r="K4973" t="s">
        <v>11429</v>
      </c>
      <c r="L4973" s="6">
        <v>0.87</v>
      </c>
      <c r="M4973" s="6">
        <v>1.1200000000000001</v>
      </c>
      <c r="N4973" s="6">
        <v>1.1200000000000001</v>
      </c>
      <c r="O4973">
        <v>47885</v>
      </c>
    </row>
    <row r="4974" spans="1:15" x14ac:dyDescent="0.3">
      <c r="A4974">
        <v>55999</v>
      </c>
      <c r="B4974" t="s">
        <v>13777</v>
      </c>
      <c r="C4974">
        <v>1330311</v>
      </c>
      <c r="D4974" t="s">
        <v>11455</v>
      </c>
      <c r="E4974" t="s">
        <v>63</v>
      </c>
      <c r="F4974" t="s">
        <v>13778</v>
      </c>
      <c r="G4974" t="s">
        <v>11444</v>
      </c>
      <c r="H4974" t="s">
        <v>20</v>
      </c>
      <c r="I4974">
        <v>92653</v>
      </c>
      <c r="J4974" t="s">
        <v>21</v>
      </c>
      <c r="K4974" t="s">
        <v>11429</v>
      </c>
      <c r="L4974" s="6">
        <v>0.87</v>
      </c>
      <c r="M4974" s="6">
        <v>1.1200000000000001</v>
      </c>
      <c r="N4974" s="6">
        <v>1.1200000000000001</v>
      </c>
      <c r="O4974">
        <v>48682</v>
      </c>
    </row>
    <row r="4975" spans="1:15" x14ac:dyDescent="0.3">
      <c r="A4975">
        <v>55840</v>
      </c>
      <c r="B4975" t="s">
        <v>13779</v>
      </c>
      <c r="C4975">
        <v>1330311</v>
      </c>
      <c r="D4975" t="s">
        <v>11455</v>
      </c>
      <c r="E4975" t="s">
        <v>41</v>
      </c>
      <c r="F4975" t="s">
        <v>13780</v>
      </c>
      <c r="G4975" t="s">
        <v>983</v>
      </c>
      <c r="H4975" t="s">
        <v>20</v>
      </c>
      <c r="I4975">
        <v>92543</v>
      </c>
      <c r="J4975" t="s">
        <v>21</v>
      </c>
      <c r="K4975" t="s">
        <v>11429</v>
      </c>
      <c r="L4975" s="6">
        <v>0.87</v>
      </c>
      <c r="M4975" s="6">
        <v>1.1200000000000001</v>
      </c>
      <c r="N4975" s="6">
        <v>1.1200000000000001</v>
      </c>
      <c r="O4975">
        <v>47300</v>
      </c>
    </row>
    <row r="4976" spans="1:15" x14ac:dyDescent="0.3">
      <c r="A4976">
        <v>1381075</v>
      </c>
      <c r="B4976" t="s">
        <v>13781</v>
      </c>
      <c r="C4976">
        <v>1384569</v>
      </c>
      <c r="D4976" t="s">
        <v>11903</v>
      </c>
      <c r="E4976" t="s">
        <v>41</v>
      </c>
      <c r="F4976" t="s">
        <v>13782</v>
      </c>
      <c r="G4976" t="s">
        <v>919</v>
      </c>
      <c r="H4976" t="s">
        <v>52</v>
      </c>
      <c r="I4976">
        <v>62298</v>
      </c>
      <c r="J4976" t="s">
        <v>21</v>
      </c>
      <c r="K4976" t="s">
        <v>11422</v>
      </c>
      <c r="L4976" s="6">
        <v>0.87</v>
      </c>
      <c r="M4976" s="6">
        <v>0.93</v>
      </c>
      <c r="N4976" s="6">
        <v>0.93</v>
      </c>
      <c r="O4976">
        <v>53002</v>
      </c>
    </row>
    <row r="4977" spans="1:15" x14ac:dyDescent="0.3">
      <c r="A4977">
        <v>94892</v>
      </c>
      <c r="B4977" t="s">
        <v>13783</v>
      </c>
      <c r="C4977">
        <v>1384569</v>
      </c>
      <c r="D4977" t="s">
        <v>11903</v>
      </c>
      <c r="E4977" t="s">
        <v>141</v>
      </c>
      <c r="F4977" t="s">
        <v>13784</v>
      </c>
      <c r="G4977" t="s">
        <v>1235</v>
      </c>
      <c r="H4977" t="s">
        <v>337</v>
      </c>
      <c r="I4977">
        <v>46131</v>
      </c>
      <c r="J4977" t="s">
        <v>21</v>
      </c>
      <c r="K4977" t="s">
        <v>11422</v>
      </c>
      <c r="L4977" s="6">
        <v>0.87</v>
      </c>
      <c r="M4977" s="6">
        <v>0.93</v>
      </c>
      <c r="N4977" s="6">
        <v>0.93</v>
      </c>
      <c r="O4977">
        <v>55490</v>
      </c>
    </row>
    <row r="4978" spans="1:15" x14ac:dyDescent="0.3">
      <c r="A4978">
        <v>1438090</v>
      </c>
      <c r="B4978" t="s">
        <v>13785</v>
      </c>
      <c r="C4978">
        <v>813</v>
      </c>
      <c r="D4978" t="s">
        <v>11694</v>
      </c>
      <c r="E4978" t="s">
        <v>81</v>
      </c>
      <c r="F4978" t="s">
        <v>13786</v>
      </c>
      <c r="G4978" t="s">
        <v>10912</v>
      </c>
      <c r="H4978" t="s">
        <v>52</v>
      </c>
      <c r="I4978">
        <v>60177</v>
      </c>
      <c r="J4978" t="s">
        <v>21</v>
      </c>
      <c r="K4978" t="s">
        <v>11696</v>
      </c>
      <c r="L4978" s="6">
        <v>0.87</v>
      </c>
      <c r="M4978" s="6">
        <v>0.93</v>
      </c>
      <c r="N4978" s="6">
        <v>0.93</v>
      </c>
      <c r="O4978">
        <v>43242</v>
      </c>
    </row>
    <row r="4979" spans="1:15" x14ac:dyDescent="0.3">
      <c r="A4979">
        <v>1352896</v>
      </c>
      <c r="B4979" t="s">
        <v>13787</v>
      </c>
      <c r="C4979">
        <v>813</v>
      </c>
      <c r="D4979" t="s">
        <v>11694</v>
      </c>
      <c r="E4979" t="s">
        <v>41</v>
      </c>
      <c r="F4979" t="s">
        <v>13788</v>
      </c>
      <c r="G4979" t="s">
        <v>13789</v>
      </c>
      <c r="H4979" t="s">
        <v>84</v>
      </c>
      <c r="I4979">
        <v>63123</v>
      </c>
      <c r="J4979" t="s">
        <v>21</v>
      </c>
      <c r="K4979" t="s">
        <v>11696</v>
      </c>
      <c r="L4979" s="6">
        <v>0.87</v>
      </c>
      <c r="M4979" s="6">
        <v>0.93</v>
      </c>
      <c r="N4979" s="6">
        <v>0.93</v>
      </c>
      <c r="O4979">
        <v>43242</v>
      </c>
    </row>
    <row r="4980" spans="1:15" x14ac:dyDescent="0.3">
      <c r="A4980">
        <v>1451453</v>
      </c>
      <c r="B4980" t="s">
        <v>13790</v>
      </c>
      <c r="C4980">
        <v>1385823</v>
      </c>
      <c r="D4980" t="s">
        <v>11709</v>
      </c>
      <c r="E4980" t="s">
        <v>81</v>
      </c>
      <c r="F4980" t="s">
        <v>13791</v>
      </c>
      <c r="G4980" t="s">
        <v>324</v>
      </c>
      <c r="H4980" t="s">
        <v>224</v>
      </c>
      <c r="I4980">
        <v>29576</v>
      </c>
      <c r="J4980" t="s">
        <v>21</v>
      </c>
      <c r="K4980" t="s">
        <v>11462</v>
      </c>
      <c r="L4980" s="6">
        <v>0.92</v>
      </c>
      <c r="M4980" s="6">
        <v>0.98</v>
      </c>
      <c r="N4980" s="6">
        <v>0.98</v>
      </c>
      <c r="O4980">
        <v>45411</v>
      </c>
    </row>
    <row r="4981" spans="1:15" x14ac:dyDescent="0.3">
      <c r="A4981">
        <v>1414222</v>
      </c>
      <c r="B4981" t="s">
        <v>13792</v>
      </c>
      <c r="C4981">
        <v>1385823</v>
      </c>
      <c r="D4981" t="s">
        <v>11709</v>
      </c>
      <c r="E4981" t="s">
        <v>41</v>
      </c>
      <c r="F4981" t="s">
        <v>13793</v>
      </c>
      <c r="G4981" t="s">
        <v>2152</v>
      </c>
      <c r="H4981" t="s">
        <v>27</v>
      </c>
      <c r="I4981">
        <v>32504</v>
      </c>
      <c r="J4981" t="s">
        <v>21</v>
      </c>
      <c r="K4981" t="s">
        <v>11462</v>
      </c>
      <c r="L4981" s="6">
        <v>0.92</v>
      </c>
      <c r="M4981" s="6">
        <v>0.98</v>
      </c>
      <c r="N4981" s="6">
        <v>0.98</v>
      </c>
      <c r="O4981">
        <v>45411</v>
      </c>
    </row>
    <row r="4982" spans="1:15" x14ac:dyDescent="0.3">
      <c r="A4982">
        <v>1446435</v>
      </c>
      <c r="B4982" t="s">
        <v>13794</v>
      </c>
      <c r="C4982">
        <v>1421172</v>
      </c>
      <c r="D4982" t="s">
        <v>11718</v>
      </c>
      <c r="E4982" t="s">
        <v>63</v>
      </c>
      <c r="F4982" t="s">
        <v>13795</v>
      </c>
      <c r="G4982" t="s">
        <v>6342</v>
      </c>
      <c r="H4982" t="s">
        <v>706</v>
      </c>
      <c r="I4982">
        <v>98030</v>
      </c>
      <c r="J4982" t="s">
        <v>21</v>
      </c>
      <c r="K4982" t="s">
        <v>11696</v>
      </c>
      <c r="L4982" s="6">
        <v>0.87</v>
      </c>
      <c r="M4982" s="6">
        <v>0.93</v>
      </c>
      <c r="N4982" s="6">
        <v>0.93</v>
      </c>
      <c r="O4982">
        <v>54637</v>
      </c>
    </row>
    <row r="4983" spans="1:15" x14ac:dyDescent="0.3">
      <c r="A4983">
        <v>1453478</v>
      </c>
      <c r="B4983" t="s">
        <v>13796</v>
      </c>
      <c r="C4983">
        <v>1347701</v>
      </c>
      <c r="D4983" t="s">
        <v>11480</v>
      </c>
      <c r="E4983" t="s">
        <v>81</v>
      </c>
      <c r="F4983" t="s">
        <v>13797</v>
      </c>
      <c r="G4983" t="s">
        <v>13441</v>
      </c>
      <c r="H4983" t="s">
        <v>257</v>
      </c>
      <c r="I4983">
        <v>20720</v>
      </c>
      <c r="J4983" t="s">
        <v>21</v>
      </c>
      <c r="K4983" t="s">
        <v>11462</v>
      </c>
      <c r="L4983" s="6">
        <v>0.87</v>
      </c>
      <c r="M4983" s="6">
        <v>0.93</v>
      </c>
      <c r="N4983" s="6">
        <v>0.93</v>
      </c>
      <c r="O4983">
        <v>55888</v>
      </c>
    </row>
    <row r="4984" spans="1:15" x14ac:dyDescent="0.3">
      <c r="A4984">
        <v>95470</v>
      </c>
      <c r="B4984" t="s">
        <v>13798</v>
      </c>
      <c r="C4984">
        <v>188</v>
      </c>
      <c r="D4984" t="s">
        <v>11484</v>
      </c>
      <c r="E4984" t="s">
        <v>293</v>
      </c>
      <c r="F4984" t="s">
        <v>13799</v>
      </c>
      <c r="G4984" t="s">
        <v>13800</v>
      </c>
      <c r="H4984" t="s">
        <v>70</v>
      </c>
      <c r="I4984">
        <v>48025</v>
      </c>
      <c r="J4984" t="s">
        <v>21</v>
      </c>
      <c r="K4984" t="s">
        <v>11487</v>
      </c>
      <c r="L4984" s="6">
        <v>0.87</v>
      </c>
      <c r="M4984" s="6">
        <v>0.87</v>
      </c>
      <c r="N4984" s="6">
        <v>0.87</v>
      </c>
      <c r="O4984">
        <v>60567</v>
      </c>
    </row>
    <row r="4985" spans="1:15" x14ac:dyDescent="0.3">
      <c r="A4985">
        <v>60734</v>
      </c>
      <c r="B4985" t="s">
        <v>13801</v>
      </c>
      <c r="C4985">
        <v>274</v>
      </c>
      <c r="D4985" t="s">
        <v>11723</v>
      </c>
      <c r="E4985" t="s">
        <v>81</v>
      </c>
      <c r="F4985" t="s">
        <v>13802</v>
      </c>
      <c r="G4985" t="s">
        <v>1375</v>
      </c>
      <c r="H4985" t="s">
        <v>1558</v>
      </c>
      <c r="I4985">
        <v>2842</v>
      </c>
      <c r="J4985" t="s">
        <v>21</v>
      </c>
      <c r="K4985" t="s">
        <v>11498</v>
      </c>
      <c r="L4985" s="6">
        <v>0.83</v>
      </c>
      <c r="M4985" s="6">
        <v>0.89</v>
      </c>
      <c r="N4985" s="6">
        <v>0.89</v>
      </c>
      <c r="O4985">
        <v>48004</v>
      </c>
    </row>
    <row r="4986" spans="1:15" x14ac:dyDescent="0.3">
      <c r="A4986">
        <v>95258</v>
      </c>
      <c r="B4986" t="s">
        <v>13803</v>
      </c>
      <c r="C4986">
        <v>141</v>
      </c>
      <c r="D4986" t="s">
        <v>11496</v>
      </c>
      <c r="E4986" t="s">
        <v>41</v>
      </c>
      <c r="F4986" t="s">
        <v>13804</v>
      </c>
      <c r="G4986" t="s">
        <v>938</v>
      </c>
      <c r="H4986" t="s">
        <v>184</v>
      </c>
      <c r="I4986">
        <v>52601</v>
      </c>
      <c r="J4986" t="s">
        <v>21</v>
      </c>
      <c r="K4986" t="s">
        <v>11498</v>
      </c>
      <c r="L4986" s="6">
        <v>0.92</v>
      </c>
      <c r="M4986" s="6">
        <v>0.98</v>
      </c>
      <c r="N4986" s="6">
        <v>0.98</v>
      </c>
      <c r="O4986">
        <v>62261</v>
      </c>
    </row>
    <row r="4987" spans="1:15" x14ac:dyDescent="0.3">
      <c r="A4987">
        <v>98179</v>
      </c>
      <c r="B4987" t="s">
        <v>13805</v>
      </c>
      <c r="C4987">
        <v>359</v>
      </c>
      <c r="D4987" t="s">
        <v>11736</v>
      </c>
      <c r="E4987" t="s">
        <v>17</v>
      </c>
      <c r="F4987" t="s">
        <v>13806</v>
      </c>
      <c r="G4987" t="s">
        <v>4748</v>
      </c>
      <c r="H4987" t="s">
        <v>84</v>
      </c>
      <c r="I4987">
        <v>63031</v>
      </c>
      <c r="J4987" t="s">
        <v>21</v>
      </c>
      <c r="K4987" t="s">
        <v>11494</v>
      </c>
      <c r="L4987" s="6">
        <v>0.85</v>
      </c>
      <c r="M4987" s="6">
        <v>0.91</v>
      </c>
      <c r="N4987" s="6">
        <v>0.91</v>
      </c>
      <c r="O4987">
        <v>52718</v>
      </c>
    </row>
    <row r="4988" spans="1:15" x14ac:dyDescent="0.3">
      <c r="A4988">
        <v>102477</v>
      </c>
      <c r="B4988" t="s">
        <v>13807</v>
      </c>
      <c r="C4988">
        <v>359</v>
      </c>
      <c r="D4988" t="s">
        <v>11736</v>
      </c>
      <c r="E4988" t="s">
        <v>41</v>
      </c>
      <c r="F4988" t="s">
        <v>13808</v>
      </c>
      <c r="G4988" t="s">
        <v>175</v>
      </c>
      <c r="H4988" t="s">
        <v>302</v>
      </c>
      <c r="I4988">
        <v>28025</v>
      </c>
      <c r="J4988" t="s">
        <v>21</v>
      </c>
      <c r="K4988" t="s">
        <v>11494</v>
      </c>
      <c r="L4988" s="6">
        <v>0.85</v>
      </c>
      <c r="M4988" s="6">
        <v>0.91</v>
      </c>
      <c r="N4988" s="6">
        <v>0.91</v>
      </c>
      <c r="O4988">
        <v>52718</v>
      </c>
    </row>
    <row r="4989" spans="1:15" x14ac:dyDescent="0.3">
      <c r="A4989">
        <v>101176</v>
      </c>
      <c r="B4989" t="s">
        <v>13809</v>
      </c>
      <c r="C4989">
        <v>1421172</v>
      </c>
      <c r="D4989" t="s">
        <v>11718</v>
      </c>
      <c r="E4989" t="s">
        <v>293</v>
      </c>
      <c r="F4989" t="s">
        <v>13810</v>
      </c>
      <c r="G4989" t="s">
        <v>6375</v>
      </c>
      <c r="H4989" t="s">
        <v>706</v>
      </c>
      <c r="I4989">
        <v>98011</v>
      </c>
      <c r="J4989" t="s">
        <v>21</v>
      </c>
      <c r="K4989" t="s">
        <v>11696</v>
      </c>
      <c r="L4989" s="6">
        <v>0.87</v>
      </c>
      <c r="M4989" s="6">
        <v>0.93</v>
      </c>
      <c r="N4989" s="6">
        <v>0.93</v>
      </c>
      <c r="O4989">
        <v>51110</v>
      </c>
    </row>
    <row r="4990" spans="1:15" x14ac:dyDescent="0.3">
      <c r="A4990">
        <v>1389930</v>
      </c>
      <c r="B4990" t="s">
        <v>13811</v>
      </c>
      <c r="C4990">
        <v>376</v>
      </c>
      <c r="D4990" t="s">
        <v>11953</v>
      </c>
      <c r="E4990" t="s">
        <v>41</v>
      </c>
      <c r="F4990" t="s">
        <v>13812</v>
      </c>
      <c r="G4990" t="s">
        <v>13813</v>
      </c>
      <c r="H4990" t="s">
        <v>84</v>
      </c>
      <c r="I4990">
        <v>65708</v>
      </c>
      <c r="J4990" t="s">
        <v>21</v>
      </c>
      <c r="K4990" t="s">
        <v>11462</v>
      </c>
      <c r="L4990" s="6">
        <v>0.94</v>
      </c>
      <c r="M4990" s="6">
        <v>1</v>
      </c>
      <c r="N4990" s="6">
        <v>1</v>
      </c>
      <c r="O4990">
        <v>45313</v>
      </c>
    </row>
    <row r="4991" spans="1:15" x14ac:dyDescent="0.3">
      <c r="A4991">
        <v>1452510</v>
      </c>
      <c r="B4991" t="s">
        <v>13814</v>
      </c>
      <c r="C4991">
        <v>1347701</v>
      </c>
      <c r="D4991" t="s">
        <v>11480</v>
      </c>
      <c r="E4991" t="s">
        <v>41</v>
      </c>
      <c r="F4991" t="s">
        <v>13815</v>
      </c>
      <c r="G4991" t="s">
        <v>11273</v>
      </c>
      <c r="H4991" t="s">
        <v>57</v>
      </c>
      <c r="I4991">
        <v>30135</v>
      </c>
      <c r="J4991" t="s">
        <v>21</v>
      </c>
      <c r="K4991" t="s">
        <v>11462</v>
      </c>
      <c r="L4991" s="6">
        <v>0.87</v>
      </c>
      <c r="M4991" s="6">
        <v>0.93</v>
      </c>
      <c r="N4991" s="6">
        <v>0.93</v>
      </c>
      <c r="O4991">
        <v>52690</v>
      </c>
    </row>
    <row r="4992" spans="1:15" x14ac:dyDescent="0.3">
      <c r="A4992">
        <v>1399907</v>
      </c>
      <c r="B4992" t="s">
        <v>13816</v>
      </c>
      <c r="C4992">
        <v>1347701</v>
      </c>
      <c r="D4992" t="s">
        <v>11480</v>
      </c>
      <c r="E4992" t="s">
        <v>81</v>
      </c>
      <c r="F4992" t="s">
        <v>13817</v>
      </c>
      <c r="G4992" t="s">
        <v>1849</v>
      </c>
      <c r="H4992" t="s">
        <v>224</v>
      </c>
      <c r="I4992">
        <v>29414</v>
      </c>
      <c r="J4992" t="s">
        <v>21</v>
      </c>
      <c r="K4992" t="s">
        <v>11462</v>
      </c>
      <c r="L4992" s="6">
        <v>0.87</v>
      </c>
      <c r="M4992" s="6">
        <v>0.93</v>
      </c>
      <c r="N4992" s="6">
        <v>0.93</v>
      </c>
      <c r="O4992">
        <v>51909</v>
      </c>
    </row>
    <row r="4993" spans="1:15" x14ac:dyDescent="0.3">
      <c r="A4993">
        <v>101653</v>
      </c>
      <c r="B4993" t="s">
        <v>13818</v>
      </c>
      <c r="C4993">
        <v>10067</v>
      </c>
      <c r="D4993" t="s">
        <v>11506</v>
      </c>
      <c r="E4993" t="s">
        <v>63</v>
      </c>
      <c r="F4993" t="s">
        <v>13819</v>
      </c>
      <c r="G4993" t="s">
        <v>709</v>
      </c>
      <c r="H4993" t="s">
        <v>706</v>
      </c>
      <c r="I4993">
        <v>98004</v>
      </c>
      <c r="J4993" t="s">
        <v>21</v>
      </c>
      <c r="K4993" t="s">
        <v>11508</v>
      </c>
      <c r="L4993" s="6">
        <v>0.94</v>
      </c>
      <c r="M4993" s="6">
        <v>1</v>
      </c>
      <c r="N4993" s="6">
        <v>1</v>
      </c>
      <c r="O4993">
        <v>46116</v>
      </c>
    </row>
    <row r="4994" spans="1:15" x14ac:dyDescent="0.3">
      <c r="A4994">
        <v>1389200</v>
      </c>
      <c r="B4994" t="s">
        <v>13820</v>
      </c>
      <c r="C4994">
        <v>1335144</v>
      </c>
      <c r="D4994" t="s">
        <v>11966</v>
      </c>
      <c r="E4994" t="s">
        <v>41</v>
      </c>
      <c r="F4994" t="s">
        <v>13821</v>
      </c>
      <c r="G4994" t="s">
        <v>324</v>
      </c>
      <c r="H4994" t="s">
        <v>224</v>
      </c>
      <c r="I4994">
        <v>29576</v>
      </c>
      <c r="J4994" t="s">
        <v>21</v>
      </c>
      <c r="K4994" t="s">
        <v>11453</v>
      </c>
      <c r="L4994" s="6">
        <v>0.94</v>
      </c>
      <c r="M4994" s="6">
        <v>1</v>
      </c>
      <c r="N4994" s="6">
        <v>1</v>
      </c>
      <c r="O4994">
        <v>59128</v>
      </c>
    </row>
    <row r="4995" spans="1:15" x14ac:dyDescent="0.3">
      <c r="A4995">
        <v>64525</v>
      </c>
      <c r="B4995" t="s">
        <v>13822</v>
      </c>
      <c r="C4995">
        <v>1335144</v>
      </c>
      <c r="D4995" t="s">
        <v>11966</v>
      </c>
      <c r="E4995" t="s">
        <v>293</v>
      </c>
      <c r="F4995" t="s">
        <v>13823</v>
      </c>
      <c r="G4995" t="s">
        <v>11273</v>
      </c>
      <c r="H4995" t="s">
        <v>57</v>
      </c>
      <c r="I4995">
        <v>30134</v>
      </c>
      <c r="J4995" t="s">
        <v>21</v>
      </c>
      <c r="K4995" t="s">
        <v>11453</v>
      </c>
      <c r="L4995" s="6">
        <v>0.94</v>
      </c>
      <c r="M4995" s="6">
        <v>1</v>
      </c>
      <c r="N4995" s="6">
        <v>1</v>
      </c>
      <c r="O4995">
        <v>50504</v>
      </c>
    </row>
    <row r="4996" spans="1:15" x14ac:dyDescent="0.3">
      <c r="A4996">
        <v>141018</v>
      </c>
      <c r="B4996" t="s">
        <v>13824</v>
      </c>
      <c r="C4996">
        <v>10099</v>
      </c>
      <c r="D4996" t="s">
        <v>11514</v>
      </c>
      <c r="E4996" t="s">
        <v>81</v>
      </c>
      <c r="F4996" t="s">
        <v>13825</v>
      </c>
      <c r="G4996" t="s">
        <v>13826</v>
      </c>
      <c r="H4996" t="s">
        <v>52</v>
      </c>
      <c r="I4996">
        <v>61282</v>
      </c>
      <c r="J4996" t="s">
        <v>21</v>
      </c>
      <c r="K4996" t="s">
        <v>11422</v>
      </c>
      <c r="L4996" s="6">
        <v>0.98</v>
      </c>
      <c r="M4996" s="6">
        <v>1.04</v>
      </c>
      <c r="N4996" s="6">
        <v>1.04</v>
      </c>
      <c r="O4996">
        <v>34161</v>
      </c>
    </row>
    <row r="4997" spans="1:15" x14ac:dyDescent="0.3">
      <c r="A4997">
        <v>85716</v>
      </c>
      <c r="B4997" t="s">
        <v>13827</v>
      </c>
      <c r="C4997">
        <v>442</v>
      </c>
      <c r="D4997" t="s">
        <v>11759</v>
      </c>
      <c r="E4997" t="s">
        <v>17</v>
      </c>
      <c r="F4997" t="s">
        <v>13828</v>
      </c>
      <c r="G4997" t="s">
        <v>2409</v>
      </c>
      <c r="H4997" t="s">
        <v>337</v>
      </c>
      <c r="I4997">
        <v>47715</v>
      </c>
      <c r="J4997" t="s">
        <v>21</v>
      </c>
      <c r="K4997" t="s">
        <v>11487</v>
      </c>
      <c r="L4997" s="6">
        <v>0.87</v>
      </c>
      <c r="M4997" s="6">
        <v>0.9</v>
      </c>
      <c r="N4997" s="6">
        <v>0.9</v>
      </c>
      <c r="O4997">
        <v>59169</v>
      </c>
    </row>
    <row r="4998" spans="1:15" x14ac:dyDescent="0.3">
      <c r="A4998">
        <v>75548</v>
      </c>
      <c r="B4998" t="s">
        <v>13829</v>
      </c>
      <c r="C4998">
        <v>88</v>
      </c>
      <c r="D4998" t="s">
        <v>11527</v>
      </c>
      <c r="E4998" t="s">
        <v>41</v>
      </c>
      <c r="F4998" t="s">
        <v>13830</v>
      </c>
      <c r="G4998" t="s">
        <v>13831</v>
      </c>
      <c r="H4998" t="s">
        <v>658</v>
      </c>
      <c r="I4998">
        <v>7675</v>
      </c>
      <c r="J4998" t="s">
        <v>21</v>
      </c>
      <c r="K4998" t="s">
        <v>11508</v>
      </c>
      <c r="L4998" s="6">
        <v>0.8</v>
      </c>
      <c r="M4998" s="6">
        <v>0.83</v>
      </c>
      <c r="N4998" s="6">
        <v>0.83</v>
      </c>
      <c r="O4998">
        <v>47430</v>
      </c>
    </row>
    <row r="4999" spans="1:15" x14ac:dyDescent="0.3">
      <c r="A4999">
        <v>1458207</v>
      </c>
      <c r="B4999" t="s">
        <v>13832</v>
      </c>
      <c r="C4999">
        <v>88</v>
      </c>
      <c r="D4999" t="s">
        <v>11527</v>
      </c>
      <c r="E4999" t="s">
        <v>41</v>
      </c>
      <c r="F4999" t="s">
        <v>13833</v>
      </c>
      <c r="G4999" t="s">
        <v>3951</v>
      </c>
      <c r="H4999" t="s">
        <v>202</v>
      </c>
      <c r="I4999">
        <v>22180</v>
      </c>
      <c r="J4999" t="s">
        <v>21</v>
      </c>
      <c r="K4999" t="s">
        <v>11508</v>
      </c>
      <c r="L4999" s="6">
        <v>0.8</v>
      </c>
      <c r="M4999" s="6">
        <v>0.83</v>
      </c>
      <c r="N4999" s="6">
        <v>0.83</v>
      </c>
      <c r="O4999">
        <v>47430</v>
      </c>
    </row>
    <row r="5000" spans="1:15" x14ac:dyDescent="0.3">
      <c r="A5000">
        <v>75771</v>
      </c>
      <c r="B5000" t="s">
        <v>13834</v>
      </c>
      <c r="C5000">
        <v>88</v>
      </c>
      <c r="D5000" t="s">
        <v>11527</v>
      </c>
      <c r="E5000" t="s">
        <v>41</v>
      </c>
      <c r="F5000" t="s">
        <v>13835</v>
      </c>
      <c r="G5000" t="s">
        <v>3159</v>
      </c>
      <c r="H5000" t="s">
        <v>728</v>
      </c>
      <c r="I5000">
        <v>6902</v>
      </c>
      <c r="J5000" t="s">
        <v>21</v>
      </c>
      <c r="K5000" t="s">
        <v>11508</v>
      </c>
      <c r="L5000" s="6">
        <v>0.8</v>
      </c>
      <c r="M5000" s="6">
        <v>0.83</v>
      </c>
      <c r="N5000" s="6">
        <v>0.83</v>
      </c>
      <c r="O5000">
        <v>47430</v>
      </c>
    </row>
    <row r="5001" spans="1:15" x14ac:dyDescent="0.3">
      <c r="A5001">
        <v>93474</v>
      </c>
      <c r="B5001" t="s">
        <v>13836</v>
      </c>
      <c r="C5001">
        <v>88</v>
      </c>
      <c r="D5001" t="s">
        <v>11527</v>
      </c>
      <c r="E5001" t="s">
        <v>17</v>
      </c>
      <c r="F5001" t="s">
        <v>13837</v>
      </c>
      <c r="G5001" t="s">
        <v>12359</v>
      </c>
      <c r="H5001" t="s">
        <v>144</v>
      </c>
      <c r="I5001">
        <v>80525</v>
      </c>
      <c r="J5001" t="s">
        <v>21</v>
      </c>
      <c r="K5001" t="s">
        <v>11508</v>
      </c>
      <c r="L5001" s="6">
        <v>0.8</v>
      </c>
      <c r="M5001" s="6">
        <v>0.83</v>
      </c>
      <c r="N5001" s="6">
        <v>0.83</v>
      </c>
      <c r="O5001">
        <v>59315</v>
      </c>
    </row>
    <row r="5002" spans="1:15" x14ac:dyDescent="0.3">
      <c r="A5002">
        <v>72705</v>
      </c>
      <c r="B5002" t="s">
        <v>13838</v>
      </c>
      <c r="C5002">
        <v>77</v>
      </c>
      <c r="D5002" t="s">
        <v>11540</v>
      </c>
      <c r="E5002" t="s">
        <v>293</v>
      </c>
      <c r="F5002" t="s">
        <v>13839</v>
      </c>
      <c r="G5002" t="s">
        <v>12449</v>
      </c>
      <c r="H5002" t="s">
        <v>108</v>
      </c>
      <c r="I5002">
        <v>19454</v>
      </c>
      <c r="J5002" t="s">
        <v>21</v>
      </c>
      <c r="K5002" t="s">
        <v>11487</v>
      </c>
      <c r="L5002" s="6">
        <v>0.85</v>
      </c>
      <c r="M5002" s="6">
        <v>0.91</v>
      </c>
      <c r="N5002" s="6">
        <v>0.91</v>
      </c>
      <c r="O5002">
        <v>55498</v>
      </c>
    </row>
    <row r="5003" spans="1:15" x14ac:dyDescent="0.3">
      <c r="A5003">
        <v>158966</v>
      </c>
      <c r="B5003" t="s">
        <v>13840</v>
      </c>
      <c r="C5003">
        <v>5895</v>
      </c>
      <c r="D5003" t="s">
        <v>11491</v>
      </c>
      <c r="E5003" t="s">
        <v>41</v>
      </c>
      <c r="F5003" t="s">
        <v>13841</v>
      </c>
      <c r="G5003" t="s">
        <v>5451</v>
      </c>
      <c r="H5003" t="s">
        <v>27</v>
      </c>
      <c r="I5003">
        <v>34292</v>
      </c>
      <c r="J5003" t="s">
        <v>21</v>
      </c>
      <c r="K5003" t="s">
        <v>11494</v>
      </c>
      <c r="L5003" s="6">
        <v>0.94</v>
      </c>
      <c r="M5003" s="6">
        <v>1</v>
      </c>
      <c r="N5003" s="6">
        <v>1</v>
      </c>
      <c r="O5003">
        <v>45185</v>
      </c>
    </row>
    <row r="5004" spans="1:15" x14ac:dyDescent="0.3">
      <c r="A5004">
        <v>157518</v>
      </c>
      <c r="B5004" t="s">
        <v>13842</v>
      </c>
      <c r="C5004">
        <v>5895</v>
      </c>
      <c r="D5004" t="s">
        <v>11491</v>
      </c>
      <c r="E5004" t="s">
        <v>17</v>
      </c>
      <c r="F5004" t="s">
        <v>13843</v>
      </c>
      <c r="G5004" t="s">
        <v>9024</v>
      </c>
      <c r="H5004" t="s">
        <v>44</v>
      </c>
      <c r="I5004">
        <v>67206</v>
      </c>
      <c r="J5004" t="s">
        <v>21</v>
      </c>
      <c r="K5004" t="s">
        <v>11494</v>
      </c>
      <c r="L5004" s="6">
        <v>0.94</v>
      </c>
      <c r="M5004" s="6">
        <v>1</v>
      </c>
      <c r="N5004" s="6">
        <v>1</v>
      </c>
      <c r="O5004">
        <v>45185</v>
      </c>
    </row>
    <row r="5005" spans="1:15" x14ac:dyDescent="0.3">
      <c r="A5005">
        <v>1446740</v>
      </c>
      <c r="B5005" t="s">
        <v>13844</v>
      </c>
      <c r="C5005">
        <v>5895</v>
      </c>
      <c r="D5005" t="s">
        <v>11491</v>
      </c>
      <c r="E5005" t="s">
        <v>17</v>
      </c>
      <c r="F5005" t="s">
        <v>13845</v>
      </c>
      <c r="G5005" t="s">
        <v>362</v>
      </c>
      <c r="H5005" t="s">
        <v>27</v>
      </c>
      <c r="I5005">
        <v>32224</v>
      </c>
      <c r="J5005" t="s">
        <v>21</v>
      </c>
      <c r="K5005" t="s">
        <v>11494</v>
      </c>
      <c r="L5005" s="6">
        <v>0.94</v>
      </c>
      <c r="M5005" s="6">
        <v>1</v>
      </c>
      <c r="N5005" s="6">
        <v>1</v>
      </c>
      <c r="O5005">
        <v>45185</v>
      </c>
    </row>
    <row r="5006" spans="1:15" x14ac:dyDescent="0.3">
      <c r="A5006">
        <v>101206</v>
      </c>
      <c r="B5006" t="s">
        <v>13846</v>
      </c>
      <c r="C5006">
        <v>1453574</v>
      </c>
      <c r="D5006" t="s">
        <v>11981</v>
      </c>
      <c r="E5006" t="s">
        <v>293</v>
      </c>
      <c r="F5006" t="s">
        <v>13847</v>
      </c>
      <c r="G5006" t="s">
        <v>3128</v>
      </c>
      <c r="H5006" t="s">
        <v>202</v>
      </c>
      <c r="I5006">
        <v>23320</v>
      </c>
      <c r="J5006" t="s">
        <v>21</v>
      </c>
      <c r="K5006" t="s">
        <v>11502</v>
      </c>
      <c r="L5006" s="6">
        <v>0.94</v>
      </c>
      <c r="M5006" s="6">
        <v>1</v>
      </c>
      <c r="N5006" s="6">
        <v>1</v>
      </c>
      <c r="O5006">
        <v>61695</v>
      </c>
    </row>
    <row r="5007" spans="1:15" x14ac:dyDescent="0.3">
      <c r="A5007">
        <v>72093</v>
      </c>
      <c r="B5007" t="s">
        <v>13848</v>
      </c>
      <c r="C5007">
        <v>1349925</v>
      </c>
      <c r="D5007" t="s">
        <v>12455</v>
      </c>
      <c r="E5007" t="s">
        <v>141</v>
      </c>
      <c r="F5007" t="s">
        <v>13849</v>
      </c>
      <c r="G5007" t="s">
        <v>7826</v>
      </c>
      <c r="H5007" t="s">
        <v>706</v>
      </c>
      <c r="I5007">
        <v>98926</v>
      </c>
      <c r="J5007" t="s">
        <v>21</v>
      </c>
      <c r="K5007" t="s">
        <v>11502</v>
      </c>
      <c r="L5007" s="6">
        <v>0.94</v>
      </c>
      <c r="M5007" s="6">
        <v>1</v>
      </c>
      <c r="N5007" s="6">
        <v>1</v>
      </c>
      <c r="O5007">
        <v>55772</v>
      </c>
    </row>
    <row r="5008" spans="1:15" x14ac:dyDescent="0.3">
      <c r="A5008">
        <v>1421976</v>
      </c>
      <c r="B5008" t="s">
        <v>13850</v>
      </c>
      <c r="C5008">
        <v>163</v>
      </c>
      <c r="D5008" t="s">
        <v>11812</v>
      </c>
      <c r="E5008" t="s">
        <v>41</v>
      </c>
      <c r="F5008" t="s">
        <v>13851</v>
      </c>
      <c r="G5008" t="s">
        <v>7490</v>
      </c>
      <c r="H5008" t="s">
        <v>382</v>
      </c>
      <c r="I5008">
        <v>55306</v>
      </c>
      <c r="J5008" t="s">
        <v>21</v>
      </c>
      <c r="K5008" t="s">
        <v>11487</v>
      </c>
      <c r="L5008" s="6">
        <v>0.92</v>
      </c>
      <c r="M5008" s="6">
        <v>0.98</v>
      </c>
      <c r="N5008" s="6">
        <v>0.98</v>
      </c>
      <c r="O5008">
        <v>54039</v>
      </c>
    </row>
    <row r="5009" spans="1:15" x14ac:dyDescent="0.3">
      <c r="A5009">
        <v>140485</v>
      </c>
      <c r="B5009" t="s">
        <v>13852</v>
      </c>
      <c r="C5009">
        <v>21</v>
      </c>
      <c r="D5009" t="s">
        <v>11554</v>
      </c>
      <c r="E5009" t="s">
        <v>81</v>
      </c>
      <c r="F5009" t="s">
        <v>13853</v>
      </c>
      <c r="G5009" t="s">
        <v>3897</v>
      </c>
      <c r="H5009" t="s">
        <v>1182</v>
      </c>
      <c r="I5009">
        <v>1810</v>
      </c>
      <c r="J5009" t="s">
        <v>21</v>
      </c>
      <c r="K5009" t="s">
        <v>11468</v>
      </c>
      <c r="L5009" s="6">
        <v>0.82</v>
      </c>
      <c r="M5009" s="6">
        <v>0.88</v>
      </c>
      <c r="N5009" s="6">
        <v>0.88</v>
      </c>
      <c r="O5009">
        <v>48790</v>
      </c>
    </row>
    <row r="5010" spans="1:15" x14ac:dyDescent="0.3">
      <c r="A5010">
        <v>75950</v>
      </c>
      <c r="B5010" t="s">
        <v>13854</v>
      </c>
      <c r="C5010">
        <v>352</v>
      </c>
      <c r="D5010" t="s">
        <v>12311</v>
      </c>
      <c r="E5010" t="s">
        <v>41</v>
      </c>
      <c r="F5010" t="s">
        <v>13855</v>
      </c>
      <c r="G5010" t="s">
        <v>8847</v>
      </c>
      <c r="H5010" t="s">
        <v>658</v>
      </c>
      <c r="I5010">
        <v>7652</v>
      </c>
      <c r="J5010" t="s">
        <v>21</v>
      </c>
      <c r="K5010" t="s">
        <v>11562</v>
      </c>
      <c r="L5010" s="6">
        <v>0.94</v>
      </c>
      <c r="M5010" s="6">
        <v>0.99</v>
      </c>
      <c r="N5010" s="6">
        <v>0.99</v>
      </c>
      <c r="O5010">
        <v>53076</v>
      </c>
    </row>
    <row r="5011" spans="1:15" x14ac:dyDescent="0.3">
      <c r="A5011">
        <v>1377287</v>
      </c>
      <c r="B5011" t="s">
        <v>13856</v>
      </c>
      <c r="C5011">
        <v>605</v>
      </c>
      <c r="D5011" t="s">
        <v>11831</v>
      </c>
      <c r="E5011" t="s">
        <v>81</v>
      </c>
      <c r="F5011" t="s">
        <v>13857</v>
      </c>
      <c r="G5011" t="s">
        <v>13858</v>
      </c>
      <c r="H5011" t="s">
        <v>108</v>
      </c>
      <c r="I5011">
        <v>17522</v>
      </c>
      <c r="J5011" t="s">
        <v>21</v>
      </c>
      <c r="K5011" t="s">
        <v>11562</v>
      </c>
      <c r="L5011" s="6">
        <v>0.92</v>
      </c>
      <c r="M5011" s="6">
        <v>0.98</v>
      </c>
      <c r="N5011" s="6">
        <v>0.98</v>
      </c>
      <c r="O5011">
        <v>46066</v>
      </c>
    </row>
    <row r="5012" spans="1:15" x14ac:dyDescent="0.3">
      <c r="A5012">
        <v>99505</v>
      </c>
      <c r="B5012" t="s">
        <v>13859</v>
      </c>
      <c r="C5012">
        <v>605</v>
      </c>
      <c r="D5012" t="s">
        <v>11831</v>
      </c>
      <c r="E5012" t="s">
        <v>63</v>
      </c>
      <c r="F5012" t="s">
        <v>13860</v>
      </c>
      <c r="G5012" t="s">
        <v>10118</v>
      </c>
      <c r="H5012" t="s">
        <v>658</v>
      </c>
      <c r="I5012">
        <v>8080</v>
      </c>
      <c r="J5012" t="s">
        <v>21</v>
      </c>
      <c r="K5012" t="s">
        <v>11562</v>
      </c>
      <c r="L5012" s="6">
        <v>0.92</v>
      </c>
      <c r="M5012" s="6">
        <v>0.98</v>
      </c>
      <c r="N5012" s="6">
        <v>0.98</v>
      </c>
      <c r="O5012">
        <v>32982</v>
      </c>
    </row>
    <row r="5013" spans="1:15" x14ac:dyDescent="0.3">
      <c r="A5013">
        <v>102215</v>
      </c>
      <c r="B5013" t="s">
        <v>13861</v>
      </c>
      <c r="C5013">
        <v>606</v>
      </c>
      <c r="D5013" t="s">
        <v>11570</v>
      </c>
      <c r="E5013" t="s">
        <v>141</v>
      </c>
      <c r="F5013" t="s">
        <v>13862</v>
      </c>
      <c r="G5013" t="s">
        <v>3756</v>
      </c>
      <c r="H5013" t="s">
        <v>44</v>
      </c>
      <c r="I5013">
        <v>66049</v>
      </c>
      <c r="J5013" t="s">
        <v>21</v>
      </c>
      <c r="K5013" t="s">
        <v>11502</v>
      </c>
      <c r="L5013" s="6">
        <v>0.98</v>
      </c>
      <c r="M5013" s="6">
        <v>1.04</v>
      </c>
      <c r="N5013" s="6">
        <v>1.04</v>
      </c>
      <c r="O5013">
        <v>46920</v>
      </c>
    </row>
    <row r="5014" spans="1:15" x14ac:dyDescent="0.3">
      <c r="A5014">
        <v>64253</v>
      </c>
      <c r="B5014" t="s">
        <v>13863</v>
      </c>
      <c r="C5014">
        <v>1352821</v>
      </c>
      <c r="D5014" t="s">
        <v>11629</v>
      </c>
      <c r="E5014" t="s">
        <v>81</v>
      </c>
      <c r="F5014" t="s">
        <v>13864</v>
      </c>
      <c r="G5014" t="s">
        <v>3399</v>
      </c>
      <c r="H5014" t="s">
        <v>224</v>
      </c>
      <c r="I5014">
        <v>29223</v>
      </c>
      <c r="J5014" t="s">
        <v>21</v>
      </c>
      <c r="K5014" t="s">
        <v>11562</v>
      </c>
      <c r="L5014" s="6">
        <v>0.94</v>
      </c>
      <c r="M5014" s="6">
        <v>1</v>
      </c>
      <c r="N5014" s="6">
        <v>1</v>
      </c>
      <c r="O5014">
        <v>49798</v>
      </c>
    </row>
    <row r="5015" spans="1:15" x14ac:dyDescent="0.3">
      <c r="A5015">
        <v>1381618</v>
      </c>
      <c r="B5015" t="s">
        <v>13865</v>
      </c>
      <c r="C5015">
        <v>8314</v>
      </c>
      <c r="D5015" t="s">
        <v>11603</v>
      </c>
      <c r="E5015" t="s">
        <v>81</v>
      </c>
      <c r="F5015" t="s">
        <v>13866</v>
      </c>
      <c r="G5015" t="s">
        <v>8237</v>
      </c>
      <c r="H5015" t="s">
        <v>27</v>
      </c>
      <c r="I5015">
        <v>34135</v>
      </c>
      <c r="J5015" t="s">
        <v>21</v>
      </c>
      <c r="K5015" t="s">
        <v>11494</v>
      </c>
      <c r="L5015" s="6">
        <v>0.92</v>
      </c>
      <c r="M5015" s="6">
        <v>0.98</v>
      </c>
      <c r="N5015" s="6">
        <v>0.98</v>
      </c>
      <c r="O5015">
        <v>45688</v>
      </c>
    </row>
    <row r="5016" spans="1:15" x14ac:dyDescent="0.3">
      <c r="A5016">
        <v>75468</v>
      </c>
      <c r="B5016" t="s">
        <v>13867</v>
      </c>
      <c r="C5016">
        <v>163</v>
      </c>
      <c r="D5016" t="s">
        <v>11812</v>
      </c>
      <c r="E5016" t="s">
        <v>81</v>
      </c>
      <c r="F5016" t="s">
        <v>13868</v>
      </c>
      <c r="G5016" t="s">
        <v>11771</v>
      </c>
      <c r="H5016" t="s">
        <v>658</v>
      </c>
      <c r="I5016">
        <v>8807</v>
      </c>
      <c r="J5016" t="s">
        <v>21</v>
      </c>
      <c r="K5016" t="s">
        <v>11487</v>
      </c>
      <c r="L5016" s="6">
        <v>0.92</v>
      </c>
      <c r="M5016" s="6">
        <v>0.98</v>
      </c>
      <c r="N5016" s="6">
        <v>0.98</v>
      </c>
      <c r="O5016">
        <v>49532</v>
      </c>
    </row>
    <row r="5017" spans="1:15" x14ac:dyDescent="0.3">
      <c r="A5017">
        <v>1452345</v>
      </c>
      <c r="B5017" t="s">
        <v>13869</v>
      </c>
      <c r="C5017">
        <v>1413477</v>
      </c>
      <c r="D5017" t="s">
        <v>11616</v>
      </c>
      <c r="E5017" t="s">
        <v>81</v>
      </c>
      <c r="F5017" t="s">
        <v>13870</v>
      </c>
      <c r="G5017" t="s">
        <v>11607</v>
      </c>
      <c r="H5017" t="s">
        <v>124</v>
      </c>
      <c r="I5017">
        <v>35244</v>
      </c>
      <c r="J5017" t="s">
        <v>21</v>
      </c>
      <c r="K5017" t="s">
        <v>11618</v>
      </c>
      <c r="L5017" s="6">
        <v>0.94</v>
      </c>
      <c r="M5017" s="6">
        <v>1</v>
      </c>
      <c r="N5017" s="6">
        <v>1</v>
      </c>
      <c r="O5017">
        <v>52484</v>
      </c>
    </row>
    <row r="5018" spans="1:15" x14ac:dyDescent="0.3">
      <c r="A5018">
        <v>67369</v>
      </c>
      <c r="B5018" t="s">
        <v>13871</v>
      </c>
      <c r="C5018">
        <v>1355351</v>
      </c>
      <c r="D5018" t="s">
        <v>11624</v>
      </c>
      <c r="E5018" t="s">
        <v>141</v>
      </c>
      <c r="F5018" t="s">
        <v>13872</v>
      </c>
      <c r="G5018" t="s">
        <v>13873</v>
      </c>
      <c r="H5018" t="s">
        <v>179</v>
      </c>
      <c r="I5018">
        <v>53061</v>
      </c>
      <c r="J5018" t="s">
        <v>21</v>
      </c>
      <c r="K5018" t="s">
        <v>11462</v>
      </c>
      <c r="L5018" s="6">
        <v>0.82</v>
      </c>
      <c r="M5018" s="6">
        <v>0.88</v>
      </c>
      <c r="N5018" s="6">
        <v>0.88</v>
      </c>
      <c r="O5018">
        <v>55606</v>
      </c>
    </row>
    <row r="5019" spans="1:15" x14ac:dyDescent="0.3">
      <c r="A5019">
        <v>146046</v>
      </c>
      <c r="B5019" t="s">
        <v>13874</v>
      </c>
      <c r="C5019">
        <v>155</v>
      </c>
      <c r="D5019" t="s">
        <v>11590</v>
      </c>
      <c r="E5019" t="s">
        <v>41</v>
      </c>
      <c r="F5019" t="s">
        <v>13875</v>
      </c>
      <c r="G5019" t="s">
        <v>1299</v>
      </c>
      <c r="H5019" t="s">
        <v>224</v>
      </c>
      <c r="I5019">
        <v>29621</v>
      </c>
      <c r="J5019" t="s">
        <v>21</v>
      </c>
      <c r="K5019" t="s">
        <v>11468</v>
      </c>
      <c r="L5019" s="6">
        <v>0.87</v>
      </c>
      <c r="M5019" s="6">
        <v>0.93</v>
      </c>
      <c r="N5019" s="6">
        <v>0.93</v>
      </c>
      <c r="O5019">
        <v>45738</v>
      </c>
    </row>
    <row r="5020" spans="1:15" x14ac:dyDescent="0.3">
      <c r="A5020">
        <v>1439096</v>
      </c>
      <c r="B5020" t="s">
        <v>13876</v>
      </c>
      <c r="C5020">
        <v>7829</v>
      </c>
      <c r="D5020" t="s">
        <v>11819</v>
      </c>
      <c r="E5020" t="s">
        <v>17</v>
      </c>
      <c r="F5020" t="s">
        <v>13877</v>
      </c>
      <c r="G5020" t="s">
        <v>3162</v>
      </c>
      <c r="H5020" t="s">
        <v>728</v>
      </c>
      <c r="I5020">
        <v>6611</v>
      </c>
      <c r="J5020" t="s">
        <v>21</v>
      </c>
      <c r="K5020" t="s">
        <v>11498</v>
      </c>
      <c r="L5020" s="6">
        <v>0.92</v>
      </c>
      <c r="M5020" s="6">
        <v>0.98</v>
      </c>
      <c r="N5020" s="6">
        <v>0.98</v>
      </c>
      <c r="O5020">
        <v>45341</v>
      </c>
    </row>
    <row r="5021" spans="1:15" x14ac:dyDescent="0.3">
      <c r="A5021">
        <v>1415220</v>
      </c>
      <c r="B5021" t="s">
        <v>13878</v>
      </c>
      <c r="C5021">
        <v>155</v>
      </c>
      <c r="D5021" t="s">
        <v>11590</v>
      </c>
      <c r="E5021" t="s">
        <v>41</v>
      </c>
      <c r="F5021" t="s">
        <v>13879</v>
      </c>
      <c r="G5021" t="s">
        <v>88</v>
      </c>
      <c r="H5021" t="s">
        <v>89</v>
      </c>
      <c r="I5021">
        <v>45230</v>
      </c>
      <c r="J5021" t="s">
        <v>21</v>
      </c>
      <c r="K5021" t="s">
        <v>11468</v>
      </c>
      <c r="L5021" s="6">
        <v>0.87</v>
      </c>
      <c r="M5021" s="6">
        <v>0.93</v>
      </c>
      <c r="N5021" s="6">
        <v>0.93</v>
      </c>
      <c r="O5021">
        <v>59276</v>
      </c>
    </row>
    <row r="5022" spans="1:15" x14ac:dyDescent="0.3">
      <c r="A5022">
        <v>79815</v>
      </c>
      <c r="B5022" t="s">
        <v>13880</v>
      </c>
      <c r="C5022">
        <v>1405496</v>
      </c>
      <c r="D5022" t="s">
        <v>11799</v>
      </c>
      <c r="E5022" t="s">
        <v>141</v>
      </c>
      <c r="F5022" t="s">
        <v>13881</v>
      </c>
      <c r="G5022" t="s">
        <v>3286</v>
      </c>
      <c r="H5022" t="s">
        <v>2709</v>
      </c>
      <c r="I5022">
        <v>24739</v>
      </c>
      <c r="J5022" t="s">
        <v>21</v>
      </c>
      <c r="K5022" t="s">
        <v>11562</v>
      </c>
      <c r="L5022" s="6">
        <v>0.92</v>
      </c>
      <c r="M5022" s="6">
        <v>0.98</v>
      </c>
      <c r="N5022" s="6">
        <v>0.98</v>
      </c>
      <c r="O5022">
        <v>52293</v>
      </c>
    </row>
    <row r="5023" spans="1:15" x14ac:dyDescent="0.3">
      <c r="A5023">
        <v>64363</v>
      </c>
      <c r="B5023" t="s">
        <v>13882</v>
      </c>
      <c r="C5023">
        <v>412</v>
      </c>
      <c r="D5023" t="s">
        <v>11584</v>
      </c>
      <c r="E5023" t="s">
        <v>41</v>
      </c>
      <c r="F5023" t="s">
        <v>13883</v>
      </c>
      <c r="G5023" t="s">
        <v>223</v>
      </c>
      <c r="H5023" t="s">
        <v>224</v>
      </c>
      <c r="I5023">
        <v>29615</v>
      </c>
      <c r="J5023" t="s">
        <v>21</v>
      </c>
      <c r="K5023" t="s">
        <v>11562</v>
      </c>
      <c r="L5023" s="6">
        <v>0.94</v>
      </c>
      <c r="M5023" s="6">
        <v>1</v>
      </c>
      <c r="N5023" s="6">
        <v>1</v>
      </c>
      <c r="O5023">
        <v>58436</v>
      </c>
    </row>
    <row r="5024" spans="1:15" x14ac:dyDescent="0.3">
      <c r="A5024">
        <v>85746</v>
      </c>
      <c r="B5024" t="s">
        <v>13884</v>
      </c>
      <c r="C5024">
        <v>163</v>
      </c>
      <c r="D5024" t="s">
        <v>11812</v>
      </c>
      <c r="E5024" t="s">
        <v>81</v>
      </c>
      <c r="F5024" t="s">
        <v>13885</v>
      </c>
      <c r="G5024" t="s">
        <v>9953</v>
      </c>
      <c r="H5024" t="s">
        <v>337</v>
      </c>
      <c r="I5024">
        <v>47906</v>
      </c>
      <c r="J5024" t="s">
        <v>21</v>
      </c>
      <c r="K5024" t="s">
        <v>11487</v>
      </c>
      <c r="L5024" s="6">
        <v>0.92</v>
      </c>
      <c r="M5024" s="6">
        <v>0.98</v>
      </c>
      <c r="N5024" s="6">
        <v>0.98</v>
      </c>
      <c r="O5024">
        <v>48979</v>
      </c>
    </row>
    <row r="5025" spans="1:15" x14ac:dyDescent="0.3">
      <c r="A5025">
        <v>1436709</v>
      </c>
      <c r="B5025" t="s">
        <v>13886</v>
      </c>
      <c r="C5025">
        <v>368</v>
      </c>
      <c r="D5025" t="s">
        <v>11792</v>
      </c>
      <c r="E5025" t="s">
        <v>81</v>
      </c>
      <c r="F5025" t="s">
        <v>13887</v>
      </c>
      <c r="G5025" t="s">
        <v>3447</v>
      </c>
      <c r="H5025" t="s">
        <v>27</v>
      </c>
      <c r="I5025">
        <v>33156</v>
      </c>
      <c r="J5025" t="s">
        <v>21</v>
      </c>
      <c r="K5025" t="s">
        <v>11498</v>
      </c>
      <c r="L5025" s="6">
        <v>0.92</v>
      </c>
      <c r="M5025" s="6">
        <v>0.98</v>
      </c>
      <c r="N5025" s="6">
        <v>0.98</v>
      </c>
      <c r="O5025">
        <v>49067</v>
      </c>
    </row>
    <row r="5026" spans="1:15" x14ac:dyDescent="0.3">
      <c r="A5026">
        <v>1413984</v>
      </c>
      <c r="B5026" t="s">
        <v>13888</v>
      </c>
      <c r="C5026">
        <v>1356143</v>
      </c>
      <c r="D5026" t="s">
        <v>11609</v>
      </c>
      <c r="E5026" t="s">
        <v>41</v>
      </c>
      <c r="F5026" t="s">
        <v>13889</v>
      </c>
      <c r="G5026" t="s">
        <v>10118</v>
      </c>
      <c r="H5026" t="s">
        <v>658</v>
      </c>
      <c r="I5026">
        <v>8080</v>
      </c>
      <c r="J5026" t="s">
        <v>21</v>
      </c>
      <c r="K5026" t="s">
        <v>11562</v>
      </c>
      <c r="L5026" s="6">
        <v>0.94</v>
      </c>
      <c r="M5026" s="6">
        <v>1</v>
      </c>
      <c r="N5026" s="6">
        <v>1</v>
      </c>
      <c r="O5026">
        <v>54099</v>
      </c>
    </row>
    <row r="5027" spans="1:15" x14ac:dyDescent="0.3">
      <c r="A5027">
        <v>1445122</v>
      </c>
      <c r="B5027" t="s">
        <v>13890</v>
      </c>
      <c r="C5027">
        <v>241</v>
      </c>
      <c r="D5027" t="s">
        <v>11560</v>
      </c>
      <c r="E5027" t="s">
        <v>41</v>
      </c>
      <c r="F5027" t="s">
        <v>13891</v>
      </c>
      <c r="G5027" t="s">
        <v>13681</v>
      </c>
      <c r="H5027" t="s">
        <v>658</v>
      </c>
      <c r="I5027">
        <v>8816</v>
      </c>
      <c r="J5027" t="s">
        <v>21</v>
      </c>
      <c r="K5027" t="s">
        <v>11562</v>
      </c>
      <c r="L5027" s="6">
        <v>0.94</v>
      </c>
      <c r="M5027" s="6">
        <v>0.99</v>
      </c>
      <c r="N5027" s="6">
        <v>0.99</v>
      </c>
      <c r="O5027">
        <v>57057</v>
      </c>
    </row>
    <row r="5028" spans="1:15" x14ac:dyDescent="0.3">
      <c r="A5028">
        <v>1359888</v>
      </c>
      <c r="B5028" t="s">
        <v>13892</v>
      </c>
      <c r="C5028">
        <v>368</v>
      </c>
      <c r="D5028" t="s">
        <v>11792</v>
      </c>
      <c r="E5028" t="s">
        <v>41</v>
      </c>
      <c r="F5028" t="s">
        <v>13893</v>
      </c>
      <c r="G5028" t="s">
        <v>13894</v>
      </c>
      <c r="H5028" t="s">
        <v>658</v>
      </c>
      <c r="I5028">
        <v>7068</v>
      </c>
      <c r="J5028" t="s">
        <v>21</v>
      </c>
      <c r="K5028" t="s">
        <v>11498</v>
      </c>
      <c r="L5028" s="6">
        <v>0.92</v>
      </c>
      <c r="M5028" s="6">
        <v>0.98</v>
      </c>
      <c r="N5028" s="6">
        <v>0.98</v>
      </c>
      <c r="O5028">
        <v>49067</v>
      </c>
    </row>
    <row r="5029" spans="1:15" x14ac:dyDescent="0.3">
      <c r="A5029">
        <v>1458251</v>
      </c>
      <c r="B5029" t="s">
        <v>13895</v>
      </c>
      <c r="C5029">
        <v>368</v>
      </c>
      <c r="D5029" t="s">
        <v>11792</v>
      </c>
      <c r="E5029" t="s">
        <v>41</v>
      </c>
      <c r="F5029" t="s">
        <v>13896</v>
      </c>
      <c r="G5029" t="s">
        <v>13897</v>
      </c>
      <c r="H5029" t="s">
        <v>658</v>
      </c>
      <c r="I5029">
        <v>7920</v>
      </c>
      <c r="J5029" t="s">
        <v>21</v>
      </c>
      <c r="K5029" t="s">
        <v>11498</v>
      </c>
      <c r="L5029" s="6">
        <v>0.92</v>
      </c>
      <c r="M5029" s="6">
        <v>0.98</v>
      </c>
      <c r="N5029" s="6">
        <v>0.98</v>
      </c>
      <c r="O5029">
        <v>51051</v>
      </c>
    </row>
    <row r="5030" spans="1:15" x14ac:dyDescent="0.3">
      <c r="A5030">
        <v>1452320</v>
      </c>
      <c r="B5030" t="s">
        <v>13898</v>
      </c>
      <c r="C5030">
        <v>8314</v>
      </c>
      <c r="D5030" t="s">
        <v>11603</v>
      </c>
      <c r="E5030" t="s">
        <v>41</v>
      </c>
      <c r="F5030" t="s">
        <v>13899</v>
      </c>
      <c r="G5030" t="s">
        <v>2836</v>
      </c>
      <c r="H5030" t="s">
        <v>27</v>
      </c>
      <c r="I5030">
        <v>33437</v>
      </c>
      <c r="J5030" t="s">
        <v>21</v>
      </c>
      <c r="K5030" t="s">
        <v>11494</v>
      </c>
      <c r="L5030" s="6">
        <v>0.92</v>
      </c>
      <c r="M5030" s="6">
        <v>0.98</v>
      </c>
      <c r="N5030" s="6">
        <v>0.98</v>
      </c>
      <c r="O5030">
        <v>59822</v>
      </c>
    </row>
    <row r="5031" spans="1:15" x14ac:dyDescent="0.3">
      <c r="A5031">
        <v>57895</v>
      </c>
      <c r="B5031" t="s">
        <v>13900</v>
      </c>
      <c r="C5031">
        <v>21</v>
      </c>
      <c r="D5031" t="s">
        <v>11554</v>
      </c>
      <c r="E5031" t="s">
        <v>63</v>
      </c>
      <c r="F5031" t="s">
        <v>13901</v>
      </c>
      <c r="G5031" t="s">
        <v>5853</v>
      </c>
      <c r="H5031" t="s">
        <v>20</v>
      </c>
      <c r="I5031">
        <v>94595</v>
      </c>
      <c r="J5031" t="s">
        <v>21</v>
      </c>
      <c r="K5031" t="s">
        <v>11468</v>
      </c>
      <c r="L5031" s="6">
        <v>0.82</v>
      </c>
      <c r="M5031" s="6">
        <v>0.88</v>
      </c>
      <c r="N5031" s="6">
        <v>0.88</v>
      </c>
      <c r="O5031">
        <v>48790</v>
      </c>
    </row>
    <row r="5032" spans="1:15" x14ac:dyDescent="0.3">
      <c r="A5032">
        <v>79583</v>
      </c>
      <c r="B5032" t="s">
        <v>13902</v>
      </c>
      <c r="C5032">
        <v>890</v>
      </c>
      <c r="D5032" t="s">
        <v>11620</v>
      </c>
      <c r="E5032" t="s">
        <v>63</v>
      </c>
      <c r="F5032" t="s">
        <v>13903</v>
      </c>
      <c r="G5032" t="s">
        <v>820</v>
      </c>
      <c r="H5032" t="s">
        <v>202</v>
      </c>
      <c r="I5032">
        <v>23666</v>
      </c>
      <c r="J5032" t="s">
        <v>21</v>
      </c>
      <c r="K5032" t="s">
        <v>11462</v>
      </c>
      <c r="L5032" s="6">
        <v>0.98</v>
      </c>
      <c r="M5032" s="6">
        <v>1.23</v>
      </c>
      <c r="N5032" s="6">
        <v>1.23</v>
      </c>
      <c r="O5032">
        <v>62303</v>
      </c>
    </row>
    <row r="5033" spans="1:15" x14ac:dyDescent="0.3">
      <c r="A5033">
        <v>94632</v>
      </c>
      <c r="B5033" t="s">
        <v>13904</v>
      </c>
      <c r="C5033">
        <v>55</v>
      </c>
      <c r="D5033" t="s">
        <v>11854</v>
      </c>
      <c r="E5033" t="s">
        <v>63</v>
      </c>
      <c r="F5033" t="s">
        <v>13905</v>
      </c>
      <c r="G5033" t="s">
        <v>3764</v>
      </c>
      <c r="H5033" t="s">
        <v>20</v>
      </c>
      <c r="I5033">
        <v>91304</v>
      </c>
      <c r="J5033" t="s">
        <v>21</v>
      </c>
      <c r="K5033" t="s">
        <v>11494</v>
      </c>
      <c r="L5033" s="6">
        <v>0.98</v>
      </c>
      <c r="M5033" s="6">
        <v>1.04</v>
      </c>
      <c r="N5033" s="6">
        <v>1.04</v>
      </c>
      <c r="O5033">
        <v>48729</v>
      </c>
    </row>
    <row r="5034" spans="1:15" x14ac:dyDescent="0.3">
      <c r="A5034">
        <v>70973</v>
      </c>
      <c r="B5034" t="s">
        <v>13906</v>
      </c>
      <c r="C5034">
        <v>55</v>
      </c>
      <c r="D5034" t="s">
        <v>11854</v>
      </c>
      <c r="E5034" t="s">
        <v>63</v>
      </c>
      <c r="F5034" t="s">
        <v>13907</v>
      </c>
      <c r="G5034" t="s">
        <v>6368</v>
      </c>
      <c r="H5034" t="s">
        <v>1749</v>
      </c>
      <c r="I5034">
        <v>87124</v>
      </c>
      <c r="J5034" t="s">
        <v>21</v>
      </c>
      <c r="K5034" t="s">
        <v>11494</v>
      </c>
      <c r="L5034" s="6">
        <v>0.98</v>
      </c>
      <c r="M5034" s="6">
        <v>1.04</v>
      </c>
      <c r="N5034" s="6">
        <v>1.04</v>
      </c>
      <c r="O5034">
        <v>16832</v>
      </c>
    </row>
    <row r="5035" spans="1:15" x14ac:dyDescent="0.3">
      <c r="A5035">
        <v>80391</v>
      </c>
      <c r="B5035" t="s">
        <v>13908</v>
      </c>
      <c r="C5035">
        <v>29</v>
      </c>
      <c r="D5035" t="s">
        <v>11641</v>
      </c>
      <c r="E5035" t="s">
        <v>41</v>
      </c>
      <c r="F5035" t="s">
        <v>13909</v>
      </c>
      <c r="G5035" t="s">
        <v>13910</v>
      </c>
      <c r="H5035" t="s">
        <v>302</v>
      </c>
      <c r="I5035">
        <v>27203</v>
      </c>
      <c r="J5035" t="s">
        <v>21</v>
      </c>
      <c r="K5035" t="s">
        <v>11562</v>
      </c>
      <c r="L5035" s="6">
        <v>0.78</v>
      </c>
      <c r="M5035" s="6">
        <v>0.83</v>
      </c>
      <c r="N5035" s="6">
        <v>0.83</v>
      </c>
      <c r="O5035">
        <v>4383</v>
      </c>
    </row>
    <row r="5036" spans="1:15" x14ac:dyDescent="0.3">
      <c r="A5036">
        <v>72607</v>
      </c>
      <c r="B5036" t="s">
        <v>13911</v>
      </c>
      <c r="C5036">
        <v>29</v>
      </c>
      <c r="D5036" t="s">
        <v>11641</v>
      </c>
      <c r="E5036" t="s">
        <v>141</v>
      </c>
      <c r="F5036" t="s">
        <v>13912</v>
      </c>
      <c r="G5036" t="s">
        <v>13913</v>
      </c>
      <c r="H5036" t="s">
        <v>302</v>
      </c>
      <c r="I5036">
        <v>27517</v>
      </c>
      <c r="J5036" t="s">
        <v>21</v>
      </c>
      <c r="K5036" t="s">
        <v>11562</v>
      </c>
      <c r="L5036" s="6">
        <v>0.78</v>
      </c>
      <c r="M5036" s="6">
        <v>0.83</v>
      </c>
      <c r="N5036" s="6">
        <v>0.83</v>
      </c>
      <c r="O5036">
        <v>3679</v>
      </c>
    </row>
    <row r="5037" spans="1:15" x14ac:dyDescent="0.3">
      <c r="A5037">
        <v>142358</v>
      </c>
      <c r="B5037" t="s">
        <v>13914</v>
      </c>
      <c r="C5037">
        <v>29</v>
      </c>
      <c r="D5037" t="s">
        <v>11641</v>
      </c>
      <c r="E5037" t="s">
        <v>141</v>
      </c>
      <c r="F5037" t="s">
        <v>13915</v>
      </c>
      <c r="G5037" t="s">
        <v>3053</v>
      </c>
      <c r="H5037" t="s">
        <v>128</v>
      </c>
      <c r="I5037">
        <v>38138</v>
      </c>
      <c r="J5037" t="s">
        <v>21</v>
      </c>
      <c r="K5037" t="s">
        <v>11562</v>
      </c>
      <c r="L5037" s="6">
        <v>0.78</v>
      </c>
      <c r="M5037" s="6">
        <v>0.83</v>
      </c>
      <c r="N5037" s="6">
        <v>0.83</v>
      </c>
      <c r="O5037">
        <v>10231</v>
      </c>
    </row>
    <row r="5038" spans="1:15" x14ac:dyDescent="0.3">
      <c r="A5038">
        <v>72484</v>
      </c>
      <c r="B5038" t="s">
        <v>13916</v>
      </c>
      <c r="C5038">
        <v>29</v>
      </c>
      <c r="D5038" t="s">
        <v>11641</v>
      </c>
      <c r="E5038" t="s">
        <v>141</v>
      </c>
      <c r="F5038" t="s">
        <v>13917</v>
      </c>
      <c r="G5038" t="s">
        <v>435</v>
      </c>
      <c r="H5038" t="s">
        <v>337</v>
      </c>
      <c r="I5038">
        <v>47374</v>
      </c>
      <c r="J5038" t="s">
        <v>21</v>
      </c>
      <c r="K5038" t="s">
        <v>11562</v>
      </c>
      <c r="L5038" s="6">
        <v>0.78</v>
      </c>
      <c r="M5038" s="6">
        <v>0.83</v>
      </c>
      <c r="N5038" s="6">
        <v>0.83</v>
      </c>
      <c r="O5038">
        <v>3603</v>
      </c>
    </row>
    <row r="5039" spans="1:15" x14ac:dyDescent="0.3">
      <c r="A5039">
        <v>142368</v>
      </c>
      <c r="B5039" t="s">
        <v>13918</v>
      </c>
      <c r="C5039">
        <v>29</v>
      </c>
      <c r="D5039" t="s">
        <v>11641</v>
      </c>
      <c r="E5039" t="s">
        <v>41</v>
      </c>
      <c r="F5039" t="s">
        <v>13919</v>
      </c>
      <c r="G5039" t="s">
        <v>2266</v>
      </c>
      <c r="H5039" t="s">
        <v>202</v>
      </c>
      <c r="I5039">
        <v>23113</v>
      </c>
      <c r="J5039" t="s">
        <v>21</v>
      </c>
      <c r="K5039" t="s">
        <v>11562</v>
      </c>
      <c r="L5039" s="6">
        <v>0.78</v>
      </c>
      <c r="M5039" s="6">
        <v>0.83</v>
      </c>
      <c r="N5039" s="6">
        <v>0.83</v>
      </c>
      <c r="O5039">
        <v>10239</v>
      </c>
    </row>
    <row r="5040" spans="1:15" x14ac:dyDescent="0.3">
      <c r="A5040">
        <v>93361</v>
      </c>
      <c r="B5040" t="s">
        <v>13920</v>
      </c>
      <c r="C5040">
        <v>29</v>
      </c>
      <c r="D5040" t="s">
        <v>11641</v>
      </c>
      <c r="E5040" t="s">
        <v>63</v>
      </c>
      <c r="F5040" t="s">
        <v>13921</v>
      </c>
      <c r="G5040" t="s">
        <v>789</v>
      </c>
      <c r="H5040" t="s">
        <v>144</v>
      </c>
      <c r="I5040">
        <v>80210</v>
      </c>
      <c r="J5040" t="s">
        <v>21</v>
      </c>
      <c r="K5040" t="s">
        <v>11562</v>
      </c>
      <c r="L5040" s="6">
        <v>0.78</v>
      </c>
      <c r="M5040" s="6">
        <v>0.83</v>
      </c>
      <c r="N5040" s="6">
        <v>0.83</v>
      </c>
      <c r="O5040">
        <v>5296</v>
      </c>
    </row>
    <row r="5041" spans="1:15" x14ac:dyDescent="0.3">
      <c r="A5041">
        <v>72695</v>
      </c>
      <c r="B5041" t="s">
        <v>13922</v>
      </c>
      <c r="C5041">
        <v>29</v>
      </c>
      <c r="D5041" t="s">
        <v>11641</v>
      </c>
      <c r="E5041" t="s">
        <v>41</v>
      </c>
      <c r="F5041" t="s">
        <v>13923</v>
      </c>
      <c r="G5041" t="s">
        <v>2822</v>
      </c>
      <c r="H5041" t="s">
        <v>528</v>
      </c>
      <c r="I5041">
        <v>97128</v>
      </c>
      <c r="J5041" t="s">
        <v>21</v>
      </c>
      <c r="K5041" t="s">
        <v>11562</v>
      </c>
      <c r="L5041" s="6">
        <v>0.78</v>
      </c>
      <c r="M5041" s="6">
        <v>0.83</v>
      </c>
      <c r="N5041" s="6">
        <v>0.83</v>
      </c>
      <c r="O5041">
        <v>3707</v>
      </c>
    </row>
    <row r="5042" spans="1:15" x14ac:dyDescent="0.3">
      <c r="A5042">
        <v>72652</v>
      </c>
      <c r="B5042" t="s">
        <v>13924</v>
      </c>
      <c r="C5042">
        <v>29</v>
      </c>
      <c r="D5042" t="s">
        <v>11641</v>
      </c>
      <c r="E5042" t="s">
        <v>141</v>
      </c>
      <c r="F5042" t="s">
        <v>13925</v>
      </c>
      <c r="G5042" t="s">
        <v>13926</v>
      </c>
      <c r="H5042" t="s">
        <v>31</v>
      </c>
      <c r="I5042">
        <v>74006</v>
      </c>
      <c r="J5042" t="s">
        <v>21</v>
      </c>
      <c r="K5042" t="s">
        <v>11562</v>
      </c>
      <c r="L5042" s="6">
        <v>0.78</v>
      </c>
      <c r="M5042" s="6">
        <v>0.83</v>
      </c>
      <c r="N5042" s="6">
        <v>0.83</v>
      </c>
      <c r="O5042">
        <v>28903</v>
      </c>
    </row>
    <row r="5043" spans="1:15" x14ac:dyDescent="0.3">
      <c r="A5043">
        <v>66762</v>
      </c>
      <c r="B5043" t="s">
        <v>13927</v>
      </c>
      <c r="C5043">
        <v>29</v>
      </c>
      <c r="D5043" t="s">
        <v>11641</v>
      </c>
      <c r="E5043" t="s">
        <v>17</v>
      </c>
      <c r="F5043" t="s">
        <v>13928</v>
      </c>
      <c r="G5043" t="s">
        <v>11237</v>
      </c>
      <c r="H5043" t="s">
        <v>70</v>
      </c>
      <c r="I5043">
        <v>48377</v>
      </c>
      <c r="J5043" t="s">
        <v>21</v>
      </c>
      <c r="K5043" t="s">
        <v>11562</v>
      </c>
      <c r="L5043" s="6">
        <v>0.78</v>
      </c>
      <c r="M5043" s="6">
        <v>0.83</v>
      </c>
      <c r="N5043" s="6">
        <v>0.83</v>
      </c>
      <c r="O5043">
        <v>3034</v>
      </c>
    </row>
    <row r="5044" spans="1:15" x14ac:dyDescent="0.3">
      <c r="A5044">
        <v>83703</v>
      </c>
      <c r="B5044" t="s">
        <v>13929</v>
      </c>
      <c r="C5044">
        <v>29</v>
      </c>
      <c r="D5044" t="s">
        <v>11641</v>
      </c>
      <c r="E5044" t="s">
        <v>41</v>
      </c>
      <c r="F5044" t="s">
        <v>13930</v>
      </c>
      <c r="G5044" t="s">
        <v>3482</v>
      </c>
      <c r="H5044" t="s">
        <v>1009</v>
      </c>
      <c r="I5044">
        <v>39056</v>
      </c>
      <c r="J5044" t="s">
        <v>21</v>
      </c>
      <c r="K5044" t="s">
        <v>11562</v>
      </c>
      <c r="L5044" s="6">
        <v>0.78</v>
      </c>
      <c r="M5044" s="6">
        <v>0.83</v>
      </c>
      <c r="N5044" s="6">
        <v>0.83</v>
      </c>
      <c r="O5044">
        <v>34360</v>
      </c>
    </row>
    <row r="5045" spans="1:15" x14ac:dyDescent="0.3">
      <c r="A5045">
        <v>68117</v>
      </c>
      <c r="B5045" t="s">
        <v>13931</v>
      </c>
      <c r="C5045">
        <v>29</v>
      </c>
      <c r="D5045" t="s">
        <v>11641</v>
      </c>
      <c r="E5045" t="s">
        <v>141</v>
      </c>
      <c r="F5045" t="s">
        <v>13932</v>
      </c>
      <c r="G5045" t="s">
        <v>13933</v>
      </c>
      <c r="H5045" t="s">
        <v>382</v>
      </c>
      <c r="I5045">
        <v>55987</v>
      </c>
      <c r="J5045" t="s">
        <v>21</v>
      </c>
      <c r="K5045" t="s">
        <v>11562</v>
      </c>
      <c r="L5045" s="6">
        <v>0.78</v>
      </c>
      <c r="M5045" s="6">
        <v>0.83</v>
      </c>
      <c r="N5045" s="6">
        <v>0.83</v>
      </c>
      <c r="O5045">
        <v>3175</v>
      </c>
    </row>
    <row r="5046" spans="1:15" x14ac:dyDescent="0.3">
      <c r="A5046">
        <v>78761</v>
      </c>
      <c r="B5046" t="s">
        <v>13934</v>
      </c>
      <c r="C5046">
        <v>1451164</v>
      </c>
      <c r="D5046" t="s">
        <v>13082</v>
      </c>
      <c r="E5046" t="s">
        <v>41</v>
      </c>
      <c r="F5046" t="s">
        <v>13935</v>
      </c>
      <c r="G5046" t="s">
        <v>1004</v>
      </c>
      <c r="H5046" t="s">
        <v>257</v>
      </c>
      <c r="I5046">
        <v>20602</v>
      </c>
      <c r="J5046" t="s">
        <v>21</v>
      </c>
      <c r="K5046" t="s">
        <v>11453</v>
      </c>
      <c r="L5046" s="6">
        <v>0.94</v>
      </c>
      <c r="M5046" s="6">
        <v>1</v>
      </c>
      <c r="N5046" s="6">
        <v>1</v>
      </c>
      <c r="O5046">
        <v>51165</v>
      </c>
    </row>
    <row r="5047" spans="1:15" x14ac:dyDescent="0.3">
      <c r="A5047">
        <v>63754</v>
      </c>
      <c r="B5047" t="s">
        <v>13936</v>
      </c>
      <c r="C5047">
        <v>1395382</v>
      </c>
      <c r="D5047" t="s">
        <v>11431</v>
      </c>
      <c r="E5047" t="s">
        <v>141</v>
      </c>
      <c r="F5047" t="s">
        <v>13937</v>
      </c>
      <c r="G5047" t="s">
        <v>13938</v>
      </c>
      <c r="H5047" t="s">
        <v>2709</v>
      </c>
      <c r="I5047">
        <v>25401</v>
      </c>
      <c r="J5047" t="s">
        <v>21</v>
      </c>
      <c r="K5047" t="s">
        <v>11429</v>
      </c>
      <c r="L5047" s="6">
        <v>0.92</v>
      </c>
      <c r="M5047" s="6">
        <v>0.95</v>
      </c>
      <c r="N5047" s="6">
        <v>0.95</v>
      </c>
      <c r="O5047">
        <v>51469</v>
      </c>
    </row>
    <row r="5048" spans="1:15" x14ac:dyDescent="0.3">
      <c r="A5048">
        <v>1449743</v>
      </c>
      <c r="B5048" t="s">
        <v>13939</v>
      </c>
      <c r="C5048">
        <v>9834</v>
      </c>
      <c r="D5048" t="s">
        <v>11680</v>
      </c>
      <c r="E5048" t="s">
        <v>81</v>
      </c>
      <c r="F5048" t="s">
        <v>13940</v>
      </c>
      <c r="G5048" t="s">
        <v>83</v>
      </c>
      <c r="H5048" t="s">
        <v>84</v>
      </c>
      <c r="I5048">
        <v>64081</v>
      </c>
      <c r="J5048" t="s">
        <v>21</v>
      </c>
      <c r="K5048" t="s">
        <v>11618</v>
      </c>
      <c r="L5048" s="6">
        <v>0.92</v>
      </c>
      <c r="M5048" s="6">
        <v>0.98</v>
      </c>
      <c r="N5048" s="6">
        <v>0.98</v>
      </c>
      <c r="O5048">
        <v>46878</v>
      </c>
    </row>
    <row r="5049" spans="1:15" x14ac:dyDescent="0.3">
      <c r="A5049">
        <v>1437225</v>
      </c>
      <c r="B5049" t="s">
        <v>13941</v>
      </c>
      <c r="C5049">
        <v>1329538</v>
      </c>
      <c r="D5049" t="s">
        <v>12394</v>
      </c>
      <c r="E5049" t="s">
        <v>17</v>
      </c>
      <c r="F5049" t="s">
        <v>13942</v>
      </c>
      <c r="G5049" t="s">
        <v>223</v>
      </c>
      <c r="H5049" t="s">
        <v>224</v>
      </c>
      <c r="I5049">
        <v>29607</v>
      </c>
      <c r="J5049" t="s">
        <v>21</v>
      </c>
      <c r="K5049" t="s">
        <v>11618</v>
      </c>
      <c r="L5049" s="6">
        <v>0.94</v>
      </c>
      <c r="M5049" s="6">
        <v>1</v>
      </c>
      <c r="N5049" s="6">
        <v>1</v>
      </c>
      <c r="O5049">
        <v>45898</v>
      </c>
    </row>
    <row r="5050" spans="1:15" x14ac:dyDescent="0.3">
      <c r="A5050">
        <v>49773</v>
      </c>
      <c r="B5050" t="s">
        <v>13943</v>
      </c>
      <c r="C5050">
        <v>61</v>
      </c>
      <c r="D5050" t="s">
        <v>11706</v>
      </c>
      <c r="E5050" t="s">
        <v>41</v>
      </c>
      <c r="F5050" t="s">
        <v>13944</v>
      </c>
      <c r="G5050" t="s">
        <v>5445</v>
      </c>
      <c r="H5050" t="s">
        <v>27</v>
      </c>
      <c r="I5050">
        <v>33948</v>
      </c>
      <c r="J5050" t="s">
        <v>21</v>
      </c>
      <c r="K5050" t="s">
        <v>11494</v>
      </c>
      <c r="L5050" s="6">
        <v>0.9</v>
      </c>
      <c r="M5050" s="6">
        <v>0.96</v>
      </c>
      <c r="N5050" s="6">
        <v>0.96</v>
      </c>
      <c r="O5050">
        <v>49310</v>
      </c>
    </row>
    <row r="5051" spans="1:15" x14ac:dyDescent="0.3">
      <c r="A5051">
        <v>90334</v>
      </c>
      <c r="B5051" t="s">
        <v>13945</v>
      </c>
      <c r="C5051">
        <v>359</v>
      </c>
      <c r="D5051" t="s">
        <v>11736</v>
      </c>
      <c r="E5051" t="s">
        <v>17</v>
      </c>
      <c r="F5051" t="s">
        <v>13946</v>
      </c>
      <c r="G5051" t="s">
        <v>1013</v>
      </c>
      <c r="H5051" t="s">
        <v>52</v>
      </c>
      <c r="I5051">
        <v>62703</v>
      </c>
      <c r="J5051" t="s">
        <v>21</v>
      </c>
      <c r="K5051" t="s">
        <v>11494</v>
      </c>
      <c r="L5051" s="6">
        <v>0.85</v>
      </c>
      <c r="M5051" s="6">
        <v>0.91</v>
      </c>
      <c r="N5051" s="6">
        <v>0.91</v>
      </c>
      <c r="O5051">
        <v>52718</v>
      </c>
    </row>
    <row r="5052" spans="1:15" x14ac:dyDescent="0.3">
      <c r="A5052">
        <v>65617</v>
      </c>
      <c r="B5052" t="s">
        <v>13947</v>
      </c>
      <c r="C5052">
        <v>359</v>
      </c>
      <c r="D5052" t="s">
        <v>11736</v>
      </c>
      <c r="E5052" t="s">
        <v>81</v>
      </c>
      <c r="F5052" t="s">
        <v>13948</v>
      </c>
      <c r="G5052" t="s">
        <v>497</v>
      </c>
      <c r="H5052" t="s">
        <v>89</v>
      </c>
      <c r="I5052">
        <v>43214</v>
      </c>
      <c r="J5052" t="s">
        <v>21</v>
      </c>
      <c r="K5052" t="s">
        <v>11494</v>
      </c>
      <c r="L5052" s="6">
        <v>0.85</v>
      </c>
      <c r="M5052" s="6">
        <v>0.91</v>
      </c>
      <c r="N5052" s="6">
        <v>0.91</v>
      </c>
      <c r="O5052">
        <v>52718</v>
      </c>
    </row>
    <row r="5053" spans="1:15" x14ac:dyDescent="0.3">
      <c r="A5053">
        <v>1457093</v>
      </c>
      <c r="B5053" t="s">
        <v>13949</v>
      </c>
      <c r="C5053">
        <v>376</v>
      </c>
      <c r="D5053" t="s">
        <v>11953</v>
      </c>
      <c r="E5053" t="s">
        <v>81</v>
      </c>
      <c r="F5053" t="s">
        <v>13950</v>
      </c>
      <c r="G5053" t="s">
        <v>12677</v>
      </c>
      <c r="H5053" t="s">
        <v>89</v>
      </c>
      <c r="I5053">
        <v>45840</v>
      </c>
      <c r="J5053" t="s">
        <v>21</v>
      </c>
      <c r="K5053" t="s">
        <v>11462</v>
      </c>
      <c r="L5053" s="6">
        <v>0.94</v>
      </c>
      <c r="M5053" s="6">
        <v>1</v>
      </c>
      <c r="N5053" s="6">
        <v>1</v>
      </c>
      <c r="O5053">
        <v>45313</v>
      </c>
    </row>
    <row r="5054" spans="1:15" x14ac:dyDescent="0.3">
      <c r="A5054">
        <v>59727</v>
      </c>
      <c r="B5054" t="s">
        <v>13951</v>
      </c>
      <c r="C5054">
        <v>267</v>
      </c>
      <c r="D5054" t="s">
        <v>11750</v>
      </c>
      <c r="E5054" t="s">
        <v>41</v>
      </c>
      <c r="F5054" t="s">
        <v>13952</v>
      </c>
      <c r="G5054" t="s">
        <v>13953</v>
      </c>
      <c r="H5054" t="s">
        <v>528</v>
      </c>
      <c r="I5054">
        <v>97038</v>
      </c>
      <c r="J5054" t="s">
        <v>21</v>
      </c>
      <c r="K5054" t="s">
        <v>11487</v>
      </c>
      <c r="L5054" s="6">
        <v>0.87</v>
      </c>
      <c r="M5054" s="6">
        <v>0.92</v>
      </c>
      <c r="N5054" s="6">
        <v>0.92</v>
      </c>
      <c r="O5054">
        <v>45550</v>
      </c>
    </row>
    <row r="5055" spans="1:15" x14ac:dyDescent="0.3">
      <c r="A5055">
        <v>59688</v>
      </c>
      <c r="B5055" t="s">
        <v>13954</v>
      </c>
      <c r="C5055">
        <v>267</v>
      </c>
      <c r="D5055" t="s">
        <v>11750</v>
      </c>
      <c r="E5055" t="s">
        <v>141</v>
      </c>
      <c r="F5055" t="s">
        <v>13955</v>
      </c>
      <c r="G5055" t="s">
        <v>9046</v>
      </c>
      <c r="H5055" t="s">
        <v>528</v>
      </c>
      <c r="I5055">
        <v>97015</v>
      </c>
      <c r="J5055" t="s">
        <v>21</v>
      </c>
      <c r="K5055" t="s">
        <v>11487</v>
      </c>
      <c r="L5055" s="6">
        <v>0.87</v>
      </c>
      <c r="M5055" s="6">
        <v>0.92</v>
      </c>
      <c r="N5055" s="6">
        <v>0.92</v>
      </c>
      <c r="O5055">
        <v>45550</v>
      </c>
    </row>
    <row r="5056" spans="1:15" x14ac:dyDescent="0.3">
      <c r="A5056">
        <v>97218</v>
      </c>
      <c r="B5056" t="s">
        <v>13956</v>
      </c>
      <c r="C5056">
        <v>70</v>
      </c>
      <c r="D5056" t="s">
        <v>11520</v>
      </c>
      <c r="E5056" t="s">
        <v>63</v>
      </c>
      <c r="F5056" t="s">
        <v>13957</v>
      </c>
      <c r="G5056" t="s">
        <v>13958</v>
      </c>
      <c r="H5056" t="s">
        <v>706</v>
      </c>
      <c r="I5056">
        <v>98632</v>
      </c>
      <c r="J5056" t="s">
        <v>21</v>
      </c>
      <c r="K5056" t="s">
        <v>11462</v>
      </c>
      <c r="L5056" s="6">
        <v>0.94</v>
      </c>
      <c r="M5056" s="6">
        <v>1</v>
      </c>
      <c r="N5056" s="6">
        <v>1</v>
      </c>
      <c r="O5056">
        <v>45547</v>
      </c>
    </row>
    <row r="5057" spans="1:15" x14ac:dyDescent="0.3">
      <c r="A5057">
        <v>80928</v>
      </c>
      <c r="B5057" t="s">
        <v>13959</v>
      </c>
      <c r="C5057">
        <v>1352821</v>
      </c>
      <c r="D5057" t="s">
        <v>11629</v>
      </c>
      <c r="E5057" t="s">
        <v>141</v>
      </c>
      <c r="F5057" t="s">
        <v>13960</v>
      </c>
      <c r="G5057" t="s">
        <v>324</v>
      </c>
      <c r="H5057" t="s">
        <v>224</v>
      </c>
      <c r="I5057">
        <v>29576</v>
      </c>
      <c r="J5057" t="s">
        <v>21</v>
      </c>
      <c r="K5057" t="s">
        <v>11562</v>
      </c>
      <c r="L5057" s="6">
        <v>0.94</v>
      </c>
      <c r="M5057" s="6">
        <v>1</v>
      </c>
      <c r="N5057" s="6">
        <v>1</v>
      </c>
      <c r="O5057">
        <v>59219</v>
      </c>
    </row>
    <row r="5058" spans="1:15" x14ac:dyDescent="0.3">
      <c r="A5058">
        <v>72808</v>
      </c>
      <c r="B5058" t="s">
        <v>13961</v>
      </c>
      <c r="C5058">
        <v>21</v>
      </c>
      <c r="D5058" t="s">
        <v>11554</v>
      </c>
      <c r="E5058" t="s">
        <v>63</v>
      </c>
      <c r="F5058" t="s">
        <v>13962</v>
      </c>
      <c r="G5058" t="s">
        <v>13963</v>
      </c>
      <c r="H5058" t="s">
        <v>79</v>
      </c>
      <c r="I5058">
        <v>11803</v>
      </c>
      <c r="J5058" t="s">
        <v>21</v>
      </c>
      <c r="K5058" t="s">
        <v>11468</v>
      </c>
      <c r="L5058" s="6">
        <v>0.82</v>
      </c>
      <c r="M5058" s="6">
        <v>0.88</v>
      </c>
      <c r="N5058" s="6">
        <v>0.88</v>
      </c>
      <c r="O5058">
        <v>48790</v>
      </c>
    </row>
    <row r="5059" spans="1:15" x14ac:dyDescent="0.3">
      <c r="A5059">
        <v>59698</v>
      </c>
      <c r="B5059" t="s">
        <v>13964</v>
      </c>
      <c r="C5059">
        <v>29</v>
      </c>
      <c r="D5059" t="s">
        <v>11641</v>
      </c>
      <c r="E5059" t="s">
        <v>141</v>
      </c>
      <c r="F5059" t="s">
        <v>13965</v>
      </c>
      <c r="G5059" t="s">
        <v>13966</v>
      </c>
      <c r="H5059" t="s">
        <v>528</v>
      </c>
      <c r="I5059">
        <v>97030</v>
      </c>
      <c r="J5059" t="s">
        <v>21</v>
      </c>
      <c r="K5059" t="s">
        <v>11562</v>
      </c>
      <c r="L5059" s="6">
        <v>0.78</v>
      </c>
      <c r="M5059" s="6">
        <v>0.83</v>
      </c>
      <c r="N5059" s="6">
        <v>0.83</v>
      </c>
      <c r="O5059">
        <v>2379</v>
      </c>
    </row>
    <row r="5060" spans="1:15" x14ac:dyDescent="0.3">
      <c r="A5060">
        <v>1449724</v>
      </c>
      <c r="B5060" t="s">
        <v>13967</v>
      </c>
      <c r="C5060">
        <v>1369929</v>
      </c>
      <c r="D5060" t="s">
        <v>11435</v>
      </c>
      <c r="E5060" t="s">
        <v>41</v>
      </c>
      <c r="F5060" t="s">
        <v>13968</v>
      </c>
      <c r="G5060" t="s">
        <v>514</v>
      </c>
      <c r="H5060" t="s">
        <v>20</v>
      </c>
      <c r="I5060">
        <v>95240</v>
      </c>
      <c r="J5060" t="s">
        <v>21</v>
      </c>
      <c r="K5060" t="s">
        <v>11429</v>
      </c>
      <c r="L5060" s="6">
        <v>0.87</v>
      </c>
      <c r="M5060" s="6">
        <v>0.93</v>
      </c>
      <c r="N5060" s="6">
        <v>0.93</v>
      </c>
      <c r="O5060">
        <v>59226</v>
      </c>
    </row>
    <row r="5061" spans="1:15" x14ac:dyDescent="0.3">
      <c r="A5061">
        <v>90479</v>
      </c>
      <c r="B5061" t="s">
        <v>13969</v>
      </c>
      <c r="C5061">
        <v>462</v>
      </c>
      <c r="D5061" t="s">
        <v>11459</v>
      </c>
      <c r="E5061" t="s">
        <v>17</v>
      </c>
      <c r="F5061" t="s">
        <v>13970</v>
      </c>
      <c r="G5061" t="s">
        <v>355</v>
      </c>
      <c r="H5061" t="s">
        <v>84</v>
      </c>
      <c r="I5061">
        <v>63026</v>
      </c>
      <c r="J5061" t="s">
        <v>21</v>
      </c>
      <c r="K5061" t="s">
        <v>11462</v>
      </c>
      <c r="L5061" s="6">
        <v>0.82</v>
      </c>
      <c r="M5061" s="6">
        <v>0.88</v>
      </c>
      <c r="N5061" s="6">
        <v>0.88</v>
      </c>
      <c r="O5061">
        <v>43400</v>
      </c>
    </row>
    <row r="5062" spans="1:15" x14ac:dyDescent="0.3">
      <c r="A5062">
        <v>1414684</v>
      </c>
      <c r="B5062" t="s">
        <v>13971</v>
      </c>
      <c r="C5062">
        <v>61</v>
      </c>
      <c r="D5062" t="s">
        <v>11706</v>
      </c>
      <c r="E5062" t="s">
        <v>81</v>
      </c>
      <c r="F5062" t="s">
        <v>13972</v>
      </c>
      <c r="G5062" t="s">
        <v>12085</v>
      </c>
      <c r="H5062" t="s">
        <v>20</v>
      </c>
      <c r="I5062">
        <v>91737</v>
      </c>
      <c r="J5062" t="s">
        <v>21</v>
      </c>
      <c r="K5062" t="s">
        <v>11494</v>
      </c>
      <c r="L5062" s="6">
        <v>0.9</v>
      </c>
      <c r="M5062" s="6">
        <v>0.96</v>
      </c>
      <c r="N5062" s="6">
        <v>0.96</v>
      </c>
      <c r="O5062">
        <v>45225</v>
      </c>
    </row>
    <row r="5063" spans="1:15" x14ac:dyDescent="0.3">
      <c r="A5063">
        <v>59803</v>
      </c>
      <c r="B5063" t="s">
        <v>13973</v>
      </c>
      <c r="C5063">
        <v>118</v>
      </c>
      <c r="D5063" t="s">
        <v>11466</v>
      </c>
      <c r="E5063" t="s">
        <v>17</v>
      </c>
      <c r="F5063" t="s">
        <v>13974</v>
      </c>
      <c r="G5063" t="s">
        <v>9098</v>
      </c>
      <c r="H5063" t="s">
        <v>528</v>
      </c>
      <c r="I5063">
        <v>97124</v>
      </c>
      <c r="J5063" t="s">
        <v>21</v>
      </c>
      <c r="K5063" t="s">
        <v>11468</v>
      </c>
      <c r="L5063" s="6">
        <v>0.8</v>
      </c>
      <c r="M5063" s="6">
        <v>0.86</v>
      </c>
      <c r="N5063" s="6">
        <v>0.86</v>
      </c>
      <c r="O5063">
        <v>45927</v>
      </c>
    </row>
    <row r="5064" spans="1:15" x14ac:dyDescent="0.3">
      <c r="A5064">
        <v>1401860</v>
      </c>
      <c r="B5064" t="s">
        <v>13975</v>
      </c>
      <c r="C5064">
        <v>442</v>
      </c>
      <c r="D5064" t="s">
        <v>11759</v>
      </c>
      <c r="E5064" t="s">
        <v>41</v>
      </c>
      <c r="F5064" t="s">
        <v>13976</v>
      </c>
      <c r="G5064" t="s">
        <v>961</v>
      </c>
      <c r="H5064" t="s">
        <v>70</v>
      </c>
      <c r="I5064">
        <v>48009</v>
      </c>
      <c r="J5064" t="s">
        <v>21</v>
      </c>
      <c r="K5064" t="s">
        <v>11487</v>
      </c>
      <c r="L5064" s="6">
        <v>0.87</v>
      </c>
      <c r="M5064" s="6">
        <v>0.9</v>
      </c>
      <c r="N5064" s="6">
        <v>0.9</v>
      </c>
      <c r="O5064">
        <v>57130</v>
      </c>
    </row>
    <row r="5065" spans="1:15" x14ac:dyDescent="0.3">
      <c r="A5065">
        <v>1385362</v>
      </c>
      <c r="B5065" t="s">
        <v>13977</v>
      </c>
      <c r="C5065">
        <v>442</v>
      </c>
      <c r="D5065" t="s">
        <v>11759</v>
      </c>
      <c r="E5065" t="s">
        <v>81</v>
      </c>
      <c r="F5065" t="s">
        <v>13978</v>
      </c>
      <c r="G5065" t="s">
        <v>13979</v>
      </c>
      <c r="H5065" t="s">
        <v>89</v>
      </c>
      <c r="I5065">
        <v>43230</v>
      </c>
      <c r="J5065" t="s">
        <v>21</v>
      </c>
      <c r="K5065" t="s">
        <v>11487</v>
      </c>
      <c r="L5065" s="6">
        <v>0.87</v>
      </c>
      <c r="M5065" s="6">
        <v>0.9</v>
      </c>
      <c r="N5065" s="6">
        <v>0.9</v>
      </c>
      <c r="O5065">
        <v>53421</v>
      </c>
    </row>
    <row r="5066" spans="1:15" x14ac:dyDescent="0.3">
      <c r="A5066">
        <v>1449969</v>
      </c>
      <c r="B5066" t="s">
        <v>13980</v>
      </c>
      <c r="C5066">
        <v>88</v>
      </c>
      <c r="D5066" t="s">
        <v>11527</v>
      </c>
      <c r="E5066" t="s">
        <v>41</v>
      </c>
      <c r="F5066" t="s">
        <v>13981</v>
      </c>
      <c r="G5066" t="s">
        <v>13982</v>
      </c>
      <c r="H5066" t="s">
        <v>658</v>
      </c>
      <c r="I5066">
        <v>7417</v>
      </c>
      <c r="J5066" t="s">
        <v>21</v>
      </c>
      <c r="K5066" t="s">
        <v>11508</v>
      </c>
      <c r="L5066" s="6">
        <v>0.8</v>
      </c>
      <c r="M5066" s="6">
        <v>0.83</v>
      </c>
      <c r="N5066" s="6">
        <v>0.83</v>
      </c>
      <c r="O5066">
        <v>47430</v>
      </c>
    </row>
    <row r="5067" spans="1:15" x14ac:dyDescent="0.3">
      <c r="A5067">
        <v>1449872</v>
      </c>
      <c r="B5067" t="s">
        <v>13983</v>
      </c>
      <c r="C5067">
        <v>77</v>
      </c>
      <c r="D5067" t="s">
        <v>11540</v>
      </c>
      <c r="E5067" t="s">
        <v>41</v>
      </c>
      <c r="F5067" t="s">
        <v>13984</v>
      </c>
      <c r="G5067" t="s">
        <v>13985</v>
      </c>
      <c r="H5067" t="s">
        <v>52</v>
      </c>
      <c r="I5067">
        <v>60305</v>
      </c>
      <c r="J5067" t="s">
        <v>21</v>
      </c>
      <c r="K5067" t="s">
        <v>11487</v>
      </c>
      <c r="L5067" s="6">
        <v>0.85</v>
      </c>
      <c r="M5067" s="6">
        <v>0.91</v>
      </c>
      <c r="N5067" s="6">
        <v>0.91</v>
      </c>
      <c r="O5067">
        <v>49897</v>
      </c>
    </row>
    <row r="5068" spans="1:15" x14ac:dyDescent="0.3">
      <c r="A5068">
        <v>1479891</v>
      </c>
      <c r="B5068" t="s">
        <v>13986</v>
      </c>
      <c r="C5068">
        <v>894</v>
      </c>
      <c r="D5068" t="s">
        <v>12906</v>
      </c>
      <c r="E5068" t="s">
        <v>81</v>
      </c>
      <c r="F5068" t="s">
        <v>13987</v>
      </c>
      <c r="G5068" t="s">
        <v>13988</v>
      </c>
      <c r="H5068" t="s">
        <v>108</v>
      </c>
      <c r="I5068">
        <v>19608</v>
      </c>
      <c r="J5068" t="s">
        <v>21</v>
      </c>
      <c r="K5068" t="s">
        <v>11502</v>
      </c>
      <c r="L5068" s="6">
        <v>0.94</v>
      </c>
      <c r="M5068" s="6">
        <v>1</v>
      </c>
      <c r="N5068" s="6">
        <v>1</v>
      </c>
      <c r="O5068">
        <v>52035</v>
      </c>
    </row>
    <row r="5069" spans="1:15" x14ac:dyDescent="0.3">
      <c r="A5069">
        <v>65704</v>
      </c>
      <c r="B5069" t="s">
        <v>13989</v>
      </c>
      <c r="C5069">
        <v>1452144</v>
      </c>
      <c r="D5069" t="s">
        <v>5835</v>
      </c>
      <c r="E5069" t="s">
        <v>141</v>
      </c>
      <c r="F5069" t="s">
        <v>13990</v>
      </c>
      <c r="G5069" t="s">
        <v>1664</v>
      </c>
      <c r="H5069" t="s">
        <v>89</v>
      </c>
      <c r="I5069">
        <v>43614</v>
      </c>
      <c r="J5069" t="s">
        <v>21</v>
      </c>
      <c r="K5069" t="s">
        <v>11502</v>
      </c>
      <c r="L5069" s="6">
        <v>0.94</v>
      </c>
      <c r="M5069" s="6">
        <v>1</v>
      </c>
      <c r="N5069" s="6">
        <v>1</v>
      </c>
      <c r="O5069">
        <v>52765</v>
      </c>
    </row>
    <row r="5070" spans="1:15" x14ac:dyDescent="0.3">
      <c r="A5070">
        <v>82866</v>
      </c>
      <c r="B5070" t="s">
        <v>13991</v>
      </c>
      <c r="C5070">
        <v>1352821</v>
      </c>
      <c r="D5070" t="s">
        <v>11629</v>
      </c>
      <c r="E5070" t="s">
        <v>41</v>
      </c>
      <c r="F5070" t="s">
        <v>13992</v>
      </c>
      <c r="G5070" t="s">
        <v>127</v>
      </c>
      <c r="H5070" t="s">
        <v>128</v>
      </c>
      <c r="I5070">
        <v>37938</v>
      </c>
      <c r="J5070" t="s">
        <v>21</v>
      </c>
      <c r="K5070" t="s">
        <v>11562</v>
      </c>
      <c r="L5070" s="6">
        <v>0.94</v>
      </c>
      <c r="M5070" s="6">
        <v>1</v>
      </c>
      <c r="N5070" s="6">
        <v>1</v>
      </c>
      <c r="O5070">
        <v>58884</v>
      </c>
    </row>
    <row r="5071" spans="1:15" x14ac:dyDescent="0.3">
      <c r="A5071">
        <v>1409944</v>
      </c>
      <c r="B5071" t="s">
        <v>13993</v>
      </c>
      <c r="C5071">
        <v>1355351</v>
      </c>
      <c r="D5071" t="s">
        <v>11624</v>
      </c>
      <c r="E5071" t="s">
        <v>17</v>
      </c>
      <c r="F5071" t="s">
        <v>13994</v>
      </c>
      <c r="G5071" t="s">
        <v>862</v>
      </c>
      <c r="H5071" t="s">
        <v>677</v>
      </c>
      <c r="I5071">
        <v>85305</v>
      </c>
      <c r="J5071" t="s">
        <v>21</v>
      </c>
      <c r="K5071" t="s">
        <v>11462</v>
      </c>
      <c r="L5071" s="6">
        <v>0.82</v>
      </c>
      <c r="M5071" s="6">
        <v>0.88</v>
      </c>
      <c r="N5071" s="6">
        <v>0.88</v>
      </c>
      <c r="O5071">
        <v>59552</v>
      </c>
    </row>
    <row r="5072" spans="1:15" x14ac:dyDescent="0.3">
      <c r="A5072">
        <v>79281</v>
      </c>
      <c r="B5072" t="s">
        <v>13995</v>
      </c>
      <c r="C5072">
        <v>890</v>
      </c>
      <c r="D5072" t="s">
        <v>11620</v>
      </c>
      <c r="E5072" t="s">
        <v>41</v>
      </c>
      <c r="F5072" t="s">
        <v>13996</v>
      </c>
      <c r="G5072" t="s">
        <v>13997</v>
      </c>
      <c r="H5072" t="s">
        <v>202</v>
      </c>
      <c r="I5072">
        <v>22460</v>
      </c>
      <c r="J5072" t="s">
        <v>21</v>
      </c>
      <c r="K5072" t="s">
        <v>11462</v>
      </c>
      <c r="L5072" s="6">
        <v>0.98</v>
      </c>
      <c r="M5072" s="6">
        <v>1.23</v>
      </c>
      <c r="N5072" s="6">
        <v>1.23</v>
      </c>
      <c r="O5072">
        <v>33598</v>
      </c>
    </row>
    <row r="5073" spans="1:15" x14ac:dyDescent="0.3">
      <c r="A5073">
        <v>1394179</v>
      </c>
      <c r="B5073" t="s">
        <v>13998</v>
      </c>
      <c r="C5073">
        <v>155</v>
      </c>
      <c r="D5073" t="s">
        <v>11590</v>
      </c>
      <c r="E5073" t="s">
        <v>41</v>
      </c>
      <c r="F5073" t="s">
        <v>13999</v>
      </c>
      <c r="G5073" t="s">
        <v>14000</v>
      </c>
      <c r="H5073" t="s">
        <v>179</v>
      </c>
      <c r="I5073">
        <v>54552</v>
      </c>
      <c r="J5073" t="s">
        <v>21</v>
      </c>
      <c r="K5073" t="s">
        <v>11468</v>
      </c>
      <c r="L5073" s="6">
        <v>0.87</v>
      </c>
      <c r="M5073" s="6">
        <v>0.93</v>
      </c>
      <c r="N5073" s="6">
        <v>0.93</v>
      </c>
      <c r="O5073">
        <v>45738</v>
      </c>
    </row>
    <row r="5074" spans="1:15" x14ac:dyDescent="0.3">
      <c r="A5074">
        <v>1366967</v>
      </c>
      <c r="B5074" t="s">
        <v>14001</v>
      </c>
      <c r="C5074">
        <v>1366888</v>
      </c>
      <c r="D5074" t="s">
        <v>11594</v>
      </c>
      <c r="E5074" t="s">
        <v>41</v>
      </c>
      <c r="F5074" t="s">
        <v>14002</v>
      </c>
      <c r="G5074" t="s">
        <v>7292</v>
      </c>
      <c r="H5074" t="s">
        <v>337</v>
      </c>
      <c r="I5074">
        <v>46038</v>
      </c>
      <c r="J5074" t="s">
        <v>21</v>
      </c>
      <c r="K5074" t="s">
        <v>11562</v>
      </c>
      <c r="L5074" s="6">
        <v>0.98</v>
      </c>
      <c r="M5074" s="6">
        <v>1.04</v>
      </c>
      <c r="N5074" s="6">
        <v>1.04</v>
      </c>
      <c r="O5074">
        <v>52601</v>
      </c>
    </row>
    <row r="5075" spans="1:15" x14ac:dyDescent="0.3">
      <c r="A5075">
        <v>49946</v>
      </c>
      <c r="B5075" t="s">
        <v>14003</v>
      </c>
      <c r="C5075">
        <v>29</v>
      </c>
      <c r="D5075" t="s">
        <v>11641</v>
      </c>
      <c r="E5075" t="s">
        <v>141</v>
      </c>
      <c r="F5075" t="s">
        <v>14004</v>
      </c>
      <c r="G5075" t="s">
        <v>26</v>
      </c>
      <c r="H5075" t="s">
        <v>27</v>
      </c>
      <c r="I5075">
        <v>34233</v>
      </c>
      <c r="J5075" t="s">
        <v>21</v>
      </c>
      <c r="K5075" t="s">
        <v>11562</v>
      </c>
      <c r="L5075" s="6">
        <v>0.78</v>
      </c>
      <c r="M5075" s="6">
        <v>0.83</v>
      </c>
      <c r="N5075" s="6">
        <v>0.83</v>
      </c>
      <c r="O5075">
        <v>34360</v>
      </c>
    </row>
    <row r="5076" spans="1:15" x14ac:dyDescent="0.3">
      <c r="A5076">
        <v>61481</v>
      </c>
      <c r="B5076" t="s">
        <v>14005</v>
      </c>
      <c r="C5076">
        <v>29</v>
      </c>
      <c r="D5076" t="s">
        <v>11641</v>
      </c>
      <c r="E5076" t="s">
        <v>63</v>
      </c>
      <c r="F5076" t="s">
        <v>14006</v>
      </c>
      <c r="G5076" t="s">
        <v>13705</v>
      </c>
      <c r="H5076" t="s">
        <v>658</v>
      </c>
      <c r="I5076">
        <v>8043</v>
      </c>
      <c r="J5076" t="s">
        <v>21</v>
      </c>
      <c r="K5076" t="s">
        <v>11562</v>
      </c>
      <c r="L5076" s="6">
        <v>0.78</v>
      </c>
      <c r="M5076" s="6">
        <v>0.83</v>
      </c>
      <c r="N5076" s="6">
        <v>0.83</v>
      </c>
      <c r="O5076">
        <v>2579</v>
      </c>
    </row>
    <row r="5077" spans="1:15" x14ac:dyDescent="0.3">
      <c r="A5077">
        <v>1478105</v>
      </c>
      <c r="B5077" t="s">
        <v>14007</v>
      </c>
      <c r="C5077">
        <v>1453855</v>
      </c>
      <c r="D5077" t="s">
        <v>11667</v>
      </c>
      <c r="E5077" t="s">
        <v>17</v>
      </c>
      <c r="F5077" t="s">
        <v>14008</v>
      </c>
      <c r="G5077" t="s">
        <v>6057</v>
      </c>
      <c r="H5077" t="s">
        <v>144</v>
      </c>
      <c r="I5077">
        <v>80134</v>
      </c>
      <c r="J5077" t="s">
        <v>21</v>
      </c>
      <c r="K5077" t="s">
        <v>11429</v>
      </c>
      <c r="L5077" s="6">
        <v>0.94</v>
      </c>
      <c r="M5077" s="6">
        <v>1</v>
      </c>
      <c r="N5077" s="6">
        <v>1</v>
      </c>
      <c r="O5077">
        <v>53359</v>
      </c>
    </row>
    <row r="5078" spans="1:15" x14ac:dyDescent="0.3">
      <c r="A5078">
        <v>95886</v>
      </c>
      <c r="B5078" t="s">
        <v>14009</v>
      </c>
      <c r="C5078">
        <v>885</v>
      </c>
      <c r="D5078" t="s">
        <v>11427</v>
      </c>
      <c r="E5078" t="s">
        <v>41</v>
      </c>
      <c r="F5078" t="s">
        <v>14010</v>
      </c>
      <c r="G5078" t="s">
        <v>720</v>
      </c>
      <c r="H5078" t="s">
        <v>528</v>
      </c>
      <c r="I5078">
        <v>97225</v>
      </c>
      <c r="J5078" t="s">
        <v>21</v>
      </c>
      <c r="K5078" t="s">
        <v>11429</v>
      </c>
      <c r="L5078" s="6">
        <v>0.98</v>
      </c>
      <c r="M5078" s="6">
        <v>1.04</v>
      </c>
      <c r="N5078" s="6">
        <v>1.04</v>
      </c>
      <c r="O5078">
        <v>46958</v>
      </c>
    </row>
    <row r="5079" spans="1:15" x14ac:dyDescent="0.3">
      <c r="A5079">
        <v>1394252</v>
      </c>
      <c r="B5079" t="s">
        <v>14011</v>
      </c>
      <c r="C5079">
        <v>813</v>
      </c>
      <c r="D5079" t="s">
        <v>11694</v>
      </c>
      <c r="E5079" t="s">
        <v>81</v>
      </c>
      <c r="F5079" t="s">
        <v>14012</v>
      </c>
      <c r="G5079" t="s">
        <v>14013</v>
      </c>
      <c r="H5079" t="s">
        <v>677</v>
      </c>
      <c r="I5079">
        <v>85086</v>
      </c>
      <c r="J5079" t="s">
        <v>21</v>
      </c>
      <c r="K5079" t="s">
        <v>11696</v>
      </c>
      <c r="L5079" s="6">
        <v>0.87</v>
      </c>
      <c r="M5079" s="6">
        <v>0.93</v>
      </c>
      <c r="N5079" s="6">
        <v>0.93</v>
      </c>
      <c r="O5079">
        <v>43242</v>
      </c>
    </row>
    <row r="5080" spans="1:15" x14ac:dyDescent="0.3">
      <c r="A5080">
        <v>55276</v>
      </c>
      <c r="B5080" t="s">
        <v>14014</v>
      </c>
      <c r="C5080">
        <v>118</v>
      </c>
      <c r="D5080" t="s">
        <v>11466</v>
      </c>
      <c r="E5080" t="s">
        <v>17</v>
      </c>
      <c r="F5080" t="s">
        <v>14015</v>
      </c>
      <c r="G5080" t="s">
        <v>3087</v>
      </c>
      <c r="H5080" t="s">
        <v>20</v>
      </c>
      <c r="I5080">
        <v>92027</v>
      </c>
      <c r="J5080" t="s">
        <v>21</v>
      </c>
      <c r="K5080" t="s">
        <v>11468</v>
      </c>
      <c r="L5080" s="6">
        <v>0.8</v>
      </c>
      <c r="M5080" s="6">
        <v>0.86</v>
      </c>
      <c r="N5080" s="6">
        <v>0.86</v>
      </c>
      <c r="O5080">
        <v>45927</v>
      </c>
    </row>
    <row r="5081" spans="1:15" x14ac:dyDescent="0.3">
      <c r="A5081">
        <v>49847</v>
      </c>
      <c r="B5081" t="s">
        <v>14016</v>
      </c>
      <c r="C5081">
        <v>188</v>
      </c>
      <c r="D5081" t="s">
        <v>11484</v>
      </c>
      <c r="E5081" t="s">
        <v>63</v>
      </c>
      <c r="F5081" t="s">
        <v>14017</v>
      </c>
      <c r="G5081" t="s">
        <v>2178</v>
      </c>
      <c r="H5081" t="s">
        <v>27</v>
      </c>
      <c r="I5081">
        <v>34113</v>
      </c>
      <c r="J5081" t="s">
        <v>21</v>
      </c>
      <c r="K5081" t="s">
        <v>11487</v>
      </c>
      <c r="L5081" s="6">
        <v>0.87</v>
      </c>
      <c r="M5081" s="6">
        <v>0.87</v>
      </c>
      <c r="N5081" s="6">
        <v>0.87</v>
      </c>
      <c r="O5081">
        <v>60567</v>
      </c>
    </row>
    <row r="5082" spans="1:15" x14ac:dyDescent="0.3">
      <c r="A5082">
        <v>141287</v>
      </c>
      <c r="B5082" t="s">
        <v>14018</v>
      </c>
      <c r="C5082">
        <v>141</v>
      </c>
      <c r="D5082" t="s">
        <v>11496</v>
      </c>
      <c r="E5082" t="s">
        <v>41</v>
      </c>
      <c r="F5082" t="s">
        <v>14019</v>
      </c>
      <c r="G5082" t="s">
        <v>3074</v>
      </c>
      <c r="H5082" t="s">
        <v>70</v>
      </c>
      <c r="I5082">
        <v>48603</v>
      </c>
      <c r="J5082" t="s">
        <v>21</v>
      </c>
      <c r="K5082" t="s">
        <v>11498</v>
      </c>
      <c r="L5082" s="6">
        <v>0.92</v>
      </c>
      <c r="M5082" s="6">
        <v>0.98</v>
      </c>
      <c r="N5082" s="6">
        <v>0.98</v>
      </c>
      <c r="O5082">
        <v>62261</v>
      </c>
    </row>
    <row r="5083" spans="1:15" x14ac:dyDescent="0.3">
      <c r="A5083">
        <v>1385763</v>
      </c>
      <c r="B5083" t="s">
        <v>14020</v>
      </c>
      <c r="C5083">
        <v>1421172</v>
      </c>
      <c r="D5083" t="s">
        <v>11718</v>
      </c>
      <c r="E5083" t="s">
        <v>41</v>
      </c>
      <c r="F5083" t="s">
        <v>14021</v>
      </c>
      <c r="G5083" t="s">
        <v>12698</v>
      </c>
      <c r="H5083" t="s">
        <v>57</v>
      </c>
      <c r="I5083">
        <v>30075</v>
      </c>
      <c r="J5083" t="s">
        <v>21</v>
      </c>
      <c r="K5083" t="s">
        <v>11696</v>
      </c>
      <c r="L5083" s="6">
        <v>0.87</v>
      </c>
      <c r="M5083" s="6">
        <v>0.93</v>
      </c>
      <c r="N5083" s="6">
        <v>0.93</v>
      </c>
      <c r="O5083">
        <v>53058</v>
      </c>
    </row>
    <row r="5084" spans="1:15" x14ac:dyDescent="0.3">
      <c r="A5084">
        <v>144140</v>
      </c>
      <c r="B5084" t="s">
        <v>14022</v>
      </c>
      <c r="C5084">
        <v>442</v>
      </c>
      <c r="D5084" t="s">
        <v>11759</v>
      </c>
      <c r="E5084" t="s">
        <v>141</v>
      </c>
      <c r="F5084" t="s">
        <v>14023</v>
      </c>
      <c r="G5084" t="s">
        <v>14024</v>
      </c>
      <c r="H5084" t="s">
        <v>70</v>
      </c>
      <c r="I5084">
        <v>49047</v>
      </c>
      <c r="J5084" t="s">
        <v>21</v>
      </c>
      <c r="K5084" t="s">
        <v>11487</v>
      </c>
      <c r="L5084" s="6">
        <v>0.87</v>
      </c>
      <c r="M5084" s="6">
        <v>0.9</v>
      </c>
      <c r="N5084" s="6">
        <v>0.9</v>
      </c>
      <c r="O5084">
        <v>53421</v>
      </c>
    </row>
    <row r="5085" spans="1:15" x14ac:dyDescent="0.3">
      <c r="A5085">
        <v>1359492</v>
      </c>
      <c r="B5085" t="s">
        <v>14025</v>
      </c>
      <c r="C5085">
        <v>5895</v>
      </c>
      <c r="D5085" t="s">
        <v>11491</v>
      </c>
      <c r="E5085" t="s">
        <v>41</v>
      </c>
      <c r="F5085" t="s">
        <v>14026</v>
      </c>
      <c r="G5085" t="s">
        <v>3641</v>
      </c>
      <c r="H5085" t="s">
        <v>31</v>
      </c>
      <c r="I5085">
        <v>74133</v>
      </c>
      <c r="J5085" t="s">
        <v>21</v>
      </c>
      <c r="K5085" t="s">
        <v>11494</v>
      </c>
      <c r="L5085" s="6">
        <v>0.94</v>
      </c>
      <c r="M5085" s="6">
        <v>1</v>
      </c>
      <c r="N5085" s="6">
        <v>1</v>
      </c>
      <c r="O5085">
        <v>59266</v>
      </c>
    </row>
    <row r="5086" spans="1:15" x14ac:dyDescent="0.3">
      <c r="A5086">
        <v>1409416</v>
      </c>
      <c r="B5086" t="s">
        <v>14027</v>
      </c>
      <c r="C5086">
        <v>155</v>
      </c>
      <c r="D5086" t="s">
        <v>11590</v>
      </c>
      <c r="E5086" t="s">
        <v>41</v>
      </c>
      <c r="F5086" t="s">
        <v>14028</v>
      </c>
      <c r="G5086" t="s">
        <v>949</v>
      </c>
      <c r="H5086" t="s">
        <v>556</v>
      </c>
      <c r="I5086">
        <v>40223</v>
      </c>
      <c r="J5086" t="s">
        <v>21</v>
      </c>
      <c r="K5086" t="s">
        <v>11468</v>
      </c>
      <c r="L5086" s="6">
        <v>0.87</v>
      </c>
      <c r="M5086" s="6">
        <v>0.93</v>
      </c>
      <c r="N5086" s="6">
        <v>0.93</v>
      </c>
      <c r="O5086">
        <v>59276</v>
      </c>
    </row>
    <row r="5087" spans="1:15" x14ac:dyDescent="0.3">
      <c r="A5087">
        <v>148182</v>
      </c>
      <c r="B5087" t="s">
        <v>14029</v>
      </c>
      <c r="C5087">
        <v>605</v>
      </c>
      <c r="D5087" t="s">
        <v>11831</v>
      </c>
      <c r="E5087" t="s">
        <v>63</v>
      </c>
      <c r="F5087" t="s">
        <v>14030</v>
      </c>
      <c r="G5087" t="s">
        <v>10049</v>
      </c>
      <c r="H5087" t="s">
        <v>108</v>
      </c>
      <c r="I5087">
        <v>17078</v>
      </c>
      <c r="J5087" t="s">
        <v>21</v>
      </c>
      <c r="K5087" t="s">
        <v>11562</v>
      </c>
      <c r="L5087" s="6">
        <v>0.92</v>
      </c>
      <c r="M5087" s="6">
        <v>0.98</v>
      </c>
      <c r="N5087" s="6">
        <v>0.98</v>
      </c>
      <c r="O5087">
        <v>12956</v>
      </c>
    </row>
    <row r="5088" spans="1:15" x14ac:dyDescent="0.3">
      <c r="A5088">
        <v>72953</v>
      </c>
      <c r="B5088" t="s">
        <v>14031</v>
      </c>
      <c r="C5088">
        <v>21</v>
      </c>
      <c r="D5088" t="s">
        <v>11554</v>
      </c>
      <c r="E5088" t="s">
        <v>81</v>
      </c>
      <c r="F5088" t="s">
        <v>14032</v>
      </c>
      <c r="G5088" t="s">
        <v>107</v>
      </c>
      <c r="H5088" t="s">
        <v>108</v>
      </c>
      <c r="I5088">
        <v>19103</v>
      </c>
      <c r="J5088" t="s">
        <v>21</v>
      </c>
      <c r="K5088" t="s">
        <v>11468</v>
      </c>
      <c r="L5088" s="6">
        <v>0.82</v>
      </c>
      <c r="M5088" s="6">
        <v>0.88</v>
      </c>
      <c r="N5088" s="6">
        <v>0.88</v>
      </c>
      <c r="O5088">
        <v>48790</v>
      </c>
    </row>
    <row r="5089" spans="1:15" x14ac:dyDescent="0.3">
      <c r="A5089">
        <v>1449704</v>
      </c>
      <c r="B5089" t="s">
        <v>14033</v>
      </c>
      <c r="C5089">
        <v>113</v>
      </c>
      <c r="D5089" t="s">
        <v>11564</v>
      </c>
      <c r="E5089" t="s">
        <v>17</v>
      </c>
      <c r="F5089" t="s">
        <v>14034</v>
      </c>
      <c r="G5089" t="s">
        <v>1016</v>
      </c>
      <c r="H5089" t="s">
        <v>202</v>
      </c>
      <c r="I5089">
        <v>20136</v>
      </c>
      <c r="J5089" t="s">
        <v>21</v>
      </c>
      <c r="K5089" t="s">
        <v>11498</v>
      </c>
      <c r="L5089" s="6">
        <v>0.92</v>
      </c>
      <c r="M5089" s="6">
        <v>0.98</v>
      </c>
      <c r="N5089" s="6">
        <v>0.98</v>
      </c>
      <c r="O5089">
        <v>51480</v>
      </c>
    </row>
    <row r="5090" spans="1:15" x14ac:dyDescent="0.3">
      <c r="A5090">
        <v>82660</v>
      </c>
      <c r="B5090" t="s">
        <v>14035</v>
      </c>
      <c r="C5090">
        <v>1413440</v>
      </c>
      <c r="D5090" t="s">
        <v>11613</v>
      </c>
      <c r="E5090" t="s">
        <v>141</v>
      </c>
      <c r="F5090" t="s">
        <v>14036</v>
      </c>
      <c r="G5090" t="s">
        <v>231</v>
      </c>
      <c r="H5090" t="s">
        <v>128</v>
      </c>
      <c r="I5090">
        <v>37312</v>
      </c>
      <c r="J5090" t="s">
        <v>21</v>
      </c>
      <c r="K5090" t="s">
        <v>11562</v>
      </c>
      <c r="L5090" s="6">
        <v>0.87</v>
      </c>
      <c r="M5090" s="6">
        <v>0.93</v>
      </c>
      <c r="N5090" s="6">
        <v>0.93</v>
      </c>
      <c r="O5090">
        <v>52418</v>
      </c>
    </row>
    <row r="5091" spans="1:15" x14ac:dyDescent="0.3">
      <c r="A5091">
        <v>1414763</v>
      </c>
      <c r="B5091" t="s">
        <v>14037</v>
      </c>
      <c r="C5091">
        <v>55</v>
      </c>
      <c r="D5091" t="s">
        <v>11854</v>
      </c>
      <c r="E5091" t="s">
        <v>41</v>
      </c>
      <c r="F5091" t="s">
        <v>14038</v>
      </c>
      <c r="G5091" t="s">
        <v>1357</v>
      </c>
      <c r="H5091" t="s">
        <v>79</v>
      </c>
      <c r="I5091">
        <v>14626</v>
      </c>
      <c r="J5091" t="s">
        <v>21</v>
      </c>
      <c r="K5091" t="s">
        <v>11494</v>
      </c>
      <c r="L5091" s="6">
        <v>0.98</v>
      </c>
      <c r="M5091" s="6">
        <v>1.04</v>
      </c>
      <c r="N5091" s="6">
        <v>1.04</v>
      </c>
      <c r="O5091">
        <v>16832</v>
      </c>
    </row>
    <row r="5092" spans="1:15" x14ac:dyDescent="0.3">
      <c r="A5092">
        <v>49853</v>
      </c>
      <c r="B5092" t="s">
        <v>14039</v>
      </c>
      <c r="C5092">
        <v>29</v>
      </c>
      <c r="D5092" t="s">
        <v>11641</v>
      </c>
      <c r="E5092" t="s">
        <v>63</v>
      </c>
      <c r="F5092" t="s">
        <v>14040</v>
      </c>
      <c r="G5092" t="s">
        <v>10261</v>
      </c>
      <c r="H5092" t="s">
        <v>27</v>
      </c>
      <c r="I5092">
        <v>34134</v>
      </c>
      <c r="J5092" t="s">
        <v>21</v>
      </c>
      <c r="K5092" t="s">
        <v>11562</v>
      </c>
      <c r="L5092" s="6">
        <v>0.78</v>
      </c>
      <c r="M5092" s="6">
        <v>0.83</v>
      </c>
      <c r="N5092" s="6">
        <v>0.83</v>
      </c>
      <c r="O5092">
        <v>34360</v>
      </c>
    </row>
    <row r="5093" spans="1:15" x14ac:dyDescent="0.3">
      <c r="A5093">
        <v>49834</v>
      </c>
      <c r="B5093" t="s">
        <v>14041</v>
      </c>
      <c r="C5093">
        <v>29</v>
      </c>
      <c r="D5093" t="s">
        <v>11641</v>
      </c>
      <c r="E5093" t="s">
        <v>141</v>
      </c>
      <c r="F5093" t="s">
        <v>14042</v>
      </c>
      <c r="G5093" t="s">
        <v>2178</v>
      </c>
      <c r="H5093" t="s">
        <v>27</v>
      </c>
      <c r="I5093">
        <v>34109</v>
      </c>
      <c r="J5093" t="s">
        <v>21</v>
      </c>
      <c r="K5093" t="s">
        <v>11562</v>
      </c>
      <c r="L5093" s="6">
        <v>0.78</v>
      </c>
      <c r="M5093" s="6">
        <v>0.83</v>
      </c>
      <c r="N5093" s="6">
        <v>0.83</v>
      </c>
      <c r="O5093">
        <v>34360</v>
      </c>
    </row>
    <row r="5094" spans="1:15" x14ac:dyDescent="0.3">
      <c r="A5094">
        <v>59784</v>
      </c>
      <c r="B5094" t="s">
        <v>14043</v>
      </c>
      <c r="C5094">
        <v>29</v>
      </c>
      <c r="D5094" t="s">
        <v>11641</v>
      </c>
      <c r="E5094" t="s">
        <v>141</v>
      </c>
      <c r="F5094" t="s">
        <v>14044</v>
      </c>
      <c r="G5094" t="s">
        <v>3240</v>
      </c>
      <c r="H5094" t="s">
        <v>528</v>
      </c>
      <c r="I5094">
        <v>97116</v>
      </c>
      <c r="J5094" t="s">
        <v>21</v>
      </c>
      <c r="K5094" t="s">
        <v>11562</v>
      </c>
      <c r="L5094" s="6">
        <v>0.78</v>
      </c>
      <c r="M5094" s="6">
        <v>0.83</v>
      </c>
      <c r="N5094" s="6">
        <v>0.83</v>
      </c>
      <c r="O5094">
        <v>2396</v>
      </c>
    </row>
    <row r="5095" spans="1:15" x14ac:dyDescent="0.3">
      <c r="A5095">
        <v>79085</v>
      </c>
      <c r="B5095" t="s">
        <v>14045</v>
      </c>
      <c r="C5095">
        <v>1395382</v>
      </c>
      <c r="D5095" t="s">
        <v>11431</v>
      </c>
      <c r="E5095" t="s">
        <v>141</v>
      </c>
      <c r="F5095" t="s">
        <v>14046</v>
      </c>
      <c r="G5095" t="s">
        <v>5768</v>
      </c>
      <c r="H5095" t="s">
        <v>257</v>
      </c>
      <c r="I5095">
        <v>21409</v>
      </c>
      <c r="J5095" t="s">
        <v>21</v>
      </c>
      <c r="K5095" t="s">
        <v>11429</v>
      </c>
      <c r="L5095" s="6">
        <v>0.92</v>
      </c>
      <c r="M5095" s="6">
        <v>0.95</v>
      </c>
      <c r="N5095" s="6">
        <v>0.95</v>
      </c>
      <c r="O5095">
        <v>53158</v>
      </c>
    </row>
    <row r="5096" spans="1:15" x14ac:dyDescent="0.3">
      <c r="A5096">
        <v>1414741</v>
      </c>
      <c r="B5096" t="s">
        <v>14047</v>
      </c>
      <c r="C5096">
        <v>1451619</v>
      </c>
      <c r="D5096" t="s">
        <v>11677</v>
      </c>
      <c r="E5096" t="s">
        <v>41</v>
      </c>
      <c r="F5096" t="s">
        <v>14048</v>
      </c>
      <c r="G5096" t="s">
        <v>858</v>
      </c>
      <c r="H5096" t="s">
        <v>89</v>
      </c>
      <c r="I5096">
        <v>44144</v>
      </c>
      <c r="J5096" t="s">
        <v>21</v>
      </c>
      <c r="K5096" t="s">
        <v>11618</v>
      </c>
      <c r="L5096" s="6">
        <v>0.94</v>
      </c>
      <c r="M5096" s="6">
        <v>1</v>
      </c>
      <c r="N5096" s="6">
        <v>1</v>
      </c>
      <c r="O5096">
        <v>53301</v>
      </c>
    </row>
    <row r="5097" spans="1:15" x14ac:dyDescent="0.3">
      <c r="A5097">
        <v>138586</v>
      </c>
      <c r="B5097" t="s">
        <v>14049</v>
      </c>
      <c r="C5097">
        <v>61</v>
      </c>
      <c r="D5097" t="s">
        <v>11706</v>
      </c>
      <c r="E5097" t="s">
        <v>81</v>
      </c>
      <c r="F5097" t="s">
        <v>14050</v>
      </c>
      <c r="G5097" t="s">
        <v>6345</v>
      </c>
      <c r="H5097" t="s">
        <v>706</v>
      </c>
      <c r="I5097">
        <v>98057</v>
      </c>
      <c r="J5097" t="s">
        <v>21</v>
      </c>
      <c r="K5097" t="s">
        <v>11494</v>
      </c>
      <c r="L5097" s="6">
        <v>0.9</v>
      </c>
      <c r="M5097" s="6">
        <v>0.96</v>
      </c>
      <c r="N5097" s="6">
        <v>0.96</v>
      </c>
      <c r="O5097">
        <v>45225</v>
      </c>
    </row>
    <row r="5098" spans="1:15" x14ac:dyDescent="0.3">
      <c r="A5098">
        <v>148191</v>
      </c>
      <c r="B5098" t="s">
        <v>14051</v>
      </c>
      <c r="C5098">
        <v>141</v>
      </c>
      <c r="D5098" t="s">
        <v>11496</v>
      </c>
      <c r="E5098" t="s">
        <v>41</v>
      </c>
      <c r="F5098" t="s">
        <v>14052</v>
      </c>
      <c r="G5098" t="s">
        <v>297</v>
      </c>
      <c r="H5098" t="s">
        <v>52</v>
      </c>
      <c r="I5098">
        <v>60175</v>
      </c>
      <c r="J5098" t="s">
        <v>21</v>
      </c>
      <c r="K5098" t="s">
        <v>11498</v>
      </c>
      <c r="L5098" s="6">
        <v>0.92</v>
      </c>
      <c r="M5098" s="6">
        <v>0.98</v>
      </c>
      <c r="N5098" s="6">
        <v>0.98</v>
      </c>
      <c r="O5098">
        <v>62261</v>
      </c>
    </row>
    <row r="5099" spans="1:15" x14ac:dyDescent="0.3">
      <c r="A5099">
        <v>1409603</v>
      </c>
      <c r="B5099" t="s">
        <v>14053</v>
      </c>
      <c r="C5099">
        <v>141</v>
      </c>
      <c r="D5099" t="s">
        <v>11496</v>
      </c>
      <c r="E5099" t="s">
        <v>41</v>
      </c>
      <c r="F5099" t="s">
        <v>14054</v>
      </c>
      <c r="G5099" t="s">
        <v>10354</v>
      </c>
      <c r="H5099" t="s">
        <v>70</v>
      </c>
      <c r="I5099">
        <v>48315</v>
      </c>
      <c r="J5099" t="s">
        <v>21</v>
      </c>
      <c r="K5099" t="s">
        <v>11498</v>
      </c>
      <c r="L5099" s="6">
        <v>0.92</v>
      </c>
      <c r="M5099" s="6">
        <v>0.98</v>
      </c>
      <c r="N5099" s="6">
        <v>0.98</v>
      </c>
      <c r="O5099">
        <v>62261</v>
      </c>
    </row>
    <row r="5100" spans="1:15" x14ac:dyDescent="0.3">
      <c r="A5100">
        <v>142609</v>
      </c>
      <c r="B5100" t="s">
        <v>14055</v>
      </c>
      <c r="C5100">
        <v>359</v>
      </c>
      <c r="D5100" t="s">
        <v>11736</v>
      </c>
      <c r="E5100" t="s">
        <v>41</v>
      </c>
      <c r="F5100" t="s">
        <v>14056</v>
      </c>
      <c r="G5100" t="s">
        <v>11716</v>
      </c>
      <c r="H5100" t="s">
        <v>302</v>
      </c>
      <c r="I5100">
        <v>27106</v>
      </c>
      <c r="J5100" t="s">
        <v>21</v>
      </c>
      <c r="K5100" t="s">
        <v>11494</v>
      </c>
      <c r="L5100" s="6">
        <v>0.85</v>
      </c>
      <c r="M5100" s="6">
        <v>0.91</v>
      </c>
      <c r="N5100" s="6">
        <v>0.91</v>
      </c>
      <c r="O5100">
        <v>49153</v>
      </c>
    </row>
    <row r="5101" spans="1:15" x14ac:dyDescent="0.3">
      <c r="A5101">
        <v>142611</v>
      </c>
      <c r="B5101" t="s">
        <v>14057</v>
      </c>
      <c r="C5101">
        <v>359</v>
      </c>
      <c r="D5101" t="s">
        <v>11736</v>
      </c>
      <c r="E5101" t="s">
        <v>41</v>
      </c>
      <c r="F5101" t="s">
        <v>14058</v>
      </c>
      <c r="G5101" t="s">
        <v>3655</v>
      </c>
      <c r="H5101" t="s">
        <v>302</v>
      </c>
      <c r="I5101">
        <v>28277</v>
      </c>
      <c r="J5101" t="s">
        <v>21</v>
      </c>
      <c r="K5101" t="s">
        <v>11494</v>
      </c>
      <c r="L5101" s="6">
        <v>0.85</v>
      </c>
      <c r="M5101" s="6">
        <v>0.91</v>
      </c>
      <c r="N5101" s="6">
        <v>0.91</v>
      </c>
      <c r="O5101">
        <v>49153</v>
      </c>
    </row>
    <row r="5102" spans="1:15" x14ac:dyDescent="0.3">
      <c r="A5102">
        <v>139919</v>
      </c>
      <c r="B5102" t="s">
        <v>14059</v>
      </c>
      <c r="C5102">
        <v>359</v>
      </c>
      <c r="D5102" t="s">
        <v>11736</v>
      </c>
      <c r="E5102" t="s">
        <v>63</v>
      </c>
      <c r="F5102" t="s">
        <v>14060</v>
      </c>
      <c r="G5102" t="s">
        <v>949</v>
      </c>
      <c r="H5102" t="s">
        <v>556</v>
      </c>
      <c r="I5102">
        <v>40243</v>
      </c>
      <c r="J5102" t="s">
        <v>21</v>
      </c>
      <c r="K5102" t="s">
        <v>11494</v>
      </c>
      <c r="L5102" s="6">
        <v>0.85</v>
      </c>
      <c r="M5102" s="6">
        <v>0.91</v>
      </c>
      <c r="N5102" s="6">
        <v>0.91</v>
      </c>
      <c r="O5102">
        <v>52718</v>
      </c>
    </row>
    <row r="5103" spans="1:15" x14ac:dyDescent="0.3">
      <c r="A5103">
        <v>97389</v>
      </c>
      <c r="B5103" t="s">
        <v>14061</v>
      </c>
      <c r="C5103">
        <v>1421172</v>
      </c>
      <c r="D5103" t="s">
        <v>11718</v>
      </c>
      <c r="E5103" t="s">
        <v>293</v>
      </c>
      <c r="F5103" t="s">
        <v>14062</v>
      </c>
      <c r="G5103" t="s">
        <v>11305</v>
      </c>
      <c r="H5103" t="s">
        <v>20</v>
      </c>
      <c r="I5103">
        <v>94903</v>
      </c>
      <c r="J5103" t="s">
        <v>21</v>
      </c>
      <c r="K5103" t="s">
        <v>11696</v>
      </c>
      <c r="L5103" s="6">
        <v>0.87</v>
      </c>
      <c r="M5103" s="6">
        <v>0.93</v>
      </c>
      <c r="N5103" s="6">
        <v>0.93</v>
      </c>
      <c r="O5103">
        <v>51096</v>
      </c>
    </row>
    <row r="5104" spans="1:15" x14ac:dyDescent="0.3">
      <c r="A5104">
        <v>141398</v>
      </c>
      <c r="B5104" t="s">
        <v>14063</v>
      </c>
      <c r="C5104">
        <v>359</v>
      </c>
      <c r="D5104" t="s">
        <v>11736</v>
      </c>
      <c r="E5104" t="s">
        <v>17</v>
      </c>
      <c r="F5104" t="s">
        <v>14064</v>
      </c>
      <c r="G5104" t="s">
        <v>1299</v>
      </c>
      <c r="H5104" t="s">
        <v>224</v>
      </c>
      <c r="I5104">
        <v>29621</v>
      </c>
      <c r="J5104" t="s">
        <v>21</v>
      </c>
      <c r="K5104" t="s">
        <v>11494</v>
      </c>
      <c r="L5104" s="6">
        <v>0.85</v>
      </c>
      <c r="M5104" s="6">
        <v>0.91</v>
      </c>
      <c r="N5104" s="6">
        <v>0.91</v>
      </c>
      <c r="O5104">
        <v>52512</v>
      </c>
    </row>
    <row r="5105" spans="1:15" x14ac:dyDescent="0.3">
      <c r="A5105">
        <v>95708</v>
      </c>
      <c r="B5105" t="s">
        <v>14065</v>
      </c>
      <c r="C5105">
        <v>1366505</v>
      </c>
      <c r="D5105" t="s">
        <v>11500</v>
      </c>
      <c r="E5105" t="s">
        <v>141</v>
      </c>
      <c r="F5105" t="s">
        <v>14066</v>
      </c>
      <c r="G5105" t="s">
        <v>9439</v>
      </c>
      <c r="H5105" t="s">
        <v>528</v>
      </c>
      <c r="I5105">
        <v>97031</v>
      </c>
      <c r="J5105" t="s">
        <v>21</v>
      </c>
      <c r="K5105" t="s">
        <v>11502</v>
      </c>
      <c r="L5105" s="6">
        <v>0.94</v>
      </c>
      <c r="M5105" s="6">
        <v>1</v>
      </c>
      <c r="N5105" s="6">
        <v>1</v>
      </c>
      <c r="O5105">
        <v>57856</v>
      </c>
    </row>
    <row r="5106" spans="1:15" x14ac:dyDescent="0.3">
      <c r="A5106">
        <v>1385954</v>
      </c>
      <c r="B5106" t="s">
        <v>14067</v>
      </c>
      <c r="C5106">
        <v>1377398</v>
      </c>
      <c r="D5106" t="s">
        <v>13502</v>
      </c>
      <c r="E5106" t="s">
        <v>41</v>
      </c>
      <c r="F5106" t="s">
        <v>14068</v>
      </c>
      <c r="G5106" t="s">
        <v>5882</v>
      </c>
      <c r="H5106" t="s">
        <v>224</v>
      </c>
      <c r="I5106">
        <v>29680</v>
      </c>
      <c r="J5106" t="s">
        <v>21</v>
      </c>
      <c r="K5106" t="s">
        <v>11462</v>
      </c>
      <c r="L5106" s="6">
        <v>0.92</v>
      </c>
      <c r="M5106" s="6">
        <v>0.98</v>
      </c>
      <c r="N5106" s="6">
        <v>0.98</v>
      </c>
      <c r="O5106">
        <v>47391</v>
      </c>
    </row>
    <row r="5107" spans="1:15" x14ac:dyDescent="0.3">
      <c r="A5107">
        <v>1385759</v>
      </c>
      <c r="B5107" t="s">
        <v>14069</v>
      </c>
      <c r="C5107">
        <v>1335144</v>
      </c>
      <c r="D5107" t="s">
        <v>11966</v>
      </c>
      <c r="E5107" t="s">
        <v>41</v>
      </c>
      <c r="F5107" t="s">
        <v>14070</v>
      </c>
      <c r="G5107" t="s">
        <v>14071</v>
      </c>
      <c r="H5107" t="s">
        <v>57</v>
      </c>
      <c r="I5107">
        <v>30677</v>
      </c>
      <c r="J5107" t="s">
        <v>21</v>
      </c>
      <c r="K5107" t="s">
        <v>11453</v>
      </c>
      <c r="L5107" s="6">
        <v>0.94</v>
      </c>
      <c r="M5107" s="6">
        <v>1</v>
      </c>
      <c r="N5107" s="6">
        <v>1</v>
      </c>
      <c r="O5107">
        <v>57933</v>
      </c>
    </row>
    <row r="5108" spans="1:15" x14ac:dyDescent="0.3">
      <c r="A5108">
        <v>95857</v>
      </c>
      <c r="B5108" t="s">
        <v>14072</v>
      </c>
      <c r="C5108">
        <v>88</v>
      </c>
      <c r="D5108" t="s">
        <v>11527</v>
      </c>
      <c r="E5108" t="s">
        <v>41</v>
      </c>
      <c r="F5108" t="s">
        <v>14073</v>
      </c>
      <c r="G5108" t="s">
        <v>14074</v>
      </c>
      <c r="H5108" t="s">
        <v>79</v>
      </c>
      <c r="I5108">
        <v>11733</v>
      </c>
      <c r="J5108" t="s">
        <v>21</v>
      </c>
      <c r="K5108" t="s">
        <v>11508</v>
      </c>
      <c r="L5108" s="6">
        <v>0.8</v>
      </c>
      <c r="M5108" s="6">
        <v>0.83</v>
      </c>
      <c r="N5108" s="6">
        <v>0.83</v>
      </c>
      <c r="O5108">
        <v>47430</v>
      </c>
    </row>
    <row r="5109" spans="1:15" x14ac:dyDescent="0.3">
      <c r="A5109">
        <v>1371511</v>
      </c>
      <c r="B5109" t="s">
        <v>14075</v>
      </c>
      <c r="C5109">
        <v>77</v>
      </c>
      <c r="D5109" t="s">
        <v>11540</v>
      </c>
      <c r="E5109" t="s">
        <v>41</v>
      </c>
      <c r="F5109" t="s">
        <v>14076</v>
      </c>
      <c r="G5109" t="s">
        <v>10549</v>
      </c>
      <c r="H5109" t="s">
        <v>57</v>
      </c>
      <c r="I5109">
        <v>30809</v>
      </c>
      <c r="J5109" t="s">
        <v>21</v>
      </c>
      <c r="K5109" t="s">
        <v>11487</v>
      </c>
      <c r="L5109" s="6">
        <v>0.85</v>
      </c>
      <c r="M5109" s="6">
        <v>0.91</v>
      </c>
      <c r="N5109" s="6">
        <v>0.91</v>
      </c>
      <c r="O5109">
        <v>51965</v>
      </c>
    </row>
    <row r="5110" spans="1:15" x14ac:dyDescent="0.3">
      <c r="A5110">
        <v>77307</v>
      </c>
      <c r="B5110" t="s">
        <v>14077</v>
      </c>
      <c r="C5110">
        <v>1413440</v>
      </c>
      <c r="D5110" t="s">
        <v>11613</v>
      </c>
      <c r="E5110" t="s">
        <v>41</v>
      </c>
      <c r="F5110" t="s">
        <v>14078</v>
      </c>
      <c r="G5110" t="s">
        <v>11110</v>
      </c>
      <c r="H5110" t="s">
        <v>1182</v>
      </c>
      <c r="I5110">
        <v>1923</v>
      </c>
      <c r="J5110" t="s">
        <v>21</v>
      </c>
      <c r="K5110" t="s">
        <v>11562</v>
      </c>
      <c r="L5110" s="6">
        <v>0.87</v>
      </c>
      <c r="M5110" s="6">
        <v>0.93</v>
      </c>
      <c r="N5110" s="6">
        <v>0.93</v>
      </c>
      <c r="O5110">
        <v>57855</v>
      </c>
    </row>
    <row r="5111" spans="1:15" x14ac:dyDescent="0.3">
      <c r="A5111">
        <v>138359</v>
      </c>
      <c r="B5111" t="s">
        <v>14079</v>
      </c>
      <c r="C5111">
        <v>257</v>
      </c>
      <c r="D5111" t="s">
        <v>11579</v>
      </c>
      <c r="E5111" t="s">
        <v>141</v>
      </c>
      <c r="F5111" t="s">
        <v>14080</v>
      </c>
      <c r="G5111" t="s">
        <v>9284</v>
      </c>
      <c r="H5111" t="s">
        <v>89</v>
      </c>
      <c r="I5111">
        <v>44906</v>
      </c>
      <c r="J5111" t="s">
        <v>21</v>
      </c>
      <c r="K5111" t="s">
        <v>11498</v>
      </c>
      <c r="L5111" s="6">
        <v>0.87</v>
      </c>
      <c r="M5111" s="6">
        <v>0.93</v>
      </c>
      <c r="N5111" s="6">
        <v>0.93</v>
      </c>
      <c r="O5111">
        <v>53060</v>
      </c>
    </row>
    <row r="5112" spans="1:15" x14ac:dyDescent="0.3">
      <c r="A5112">
        <v>1385621</v>
      </c>
      <c r="B5112" t="s">
        <v>14081</v>
      </c>
      <c r="C5112">
        <v>368</v>
      </c>
      <c r="D5112" t="s">
        <v>11792</v>
      </c>
      <c r="E5112" t="s">
        <v>81</v>
      </c>
      <c r="F5112" t="s">
        <v>14082</v>
      </c>
      <c r="G5112" t="s">
        <v>14083</v>
      </c>
      <c r="H5112" t="s">
        <v>57</v>
      </c>
      <c r="I5112">
        <v>30019</v>
      </c>
      <c r="J5112" t="s">
        <v>21</v>
      </c>
      <c r="K5112" t="s">
        <v>11498</v>
      </c>
      <c r="L5112" s="6">
        <v>0.92</v>
      </c>
      <c r="M5112" s="6">
        <v>0.98</v>
      </c>
      <c r="N5112" s="6">
        <v>0.98</v>
      </c>
      <c r="O5112">
        <v>36130</v>
      </c>
    </row>
    <row r="5113" spans="1:15" x14ac:dyDescent="0.3">
      <c r="A5113">
        <v>72757</v>
      </c>
      <c r="B5113" t="s">
        <v>14084</v>
      </c>
      <c r="C5113">
        <v>29</v>
      </c>
      <c r="D5113" t="s">
        <v>11641</v>
      </c>
      <c r="E5113" t="s">
        <v>141</v>
      </c>
      <c r="F5113" t="s">
        <v>14085</v>
      </c>
      <c r="G5113" t="s">
        <v>10204</v>
      </c>
      <c r="H5113" t="s">
        <v>128</v>
      </c>
      <c r="I5113">
        <v>37072</v>
      </c>
      <c r="J5113" t="s">
        <v>21</v>
      </c>
      <c r="K5113" t="s">
        <v>11562</v>
      </c>
      <c r="L5113" s="6">
        <v>0.78</v>
      </c>
      <c r="M5113" s="6">
        <v>0.83</v>
      </c>
      <c r="N5113" s="6">
        <v>0.83</v>
      </c>
      <c r="O5113">
        <v>3740</v>
      </c>
    </row>
    <row r="5114" spans="1:15" x14ac:dyDescent="0.3">
      <c r="A5114">
        <v>1457090</v>
      </c>
      <c r="B5114" t="s">
        <v>14086</v>
      </c>
      <c r="C5114">
        <v>7990</v>
      </c>
      <c r="D5114" t="s">
        <v>11683</v>
      </c>
      <c r="E5114" t="s">
        <v>41</v>
      </c>
      <c r="F5114" t="s">
        <v>14087</v>
      </c>
      <c r="G5114" t="s">
        <v>501</v>
      </c>
      <c r="H5114" t="s">
        <v>20</v>
      </c>
      <c r="I5114">
        <v>95678</v>
      </c>
      <c r="J5114" t="s">
        <v>21</v>
      </c>
      <c r="K5114" t="s">
        <v>11462</v>
      </c>
      <c r="L5114" s="6">
        <v>0.92</v>
      </c>
      <c r="M5114" s="6">
        <v>0.98</v>
      </c>
      <c r="N5114" s="6">
        <v>0.98</v>
      </c>
      <c r="O5114">
        <v>55574</v>
      </c>
    </row>
    <row r="5115" spans="1:15" x14ac:dyDescent="0.3">
      <c r="A5115">
        <v>1449833</v>
      </c>
      <c r="B5115" t="s">
        <v>14088</v>
      </c>
      <c r="C5115">
        <v>1332468</v>
      </c>
      <c r="D5115" t="s">
        <v>11899</v>
      </c>
      <c r="E5115" t="s">
        <v>17</v>
      </c>
      <c r="F5115" t="s">
        <v>14089</v>
      </c>
      <c r="G5115" t="s">
        <v>9098</v>
      </c>
      <c r="H5115" t="s">
        <v>528</v>
      </c>
      <c r="I5115">
        <v>97006</v>
      </c>
      <c r="J5115" t="s">
        <v>21</v>
      </c>
      <c r="K5115" t="s">
        <v>11422</v>
      </c>
      <c r="L5115" s="6">
        <v>0.96</v>
      </c>
      <c r="M5115" s="6">
        <v>1.01</v>
      </c>
      <c r="N5115" s="6">
        <v>1.01</v>
      </c>
      <c r="O5115">
        <v>60768</v>
      </c>
    </row>
    <row r="5116" spans="1:15" x14ac:dyDescent="0.3">
      <c r="A5116">
        <v>1449832</v>
      </c>
      <c r="B5116" t="s">
        <v>14090</v>
      </c>
      <c r="C5116">
        <v>1332468</v>
      </c>
      <c r="D5116" t="s">
        <v>11899</v>
      </c>
      <c r="E5116" t="s">
        <v>17</v>
      </c>
      <c r="F5116" t="s">
        <v>14091</v>
      </c>
      <c r="G5116" t="s">
        <v>7869</v>
      </c>
      <c r="H5116" t="s">
        <v>706</v>
      </c>
      <c r="I5116">
        <v>98034</v>
      </c>
      <c r="J5116" t="s">
        <v>21</v>
      </c>
      <c r="K5116" t="s">
        <v>11422</v>
      </c>
      <c r="L5116" s="6">
        <v>0.96</v>
      </c>
      <c r="M5116" s="6">
        <v>1.01</v>
      </c>
      <c r="N5116" s="6">
        <v>1.01</v>
      </c>
      <c r="O5116">
        <v>60768</v>
      </c>
    </row>
    <row r="5117" spans="1:15" x14ac:dyDescent="0.3">
      <c r="A5117">
        <v>158576</v>
      </c>
      <c r="B5117" t="s">
        <v>14092</v>
      </c>
      <c r="C5117">
        <v>118</v>
      </c>
      <c r="D5117" t="s">
        <v>11466</v>
      </c>
      <c r="E5117" t="s">
        <v>17</v>
      </c>
      <c r="F5117" t="s">
        <v>14093</v>
      </c>
      <c r="G5117" t="s">
        <v>4961</v>
      </c>
      <c r="H5117" t="s">
        <v>1391</v>
      </c>
      <c r="I5117" t="s">
        <v>14094</v>
      </c>
      <c r="J5117" t="s">
        <v>1323</v>
      </c>
      <c r="K5117" t="s">
        <v>11468</v>
      </c>
      <c r="L5117" s="6">
        <v>0.8</v>
      </c>
      <c r="M5117" s="6">
        <v>0.86</v>
      </c>
      <c r="N5117" s="6">
        <v>0.86</v>
      </c>
      <c r="O5117">
        <v>54195</v>
      </c>
    </row>
    <row r="5118" spans="1:15" x14ac:dyDescent="0.3">
      <c r="A5118">
        <v>158584</v>
      </c>
      <c r="B5118" t="s">
        <v>14095</v>
      </c>
      <c r="C5118">
        <v>118</v>
      </c>
      <c r="D5118" t="s">
        <v>11466</v>
      </c>
      <c r="E5118" t="s">
        <v>17</v>
      </c>
      <c r="F5118" t="s">
        <v>14096</v>
      </c>
      <c r="G5118" t="s">
        <v>4970</v>
      </c>
      <c r="H5118" t="s">
        <v>1391</v>
      </c>
      <c r="I5118" t="s">
        <v>14097</v>
      </c>
      <c r="J5118" t="s">
        <v>1323</v>
      </c>
      <c r="K5118" t="s">
        <v>11468</v>
      </c>
      <c r="L5118" s="6">
        <v>0.8</v>
      </c>
      <c r="M5118" s="6">
        <v>0.86</v>
      </c>
      <c r="N5118" s="6">
        <v>0.86</v>
      </c>
      <c r="O5118">
        <v>54195</v>
      </c>
    </row>
    <row r="5119" spans="1:15" x14ac:dyDescent="0.3">
      <c r="A5119">
        <v>1375241</v>
      </c>
      <c r="B5119" t="s">
        <v>5062</v>
      </c>
      <c r="C5119">
        <v>1377398</v>
      </c>
      <c r="D5119" t="s">
        <v>13502</v>
      </c>
      <c r="E5119" t="s">
        <v>293</v>
      </c>
      <c r="F5119" t="s">
        <v>14098</v>
      </c>
      <c r="G5119" t="s">
        <v>10549</v>
      </c>
      <c r="H5119" t="s">
        <v>57</v>
      </c>
      <c r="I5119">
        <v>30809</v>
      </c>
      <c r="J5119" t="s">
        <v>21</v>
      </c>
      <c r="K5119" t="s">
        <v>11462</v>
      </c>
      <c r="L5119" s="6">
        <v>0.92</v>
      </c>
      <c r="M5119" s="6">
        <v>0.98</v>
      </c>
      <c r="N5119" s="6">
        <v>0.98</v>
      </c>
      <c r="O5119">
        <v>47391</v>
      </c>
    </row>
    <row r="5120" spans="1:15" x14ac:dyDescent="0.3">
      <c r="A5120">
        <v>72999</v>
      </c>
      <c r="B5120" t="s">
        <v>14099</v>
      </c>
      <c r="C5120">
        <v>442</v>
      </c>
      <c r="D5120" t="s">
        <v>11759</v>
      </c>
      <c r="E5120" t="s">
        <v>63</v>
      </c>
      <c r="F5120" t="s">
        <v>14100</v>
      </c>
      <c r="G5120" t="s">
        <v>14101</v>
      </c>
      <c r="H5120" t="s">
        <v>1182</v>
      </c>
      <c r="I5120">
        <v>1077</v>
      </c>
      <c r="J5120" t="s">
        <v>21</v>
      </c>
      <c r="K5120" t="s">
        <v>11487</v>
      </c>
      <c r="L5120" s="6">
        <v>0.87</v>
      </c>
      <c r="M5120" s="6">
        <v>0.9</v>
      </c>
      <c r="N5120" s="6">
        <v>0.9</v>
      </c>
      <c r="O5120">
        <v>53421</v>
      </c>
    </row>
    <row r="5121" spans="1:15" x14ac:dyDescent="0.3">
      <c r="A5121">
        <v>79343</v>
      </c>
      <c r="B5121" t="s">
        <v>14102</v>
      </c>
      <c r="C5121">
        <v>88</v>
      </c>
      <c r="D5121" t="s">
        <v>11527</v>
      </c>
      <c r="E5121" t="s">
        <v>81</v>
      </c>
      <c r="F5121" t="s">
        <v>14103</v>
      </c>
      <c r="G5121" t="s">
        <v>2589</v>
      </c>
      <c r="H5121" t="s">
        <v>202</v>
      </c>
      <c r="I5121">
        <v>22901</v>
      </c>
      <c r="J5121" t="s">
        <v>21</v>
      </c>
      <c r="K5121" t="s">
        <v>11508</v>
      </c>
      <c r="L5121" s="6">
        <v>0.8</v>
      </c>
      <c r="M5121" s="6">
        <v>0.83</v>
      </c>
      <c r="N5121" s="6">
        <v>0.83</v>
      </c>
      <c r="O5121">
        <v>47430</v>
      </c>
    </row>
    <row r="5122" spans="1:15" x14ac:dyDescent="0.3">
      <c r="A5122">
        <v>139827</v>
      </c>
      <c r="B5122" t="s">
        <v>14104</v>
      </c>
      <c r="C5122">
        <v>88</v>
      </c>
      <c r="D5122" t="s">
        <v>11527</v>
      </c>
      <c r="E5122" t="s">
        <v>41</v>
      </c>
      <c r="F5122" t="s">
        <v>14105</v>
      </c>
      <c r="G5122" t="s">
        <v>10354</v>
      </c>
      <c r="H5122" t="s">
        <v>70</v>
      </c>
      <c r="I5122">
        <v>48315</v>
      </c>
      <c r="J5122" t="s">
        <v>21</v>
      </c>
      <c r="K5122" t="s">
        <v>11508</v>
      </c>
      <c r="L5122" s="6">
        <v>0.8</v>
      </c>
      <c r="M5122" s="6">
        <v>0.83</v>
      </c>
      <c r="N5122" s="6">
        <v>0.83</v>
      </c>
      <c r="O5122">
        <v>47430</v>
      </c>
    </row>
    <row r="5123" spans="1:15" x14ac:dyDescent="0.3">
      <c r="A5123">
        <v>61496</v>
      </c>
      <c r="B5123" t="s">
        <v>14106</v>
      </c>
      <c r="C5123">
        <v>77</v>
      </c>
      <c r="D5123" t="s">
        <v>11540</v>
      </c>
      <c r="E5123" t="s">
        <v>141</v>
      </c>
      <c r="F5123" t="s">
        <v>14107</v>
      </c>
      <c r="G5123" t="s">
        <v>14108</v>
      </c>
      <c r="H5123" t="s">
        <v>658</v>
      </c>
      <c r="I5123">
        <v>8070</v>
      </c>
      <c r="J5123" t="s">
        <v>21</v>
      </c>
      <c r="K5123" t="s">
        <v>11487</v>
      </c>
      <c r="L5123" s="6">
        <v>0.85</v>
      </c>
      <c r="M5123" s="6">
        <v>0.91</v>
      </c>
      <c r="N5123" s="6">
        <v>0.91</v>
      </c>
      <c r="O5123">
        <v>55498</v>
      </c>
    </row>
    <row r="5124" spans="1:15" x14ac:dyDescent="0.3">
      <c r="A5124">
        <v>65250</v>
      </c>
      <c r="B5124" t="s">
        <v>14109</v>
      </c>
      <c r="C5124">
        <v>21</v>
      </c>
      <c r="D5124" t="s">
        <v>11554</v>
      </c>
      <c r="E5124" t="s">
        <v>81</v>
      </c>
      <c r="F5124" t="s">
        <v>14110</v>
      </c>
      <c r="G5124" t="s">
        <v>127</v>
      </c>
      <c r="H5124" t="s">
        <v>128</v>
      </c>
      <c r="I5124">
        <v>37909</v>
      </c>
      <c r="J5124" t="s">
        <v>21</v>
      </c>
      <c r="K5124" t="s">
        <v>11468</v>
      </c>
      <c r="L5124" s="6">
        <v>0.82</v>
      </c>
      <c r="M5124" s="6">
        <v>0.88</v>
      </c>
      <c r="N5124" s="6">
        <v>0.88</v>
      </c>
      <c r="O5124">
        <v>48790</v>
      </c>
    </row>
    <row r="5125" spans="1:15" x14ac:dyDescent="0.3">
      <c r="A5125">
        <v>81064</v>
      </c>
      <c r="B5125" t="s">
        <v>14111</v>
      </c>
      <c r="C5125">
        <v>257</v>
      </c>
      <c r="D5125" t="s">
        <v>11579</v>
      </c>
      <c r="E5125" t="s">
        <v>41</v>
      </c>
      <c r="F5125" t="s">
        <v>14112</v>
      </c>
      <c r="G5125" t="s">
        <v>1708</v>
      </c>
      <c r="H5125" t="s">
        <v>224</v>
      </c>
      <c r="I5125">
        <v>29803</v>
      </c>
      <c r="J5125" t="s">
        <v>21</v>
      </c>
      <c r="K5125" t="s">
        <v>11498</v>
      </c>
      <c r="L5125" s="6">
        <v>0.87</v>
      </c>
      <c r="M5125" s="6">
        <v>0.93</v>
      </c>
      <c r="N5125" s="6">
        <v>0.93</v>
      </c>
      <c r="O5125">
        <v>53060</v>
      </c>
    </row>
    <row r="5126" spans="1:15" x14ac:dyDescent="0.3">
      <c r="A5126">
        <v>1414730</v>
      </c>
      <c r="B5126" t="s">
        <v>14113</v>
      </c>
      <c r="C5126">
        <v>163</v>
      </c>
      <c r="D5126" t="s">
        <v>11812</v>
      </c>
      <c r="E5126" t="s">
        <v>81</v>
      </c>
      <c r="F5126" t="s">
        <v>14114</v>
      </c>
      <c r="G5126" t="s">
        <v>4730</v>
      </c>
      <c r="H5126" t="s">
        <v>27</v>
      </c>
      <c r="I5126">
        <v>33907</v>
      </c>
      <c r="J5126" t="s">
        <v>21</v>
      </c>
      <c r="K5126" t="s">
        <v>11487</v>
      </c>
      <c r="L5126" s="6">
        <v>0.92</v>
      </c>
      <c r="M5126" s="6">
        <v>0.98</v>
      </c>
      <c r="N5126" s="6">
        <v>0.98</v>
      </c>
      <c r="O5126">
        <v>54039</v>
      </c>
    </row>
    <row r="5127" spans="1:15" x14ac:dyDescent="0.3">
      <c r="A5127">
        <v>1375098</v>
      </c>
      <c r="B5127" t="s">
        <v>14115</v>
      </c>
      <c r="C5127">
        <v>423</v>
      </c>
      <c r="D5127" t="s">
        <v>12146</v>
      </c>
      <c r="E5127" t="s">
        <v>41</v>
      </c>
      <c r="F5127" t="s">
        <v>14116</v>
      </c>
      <c r="G5127" t="s">
        <v>14117</v>
      </c>
      <c r="H5127" t="s">
        <v>27</v>
      </c>
      <c r="I5127">
        <v>32159</v>
      </c>
      <c r="J5127" t="s">
        <v>21</v>
      </c>
      <c r="K5127" t="s">
        <v>11462</v>
      </c>
      <c r="L5127" s="6">
        <v>0.92</v>
      </c>
      <c r="M5127" s="6">
        <v>0.98</v>
      </c>
      <c r="N5127" s="6">
        <v>0.98</v>
      </c>
      <c r="O5127">
        <v>49239</v>
      </c>
    </row>
    <row r="5128" spans="1:15" x14ac:dyDescent="0.3">
      <c r="A5128">
        <v>59676</v>
      </c>
      <c r="B5128" t="s">
        <v>14118</v>
      </c>
      <c r="C5128">
        <v>257</v>
      </c>
      <c r="D5128" t="s">
        <v>11579</v>
      </c>
      <c r="E5128" t="s">
        <v>41</v>
      </c>
      <c r="F5128" t="s">
        <v>14119</v>
      </c>
      <c r="G5128" t="s">
        <v>527</v>
      </c>
      <c r="H5128" t="s">
        <v>528</v>
      </c>
      <c r="I5128">
        <v>97008</v>
      </c>
      <c r="J5128" t="s">
        <v>21</v>
      </c>
      <c r="K5128" t="s">
        <v>11498</v>
      </c>
      <c r="L5128" s="6">
        <v>0.87</v>
      </c>
      <c r="M5128" s="6">
        <v>0.93</v>
      </c>
      <c r="N5128" s="6">
        <v>0.93</v>
      </c>
      <c r="O5128">
        <v>53060</v>
      </c>
    </row>
    <row r="5129" spans="1:15" x14ac:dyDescent="0.3">
      <c r="A5129">
        <v>1443652</v>
      </c>
      <c r="B5129" t="s">
        <v>14120</v>
      </c>
      <c r="C5129">
        <v>515</v>
      </c>
      <c r="D5129" t="s">
        <v>12005</v>
      </c>
      <c r="E5129" t="s">
        <v>17</v>
      </c>
      <c r="F5129" t="s">
        <v>14121</v>
      </c>
      <c r="G5129" t="s">
        <v>13963</v>
      </c>
      <c r="H5129" t="s">
        <v>79</v>
      </c>
      <c r="I5129">
        <v>11803</v>
      </c>
      <c r="J5129" t="s">
        <v>21</v>
      </c>
      <c r="K5129" t="s">
        <v>11562</v>
      </c>
      <c r="L5129" s="6">
        <v>0.92</v>
      </c>
      <c r="M5129" s="6">
        <v>0.98</v>
      </c>
      <c r="N5129" s="6">
        <v>0.98</v>
      </c>
      <c r="O5129">
        <v>39281</v>
      </c>
    </row>
    <row r="5130" spans="1:15" x14ac:dyDescent="0.3">
      <c r="A5130">
        <v>72937</v>
      </c>
      <c r="B5130" t="s">
        <v>14122</v>
      </c>
      <c r="C5130">
        <v>307</v>
      </c>
      <c r="D5130" t="s">
        <v>11845</v>
      </c>
      <c r="E5130" t="s">
        <v>41</v>
      </c>
      <c r="F5130" t="s">
        <v>14123</v>
      </c>
      <c r="G5130" t="s">
        <v>175</v>
      </c>
      <c r="H5130" t="s">
        <v>20</v>
      </c>
      <c r="I5130">
        <v>94518</v>
      </c>
      <c r="J5130" t="s">
        <v>21</v>
      </c>
      <c r="K5130" t="s">
        <v>11502</v>
      </c>
      <c r="L5130" s="6">
        <v>0.98</v>
      </c>
      <c r="M5130" s="6">
        <v>1</v>
      </c>
      <c r="N5130" s="6">
        <v>1</v>
      </c>
      <c r="O5130">
        <v>62371</v>
      </c>
    </row>
    <row r="5131" spans="1:15" x14ac:dyDescent="0.3">
      <c r="A5131">
        <v>142506</v>
      </c>
      <c r="B5131" t="s">
        <v>14124</v>
      </c>
      <c r="C5131">
        <v>1453689</v>
      </c>
      <c r="D5131" t="s">
        <v>13090</v>
      </c>
      <c r="E5131" t="s">
        <v>41</v>
      </c>
      <c r="F5131" t="s">
        <v>14125</v>
      </c>
      <c r="G5131" t="s">
        <v>1908</v>
      </c>
      <c r="H5131" t="s">
        <v>27</v>
      </c>
      <c r="I5131">
        <v>34698</v>
      </c>
      <c r="J5131" t="s">
        <v>21</v>
      </c>
      <c r="K5131" t="s">
        <v>11494</v>
      </c>
      <c r="L5131" s="6">
        <v>0.94</v>
      </c>
      <c r="M5131" s="6">
        <v>1</v>
      </c>
      <c r="N5131" s="6">
        <v>1</v>
      </c>
      <c r="O5131">
        <v>52995</v>
      </c>
    </row>
    <row r="5132" spans="1:15" x14ac:dyDescent="0.3">
      <c r="A5132">
        <v>72833</v>
      </c>
      <c r="B5132" t="s">
        <v>14126</v>
      </c>
      <c r="C5132">
        <v>1451619</v>
      </c>
      <c r="D5132" t="s">
        <v>11677</v>
      </c>
      <c r="E5132" t="s">
        <v>81</v>
      </c>
      <c r="F5132" t="s">
        <v>14127</v>
      </c>
      <c r="G5132" t="s">
        <v>14128</v>
      </c>
      <c r="H5132" t="s">
        <v>658</v>
      </c>
      <c r="I5132">
        <v>7480</v>
      </c>
      <c r="J5132" t="s">
        <v>21</v>
      </c>
      <c r="K5132" t="s">
        <v>11618</v>
      </c>
      <c r="L5132" s="6">
        <v>0.94</v>
      </c>
      <c r="M5132" s="6">
        <v>1</v>
      </c>
      <c r="N5132" s="6">
        <v>1</v>
      </c>
      <c r="O5132">
        <v>58607</v>
      </c>
    </row>
    <row r="5133" spans="1:15" x14ac:dyDescent="0.3">
      <c r="A5133">
        <v>1456786</v>
      </c>
      <c r="B5133" t="s">
        <v>14129</v>
      </c>
      <c r="C5133">
        <v>9834</v>
      </c>
      <c r="D5133" t="s">
        <v>11680</v>
      </c>
      <c r="E5133" t="s">
        <v>81</v>
      </c>
      <c r="F5133" t="s">
        <v>14130</v>
      </c>
      <c r="G5133" t="s">
        <v>14131</v>
      </c>
      <c r="H5133" t="s">
        <v>84</v>
      </c>
      <c r="I5133">
        <v>63304</v>
      </c>
      <c r="J5133" t="s">
        <v>21</v>
      </c>
      <c r="K5133" t="s">
        <v>11618</v>
      </c>
      <c r="L5133" s="6">
        <v>0.92</v>
      </c>
      <c r="M5133" s="6">
        <v>0.98</v>
      </c>
      <c r="N5133" s="6">
        <v>0.98</v>
      </c>
      <c r="O5133">
        <v>46878</v>
      </c>
    </row>
    <row r="5134" spans="1:15" x14ac:dyDescent="0.3">
      <c r="A5134">
        <v>142653</v>
      </c>
      <c r="B5134" t="s">
        <v>14132</v>
      </c>
      <c r="C5134">
        <v>1369929</v>
      </c>
      <c r="D5134" t="s">
        <v>11435</v>
      </c>
      <c r="E5134" t="s">
        <v>41</v>
      </c>
      <c r="F5134" t="s">
        <v>14133</v>
      </c>
      <c r="G5134" t="s">
        <v>2978</v>
      </c>
      <c r="H5134" t="s">
        <v>20</v>
      </c>
      <c r="I5134">
        <v>90066</v>
      </c>
      <c r="J5134" t="s">
        <v>21</v>
      </c>
      <c r="K5134" t="s">
        <v>11429</v>
      </c>
      <c r="L5134" s="6">
        <v>0.87</v>
      </c>
      <c r="M5134" s="6">
        <v>0.93</v>
      </c>
      <c r="N5134" s="6">
        <v>0.93</v>
      </c>
      <c r="O5134">
        <v>59226</v>
      </c>
    </row>
    <row r="5135" spans="1:15" x14ac:dyDescent="0.3">
      <c r="A5135">
        <v>1437870</v>
      </c>
      <c r="B5135" t="s">
        <v>14134</v>
      </c>
      <c r="C5135">
        <v>1369929</v>
      </c>
      <c r="D5135" t="s">
        <v>11435</v>
      </c>
      <c r="E5135" t="s">
        <v>41</v>
      </c>
      <c r="F5135" t="s">
        <v>14135</v>
      </c>
      <c r="G5135" t="s">
        <v>48</v>
      </c>
      <c r="H5135" t="s">
        <v>20</v>
      </c>
      <c r="I5135">
        <v>95819</v>
      </c>
      <c r="J5135" t="s">
        <v>21</v>
      </c>
      <c r="K5135" t="s">
        <v>11429</v>
      </c>
      <c r="L5135" s="6">
        <v>0.87</v>
      </c>
      <c r="M5135" s="6">
        <v>0.93</v>
      </c>
      <c r="N5135" s="6">
        <v>0.93</v>
      </c>
      <c r="O5135">
        <v>59226</v>
      </c>
    </row>
    <row r="5136" spans="1:15" x14ac:dyDescent="0.3">
      <c r="A5136">
        <v>1393626</v>
      </c>
      <c r="B5136" t="s">
        <v>14136</v>
      </c>
      <c r="C5136">
        <v>7885</v>
      </c>
      <c r="D5136" t="s">
        <v>12040</v>
      </c>
      <c r="E5136" t="s">
        <v>293</v>
      </c>
      <c r="F5136" t="s">
        <v>14137</v>
      </c>
      <c r="G5136" t="s">
        <v>14138</v>
      </c>
      <c r="H5136" t="s">
        <v>84</v>
      </c>
      <c r="I5136">
        <v>63141</v>
      </c>
      <c r="J5136" t="s">
        <v>21</v>
      </c>
      <c r="K5136" t="s">
        <v>11429</v>
      </c>
      <c r="L5136" s="6">
        <v>0.92</v>
      </c>
      <c r="M5136" s="6">
        <v>0.98</v>
      </c>
      <c r="N5136" s="6">
        <v>0.98</v>
      </c>
      <c r="O5136">
        <v>53415</v>
      </c>
    </row>
    <row r="5137" spans="1:15" x14ac:dyDescent="0.3">
      <c r="A5137">
        <v>1443599</v>
      </c>
      <c r="B5137" t="s">
        <v>14139</v>
      </c>
      <c r="C5137">
        <v>1384569</v>
      </c>
      <c r="D5137" t="s">
        <v>11903</v>
      </c>
      <c r="E5137" t="s">
        <v>467</v>
      </c>
      <c r="F5137" t="s">
        <v>14140</v>
      </c>
      <c r="G5137" t="s">
        <v>727</v>
      </c>
      <c r="H5137" t="s">
        <v>84</v>
      </c>
      <c r="I5137">
        <v>63640</v>
      </c>
      <c r="J5137" t="s">
        <v>21</v>
      </c>
      <c r="K5137" t="s">
        <v>11422</v>
      </c>
      <c r="L5137" s="6">
        <v>0.87</v>
      </c>
      <c r="M5137" s="6">
        <v>0.93</v>
      </c>
      <c r="N5137" s="6">
        <v>0.93</v>
      </c>
      <c r="O5137">
        <v>53002</v>
      </c>
    </row>
    <row r="5138" spans="1:15" x14ac:dyDescent="0.3">
      <c r="A5138">
        <v>1437044</v>
      </c>
      <c r="B5138" t="s">
        <v>14141</v>
      </c>
      <c r="C5138">
        <v>1385823</v>
      </c>
      <c r="D5138" t="s">
        <v>11709</v>
      </c>
      <c r="E5138" t="s">
        <v>41</v>
      </c>
      <c r="F5138" t="s">
        <v>14142</v>
      </c>
      <c r="G5138" t="s">
        <v>159</v>
      </c>
      <c r="H5138" t="s">
        <v>57</v>
      </c>
      <c r="I5138">
        <v>31088</v>
      </c>
      <c r="J5138" t="s">
        <v>21</v>
      </c>
      <c r="K5138" t="s">
        <v>11462</v>
      </c>
      <c r="L5138" s="6">
        <v>0.92</v>
      </c>
      <c r="M5138" s="6">
        <v>0.98</v>
      </c>
      <c r="N5138" s="6">
        <v>0.98</v>
      </c>
      <c r="O5138">
        <v>45411</v>
      </c>
    </row>
    <row r="5139" spans="1:15" x14ac:dyDescent="0.3">
      <c r="A5139">
        <v>79298</v>
      </c>
      <c r="B5139" t="s">
        <v>14143</v>
      </c>
      <c r="C5139">
        <v>1410370</v>
      </c>
      <c r="D5139" t="s">
        <v>11937</v>
      </c>
      <c r="E5139" t="s">
        <v>41</v>
      </c>
      <c r="F5139" t="s">
        <v>14144</v>
      </c>
      <c r="G5139" t="s">
        <v>562</v>
      </c>
      <c r="H5139" t="s">
        <v>202</v>
      </c>
      <c r="I5139">
        <v>22603</v>
      </c>
      <c r="J5139" t="s">
        <v>21</v>
      </c>
      <c r="K5139" t="s">
        <v>11618</v>
      </c>
      <c r="L5139" s="6">
        <v>0.94</v>
      </c>
      <c r="M5139" s="6">
        <v>1</v>
      </c>
      <c r="N5139" s="6">
        <v>1</v>
      </c>
      <c r="O5139">
        <v>48591</v>
      </c>
    </row>
    <row r="5140" spans="1:15" x14ac:dyDescent="0.3">
      <c r="A5140">
        <v>1457094</v>
      </c>
      <c r="B5140" t="s">
        <v>14145</v>
      </c>
      <c r="C5140">
        <v>376</v>
      </c>
      <c r="D5140" t="s">
        <v>11953</v>
      </c>
      <c r="E5140" t="s">
        <v>81</v>
      </c>
      <c r="F5140" t="s">
        <v>14146</v>
      </c>
      <c r="G5140" t="s">
        <v>14147</v>
      </c>
      <c r="H5140" t="s">
        <v>556</v>
      </c>
      <c r="I5140">
        <v>41094</v>
      </c>
      <c r="J5140" t="s">
        <v>21</v>
      </c>
      <c r="K5140" t="s">
        <v>11462</v>
      </c>
      <c r="L5140" s="6">
        <v>0.94</v>
      </c>
      <c r="M5140" s="6">
        <v>1</v>
      </c>
      <c r="N5140" s="6">
        <v>1</v>
      </c>
      <c r="O5140">
        <v>45313</v>
      </c>
    </row>
    <row r="5141" spans="1:15" x14ac:dyDescent="0.3">
      <c r="A5141">
        <v>59759</v>
      </c>
      <c r="B5141" t="s">
        <v>14148</v>
      </c>
      <c r="C5141">
        <v>70</v>
      </c>
      <c r="D5141" t="s">
        <v>11520</v>
      </c>
      <c r="E5141" t="s">
        <v>141</v>
      </c>
      <c r="F5141" t="s">
        <v>14149</v>
      </c>
      <c r="G5141" t="s">
        <v>14150</v>
      </c>
      <c r="H5141" t="s">
        <v>528</v>
      </c>
      <c r="I5141">
        <v>97062</v>
      </c>
      <c r="J5141" t="s">
        <v>21</v>
      </c>
      <c r="K5141" t="s">
        <v>11462</v>
      </c>
      <c r="L5141" s="6">
        <v>0.94</v>
      </c>
      <c r="M5141" s="6">
        <v>1</v>
      </c>
      <c r="N5141" s="6">
        <v>1</v>
      </c>
      <c r="O5141">
        <v>45547</v>
      </c>
    </row>
    <row r="5142" spans="1:15" x14ac:dyDescent="0.3">
      <c r="A5142">
        <v>144158</v>
      </c>
      <c r="B5142" t="s">
        <v>14151</v>
      </c>
      <c r="C5142">
        <v>442</v>
      </c>
      <c r="D5142" t="s">
        <v>11759</v>
      </c>
      <c r="E5142" t="s">
        <v>41</v>
      </c>
      <c r="F5142" t="s">
        <v>14152</v>
      </c>
      <c r="G5142" t="s">
        <v>1972</v>
      </c>
      <c r="H5142" t="s">
        <v>70</v>
      </c>
      <c r="I5142">
        <v>49431</v>
      </c>
      <c r="J5142" t="s">
        <v>21</v>
      </c>
      <c r="K5142" t="s">
        <v>11487</v>
      </c>
      <c r="L5142" s="6">
        <v>0.87</v>
      </c>
      <c r="M5142" s="6">
        <v>0.9</v>
      </c>
      <c r="N5142" s="6">
        <v>0.9</v>
      </c>
      <c r="O5142">
        <v>53421</v>
      </c>
    </row>
    <row r="5143" spans="1:15" x14ac:dyDescent="0.3">
      <c r="A5143">
        <v>53843</v>
      </c>
      <c r="B5143" t="s">
        <v>14153</v>
      </c>
      <c r="C5143">
        <v>1349925</v>
      </c>
      <c r="D5143" t="s">
        <v>12455</v>
      </c>
      <c r="E5143" t="s">
        <v>141</v>
      </c>
      <c r="F5143" t="s">
        <v>14154</v>
      </c>
      <c r="G5143" t="s">
        <v>14155</v>
      </c>
      <c r="H5143" t="s">
        <v>677</v>
      </c>
      <c r="I5143">
        <v>86406</v>
      </c>
      <c r="J5143" t="s">
        <v>21</v>
      </c>
      <c r="K5143" t="s">
        <v>11502</v>
      </c>
      <c r="L5143" s="6">
        <v>0.94</v>
      </c>
      <c r="M5143" s="6">
        <v>1</v>
      </c>
      <c r="N5143" s="6">
        <v>1</v>
      </c>
      <c r="O5143">
        <v>55521</v>
      </c>
    </row>
    <row r="5144" spans="1:15" x14ac:dyDescent="0.3">
      <c r="A5144">
        <v>82983</v>
      </c>
      <c r="B5144" t="s">
        <v>14156</v>
      </c>
      <c r="C5144">
        <v>1355351</v>
      </c>
      <c r="D5144" t="s">
        <v>11624</v>
      </c>
      <c r="E5144" t="s">
        <v>17</v>
      </c>
      <c r="F5144" t="s">
        <v>14157</v>
      </c>
      <c r="G5144" t="s">
        <v>1313</v>
      </c>
      <c r="H5144" t="s">
        <v>128</v>
      </c>
      <c r="I5144">
        <v>38305</v>
      </c>
      <c r="J5144" t="s">
        <v>21</v>
      </c>
      <c r="K5144" t="s">
        <v>11462</v>
      </c>
      <c r="L5144" s="6">
        <v>0.82</v>
      </c>
      <c r="M5144" s="6">
        <v>0.88</v>
      </c>
      <c r="N5144" s="6">
        <v>0.88</v>
      </c>
      <c r="O5144">
        <v>59552</v>
      </c>
    </row>
    <row r="5145" spans="1:15" x14ac:dyDescent="0.3">
      <c r="A5145">
        <v>1437284</v>
      </c>
      <c r="B5145" t="s">
        <v>14158</v>
      </c>
      <c r="C5145">
        <v>163</v>
      </c>
      <c r="D5145" t="s">
        <v>11812</v>
      </c>
      <c r="E5145" t="s">
        <v>81</v>
      </c>
      <c r="F5145" t="s">
        <v>14159</v>
      </c>
      <c r="G5145" t="s">
        <v>1174</v>
      </c>
      <c r="H5145" t="s">
        <v>84</v>
      </c>
      <c r="I5145">
        <v>63376</v>
      </c>
      <c r="J5145" t="s">
        <v>21</v>
      </c>
      <c r="K5145" t="s">
        <v>11487</v>
      </c>
      <c r="L5145" s="6">
        <v>0.92</v>
      </c>
      <c r="M5145" s="6">
        <v>0.98</v>
      </c>
      <c r="N5145" s="6">
        <v>0.98</v>
      </c>
      <c r="O5145">
        <v>52858</v>
      </c>
    </row>
    <row r="5146" spans="1:15" x14ac:dyDescent="0.3">
      <c r="A5146">
        <v>80938</v>
      </c>
      <c r="B5146" t="s">
        <v>14160</v>
      </c>
      <c r="C5146">
        <v>257</v>
      </c>
      <c r="D5146" t="s">
        <v>11579</v>
      </c>
      <c r="E5146" t="s">
        <v>41</v>
      </c>
      <c r="F5146" t="s">
        <v>14161</v>
      </c>
      <c r="G5146" t="s">
        <v>685</v>
      </c>
      <c r="H5146" t="s">
        <v>224</v>
      </c>
      <c r="I5146">
        <v>29588</v>
      </c>
      <c r="J5146" t="s">
        <v>21</v>
      </c>
      <c r="K5146" t="s">
        <v>11498</v>
      </c>
      <c r="L5146" s="6">
        <v>0.87</v>
      </c>
      <c r="M5146" s="6">
        <v>0.93</v>
      </c>
      <c r="N5146" s="6">
        <v>0.93</v>
      </c>
      <c r="O5146">
        <v>53060</v>
      </c>
    </row>
    <row r="5147" spans="1:15" x14ac:dyDescent="0.3">
      <c r="A5147">
        <v>138595</v>
      </c>
      <c r="B5147" t="s">
        <v>14162</v>
      </c>
      <c r="C5147">
        <v>1405496</v>
      </c>
      <c r="D5147" t="s">
        <v>11799</v>
      </c>
      <c r="E5147" t="s">
        <v>41</v>
      </c>
      <c r="F5147" t="s">
        <v>14163</v>
      </c>
      <c r="G5147" t="s">
        <v>14164</v>
      </c>
      <c r="H5147" t="s">
        <v>224</v>
      </c>
      <c r="I5147">
        <v>29566</v>
      </c>
      <c r="J5147" t="s">
        <v>21</v>
      </c>
      <c r="K5147" t="s">
        <v>11562</v>
      </c>
      <c r="L5147" s="6">
        <v>0.92</v>
      </c>
      <c r="M5147" s="6">
        <v>0.98</v>
      </c>
      <c r="N5147" s="6">
        <v>0.98</v>
      </c>
      <c r="O5147">
        <v>52293</v>
      </c>
    </row>
    <row r="5148" spans="1:15" x14ac:dyDescent="0.3">
      <c r="A5148">
        <v>79390</v>
      </c>
      <c r="B5148" t="s">
        <v>14165</v>
      </c>
      <c r="C5148">
        <v>605</v>
      </c>
      <c r="D5148" t="s">
        <v>11831</v>
      </c>
      <c r="E5148" t="s">
        <v>41</v>
      </c>
      <c r="F5148" t="s">
        <v>14166</v>
      </c>
      <c r="G5148" t="s">
        <v>7998</v>
      </c>
      <c r="H5148" t="s">
        <v>202</v>
      </c>
      <c r="I5148">
        <v>24502</v>
      </c>
      <c r="J5148" t="s">
        <v>21</v>
      </c>
      <c r="K5148" t="s">
        <v>11562</v>
      </c>
      <c r="L5148" s="6">
        <v>0.92</v>
      </c>
      <c r="M5148" s="6">
        <v>0.98</v>
      </c>
      <c r="N5148" s="6">
        <v>0.98</v>
      </c>
      <c r="O5148">
        <v>4296</v>
      </c>
    </row>
    <row r="5149" spans="1:15" x14ac:dyDescent="0.3">
      <c r="A5149">
        <v>1348387</v>
      </c>
      <c r="B5149" t="s">
        <v>14167</v>
      </c>
      <c r="C5149">
        <v>167</v>
      </c>
      <c r="D5149" t="s">
        <v>12183</v>
      </c>
      <c r="E5149" t="s">
        <v>41</v>
      </c>
      <c r="F5149" t="s">
        <v>14168</v>
      </c>
      <c r="G5149" t="s">
        <v>2877</v>
      </c>
      <c r="H5149" t="s">
        <v>677</v>
      </c>
      <c r="I5149">
        <v>85260</v>
      </c>
      <c r="J5149" t="s">
        <v>21</v>
      </c>
      <c r="K5149" t="s">
        <v>11498</v>
      </c>
      <c r="L5149" s="6">
        <v>0.92</v>
      </c>
      <c r="M5149" s="6">
        <v>0.98</v>
      </c>
      <c r="N5149" s="6">
        <v>0.98</v>
      </c>
      <c r="O5149">
        <v>28780</v>
      </c>
    </row>
    <row r="5150" spans="1:15" x14ac:dyDescent="0.3">
      <c r="A5150">
        <v>79246</v>
      </c>
      <c r="B5150" t="s">
        <v>14169</v>
      </c>
      <c r="C5150">
        <v>1412815</v>
      </c>
      <c r="D5150" t="s">
        <v>11632</v>
      </c>
      <c r="E5150" t="s">
        <v>41</v>
      </c>
      <c r="F5150" t="s">
        <v>14170</v>
      </c>
      <c r="G5150" t="s">
        <v>9399</v>
      </c>
      <c r="H5150" t="s">
        <v>202</v>
      </c>
      <c r="I5150">
        <v>22203</v>
      </c>
      <c r="J5150" t="s">
        <v>21</v>
      </c>
      <c r="K5150" t="s">
        <v>11429</v>
      </c>
      <c r="L5150" s="6">
        <v>0.94</v>
      </c>
      <c r="M5150" s="6">
        <v>1</v>
      </c>
      <c r="N5150" s="6">
        <v>1</v>
      </c>
      <c r="O5150">
        <v>50620</v>
      </c>
    </row>
    <row r="5151" spans="1:15" x14ac:dyDescent="0.3">
      <c r="A5151">
        <v>81108</v>
      </c>
      <c r="B5151" t="s">
        <v>14171</v>
      </c>
      <c r="C5151">
        <v>8534</v>
      </c>
      <c r="D5151" t="s">
        <v>11635</v>
      </c>
      <c r="E5151" t="s">
        <v>41</v>
      </c>
      <c r="F5151" t="s">
        <v>14172</v>
      </c>
      <c r="G5151" t="s">
        <v>6741</v>
      </c>
      <c r="H5151" t="s">
        <v>57</v>
      </c>
      <c r="I5151">
        <v>30009</v>
      </c>
      <c r="J5151" t="s">
        <v>21</v>
      </c>
      <c r="K5151" t="s">
        <v>11562</v>
      </c>
      <c r="L5151" s="6">
        <v>0.92</v>
      </c>
      <c r="M5151" s="6">
        <v>0.98</v>
      </c>
      <c r="N5151" s="6">
        <v>0.98</v>
      </c>
      <c r="O5151">
        <v>51128</v>
      </c>
    </row>
    <row r="5152" spans="1:15" x14ac:dyDescent="0.3">
      <c r="A5152">
        <v>69335</v>
      </c>
      <c r="B5152" t="s">
        <v>14173</v>
      </c>
      <c r="C5152">
        <v>29</v>
      </c>
      <c r="D5152" t="s">
        <v>11641</v>
      </c>
      <c r="E5152" t="s">
        <v>63</v>
      </c>
      <c r="F5152" t="s">
        <v>14174</v>
      </c>
      <c r="G5152" t="s">
        <v>2440</v>
      </c>
      <c r="H5152" t="s">
        <v>84</v>
      </c>
      <c r="I5152">
        <v>64114</v>
      </c>
      <c r="J5152" t="s">
        <v>21</v>
      </c>
      <c r="K5152" t="s">
        <v>11562</v>
      </c>
      <c r="L5152" s="6">
        <v>0.78</v>
      </c>
      <c r="M5152" s="6">
        <v>0.83</v>
      </c>
      <c r="N5152" s="6">
        <v>0.83</v>
      </c>
      <c r="O5152">
        <v>3236</v>
      </c>
    </row>
    <row r="5153" spans="1:15" x14ac:dyDescent="0.3">
      <c r="A5153">
        <v>49784</v>
      </c>
      <c r="B5153" t="s">
        <v>14175</v>
      </c>
      <c r="C5153">
        <v>29</v>
      </c>
      <c r="D5153" t="s">
        <v>11641</v>
      </c>
      <c r="E5153" t="s">
        <v>141</v>
      </c>
      <c r="F5153" t="s">
        <v>14176</v>
      </c>
      <c r="G5153" t="s">
        <v>5442</v>
      </c>
      <c r="H5153" t="s">
        <v>27</v>
      </c>
      <c r="I5153">
        <v>33950</v>
      </c>
      <c r="J5153" t="s">
        <v>21</v>
      </c>
      <c r="K5153" t="s">
        <v>11562</v>
      </c>
      <c r="L5153" s="6">
        <v>0.78</v>
      </c>
      <c r="M5153" s="6">
        <v>0.83</v>
      </c>
      <c r="N5153" s="6">
        <v>0.83</v>
      </c>
      <c r="O5153">
        <v>28223</v>
      </c>
    </row>
    <row r="5154" spans="1:15" x14ac:dyDescent="0.3">
      <c r="A5154">
        <v>77153</v>
      </c>
      <c r="B5154" t="s">
        <v>14177</v>
      </c>
      <c r="C5154">
        <v>29</v>
      </c>
      <c r="D5154" t="s">
        <v>11641</v>
      </c>
      <c r="E5154" t="s">
        <v>41</v>
      </c>
      <c r="F5154" t="s">
        <v>14178</v>
      </c>
      <c r="G5154" t="s">
        <v>14179</v>
      </c>
      <c r="H5154" t="s">
        <v>1182</v>
      </c>
      <c r="I5154">
        <v>2601</v>
      </c>
      <c r="J5154" t="s">
        <v>21</v>
      </c>
      <c r="K5154" t="s">
        <v>11562</v>
      </c>
      <c r="L5154" s="6">
        <v>0.78</v>
      </c>
      <c r="M5154" s="6">
        <v>0.83</v>
      </c>
      <c r="N5154" s="6">
        <v>0.83</v>
      </c>
      <c r="O5154">
        <v>34360</v>
      </c>
    </row>
    <row r="5155" spans="1:15" x14ac:dyDescent="0.3">
      <c r="A5155">
        <v>72895</v>
      </c>
      <c r="B5155" t="s">
        <v>14180</v>
      </c>
      <c r="C5155">
        <v>7885</v>
      </c>
      <c r="D5155" t="s">
        <v>12040</v>
      </c>
      <c r="E5155" t="s">
        <v>63</v>
      </c>
      <c r="F5155" t="s">
        <v>14181</v>
      </c>
      <c r="G5155" t="s">
        <v>3655</v>
      </c>
      <c r="H5155" t="s">
        <v>302</v>
      </c>
      <c r="I5155">
        <v>28209</v>
      </c>
      <c r="J5155" t="s">
        <v>21</v>
      </c>
      <c r="K5155" t="s">
        <v>11429</v>
      </c>
      <c r="L5155" s="6">
        <v>0.92</v>
      </c>
      <c r="M5155" s="6">
        <v>0.98</v>
      </c>
      <c r="N5155" s="6">
        <v>0.98</v>
      </c>
      <c r="O5155">
        <v>53415</v>
      </c>
    </row>
    <row r="5156" spans="1:15" x14ac:dyDescent="0.3">
      <c r="A5156">
        <v>1400744</v>
      </c>
      <c r="B5156" t="s">
        <v>14182</v>
      </c>
      <c r="C5156">
        <v>9834</v>
      </c>
      <c r="D5156" t="s">
        <v>11680</v>
      </c>
      <c r="E5156" t="s">
        <v>41</v>
      </c>
      <c r="F5156" t="s">
        <v>14183</v>
      </c>
      <c r="G5156" t="s">
        <v>187</v>
      </c>
      <c r="H5156" t="s">
        <v>184</v>
      </c>
      <c r="I5156">
        <v>50023</v>
      </c>
      <c r="J5156" t="s">
        <v>21</v>
      </c>
      <c r="K5156" t="s">
        <v>11618</v>
      </c>
      <c r="L5156" s="6">
        <v>0.92</v>
      </c>
      <c r="M5156" s="6">
        <v>0.98</v>
      </c>
      <c r="N5156" s="6">
        <v>0.98</v>
      </c>
      <c r="O5156">
        <v>46826</v>
      </c>
    </row>
    <row r="5157" spans="1:15" x14ac:dyDescent="0.3">
      <c r="A5157">
        <v>1436957</v>
      </c>
      <c r="B5157" t="s">
        <v>14184</v>
      </c>
      <c r="C5157">
        <v>1369929</v>
      </c>
      <c r="D5157" t="s">
        <v>11435</v>
      </c>
      <c r="E5157" t="s">
        <v>81</v>
      </c>
      <c r="F5157" t="s">
        <v>14185</v>
      </c>
      <c r="G5157" t="s">
        <v>2786</v>
      </c>
      <c r="H5157" t="s">
        <v>20</v>
      </c>
      <c r="I5157">
        <v>93012</v>
      </c>
      <c r="J5157" t="s">
        <v>21</v>
      </c>
      <c r="K5157" t="s">
        <v>11429</v>
      </c>
      <c r="L5157" s="6">
        <v>0.87</v>
      </c>
      <c r="M5157" s="6">
        <v>0.93</v>
      </c>
      <c r="N5157" s="6">
        <v>0.93</v>
      </c>
      <c r="O5157">
        <v>59226</v>
      </c>
    </row>
    <row r="5158" spans="1:15" x14ac:dyDescent="0.3">
      <c r="A5158">
        <v>63553</v>
      </c>
      <c r="B5158" t="s">
        <v>14186</v>
      </c>
      <c r="C5158">
        <v>118</v>
      </c>
      <c r="D5158" t="s">
        <v>11466</v>
      </c>
      <c r="E5158" t="s">
        <v>17</v>
      </c>
      <c r="F5158" t="s">
        <v>14187</v>
      </c>
      <c r="G5158" t="s">
        <v>435</v>
      </c>
      <c r="H5158" t="s">
        <v>202</v>
      </c>
      <c r="I5158">
        <v>23235</v>
      </c>
      <c r="J5158" t="s">
        <v>21</v>
      </c>
      <c r="K5158" t="s">
        <v>11468</v>
      </c>
      <c r="L5158" s="6">
        <v>0.8</v>
      </c>
      <c r="M5158" s="6">
        <v>0.86</v>
      </c>
      <c r="N5158" s="6">
        <v>0.86</v>
      </c>
      <c r="O5158">
        <v>45927</v>
      </c>
    </row>
    <row r="5159" spans="1:15" x14ac:dyDescent="0.3">
      <c r="A5159">
        <v>73009</v>
      </c>
      <c r="B5159" t="s">
        <v>14188</v>
      </c>
      <c r="C5159">
        <v>274</v>
      </c>
      <c r="D5159" t="s">
        <v>11723</v>
      </c>
      <c r="E5159" t="s">
        <v>41</v>
      </c>
      <c r="F5159" t="s">
        <v>14189</v>
      </c>
      <c r="G5159" t="s">
        <v>14190</v>
      </c>
      <c r="H5159" t="s">
        <v>1182</v>
      </c>
      <c r="I5159">
        <v>1095</v>
      </c>
      <c r="J5159" t="s">
        <v>21</v>
      </c>
      <c r="K5159" t="s">
        <v>11498</v>
      </c>
      <c r="L5159" s="6">
        <v>0.83</v>
      </c>
      <c r="M5159" s="6">
        <v>0.89</v>
      </c>
      <c r="N5159" s="6">
        <v>0.89</v>
      </c>
      <c r="O5159">
        <v>48004</v>
      </c>
    </row>
    <row r="5160" spans="1:15" x14ac:dyDescent="0.3">
      <c r="A5160">
        <v>1454320</v>
      </c>
      <c r="B5160" t="s">
        <v>14191</v>
      </c>
      <c r="C5160">
        <v>5895</v>
      </c>
      <c r="D5160" t="s">
        <v>11491</v>
      </c>
      <c r="E5160" t="s">
        <v>41</v>
      </c>
      <c r="F5160" t="s">
        <v>14192</v>
      </c>
      <c r="G5160" t="s">
        <v>4189</v>
      </c>
      <c r="H5160" t="s">
        <v>108</v>
      </c>
      <c r="I5160">
        <v>18017</v>
      </c>
      <c r="J5160" t="s">
        <v>21</v>
      </c>
      <c r="K5160" t="s">
        <v>11494</v>
      </c>
      <c r="L5160" s="6">
        <v>0.94</v>
      </c>
      <c r="M5160" s="6">
        <v>1</v>
      </c>
      <c r="N5160" s="6">
        <v>1</v>
      </c>
      <c r="O5160">
        <v>45185</v>
      </c>
    </row>
    <row r="5161" spans="1:15" x14ac:dyDescent="0.3">
      <c r="A5161">
        <v>82814</v>
      </c>
      <c r="B5161" t="s">
        <v>14193</v>
      </c>
      <c r="C5161">
        <v>1405496</v>
      </c>
      <c r="D5161" t="s">
        <v>11799</v>
      </c>
      <c r="E5161" t="s">
        <v>41</v>
      </c>
      <c r="F5161" t="s">
        <v>14194</v>
      </c>
      <c r="G5161" t="s">
        <v>9251</v>
      </c>
      <c r="H5161" t="s">
        <v>128</v>
      </c>
      <c r="I5161">
        <v>37830</v>
      </c>
      <c r="J5161" t="s">
        <v>21</v>
      </c>
      <c r="K5161" t="s">
        <v>11562</v>
      </c>
      <c r="L5161" s="6">
        <v>0.92</v>
      </c>
      <c r="M5161" s="6">
        <v>0.98</v>
      </c>
      <c r="N5161" s="6">
        <v>0.98</v>
      </c>
      <c r="O5161">
        <v>52293</v>
      </c>
    </row>
    <row r="5162" spans="1:15" x14ac:dyDescent="0.3">
      <c r="A5162">
        <v>1374285</v>
      </c>
      <c r="B5162" t="s">
        <v>14195</v>
      </c>
      <c r="C5162">
        <v>155</v>
      </c>
      <c r="D5162" t="s">
        <v>11590</v>
      </c>
      <c r="E5162" t="s">
        <v>41</v>
      </c>
      <c r="F5162" t="s">
        <v>14196</v>
      </c>
      <c r="G5162" t="s">
        <v>4472</v>
      </c>
      <c r="H5162" t="s">
        <v>224</v>
      </c>
      <c r="I5162">
        <v>29910</v>
      </c>
      <c r="J5162" t="s">
        <v>21</v>
      </c>
      <c r="K5162" t="s">
        <v>11468</v>
      </c>
      <c r="L5162" s="6">
        <v>0.87</v>
      </c>
      <c r="M5162" s="6">
        <v>0.93</v>
      </c>
      <c r="N5162" s="6">
        <v>0.93</v>
      </c>
      <c r="O5162">
        <v>61341</v>
      </c>
    </row>
    <row r="5163" spans="1:15" x14ac:dyDescent="0.3">
      <c r="A5163">
        <v>82858</v>
      </c>
      <c r="B5163" t="s">
        <v>14197</v>
      </c>
      <c r="C5163">
        <v>8314</v>
      </c>
      <c r="D5163" t="s">
        <v>11603</v>
      </c>
      <c r="E5163" t="s">
        <v>41</v>
      </c>
      <c r="F5163" t="s">
        <v>14198</v>
      </c>
      <c r="G5163" t="s">
        <v>127</v>
      </c>
      <c r="H5163" t="s">
        <v>128</v>
      </c>
      <c r="I5163">
        <v>37919</v>
      </c>
      <c r="J5163" t="s">
        <v>21</v>
      </c>
      <c r="K5163" t="s">
        <v>11494</v>
      </c>
      <c r="L5163" s="6">
        <v>0.92</v>
      </c>
      <c r="M5163" s="6">
        <v>0.98</v>
      </c>
      <c r="N5163" s="6">
        <v>0.98</v>
      </c>
      <c r="O5163">
        <v>51717</v>
      </c>
    </row>
    <row r="5164" spans="1:15" x14ac:dyDescent="0.3">
      <c r="A5164">
        <v>79189</v>
      </c>
      <c r="B5164" t="s">
        <v>14199</v>
      </c>
      <c r="C5164">
        <v>890</v>
      </c>
      <c r="D5164" t="s">
        <v>11620</v>
      </c>
      <c r="E5164" t="s">
        <v>81</v>
      </c>
      <c r="F5164" t="s">
        <v>14200</v>
      </c>
      <c r="G5164" t="s">
        <v>640</v>
      </c>
      <c r="H5164" t="s">
        <v>257</v>
      </c>
      <c r="I5164">
        <v>21801</v>
      </c>
      <c r="J5164" t="s">
        <v>21</v>
      </c>
      <c r="K5164" t="s">
        <v>11462</v>
      </c>
      <c r="L5164" s="6">
        <v>0.98</v>
      </c>
      <c r="M5164" s="6">
        <v>1.23</v>
      </c>
      <c r="N5164" s="6">
        <v>1.23</v>
      </c>
      <c r="O5164">
        <v>50576</v>
      </c>
    </row>
    <row r="5165" spans="1:15" x14ac:dyDescent="0.3">
      <c r="A5165">
        <v>1371516</v>
      </c>
      <c r="B5165" t="s">
        <v>14201</v>
      </c>
      <c r="C5165">
        <v>1405496</v>
      </c>
      <c r="D5165" t="s">
        <v>11799</v>
      </c>
      <c r="E5165" t="s">
        <v>41</v>
      </c>
      <c r="F5165" t="s">
        <v>14202</v>
      </c>
      <c r="G5165" t="s">
        <v>13913</v>
      </c>
      <c r="H5165" t="s">
        <v>302</v>
      </c>
      <c r="I5165">
        <v>27516</v>
      </c>
      <c r="J5165" t="s">
        <v>21</v>
      </c>
      <c r="K5165" t="s">
        <v>11562</v>
      </c>
      <c r="L5165" s="6">
        <v>0.92</v>
      </c>
      <c r="M5165" s="6">
        <v>0.98</v>
      </c>
      <c r="N5165" s="6">
        <v>0.98</v>
      </c>
      <c r="O5165">
        <v>52293</v>
      </c>
    </row>
    <row r="5166" spans="1:15" x14ac:dyDescent="0.3">
      <c r="A5166">
        <v>95791</v>
      </c>
      <c r="B5166" t="s">
        <v>14203</v>
      </c>
      <c r="C5166">
        <v>241</v>
      </c>
      <c r="D5166" t="s">
        <v>11560</v>
      </c>
      <c r="E5166" t="s">
        <v>41</v>
      </c>
      <c r="F5166" t="s">
        <v>14204</v>
      </c>
      <c r="G5166" t="s">
        <v>14205</v>
      </c>
      <c r="H5166" t="s">
        <v>658</v>
      </c>
      <c r="I5166">
        <v>7054</v>
      </c>
      <c r="J5166" t="s">
        <v>21</v>
      </c>
      <c r="K5166" t="s">
        <v>11562</v>
      </c>
      <c r="L5166" s="6">
        <v>0.94</v>
      </c>
      <c r="M5166" s="6">
        <v>0.99</v>
      </c>
      <c r="N5166" s="6">
        <v>0.99</v>
      </c>
      <c r="O5166">
        <v>57057</v>
      </c>
    </row>
    <row r="5167" spans="1:15" x14ac:dyDescent="0.3">
      <c r="A5167">
        <v>1449892</v>
      </c>
      <c r="B5167" t="s">
        <v>14206</v>
      </c>
      <c r="C5167">
        <v>55</v>
      </c>
      <c r="D5167" t="s">
        <v>11854</v>
      </c>
      <c r="E5167" t="s">
        <v>41</v>
      </c>
      <c r="F5167" t="s">
        <v>14207</v>
      </c>
      <c r="G5167" t="s">
        <v>778</v>
      </c>
      <c r="H5167" t="s">
        <v>706</v>
      </c>
      <c r="I5167">
        <v>98105</v>
      </c>
      <c r="J5167" t="s">
        <v>21</v>
      </c>
      <c r="K5167" t="s">
        <v>11494</v>
      </c>
      <c r="L5167" s="6">
        <v>0.98</v>
      </c>
      <c r="M5167" s="6">
        <v>1.04</v>
      </c>
      <c r="N5167" s="6">
        <v>1.04</v>
      </c>
      <c r="O5167">
        <v>56495</v>
      </c>
    </row>
    <row r="5168" spans="1:15" x14ac:dyDescent="0.3">
      <c r="A5168">
        <v>63513</v>
      </c>
      <c r="B5168" t="s">
        <v>14208</v>
      </c>
      <c r="C5168">
        <v>29</v>
      </c>
      <c r="D5168" t="s">
        <v>11641</v>
      </c>
      <c r="E5168" t="s">
        <v>81</v>
      </c>
      <c r="F5168" t="s">
        <v>14209</v>
      </c>
      <c r="G5168" t="s">
        <v>6908</v>
      </c>
      <c r="H5168" t="s">
        <v>202</v>
      </c>
      <c r="I5168">
        <v>23185</v>
      </c>
      <c r="J5168" t="s">
        <v>21</v>
      </c>
      <c r="K5168" t="s">
        <v>11562</v>
      </c>
      <c r="L5168" s="6">
        <v>0.78</v>
      </c>
      <c r="M5168" s="6">
        <v>0.83</v>
      </c>
      <c r="N5168" s="6">
        <v>0.83</v>
      </c>
      <c r="O5168">
        <v>2736</v>
      </c>
    </row>
    <row r="5169" spans="1:15" x14ac:dyDescent="0.3">
      <c r="A5169">
        <v>98849</v>
      </c>
      <c r="B5169" t="s">
        <v>14210</v>
      </c>
      <c r="C5169">
        <v>22</v>
      </c>
      <c r="D5169" t="s">
        <v>11557</v>
      </c>
      <c r="E5169" t="s">
        <v>63</v>
      </c>
      <c r="F5169" t="s">
        <v>14211</v>
      </c>
      <c r="G5169" t="s">
        <v>8843</v>
      </c>
      <c r="H5169" t="s">
        <v>706</v>
      </c>
      <c r="I5169">
        <v>98801</v>
      </c>
      <c r="J5169" t="s">
        <v>21</v>
      </c>
      <c r="K5169" t="s">
        <v>11453</v>
      </c>
      <c r="L5169" s="6">
        <v>0.98</v>
      </c>
      <c r="M5169" s="6">
        <v>1.04</v>
      </c>
      <c r="N5169" s="6">
        <v>1.04</v>
      </c>
      <c r="O5169">
        <v>60508</v>
      </c>
    </row>
    <row r="5170" spans="1:15" x14ac:dyDescent="0.3">
      <c r="A5170">
        <v>72905</v>
      </c>
      <c r="B5170" t="s">
        <v>14212</v>
      </c>
      <c r="C5170">
        <v>51</v>
      </c>
      <c r="D5170" t="s">
        <v>11451</v>
      </c>
      <c r="E5170" t="s">
        <v>81</v>
      </c>
      <c r="F5170" t="s">
        <v>14213</v>
      </c>
      <c r="G5170" t="s">
        <v>309</v>
      </c>
      <c r="H5170" t="s">
        <v>103</v>
      </c>
      <c r="I5170">
        <v>84070</v>
      </c>
      <c r="J5170" t="s">
        <v>21</v>
      </c>
      <c r="K5170" t="s">
        <v>11453</v>
      </c>
      <c r="L5170" s="6">
        <v>0.98</v>
      </c>
      <c r="M5170" s="6">
        <v>1.04</v>
      </c>
      <c r="N5170" s="6">
        <v>1.04</v>
      </c>
      <c r="O5170">
        <v>38114</v>
      </c>
    </row>
    <row r="5171" spans="1:15" x14ac:dyDescent="0.3">
      <c r="A5171">
        <v>1364025</v>
      </c>
      <c r="B5171" t="s">
        <v>14214</v>
      </c>
      <c r="C5171">
        <v>1384569</v>
      </c>
      <c r="D5171" t="s">
        <v>11903</v>
      </c>
      <c r="E5171" t="s">
        <v>141</v>
      </c>
      <c r="F5171" t="s">
        <v>14215</v>
      </c>
      <c r="G5171" t="s">
        <v>166</v>
      </c>
      <c r="H5171" t="s">
        <v>337</v>
      </c>
      <c r="I5171">
        <v>47421</v>
      </c>
      <c r="J5171" t="s">
        <v>21</v>
      </c>
      <c r="K5171" t="s">
        <v>11422</v>
      </c>
      <c r="L5171" s="6">
        <v>0.87</v>
      </c>
      <c r="M5171" s="6">
        <v>0.93</v>
      </c>
      <c r="N5171" s="6">
        <v>0.93</v>
      </c>
      <c r="O5171">
        <v>55490</v>
      </c>
    </row>
    <row r="5172" spans="1:15" x14ac:dyDescent="0.3">
      <c r="A5172">
        <v>1456607</v>
      </c>
      <c r="B5172" t="s">
        <v>14216</v>
      </c>
      <c r="C5172">
        <v>61</v>
      </c>
      <c r="D5172" t="s">
        <v>11706</v>
      </c>
      <c r="E5172" t="s">
        <v>17</v>
      </c>
      <c r="F5172" t="s">
        <v>14217</v>
      </c>
      <c r="G5172" t="s">
        <v>223</v>
      </c>
      <c r="H5172" t="s">
        <v>224</v>
      </c>
      <c r="I5172">
        <v>29601</v>
      </c>
      <c r="J5172" t="s">
        <v>21</v>
      </c>
      <c r="K5172" t="s">
        <v>11494</v>
      </c>
      <c r="L5172" s="6">
        <v>0.9</v>
      </c>
      <c r="M5172" s="6">
        <v>0.96</v>
      </c>
      <c r="N5172" s="6">
        <v>0.96</v>
      </c>
      <c r="O5172">
        <v>45225</v>
      </c>
    </row>
    <row r="5173" spans="1:15" x14ac:dyDescent="0.3">
      <c r="A5173">
        <v>158495</v>
      </c>
      <c r="B5173" t="s">
        <v>14218</v>
      </c>
      <c r="C5173">
        <v>1410370</v>
      </c>
      <c r="D5173" t="s">
        <v>11937</v>
      </c>
      <c r="E5173" t="s">
        <v>293</v>
      </c>
      <c r="F5173" t="s">
        <v>14219</v>
      </c>
      <c r="G5173" t="s">
        <v>12242</v>
      </c>
      <c r="H5173" t="s">
        <v>128</v>
      </c>
      <c r="I5173">
        <v>37130</v>
      </c>
      <c r="J5173" t="s">
        <v>21</v>
      </c>
      <c r="K5173" t="s">
        <v>11618</v>
      </c>
      <c r="L5173" s="6">
        <v>0.94</v>
      </c>
      <c r="M5173" s="6">
        <v>1</v>
      </c>
      <c r="N5173" s="6">
        <v>1</v>
      </c>
      <c r="O5173">
        <v>57176</v>
      </c>
    </row>
    <row r="5174" spans="1:15" x14ac:dyDescent="0.3">
      <c r="A5174">
        <v>158565</v>
      </c>
      <c r="B5174" t="s">
        <v>14220</v>
      </c>
      <c r="C5174">
        <v>118</v>
      </c>
      <c r="D5174" t="s">
        <v>11466</v>
      </c>
      <c r="E5174" t="s">
        <v>17</v>
      </c>
      <c r="F5174" t="s">
        <v>14221</v>
      </c>
      <c r="G5174" t="s">
        <v>1441</v>
      </c>
      <c r="H5174" t="s">
        <v>1437</v>
      </c>
      <c r="I5174" t="s">
        <v>14222</v>
      </c>
      <c r="J5174" t="s">
        <v>1323</v>
      </c>
      <c r="K5174" t="s">
        <v>11468</v>
      </c>
      <c r="L5174" s="6">
        <v>0.8</v>
      </c>
      <c r="M5174" s="6">
        <v>0.86</v>
      </c>
      <c r="N5174" s="6">
        <v>0.86</v>
      </c>
      <c r="O5174">
        <v>54195</v>
      </c>
    </row>
    <row r="5175" spans="1:15" x14ac:dyDescent="0.3">
      <c r="A5175">
        <v>158572</v>
      </c>
      <c r="B5175" t="s">
        <v>14223</v>
      </c>
      <c r="C5175">
        <v>118</v>
      </c>
      <c r="D5175" t="s">
        <v>11466</v>
      </c>
      <c r="E5175" t="s">
        <v>17</v>
      </c>
      <c r="F5175" t="s">
        <v>14224</v>
      </c>
      <c r="G5175" t="s">
        <v>14225</v>
      </c>
      <c r="H5175" t="s">
        <v>5623</v>
      </c>
      <c r="I5175" t="s">
        <v>14226</v>
      </c>
      <c r="J5175" t="s">
        <v>1323</v>
      </c>
      <c r="K5175" t="s">
        <v>11468</v>
      </c>
      <c r="L5175" s="6">
        <v>0.8</v>
      </c>
      <c r="M5175" s="6">
        <v>0.86</v>
      </c>
      <c r="N5175" s="6">
        <v>0.86</v>
      </c>
      <c r="O5175">
        <v>54195</v>
      </c>
    </row>
    <row r="5176" spans="1:15" x14ac:dyDescent="0.3">
      <c r="A5176">
        <v>158567</v>
      </c>
      <c r="B5176" t="s">
        <v>14227</v>
      </c>
      <c r="C5176">
        <v>118</v>
      </c>
      <c r="D5176" t="s">
        <v>11466</v>
      </c>
      <c r="E5176" t="s">
        <v>17</v>
      </c>
      <c r="F5176" t="s">
        <v>14228</v>
      </c>
      <c r="G5176" t="s">
        <v>5220</v>
      </c>
      <c r="H5176" t="s">
        <v>1391</v>
      </c>
      <c r="I5176" t="s">
        <v>14229</v>
      </c>
      <c r="J5176" t="s">
        <v>1323</v>
      </c>
      <c r="K5176" t="s">
        <v>11468</v>
      </c>
      <c r="L5176" s="6">
        <v>0.8</v>
      </c>
      <c r="M5176" s="6">
        <v>0.86</v>
      </c>
      <c r="N5176" s="6">
        <v>0.86</v>
      </c>
      <c r="O5176">
        <v>54195</v>
      </c>
    </row>
    <row r="5177" spans="1:15" x14ac:dyDescent="0.3">
      <c r="A5177">
        <v>1385820</v>
      </c>
      <c r="B5177" t="s">
        <v>14230</v>
      </c>
      <c r="C5177">
        <v>1377787</v>
      </c>
      <c r="D5177" t="s">
        <v>12723</v>
      </c>
      <c r="E5177" t="s">
        <v>41</v>
      </c>
      <c r="F5177" t="s">
        <v>14231</v>
      </c>
      <c r="G5177" t="s">
        <v>1212</v>
      </c>
      <c r="H5177" t="s">
        <v>128</v>
      </c>
      <c r="I5177">
        <v>38555</v>
      </c>
      <c r="J5177" t="s">
        <v>21</v>
      </c>
      <c r="K5177" t="s">
        <v>11453</v>
      </c>
      <c r="L5177" s="6">
        <v>0.94</v>
      </c>
      <c r="M5177" s="6">
        <v>1</v>
      </c>
      <c r="N5177" s="6">
        <v>1</v>
      </c>
      <c r="O5177">
        <v>45048</v>
      </c>
    </row>
    <row r="5178" spans="1:15" x14ac:dyDescent="0.3">
      <c r="A5178">
        <v>1437058</v>
      </c>
      <c r="B5178" t="s">
        <v>14232</v>
      </c>
      <c r="C5178">
        <v>1391957</v>
      </c>
      <c r="D5178" t="s">
        <v>12304</v>
      </c>
      <c r="E5178" t="s">
        <v>41</v>
      </c>
      <c r="F5178" t="s">
        <v>14233</v>
      </c>
      <c r="G5178" t="s">
        <v>5420</v>
      </c>
      <c r="H5178" t="s">
        <v>27</v>
      </c>
      <c r="I5178">
        <v>32137</v>
      </c>
      <c r="J5178" t="s">
        <v>21</v>
      </c>
      <c r="K5178" t="s">
        <v>11453</v>
      </c>
      <c r="L5178" s="6">
        <v>0.98</v>
      </c>
      <c r="M5178" s="6">
        <v>1</v>
      </c>
      <c r="N5178" s="6">
        <v>1</v>
      </c>
      <c r="O5178">
        <v>62258</v>
      </c>
    </row>
    <row r="5179" spans="1:15" x14ac:dyDescent="0.3">
      <c r="A5179">
        <v>55460</v>
      </c>
      <c r="B5179" t="s">
        <v>14234</v>
      </c>
      <c r="C5179">
        <v>21</v>
      </c>
      <c r="D5179" t="s">
        <v>11554</v>
      </c>
      <c r="E5179" t="s">
        <v>63</v>
      </c>
      <c r="F5179" t="s">
        <v>14235</v>
      </c>
      <c r="G5179" t="s">
        <v>402</v>
      </c>
      <c r="H5179" t="s">
        <v>20</v>
      </c>
      <c r="I5179">
        <v>92115</v>
      </c>
      <c r="J5179" t="s">
        <v>21</v>
      </c>
      <c r="K5179" t="s">
        <v>11468</v>
      </c>
      <c r="L5179" s="6">
        <v>0.82</v>
      </c>
      <c r="M5179" s="6">
        <v>0.88</v>
      </c>
      <c r="N5179" s="6">
        <v>0.88</v>
      </c>
      <c r="O5179">
        <v>48790</v>
      </c>
    </row>
    <row r="5180" spans="1:15" x14ac:dyDescent="0.3">
      <c r="A5180">
        <v>146392</v>
      </c>
      <c r="B5180" t="s">
        <v>14236</v>
      </c>
      <c r="C5180">
        <v>155</v>
      </c>
      <c r="D5180" t="s">
        <v>11590</v>
      </c>
      <c r="E5180" t="s">
        <v>41</v>
      </c>
      <c r="F5180" t="s">
        <v>14237</v>
      </c>
      <c r="G5180" t="s">
        <v>14238</v>
      </c>
      <c r="H5180" t="s">
        <v>179</v>
      </c>
      <c r="I5180">
        <v>54494</v>
      </c>
      <c r="J5180" t="s">
        <v>21</v>
      </c>
      <c r="K5180" t="s">
        <v>11468</v>
      </c>
      <c r="L5180" s="6">
        <v>0.87</v>
      </c>
      <c r="M5180" s="6">
        <v>0.93</v>
      </c>
      <c r="N5180" s="6">
        <v>0.93</v>
      </c>
      <c r="O5180">
        <v>45738</v>
      </c>
    </row>
    <row r="5181" spans="1:15" x14ac:dyDescent="0.3">
      <c r="A5181">
        <v>80953</v>
      </c>
      <c r="B5181" t="s">
        <v>14239</v>
      </c>
      <c r="C5181">
        <v>1405496</v>
      </c>
      <c r="D5181" t="s">
        <v>11799</v>
      </c>
      <c r="E5181" t="s">
        <v>41</v>
      </c>
      <c r="F5181" t="s">
        <v>14240</v>
      </c>
      <c r="G5181" t="s">
        <v>223</v>
      </c>
      <c r="H5181" t="s">
        <v>224</v>
      </c>
      <c r="I5181">
        <v>29607</v>
      </c>
      <c r="J5181" t="s">
        <v>21</v>
      </c>
      <c r="K5181" t="s">
        <v>11562</v>
      </c>
      <c r="L5181" s="6">
        <v>0.92</v>
      </c>
      <c r="M5181" s="6">
        <v>0.98</v>
      </c>
      <c r="N5181" s="6">
        <v>0.98</v>
      </c>
      <c r="O5181">
        <v>47742</v>
      </c>
    </row>
    <row r="5182" spans="1:15" x14ac:dyDescent="0.3">
      <c r="A5182">
        <v>1404729</v>
      </c>
      <c r="B5182" t="s">
        <v>14241</v>
      </c>
      <c r="C5182">
        <v>163</v>
      </c>
      <c r="D5182" t="s">
        <v>11812</v>
      </c>
      <c r="E5182" t="s">
        <v>41</v>
      </c>
      <c r="F5182" t="s">
        <v>14242</v>
      </c>
      <c r="G5182" t="s">
        <v>14243</v>
      </c>
      <c r="H5182" t="s">
        <v>70</v>
      </c>
      <c r="I5182">
        <v>48390</v>
      </c>
      <c r="J5182" t="s">
        <v>21</v>
      </c>
      <c r="K5182" t="s">
        <v>11487</v>
      </c>
      <c r="L5182" s="6">
        <v>0.92</v>
      </c>
      <c r="M5182" s="6">
        <v>0.98</v>
      </c>
      <c r="N5182" s="6">
        <v>0.98</v>
      </c>
      <c r="O5182">
        <v>54039</v>
      </c>
    </row>
    <row r="5183" spans="1:15" x14ac:dyDescent="0.3">
      <c r="A5183">
        <v>72748</v>
      </c>
      <c r="B5183" t="s">
        <v>14244</v>
      </c>
      <c r="C5183">
        <v>1352821</v>
      </c>
      <c r="D5183" t="s">
        <v>11629</v>
      </c>
      <c r="E5183" t="s">
        <v>141</v>
      </c>
      <c r="F5183" t="s">
        <v>14245</v>
      </c>
      <c r="G5183" t="s">
        <v>7299</v>
      </c>
      <c r="H5183" t="s">
        <v>224</v>
      </c>
      <c r="I5183">
        <v>29646</v>
      </c>
      <c r="J5183" t="s">
        <v>21</v>
      </c>
      <c r="K5183" t="s">
        <v>11562</v>
      </c>
      <c r="L5183" s="6">
        <v>0.94</v>
      </c>
      <c r="M5183" s="6">
        <v>1</v>
      </c>
      <c r="N5183" s="6">
        <v>1</v>
      </c>
      <c r="O5183">
        <v>57127</v>
      </c>
    </row>
    <row r="5184" spans="1:15" x14ac:dyDescent="0.3">
      <c r="A5184">
        <v>1409648</v>
      </c>
      <c r="B5184" t="s">
        <v>14246</v>
      </c>
      <c r="C5184">
        <v>1366129</v>
      </c>
      <c r="D5184" t="s">
        <v>14247</v>
      </c>
      <c r="E5184" t="s">
        <v>41</v>
      </c>
      <c r="F5184" t="s">
        <v>14248</v>
      </c>
      <c r="G5184" t="s">
        <v>7256</v>
      </c>
      <c r="H5184" t="s">
        <v>27</v>
      </c>
      <c r="I5184">
        <v>34203</v>
      </c>
      <c r="J5184" t="s">
        <v>21</v>
      </c>
      <c r="K5184" t="s">
        <v>11618</v>
      </c>
      <c r="L5184" s="6">
        <v>0.94</v>
      </c>
      <c r="M5184" s="6">
        <v>1</v>
      </c>
      <c r="N5184" s="6">
        <v>1</v>
      </c>
      <c r="O5184">
        <v>45792</v>
      </c>
    </row>
    <row r="5185" spans="1:15" x14ac:dyDescent="0.3">
      <c r="A5185">
        <v>1457203</v>
      </c>
      <c r="B5185" t="s">
        <v>14249</v>
      </c>
      <c r="C5185">
        <v>55</v>
      </c>
      <c r="D5185" t="s">
        <v>11854</v>
      </c>
      <c r="E5185" t="s">
        <v>81</v>
      </c>
      <c r="F5185" t="s">
        <v>14250</v>
      </c>
      <c r="G5185" t="s">
        <v>9098</v>
      </c>
      <c r="H5185" t="s">
        <v>528</v>
      </c>
      <c r="I5185">
        <v>97123</v>
      </c>
      <c r="J5185" t="s">
        <v>21</v>
      </c>
      <c r="K5185" t="s">
        <v>11494</v>
      </c>
      <c r="L5185" s="6">
        <v>0.98</v>
      </c>
      <c r="M5185" s="6">
        <v>1.04</v>
      </c>
      <c r="N5185" s="6">
        <v>1.04</v>
      </c>
      <c r="O5185">
        <v>16832</v>
      </c>
    </row>
    <row r="5186" spans="1:15" x14ac:dyDescent="0.3">
      <c r="A5186">
        <v>92166</v>
      </c>
      <c r="B5186" t="s">
        <v>14251</v>
      </c>
      <c r="C5186">
        <v>29</v>
      </c>
      <c r="D5186" t="s">
        <v>11641</v>
      </c>
      <c r="E5186" t="s">
        <v>17</v>
      </c>
      <c r="F5186" t="s">
        <v>14252</v>
      </c>
      <c r="G5186" t="s">
        <v>892</v>
      </c>
      <c r="H5186" t="s">
        <v>617</v>
      </c>
      <c r="I5186">
        <v>71105</v>
      </c>
      <c r="J5186" t="s">
        <v>21</v>
      </c>
      <c r="K5186" t="s">
        <v>11562</v>
      </c>
      <c r="L5186" s="6">
        <v>0.78</v>
      </c>
      <c r="M5186" s="6">
        <v>0.83</v>
      </c>
      <c r="N5186" s="6">
        <v>0.83</v>
      </c>
      <c r="O5186">
        <v>52868</v>
      </c>
    </row>
    <row r="5187" spans="1:15" x14ac:dyDescent="0.3">
      <c r="A5187">
        <v>72823</v>
      </c>
      <c r="B5187" t="s">
        <v>14253</v>
      </c>
      <c r="C5187">
        <v>29</v>
      </c>
      <c r="D5187" t="s">
        <v>11641</v>
      </c>
      <c r="E5187" t="s">
        <v>41</v>
      </c>
      <c r="F5187" t="s">
        <v>14254</v>
      </c>
      <c r="G5187" t="s">
        <v>10079</v>
      </c>
      <c r="H5187" t="s">
        <v>1182</v>
      </c>
      <c r="I5187">
        <v>2703</v>
      </c>
      <c r="J5187" t="s">
        <v>21</v>
      </c>
      <c r="K5187" t="s">
        <v>11562</v>
      </c>
      <c r="L5187" s="6">
        <v>0.78</v>
      </c>
      <c r="M5187" s="6">
        <v>0.83</v>
      </c>
      <c r="N5187" s="6">
        <v>0.83</v>
      </c>
      <c r="O5187">
        <v>34360</v>
      </c>
    </row>
    <row r="5188" spans="1:15" x14ac:dyDescent="0.3">
      <c r="A5188">
        <v>95870</v>
      </c>
      <c r="B5188" t="s">
        <v>14255</v>
      </c>
      <c r="C5188">
        <v>257</v>
      </c>
      <c r="D5188" t="s">
        <v>11579</v>
      </c>
      <c r="E5188" t="s">
        <v>293</v>
      </c>
      <c r="F5188" t="s">
        <v>14256</v>
      </c>
      <c r="G5188" t="s">
        <v>14150</v>
      </c>
      <c r="H5188" t="s">
        <v>528</v>
      </c>
      <c r="I5188">
        <v>97062</v>
      </c>
      <c r="J5188" t="s">
        <v>21</v>
      </c>
      <c r="K5188" t="s">
        <v>11498</v>
      </c>
      <c r="L5188" s="6">
        <v>0.87</v>
      </c>
      <c r="M5188" s="6">
        <v>0.93</v>
      </c>
      <c r="N5188" s="6">
        <v>0.93</v>
      </c>
      <c r="O5188">
        <v>53060</v>
      </c>
    </row>
    <row r="5189" spans="1:15" x14ac:dyDescent="0.3">
      <c r="A5189">
        <v>55332</v>
      </c>
      <c r="B5189" t="s">
        <v>14257</v>
      </c>
      <c r="C5189">
        <v>1330311</v>
      </c>
      <c r="D5189" t="s">
        <v>11455</v>
      </c>
      <c r="E5189" t="s">
        <v>63</v>
      </c>
      <c r="F5189" t="s">
        <v>14258</v>
      </c>
      <c r="G5189" t="s">
        <v>4337</v>
      </c>
      <c r="H5189" t="s">
        <v>20</v>
      </c>
      <c r="I5189">
        <v>92064</v>
      </c>
      <c r="J5189" t="s">
        <v>21</v>
      </c>
      <c r="K5189" t="s">
        <v>11429</v>
      </c>
      <c r="L5189" s="6">
        <v>0.87</v>
      </c>
      <c r="M5189" s="6">
        <v>1.1200000000000001</v>
      </c>
      <c r="N5189" s="6">
        <v>1.1200000000000001</v>
      </c>
      <c r="O5189">
        <v>53509</v>
      </c>
    </row>
    <row r="5190" spans="1:15" x14ac:dyDescent="0.3">
      <c r="A5190">
        <v>1443189</v>
      </c>
      <c r="B5190" t="s">
        <v>14259</v>
      </c>
      <c r="C5190">
        <v>462</v>
      </c>
      <c r="D5190" t="s">
        <v>11459</v>
      </c>
      <c r="E5190" t="s">
        <v>81</v>
      </c>
      <c r="F5190" t="s">
        <v>14260</v>
      </c>
      <c r="G5190" t="s">
        <v>3605</v>
      </c>
      <c r="H5190" t="s">
        <v>144</v>
      </c>
      <c r="I5190">
        <v>80634</v>
      </c>
      <c r="J5190" t="s">
        <v>21</v>
      </c>
      <c r="K5190" t="s">
        <v>11462</v>
      </c>
      <c r="L5190" s="6">
        <v>0.82</v>
      </c>
      <c r="M5190" s="6">
        <v>0.88</v>
      </c>
      <c r="N5190" s="6">
        <v>0.88</v>
      </c>
      <c r="O5190">
        <v>52210</v>
      </c>
    </row>
    <row r="5191" spans="1:15" x14ac:dyDescent="0.3">
      <c r="A5191">
        <v>91904</v>
      </c>
      <c r="B5191" t="s">
        <v>14261</v>
      </c>
      <c r="C5191">
        <v>1420700</v>
      </c>
      <c r="D5191" t="s">
        <v>11915</v>
      </c>
      <c r="E5191" t="s">
        <v>41</v>
      </c>
      <c r="F5191" t="s">
        <v>14262</v>
      </c>
      <c r="G5191" t="s">
        <v>9607</v>
      </c>
      <c r="H5191" t="s">
        <v>617</v>
      </c>
      <c r="I5191">
        <v>70065</v>
      </c>
      <c r="J5191" t="s">
        <v>21</v>
      </c>
      <c r="K5191" t="s">
        <v>11422</v>
      </c>
      <c r="L5191" s="6">
        <v>0.94</v>
      </c>
      <c r="M5191" s="6">
        <v>1</v>
      </c>
      <c r="N5191" s="6">
        <v>1</v>
      </c>
      <c r="O5191">
        <v>46896</v>
      </c>
    </row>
    <row r="5192" spans="1:15" x14ac:dyDescent="0.3">
      <c r="A5192">
        <v>158583</v>
      </c>
      <c r="B5192" t="s">
        <v>14263</v>
      </c>
      <c r="C5192">
        <v>118</v>
      </c>
      <c r="D5192" t="s">
        <v>11466</v>
      </c>
      <c r="E5192" t="s">
        <v>17</v>
      </c>
      <c r="F5192" t="s">
        <v>14264</v>
      </c>
      <c r="G5192" t="s">
        <v>439</v>
      </c>
      <c r="H5192" t="s">
        <v>4945</v>
      </c>
      <c r="I5192" t="s">
        <v>14265</v>
      </c>
      <c r="J5192" t="s">
        <v>1323</v>
      </c>
      <c r="K5192" t="s">
        <v>11468</v>
      </c>
      <c r="L5192" s="6">
        <v>0.8</v>
      </c>
      <c r="M5192" s="6">
        <v>0.86</v>
      </c>
      <c r="N5192" s="6">
        <v>0.86</v>
      </c>
      <c r="O5192">
        <v>54195</v>
      </c>
    </row>
    <row r="5193" spans="1:15" x14ac:dyDescent="0.3">
      <c r="A5193">
        <v>49795</v>
      </c>
      <c r="B5193" t="s">
        <v>14266</v>
      </c>
      <c r="C5193">
        <v>359</v>
      </c>
      <c r="D5193" t="s">
        <v>11736</v>
      </c>
      <c r="E5193" t="s">
        <v>141</v>
      </c>
      <c r="F5193" t="s">
        <v>14267</v>
      </c>
      <c r="G5193" t="s">
        <v>5445</v>
      </c>
      <c r="H5193" t="s">
        <v>27</v>
      </c>
      <c r="I5193">
        <v>33954</v>
      </c>
      <c r="J5193" t="s">
        <v>21</v>
      </c>
      <c r="K5193" t="s">
        <v>11494</v>
      </c>
      <c r="L5193" s="6">
        <v>0.85</v>
      </c>
      <c r="M5193" s="6">
        <v>0.91</v>
      </c>
      <c r="N5193" s="6">
        <v>0.91</v>
      </c>
      <c r="O5193">
        <v>51973</v>
      </c>
    </row>
    <row r="5194" spans="1:15" x14ac:dyDescent="0.3">
      <c r="A5194">
        <v>1374830</v>
      </c>
      <c r="B5194" t="s">
        <v>14268</v>
      </c>
      <c r="C5194">
        <v>1347701</v>
      </c>
      <c r="D5194" t="s">
        <v>11480</v>
      </c>
      <c r="E5194" t="s">
        <v>81</v>
      </c>
      <c r="F5194" t="s">
        <v>14269</v>
      </c>
      <c r="G5194" t="s">
        <v>3399</v>
      </c>
      <c r="H5194" t="s">
        <v>224</v>
      </c>
      <c r="I5194">
        <v>29229</v>
      </c>
      <c r="J5194" t="s">
        <v>21</v>
      </c>
      <c r="K5194" t="s">
        <v>11462</v>
      </c>
      <c r="L5194" s="6">
        <v>0.87</v>
      </c>
      <c r="M5194" s="6">
        <v>0.93</v>
      </c>
      <c r="N5194" s="6">
        <v>0.93</v>
      </c>
      <c r="O5194">
        <v>51909</v>
      </c>
    </row>
    <row r="5195" spans="1:15" x14ac:dyDescent="0.3">
      <c r="A5195">
        <v>1393611</v>
      </c>
      <c r="B5195" t="s">
        <v>14270</v>
      </c>
      <c r="C5195">
        <v>10067</v>
      </c>
      <c r="D5195" t="s">
        <v>11506</v>
      </c>
      <c r="E5195" t="s">
        <v>41</v>
      </c>
      <c r="F5195" t="s">
        <v>14271</v>
      </c>
      <c r="G5195" t="s">
        <v>676</v>
      </c>
      <c r="H5195" t="s">
        <v>677</v>
      </c>
      <c r="I5195">
        <v>85209</v>
      </c>
      <c r="J5195" t="s">
        <v>21</v>
      </c>
      <c r="K5195" t="s">
        <v>11508</v>
      </c>
      <c r="L5195" s="6">
        <v>0.94</v>
      </c>
      <c r="M5195" s="6">
        <v>1</v>
      </c>
      <c r="N5195" s="6">
        <v>1</v>
      </c>
      <c r="O5195">
        <v>51530</v>
      </c>
    </row>
    <row r="5196" spans="1:15" x14ac:dyDescent="0.3">
      <c r="A5196">
        <v>1457672</v>
      </c>
      <c r="B5196" t="s">
        <v>14272</v>
      </c>
      <c r="C5196">
        <v>269</v>
      </c>
      <c r="D5196" t="s">
        <v>12286</v>
      </c>
      <c r="E5196" t="s">
        <v>81</v>
      </c>
      <c r="F5196" t="s">
        <v>14273</v>
      </c>
      <c r="G5196" t="s">
        <v>4086</v>
      </c>
      <c r="H5196" t="s">
        <v>3040</v>
      </c>
      <c r="I5196">
        <v>83642</v>
      </c>
      <c r="J5196" t="s">
        <v>21</v>
      </c>
      <c r="K5196" t="s">
        <v>11494</v>
      </c>
      <c r="L5196" s="6">
        <v>0.94</v>
      </c>
      <c r="M5196" s="6">
        <v>1</v>
      </c>
      <c r="N5196" s="6">
        <v>1</v>
      </c>
      <c r="O5196">
        <v>59668</v>
      </c>
    </row>
    <row r="5197" spans="1:15" x14ac:dyDescent="0.3">
      <c r="A5197">
        <v>1463216</v>
      </c>
      <c r="B5197" t="s">
        <v>14274</v>
      </c>
      <c r="C5197">
        <v>269</v>
      </c>
      <c r="D5197" t="s">
        <v>12286</v>
      </c>
      <c r="E5197" t="s">
        <v>41</v>
      </c>
      <c r="F5197" t="s">
        <v>14275</v>
      </c>
      <c r="G5197" t="s">
        <v>14276</v>
      </c>
      <c r="H5197" t="s">
        <v>677</v>
      </c>
      <c r="I5197">
        <v>85331</v>
      </c>
      <c r="J5197" t="s">
        <v>21</v>
      </c>
      <c r="K5197" t="s">
        <v>11494</v>
      </c>
      <c r="L5197" s="6">
        <v>0.94</v>
      </c>
      <c r="M5197" s="6">
        <v>1</v>
      </c>
      <c r="N5197" s="6">
        <v>1</v>
      </c>
      <c r="O5197">
        <v>59668</v>
      </c>
    </row>
    <row r="5198" spans="1:15" x14ac:dyDescent="0.3">
      <c r="A5198">
        <v>144085</v>
      </c>
      <c r="B5198" t="s">
        <v>14277</v>
      </c>
      <c r="C5198">
        <v>5895</v>
      </c>
      <c r="D5198" t="s">
        <v>11491</v>
      </c>
      <c r="E5198" t="s">
        <v>141</v>
      </c>
      <c r="F5198" t="s">
        <v>14278</v>
      </c>
      <c r="G5198" t="s">
        <v>7256</v>
      </c>
      <c r="H5198" t="s">
        <v>27</v>
      </c>
      <c r="I5198">
        <v>34207</v>
      </c>
      <c r="J5198" t="s">
        <v>21</v>
      </c>
      <c r="K5198" t="s">
        <v>11494</v>
      </c>
      <c r="L5198" s="6">
        <v>0.94</v>
      </c>
      <c r="M5198" s="6">
        <v>1</v>
      </c>
      <c r="N5198" s="6">
        <v>1</v>
      </c>
      <c r="O5198">
        <v>45185</v>
      </c>
    </row>
    <row r="5199" spans="1:15" x14ac:dyDescent="0.3">
      <c r="A5199">
        <v>1456399</v>
      </c>
      <c r="B5199" t="s">
        <v>14279</v>
      </c>
      <c r="C5199">
        <v>5895</v>
      </c>
      <c r="D5199" t="s">
        <v>11491</v>
      </c>
      <c r="E5199" t="s">
        <v>41</v>
      </c>
      <c r="F5199" t="s">
        <v>14280</v>
      </c>
      <c r="G5199" t="s">
        <v>3601</v>
      </c>
      <c r="H5199" t="s">
        <v>108</v>
      </c>
      <c r="I5199">
        <v>17050</v>
      </c>
      <c r="J5199" t="s">
        <v>21</v>
      </c>
      <c r="K5199" t="s">
        <v>11494</v>
      </c>
      <c r="L5199" s="6">
        <v>0.94</v>
      </c>
      <c r="M5199" s="6">
        <v>1</v>
      </c>
      <c r="N5199" s="6">
        <v>1</v>
      </c>
      <c r="O5199">
        <v>45185</v>
      </c>
    </row>
    <row r="5200" spans="1:15" x14ac:dyDescent="0.3">
      <c r="A5200">
        <v>97476</v>
      </c>
      <c r="B5200" t="s">
        <v>14281</v>
      </c>
      <c r="C5200">
        <v>1336475</v>
      </c>
      <c r="D5200" t="s">
        <v>11815</v>
      </c>
      <c r="E5200" t="s">
        <v>81</v>
      </c>
      <c r="F5200" t="s">
        <v>14282</v>
      </c>
      <c r="G5200" t="s">
        <v>14283</v>
      </c>
      <c r="H5200" t="s">
        <v>1182</v>
      </c>
      <c r="I5200">
        <v>2467</v>
      </c>
      <c r="J5200" t="s">
        <v>21</v>
      </c>
      <c r="K5200" t="s">
        <v>11498</v>
      </c>
      <c r="L5200" s="6">
        <v>0.92</v>
      </c>
      <c r="M5200" s="6">
        <v>0.98</v>
      </c>
      <c r="N5200" s="6">
        <v>0.98</v>
      </c>
      <c r="O5200">
        <v>51604</v>
      </c>
    </row>
    <row r="5201" spans="1:15" x14ac:dyDescent="0.3">
      <c r="A5201">
        <v>1366646</v>
      </c>
      <c r="B5201" t="s">
        <v>14284</v>
      </c>
      <c r="C5201">
        <v>307</v>
      </c>
      <c r="D5201" t="s">
        <v>11845</v>
      </c>
      <c r="E5201" t="s">
        <v>293</v>
      </c>
      <c r="F5201" t="s">
        <v>14285</v>
      </c>
      <c r="G5201" t="s">
        <v>5289</v>
      </c>
      <c r="H5201" t="s">
        <v>20</v>
      </c>
      <c r="I5201">
        <v>94566</v>
      </c>
      <c r="J5201" t="s">
        <v>21</v>
      </c>
      <c r="K5201" t="s">
        <v>11502</v>
      </c>
      <c r="L5201" s="6">
        <v>0.98</v>
      </c>
      <c r="M5201" s="6">
        <v>1</v>
      </c>
      <c r="N5201" s="6">
        <v>1</v>
      </c>
      <c r="O5201">
        <v>62371</v>
      </c>
    </row>
    <row r="5202" spans="1:15" x14ac:dyDescent="0.3">
      <c r="A5202">
        <v>59768</v>
      </c>
      <c r="B5202" t="s">
        <v>14286</v>
      </c>
      <c r="C5202">
        <v>29</v>
      </c>
      <c r="D5202" t="s">
        <v>11641</v>
      </c>
      <c r="E5202" t="s">
        <v>63</v>
      </c>
      <c r="F5202" t="s">
        <v>14287</v>
      </c>
      <c r="G5202" t="s">
        <v>4383</v>
      </c>
      <c r="H5202" t="s">
        <v>528</v>
      </c>
      <c r="I5202">
        <v>97070</v>
      </c>
      <c r="J5202" t="s">
        <v>21</v>
      </c>
      <c r="K5202" t="s">
        <v>11562</v>
      </c>
      <c r="L5202" s="6">
        <v>0.78</v>
      </c>
      <c r="M5202" s="6">
        <v>0.83</v>
      </c>
      <c r="N5202" s="6">
        <v>0.83</v>
      </c>
      <c r="O5202">
        <v>34360</v>
      </c>
    </row>
    <row r="5203" spans="1:15" x14ac:dyDescent="0.3">
      <c r="A5203">
        <v>72779</v>
      </c>
      <c r="B5203" t="s">
        <v>14288</v>
      </c>
      <c r="C5203">
        <v>29</v>
      </c>
      <c r="D5203" t="s">
        <v>11641</v>
      </c>
      <c r="E5203" t="s">
        <v>141</v>
      </c>
      <c r="F5203" t="s">
        <v>14289</v>
      </c>
      <c r="G5203" t="s">
        <v>9904</v>
      </c>
      <c r="H5203" t="s">
        <v>179</v>
      </c>
      <c r="I5203">
        <v>53562</v>
      </c>
      <c r="J5203" t="s">
        <v>21</v>
      </c>
      <c r="K5203" t="s">
        <v>11562</v>
      </c>
      <c r="L5203" s="6">
        <v>0.78</v>
      </c>
      <c r="M5203" s="6">
        <v>0.83</v>
      </c>
      <c r="N5203" s="6">
        <v>0.83</v>
      </c>
      <c r="O5203">
        <v>3752</v>
      </c>
    </row>
    <row r="5204" spans="1:15" x14ac:dyDescent="0.3">
      <c r="A5204">
        <v>58125</v>
      </c>
      <c r="B5204" t="s">
        <v>14290</v>
      </c>
      <c r="C5204">
        <v>51</v>
      </c>
      <c r="D5204" t="s">
        <v>11451</v>
      </c>
      <c r="E5204" t="s">
        <v>293</v>
      </c>
      <c r="F5204" t="s">
        <v>14291</v>
      </c>
      <c r="G5204" t="s">
        <v>11305</v>
      </c>
      <c r="H5204" t="s">
        <v>20</v>
      </c>
      <c r="I5204">
        <v>94903</v>
      </c>
      <c r="J5204" t="s">
        <v>21</v>
      </c>
      <c r="K5204" t="s">
        <v>11453</v>
      </c>
      <c r="L5204" s="6">
        <v>0.98</v>
      </c>
      <c r="M5204" s="6">
        <v>1.04</v>
      </c>
      <c r="N5204" s="6">
        <v>1.04</v>
      </c>
      <c r="O5204">
        <v>49244</v>
      </c>
    </row>
    <row r="5205" spans="1:15" x14ac:dyDescent="0.3">
      <c r="A5205">
        <v>97561</v>
      </c>
      <c r="B5205" t="s">
        <v>14292</v>
      </c>
      <c r="C5205">
        <v>1330311</v>
      </c>
      <c r="D5205" t="s">
        <v>11455</v>
      </c>
      <c r="E5205" t="s">
        <v>293</v>
      </c>
      <c r="F5205" t="s">
        <v>14293</v>
      </c>
      <c r="G5205" t="s">
        <v>457</v>
      </c>
      <c r="H5205" t="s">
        <v>20</v>
      </c>
      <c r="I5205">
        <v>94014</v>
      </c>
      <c r="J5205" t="s">
        <v>21</v>
      </c>
      <c r="K5205" t="s">
        <v>11429</v>
      </c>
      <c r="L5205" s="6">
        <v>0.87</v>
      </c>
      <c r="M5205" s="6">
        <v>1.1200000000000001</v>
      </c>
      <c r="N5205" s="6">
        <v>1.1200000000000001</v>
      </c>
      <c r="O5205">
        <v>47300</v>
      </c>
    </row>
    <row r="5206" spans="1:15" x14ac:dyDescent="0.3">
      <c r="A5206">
        <v>138391</v>
      </c>
      <c r="B5206" t="s">
        <v>14294</v>
      </c>
      <c r="C5206">
        <v>61</v>
      </c>
      <c r="D5206" t="s">
        <v>11706</v>
      </c>
      <c r="E5206" t="s">
        <v>41</v>
      </c>
      <c r="F5206" t="s">
        <v>14295</v>
      </c>
      <c r="G5206" t="s">
        <v>14296</v>
      </c>
      <c r="H5206" t="s">
        <v>103</v>
      </c>
      <c r="I5206">
        <v>84047</v>
      </c>
      <c r="J5206" t="s">
        <v>21</v>
      </c>
      <c r="K5206" t="s">
        <v>11494</v>
      </c>
      <c r="L5206" s="6">
        <v>0.9</v>
      </c>
      <c r="M5206" s="6">
        <v>0.96</v>
      </c>
      <c r="N5206" s="6">
        <v>0.96</v>
      </c>
      <c r="O5206">
        <v>49695</v>
      </c>
    </row>
    <row r="5207" spans="1:15" x14ac:dyDescent="0.3">
      <c r="A5207">
        <v>1414663</v>
      </c>
      <c r="B5207" t="s">
        <v>14297</v>
      </c>
      <c r="C5207">
        <v>1386018</v>
      </c>
      <c r="D5207" t="s">
        <v>11703</v>
      </c>
      <c r="E5207" t="s">
        <v>81</v>
      </c>
      <c r="F5207" t="s">
        <v>14298</v>
      </c>
      <c r="G5207" t="s">
        <v>2243</v>
      </c>
      <c r="H5207" t="s">
        <v>57</v>
      </c>
      <c r="I5207">
        <v>30548</v>
      </c>
      <c r="J5207" t="s">
        <v>21</v>
      </c>
      <c r="K5207" t="s">
        <v>11618</v>
      </c>
      <c r="L5207" s="6">
        <v>0.92</v>
      </c>
      <c r="M5207" s="6">
        <v>0.98</v>
      </c>
      <c r="N5207" s="6">
        <v>0.98</v>
      </c>
      <c r="O5207">
        <v>45294</v>
      </c>
    </row>
    <row r="5208" spans="1:15" x14ac:dyDescent="0.3">
      <c r="A5208">
        <v>139782</v>
      </c>
      <c r="B5208" t="s">
        <v>14299</v>
      </c>
      <c r="C5208">
        <v>1421172</v>
      </c>
      <c r="D5208" t="s">
        <v>11718</v>
      </c>
      <c r="E5208" t="s">
        <v>63</v>
      </c>
      <c r="F5208" t="s">
        <v>14300</v>
      </c>
      <c r="G5208" t="s">
        <v>531</v>
      </c>
      <c r="H5208" t="s">
        <v>20</v>
      </c>
      <c r="I5208">
        <v>94591</v>
      </c>
      <c r="J5208" t="s">
        <v>21</v>
      </c>
      <c r="K5208" t="s">
        <v>11696</v>
      </c>
      <c r="L5208" s="6">
        <v>0.87</v>
      </c>
      <c r="M5208" s="6">
        <v>0.93</v>
      </c>
      <c r="N5208" s="6">
        <v>0.93</v>
      </c>
      <c r="O5208">
        <v>46041</v>
      </c>
    </row>
    <row r="5209" spans="1:15" x14ac:dyDescent="0.3">
      <c r="A5209">
        <v>1414543</v>
      </c>
      <c r="B5209" t="s">
        <v>14301</v>
      </c>
      <c r="C5209">
        <v>1377787</v>
      </c>
      <c r="D5209" t="s">
        <v>12723</v>
      </c>
      <c r="E5209" t="s">
        <v>41</v>
      </c>
      <c r="F5209" t="s">
        <v>14302</v>
      </c>
      <c r="G5209" t="s">
        <v>14303</v>
      </c>
      <c r="H5209" t="s">
        <v>556</v>
      </c>
      <c r="I5209">
        <v>40601</v>
      </c>
      <c r="J5209" t="s">
        <v>21</v>
      </c>
      <c r="K5209" t="s">
        <v>11453</v>
      </c>
      <c r="L5209" s="6">
        <v>0.94</v>
      </c>
      <c r="M5209" s="6">
        <v>1</v>
      </c>
      <c r="N5209" s="6">
        <v>1</v>
      </c>
      <c r="O5209">
        <v>45048</v>
      </c>
    </row>
    <row r="5210" spans="1:15" x14ac:dyDescent="0.3">
      <c r="A5210">
        <v>90463</v>
      </c>
      <c r="B5210" t="s">
        <v>14304</v>
      </c>
      <c r="C5210">
        <v>88</v>
      </c>
      <c r="D5210" t="s">
        <v>11527</v>
      </c>
      <c r="E5210" t="s">
        <v>41</v>
      </c>
      <c r="F5210" t="s">
        <v>14305</v>
      </c>
      <c r="G5210" t="s">
        <v>1832</v>
      </c>
      <c r="H5210" t="s">
        <v>84</v>
      </c>
      <c r="I5210">
        <v>63017</v>
      </c>
      <c r="J5210" t="s">
        <v>21</v>
      </c>
      <c r="K5210" t="s">
        <v>11508</v>
      </c>
      <c r="L5210" s="6">
        <v>0.8</v>
      </c>
      <c r="M5210" s="6">
        <v>0.83</v>
      </c>
      <c r="N5210" s="6">
        <v>0.83</v>
      </c>
      <c r="O5210">
        <v>47430</v>
      </c>
    </row>
    <row r="5211" spans="1:15" x14ac:dyDescent="0.3">
      <c r="A5211">
        <v>1444726</v>
      </c>
      <c r="B5211" t="s">
        <v>14306</v>
      </c>
      <c r="C5211">
        <v>5895</v>
      </c>
      <c r="D5211" t="s">
        <v>11491</v>
      </c>
      <c r="E5211" t="s">
        <v>41</v>
      </c>
      <c r="F5211" t="s">
        <v>14307</v>
      </c>
      <c r="G5211" t="s">
        <v>14308</v>
      </c>
      <c r="H5211" t="s">
        <v>108</v>
      </c>
      <c r="I5211">
        <v>18966</v>
      </c>
      <c r="J5211" t="s">
        <v>21</v>
      </c>
      <c r="K5211" t="s">
        <v>11494</v>
      </c>
      <c r="L5211" s="6">
        <v>0.94</v>
      </c>
      <c r="M5211" s="6">
        <v>1</v>
      </c>
      <c r="N5211" s="6">
        <v>1</v>
      </c>
      <c r="O5211">
        <v>53627</v>
      </c>
    </row>
    <row r="5212" spans="1:15" x14ac:dyDescent="0.3">
      <c r="A5212">
        <v>139859</v>
      </c>
      <c r="B5212" t="s">
        <v>14309</v>
      </c>
      <c r="C5212">
        <v>894</v>
      </c>
      <c r="D5212" t="s">
        <v>12906</v>
      </c>
      <c r="E5212" t="s">
        <v>41</v>
      </c>
      <c r="F5212" t="s">
        <v>14310</v>
      </c>
      <c r="G5212" t="s">
        <v>13358</v>
      </c>
      <c r="H5212" t="s">
        <v>108</v>
      </c>
      <c r="I5212">
        <v>16830</v>
      </c>
      <c r="J5212" t="s">
        <v>21</v>
      </c>
      <c r="K5212" t="s">
        <v>11502</v>
      </c>
      <c r="L5212" s="6">
        <v>0.94</v>
      </c>
      <c r="M5212" s="6">
        <v>1</v>
      </c>
      <c r="N5212" s="6">
        <v>1</v>
      </c>
      <c r="O5212">
        <v>51184</v>
      </c>
    </row>
    <row r="5213" spans="1:15" x14ac:dyDescent="0.3">
      <c r="A5213">
        <v>61467</v>
      </c>
      <c r="B5213" t="s">
        <v>14311</v>
      </c>
      <c r="C5213">
        <v>1336475</v>
      </c>
      <c r="D5213" t="s">
        <v>11815</v>
      </c>
      <c r="E5213" t="s">
        <v>41</v>
      </c>
      <c r="F5213" t="s">
        <v>14312</v>
      </c>
      <c r="G5213" t="s">
        <v>1109</v>
      </c>
      <c r="H5213" t="s">
        <v>658</v>
      </c>
      <c r="I5213">
        <v>8003</v>
      </c>
      <c r="J5213" t="s">
        <v>21</v>
      </c>
      <c r="K5213" t="s">
        <v>11498</v>
      </c>
      <c r="L5213" s="6">
        <v>0.92</v>
      </c>
      <c r="M5213" s="6">
        <v>0.98</v>
      </c>
      <c r="N5213" s="6">
        <v>0.98</v>
      </c>
      <c r="O5213">
        <v>50245</v>
      </c>
    </row>
    <row r="5214" spans="1:15" x14ac:dyDescent="0.3">
      <c r="A5214">
        <v>1409652</v>
      </c>
      <c r="B5214" t="s">
        <v>14313</v>
      </c>
      <c r="C5214">
        <v>1366129</v>
      </c>
      <c r="D5214" t="s">
        <v>14247</v>
      </c>
      <c r="E5214" t="s">
        <v>81</v>
      </c>
      <c r="F5214" t="s">
        <v>14314</v>
      </c>
      <c r="G5214" t="s">
        <v>3714</v>
      </c>
      <c r="H5214" t="s">
        <v>556</v>
      </c>
      <c r="I5214">
        <v>40059</v>
      </c>
      <c r="J5214" t="s">
        <v>21</v>
      </c>
      <c r="K5214" t="s">
        <v>11618</v>
      </c>
      <c r="L5214" s="6">
        <v>0.94</v>
      </c>
      <c r="M5214" s="6">
        <v>1</v>
      </c>
      <c r="N5214" s="6">
        <v>1</v>
      </c>
      <c r="O5214">
        <v>45792</v>
      </c>
    </row>
    <row r="5215" spans="1:15" x14ac:dyDescent="0.3">
      <c r="A5215">
        <v>1414505</v>
      </c>
      <c r="B5215" t="s">
        <v>14315</v>
      </c>
      <c r="C5215">
        <v>113</v>
      </c>
      <c r="D5215" t="s">
        <v>11564</v>
      </c>
      <c r="E5215" t="s">
        <v>17</v>
      </c>
      <c r="F5215" t="s">
        <v>14316</v>
      </c>
      <c r="G5215" t="s">
        <v>14317</v>
      </c>
      <c r="H5215" t="s">
        <v>108</v>
      </c>
      <c r="I5215">
        <v>19342</v>
      </c>
      <c r="J5215" t="s">
        <v>21</v>
      </c>
      <c r="K5215" t="s">
        <v>11498</v>
      </c>
      <c r="L5215" s="6">
        <v>0.92</v>
      </c>
      <c r="M5215" s="6">
        <v>0.98</v>
      </c>
      <c r="N5215" s="6">
        <v>0.98</v>
      </c>
      <c r="O5215">
        <v>53831</v>
      </c>
    </row>
    <row r="5216" spans="1:15" x14ac:dyDescent="0.3">
      <c r="A5216">
        <v>48328</v>
      </c>
      <c r="B5216" t="s">
        <v>14318</v>
      </c>
      <c r="C5216">
        <v>29</v>
      </c>
      <c r="D5216" t="s">
        <v>11641</v>
      </c>
      <c r="E5216" t="s">
        <v>141</v>
      </c>
      <c r="F5216" t="s">
        <v>14319</v>
      </c>
      <c r="G5216" t="s">
        <v>7242</v>
      </c>
      <c r="H5216" t="s">
        <v>27</v>
      </c>
      <c r="I5216">
        <v>32904</v>
      </c>
      <c r="J5216" t="s">
        <v>21</v>
      </c>
      <c r="K5216" t="s">
        <v>11562</v>
      </c>
      <c r="L5216" s="6">
        <v>0.78</v>
      </c>
      <c r="M5216" s="6">
        <v>0.83</v>
      </c>
      <c r="N5216" s="6">
        <v>0.83</v>
      </c>
      <c r="O5216">
        <v>28223</v>
      </c>
    </row>
    <row r="5217" spans="1:15" x14ac:dyDescent="0.3">
      <c r="A5217">
        <v>1478171</v>
      </c>
      <c r="B5217" t="s">
        <v>14320</v>
      </c>
      <c r="C5217">
        <v>1453855</v>
      </c>
      <c r="D5217" t="s">
        <v>11667</v>
      </c>
      <c r="E5217" t="s">
        <v>81</v>
      </c>
      <c r="F5217" t="s">
        <v>14321</v>
      </c>
      <c r="G5217" t="s">
        <v>2178</v>
      </c>
      <c r="H5217" t="s">
        <v>27</v>
      </c>
      <c r="I5217">
        <v>34114</v>
      </c>
      <c r="J5217" t="s">
        <v>21</v>
      </c>
      <c r="K5217" t="s">
        <v>11429</v>
      </c>
      <c r="L5217" s="6">
        <v>0.94</v>
      </c>
      <c r="M5217" s="6">
        <v>1</v>
      </c>
      <c r="N5217" s="6">
        <v>1</v>
      </c>
      <c r="O5217">
        <v>53359</v>
      </c>
    </row>
    <row r="5218" spans="1:15" x14ac:dyDescent="0.3">
      <c r="A5218">
        <v>141399</v>
      </c>
      <c r="B5218" t="s">
        <v>14322</v>
      </c>
      <c r="C5218">
        <v>1369929</v>
      </c>
      <c r="D5218" t="s">
        <v>11435</v>
      </c>
      <c r="E5218" t="s">
        <v>41</v>
      </c>
      <c r="F5218" t="s">
        <v>14323</v>
      </c>
      <c r="G5218" t="s">
        <v>341</v>
      </c>
      <c r="H5218" t="s">
        <v>20</v>
      </c>
      <c r="I5218">
        <v>93063</v>
      </c>
      <c r="J5218" t="s">
        <v>21</v>
      </c>
      <c r="K5218" t="s">
        <v>11429</v>
      </c>
      <c r="L5218" s="6">
        <v>0.87</v>
      </c>
      <c r="M5218" s="6">
        <v>0.93</v>
      </c>
      <c r="N5218" s="6">
        <v>0.93</v>
      </c>
      <c r="O5218">
        <v>59226</v>
      </c>
    </row>
    <row r="5219" spans="1:15" x14ac:dyDescent="0.3">
      <c r="A5219">
        <v>1404635</v>
      </c>
      <c r="B5219" t="s">
        <v>14324</v>
      </c>
      <c r="C5219">
        <v>1384569</v>
      </c>
      <c r="D5219" t="s">
        <v>11903</v>
      </c>
      <c r="E5219" t="s">
        <v>41</v>
      </c>
      <c r="F5219" t="s">
        <v>14325</v>
      </c>
      <c r="G5219" t="s">
        <v>2077</v>
      </c>
      <c r="H5219" t="s">
        <v>556</v>
      </c>
      <c r="I5219">
        <v>40513</v>
      </c>
      <c r="J5219" t="s">
        <v>21</v>
      </c>
      <c r="K5219" t="s">
        <v>11422</v>
      </c>
      <c r="L5219" s="6">
        <v>0.87</v>
      </c>
      <c r="M5219" s="6">
        <v>0.93</v>
      </c>
      <c r="N5219" s="6">
        <v>0.93</v>
      </c>
      <c r="O5219">
        <v>53002</v>
      </c>
    </row>
    <row r="5220" spans="1:15" x14ac:dyDescent="0.3">
      <c r="A5220">
        <v>94200</v>
      </c>
      <c r="B5220" t="s">
        <v>14326</v>
      </c>
      <c r="C5220">
        <v>462</v>
      </c>
      <c r="D5220" t="s">
        <v>11459</v>
      </c>
      <c r="E5220" t="s">
        <v>17</v>
      </c>
      <c r="F5220" t="s">
        <v>14327</v>
      </c>
      <c r="G5220" t="s">
        <v>1748</v>
      </c>
      <c r="H5220" t="s">
        <v>1749</v>
      </c>
      <c r="I5220">
        <v>88011</v>
      </c>
      <c r="J5220" t="s">
        <v>21</v>
      </c>
      <c r="K5220" t="s">
        <v>11462</v>
      </c>
      <c r="L5220" s="6">
        <v>0.82</v>
      </c>
      <c r="M5220" s="6">
        <v>0.88</v>
      </c>
      <c r="N5220" s="6">
        <v>0.88</v>
      </c>
      <c r="O5220">
        <v>43400</v>
      </c>
    </row>
    <row r="5221" spans="1:15" x14ac:dyDescent="0.3">
      <c r="A5221">
        <v>1371320</v>
      </c>
      <c r="B5221" t="s">
        <v>14328</v>
      </c>
      <c r="C5221">
        <v>188</v>
      </c>
      <c r="D5221" t="s">
        <v>11484</v>
      </c>
      <c r="E5221" t="s">
        <v>293</v>
      </c>
      <c r="F5221" t="s">
        <v>14329</v>
      </c>
      <c r="G5221" t="s">
        <v>2266</v>
      </c>
      <c r="H5221" t="s">
        <v>202</v>
      </c>
      <c r="I5221">
        <v>23114</v>
      </c>
      <c r="J5221" t="s">
        <v>21</v>
      </c>
      <c r="K5221" t="s">
        <v>11487</v>
      </c>
      <c r="L5221" s="6">
        <v>0.87</v>
      </c>
      <c r="M5221" s="6">
        <v>0.87</v>
      </c>
      <c r="N5221" s="6">
        <v>0.87</v>
      </c>
      <c r="O5221">
        <v>60567</v>
      </c>
    </row>
    <row r="5222" spans="1:15" x14ac:dyDescent="0.3">
      <c r="A5222">
        <v>65295</v>
      </c>
      <c r="B5222" t="s">
        <v>14330</v>
      </c>
      <c r="C5222">
        <v>1410370</v>
      </c>
      <c r="D5222" t="s">
        <v>11937</v>
      </c>
      <c r="E5222" t="s">
        <v>41</v>
      </c>
      <c r="F5222" t="s">
        <v>14331</v>
      </c>
      <c r="G5222" t="s">
        <v>900</v>
      </c>
      <c r="H5222" t="s">
        <v>128</v>
      </c>
      <c r="I5222">
        <v>38134</v>
      </c>
      <c r="J5222" t="s">
        <v>21</v>
      </c>
      <c r="K5222" t="s">
        <v>11618</v>
      </c>
      <c r="L5222" s="6">
        <v>0.94</v>
      </c>
      <c r="M5222" s="6">
        <v>1</v>
      </c>
      <c r="N5222" s="6">
        <v>1</v>
      </c>
      <c r="O5222">
        <v>46062</v>
      </c>
    </row>
    <row r="5223" spans="1:15" x14ac:dyDescent="0.3">
      <c r="A5223">
        <v>1400823</v>
      </c>
      <c r="B5223" t="s">
        <v>14332</v>
      </c>
      <c r="C5223">
        <v>141</v>
      </c>
      <c r="D5223" t="s">
        <v>11496</v>
      </c>
      <c r="E5223" t="s">
        <v>41</v>
      </c>
      <c r="F5223" t="s">
        <v>14333</v>
      </c>
      <c r="G5223" t="s">
        <v>1702</v>
      </c>
      <c r="H5223" t="s">
        <v>202</v>
      </c>
      <c r="I5223">
        <v>23435</v>
      </c>
      <c r="J5223" t="s">
        <v>21</v>
      </c>
      <c r="K5223" t="s">
        <v>11498</v>
      </c>
      <c r="L5223" s="6">
        <v>0.92</v>
      </c>
      <c r="M5223" s="6">
        <v>0.98</v>
      </c>
      <c r="N5223" s="6">
        <v>0.98</v>
      </c>
      <c r="O5223">
        <v>62261</v>
      </c>
    </row>
    <row r="5224" spans="1:15" x14ac:dyDescent="0.3">
      <c r="A5224">
        <v>142608</v>
      </c>
      <c r="B5224" t="s">
        <v>14334</v>
      </c>
      <c r="C5224">
        <v>359</v>
      </c>
      <c r="D5224" t="s">
        <v>11736</v>
      </c>
      <c r="E5224" t="s">
        <v>41</v>
      </c>
      <c r="F5224" t="s">
        <v>14335</v>
      </c>
      <c r="G5224" t="s">
        <v>634</v>
      </c>
      <c r="H5224" t="s">
        <v>302</v>
      </c>
      <c r="I5224">
        <v>27455</v>
      </c>
      <c r="J5224" t="s">
        <v>21</v>
      </c>
      <c r="K5224" t="s">
        <v>11494</v>
      </c>
      <c r="L5224" s="6">
        <v>0.85</v>
      </c>
      <c r="M5224" s="6">
        <v>0.91</v>
      </c>
      <c r="N5224" s="6">
        <v>0.91</v>
      </c>
      <c r="O5224">
        <v>49153</v>
      </c>
    </row>
    <row r="5225" spans="1:15" x14ac:dyDescent="0.3">
      <c r="A5225">
        <v>97216</v>
      </c>
      <c r="B5225" t="s">
        <v>14336</v>
      </c>
      <c r="C5225">
        <v>70</v>
      </c>
      <c r="D5225" t="s">
        <v>11520</v>
      </c>
      <c r="E5225" t="s">
        <v>141</v>
      </c>
      <c r="F5225" t="s">
        <v>14337</v>
      </c>
      <c r="G5225" t="s">
        <v>7082</v>
      </c>
      <c r="H5225" t="s">
        <v>528</v>
      </c>
      <c r="I5225">
        <v>97333</v>
      </c>
      <c r="J5225" t="s">
        <v>21</v>
      </c>
      <c r="K5225" t="s">
        <v>11462</v>
      </c>
      <c r="L5225" s="6">
        <v>0.94</v>
      </c>
      <c r="M5225" s="6">
        <v>1</v>
      </c>
      <c r="N5225" s="6">
        <v>1</v>
      </c>
      <c r="O5225">
        <v>45547</v>
      </c>
    </row>
    <row r="5226" spans="1:15" x14ac:dyDescent="0.3">
      <c r="A5226">
        <v>155775</v>
      </c>
      <c r="B5226" t="s">
        <v>14338</v>
      </c>
      <c r="C5226">
        <v>1441958</v>
      </c>
      <c r="D5226" t="s">
        <v>11523</v>
      </c>
      <c r="E5226" t="s">
        <v>41</v>
      </c>
      <c r="F5226" t="s">
        <v>14339</v>
      </c>
      <c r="G5226" t="s">
        <v>14340</v>
      </c>
      <c r="H5226" t="s">
        <v>70</v>
      </c>
      <c r="I5226">
        <v>49601</v>
      </c>
      <c r="J5226" t="s">
        <v>21</v>
      </c>
      <c r="K5226" t="s">
        <v>11422</v>
      </c>
      <c r="L5226" s="6">
        <v>0.87</v>
      </c>
      <c r="M5226" s="6">
        <v>0.93</v>
      </c>
      <c r="N5226" s="6">
        <v>0.93</v>
      </c>
      <c r="O5226">
        <v>48660</v>
      </c>
    </row>
    <row r="5227" spans="1:15" x14ac:dyDescent="0.3">
      <c r="A5227">
        <v>61420</v>
      </c>
      <c r="B5227" t="s">
        <v>14341</v>
      </c>
      <c r="C5227">
        <v>88</v>
      </c>
      <c r="D5227" t="s">
        <v>11527</v>
      </c>
      <c r="E5227" t="s">
        <v>41</v>
      </c>
      <c r="F5227" t="s">
        <v>14342</v>
      </c>
      <c r="G5227" t="s">
        <v>14343</v>
      </c>
      <c r="H5227" t="s">
        <v>658</v>
      </c>
      <c r="I5227">
        <v>7719</v>
      </c>
      <c r="J5227" t="s">
        <v>21</v>
      </c>
      <c r="K5227" t="s">
        <v>11508</v>
      </c>
      <c r="L5227" s="6">
        <v>0.8</v>
      </c>
      <c r="M5227" s="6">
        <v>0.83</v>
      </c>
      <c r="N5227" s="6">
        <v>0.83</v>
      </c>
      <c r="O5227">
        <v>47430</v>
      </c>
    </row>
    <row r="5228" spans="1:15" x14ac:dyDescent="0.3">
      <c r="A5228">
        <v>1393935</v>
      </c>
      <c r="B5228" t="s">
        <v>14344</v>
      </c>
      <c r="C5228">
        <v>7829</v>
      </c>
      <c r="D5228" t="s">
        <v>11819</v>
      </c>
      <c r="E5228" t="s">
        <v>17</v>
      </c>
      <c r="F5228" t="s">
        <v>14345</v>
      </c>
      <c r="G5228" t="s">
        <v>14346</v>
      </c>
      <c r="H5228" t="s">
        <v>224</v>
      </c>
      <c r="I5228">
        <v>29492</v>
      </c>
      <c r="J5228" t="s">
        <v>21</v>
      </c>
      <c r="K5228" t="s">
        <v>11498</v>
      </c>
      <c r="L5228" s="6">
        <v>0.92</v>
      </c>
      <c r="M5228" s="6">
        <v>0.98</v>
      </c>
      <c r="N5228" s="6">
        <v>0.98</v>
      </c>
      <c r="O5228">
        <v>45341</v>
      </c>
    </row>
    <row r="5229" spans="1:15" x14ac:dyDescent="0.3">
      <c r="A5229">
        <v>81041</v>
      </c>
      <c r="B5229" t="s">
        <v>14347</v>
      </c>
      <c r="C5229">
        <v>257</v>
      </c>
      <c r="D5229" t="s">
        <v>11579</v>
      </c>
      <c r="E5229" t="s">
        <v>41</v>
      </c>
      <c r="F5229" t="s">
        <v>14348</v>
      </c>
      <c r="G5229" t="s">
        <v>4223</v>
      </c>
      <c r="H5229" t="s">
        <v>224</v>
      </c>
      <c r="I5229">
        <v>29720</v>
      </c>
      <c r="J5229" t="s">
        <v>21</v>
      </c>
      <c r="K5229" t="s">
        <v>11498</v>
      </c>
      <c r="L5229" s="6">
        <v>0.87</v>
      </c>
      <c r="M5229" s="6">
        <v>0.93</v>
      </c>
      <c r="N5229" s="6">
        <v>0.93</v>
      </c>
      <c r="O5229">
        <v>53060</v>
      </c>
    </row>
    <row r="5230" spans="1:15" x14ac:dyDescent="0.3">
      <c r="A5230">
        <v>1393385</v>
      </c>
      <c r="B5230" t="s">
        <v>14349</v>
      </c>
      <c r="C5230">
        <v>113</v>
      </c>
      <c r="D5230" t="s">
        <v>11564</v>
      </c>
      <c r="E5230" t="s">
        <v>17</v>
      </c>
      <c r="F5230" t="s">
        <v>14350</v>
      </c>
      <c r="G5230" t="s">
        <v>3128</v>
      </c>
      <c r="H5230" t="s">
        <v>202</v>
      </c>
      <c r="I5230">
        <v>23320</v>
      </c>
      <c r="J5230" t="s">
        <v>21</v>
      </c>
      <c r="K5230" t="s">
        <v>11498</v>
      </c>
      <c r="L5230" s="6">
        <v>0.92</v>
      </c>
      <c r="M5230" s="6">
        <v>0.98</v>
      </c>
      <c r="N5230" s="6">
        <v>0.98</v>
      </c>
      <c r="O5230">
        <v>48452</v>
      </c>
    </row>
    <row r="5231" spans="1:15" x14ac:dyDescent="0.3">
      <c r="A5231">
        <v>72876</v>
      </c>
      <c r="B5231" t="s">
        <v>14351</v>
      </c>
      <c r="C5231">
        <v>1412815</v>
      </c>
      <c r="D5231" t="s">
        <v>11632</v>
      </c>
      <c r="E5231" t="s">
        <v>41</v>
      </c>
      <c r="F5231" t="s">
        <v>14352</v>
      </c>
      <c r="G5231" t="s">
        <v>949</v>
      </c>
      <c r="H5231" t="s">
        <v>556</v>
      </c>
      <c r="I5231">
        <v>40241</v>
      </c>
      <c r="J5231" t="s">
        <v>21</v>
      </c>
      <c r="K5231" t="s">
        <v>11429</v>
      </c>
      <c r="L5231" s="6">
        <v>0.94</v>
      </c>
      <c r="M5231" s="6">
        <v>1</v>
      </c>
      <c r="N5231" s="6">
        <v>1</v>
      </c>
      <c r="O5231">
        <v>51679</v>
      </c>
    </row>
    <row r="5232" spans="1:15" x14ac:dyDescent="0.3">
      <c r="A5232">
        <v>140034</v>
      </c>
      <c r="B5232" t="s">
        <v>14353</v>
      </c>
      <c r="C5232">
        <v>55</v>
      </c>
      <c r="D5232" t="s">
        <v>11854</v>
      </c>
      <c r="E5232" t="s">
        <v>17</v>
      </c>
      <c r="F5232" t="s">
        <v>14354</v>
      </c>
      <c r="G5232" t="s">
        <v>6375</v>
      </c>
      <c r="H5232" t="s">
        <v>706</v>
      </c>
      <c r="I5232">
        <v>98011</v>
      </c>
      <c r="J5232" t="s">
        <v>21</v>
      </c>
      <c r="K5232" t="s">
        <v>11494</v>
      </c>
      <c r="L5232" s="6">
        <v>0.98</v>
      </c>
      <c r="M5232" s="6">
        <v>1.04</v>
      </c>
      <c r="N5232" s="6">
        <v>1.04</v>
      </c>
      <c r="O5232">
        <v>48729</v>
      </c>
    </row>
    <row r="5233" spans="1:15" x14ac:dyDescent="0.3">
      <c r="A5233">
        <v>142509</v>
      </c>
      <c r="B5233" t="s">
        <v>14355</v>
      </c>
      <c r="C5233">
        <v>29</v>
      </c>
      <c r="D5233" t="s">
        <v>11641</v>
      </c>
      <c r="E5233" t="s">
        <v>41</v>
      </c>
      <c r="F5233" t="s">
        <v>14356</v>
      </c>
      <c r="G5233" t="s">
        <v>26</v>
      </c>
      <c r="H5233" t="s">
        <v>27</v>
      </c>
      <c r="I5233">
        <v>34231</v>
      </c>
      <c r="J5233" t="s">
        <v>21</v>
      </c>
      <c r="K5233" t="s">
        <v>11562</v>
      </c>
      <c r="L5233" s="6">
        <v>0.78</v>
      </c>
      <c r="M5233" s="6">
        <v>0.83</v>
      </c>
      <c r="N5233" s="6">
        <v>0.83</v>
      </c>
      <c r="O5233">
        <v>34360</v>
      </c>
    </row>
    <row r="5234" spans="1:15" x14ac:dyDescent="0.3">
      <c r="A5234">
        <v>72892</v>
      </c>
      <c r="B5234" t="s">
        <v>14357</v>
      </c>
      <c r="C5234">
        <v>21</v>
      </c>
      <c r="D5234" t="s">
        <v>11554</v>
      </c>
      <c r="E5234" t="s">
        <v>63</v>
      </c>
      <c r="F5234" t="s">
        <v>14358</v>
      </c>
      <c r="G5234" t="s">
        <v>2107</v>
      </c>
      <c r="H5234" t="s">
        <v>79</v>
      </c>
      <c r="I5234">
        <v>10024</v>
      </c>
      <c r="J5234" t="s">
        <v>21</v>
      </c>
      <c r="K5234" t="s">
        <v>11468</v>
      </c>
      <c r="L5234" s="6">
        <v>0.82</v>
      </c>
      <c r="M5234" s="6">
        <v>0.88</v>
      </c>
      <c r="N5234" s="6">
        <v>0.88</v>
      </c>
      <c r="O5234">
        <v>48790</v>
      </c>
    </row>
    <row r="5235" spans="1:15" x14ac:dyDescent="0.3">
      <c r="A5235">
        <v>1385092</v>
      </c>
      <c r="B5235" t="s">
        <v>14359</v>
      </c>
      <c r="C5235">
        <v>113</v>
      </c>
      <c r="D5235" t="s">
        <v>11564</v>
      </c>
      <c r="E5235" t="s">
        <v>17</v>
      </c>
      <c r="F5235" t="s">
        <v>14360</v>
      </c>
      <c r="G5235" t="s">
        <v>1235</v>
      </c>
      <c r="H5235" t="s">
        <v>1182</v>
      </c>
      <c r="I5235">
        <v>2038</v>
      </c>
      <c r="J5235" t="s">
        <v>21</v>
      </c>
      <c r="K5235" t="s">
        <v>11498</v>
      </c>
      <c r="L5235" s="6">
        <v>0.92</v>
      </c>
      <c r="M5235" s="6">
        <v>0.98</v>
      </c>
      <c r="N5235" s="6">
        <v>0.98</v>
      </c>
      <c r="O5235">
        <v>48452</v>
      </c>
    </row>
    <row r="5236" spans="1:15" x14ac:dyDescent="0.3">
      <c r="A5236">
        <v>1414742</v>
      </c>
      <c r="B5236" t="s">
        <v>14361</v>
      </c>
      <c r="C5236">
        <v>1453855</v>
      </c>
      <c r="D5236" t="s">
        <v>11667</v>
      </c>
      <c r="E5236" t="s">
        <v>41</v>
      </c>
      <c r="F5236" t="s">
        <v>14362</v>
      </c>
      <c r="G5236" t="s">
        <v>1935</v>
      </c>
      <c r="H5236" t="s">
        <v>89</v>
      </c>
      <c r="I5236">
        <v>44333</v>
      </c>
      <c r="J5236" t="s">
        <v>21</v>
      </c>
      <c r="K5236" t="s">
        <v>11429</v>
      </c>
      <c r="L5236" s="6">
        <v>0.94</v>
      </c>
      <c r="M5236" s="6">
        <v>1</v>
      </c>
      <c r="N5236" s="6">
        <v>1</v>
      </c>
      <c r="O5236">
        <v>53359</v>
      </c>
    </row>
    <row r="5237" spans="1:15" x14ac:dyDescent="0.3">
      <c r="A5237">
        <v>1456537</v>
      </c>
      <c r="B5237" t="s">
        <v>14363</v>
      </c>
      <c r="C5237">
        <v>1453855</v>
      </c>
      <c r="D5237" t="s">
        <v>11667</v>
      </c>
      <c r="E5237" t="s">
        <v>41</v>
      </c>
      <c r="F5237" t="s">
        <v>14364</v>
      </c>
      <c r="G5237" t="s">
        <v>13715</v>
      </c>
      <c r="H5237" t="s">
        <v>202</v>
      </c>
      <c r="I5237">
        <v>23116</v>
      </c>
      <c r="J5237" t="s">
        <v>21</v>
      </c>
      <c r="K5237" t="s">
        <v>11429</v>
      </c>
      <c r="L5237" s="6">
        <v>0.94</v>
      </c>
      <c r="M5237" s="6">
        <v>1</v>
      </c>
      <c r="N5237" s="6">
        <v>1</v>
      </c>
      <c r="O5237">
        <v>53359</v>
      </c>
    </row>
    <row r="5238" spans="1:15" x14ac:dyDescent="0.3">
      <c r="A5238">
        <v>1404550</v>
      </c>
      <c r="B5238" t="s">
        <v>14365</v>
      </c>
      <c r="C5238">
        <v>260</v>
      </c>
      <c r="D5238" t="s">
        <v>2299</v>
      </c>
      <c r="E5238" t="s">
        <v>81</v>
      </c>
      <c r="F5238" t="s">
        <v>14366</v>
      </c>
      <c r="G5238" t="s">
        <v>10760</v>
      </c>
      <c r="H5238" t="s">
        <v>528</v>
      </c>
      <c r="I5238">
        <v>97303</v>
      </c>
      <c r="J5238" t="s">
        <v>21</v>
      </c>
      <c r="K5238" t="s">
        <v>11429</v>
      </c>
      <c r="L5238" s="6">
        <v>0.92</v>
      </c>
      <c r="M5238" s="6">
        <v>0.98</v>
      </c>
      <c r="N5238" s="6">
        <v>0.98</v>
      </c>
      <c r="O5238">
        <v>48754</v>
      </c>
    </row>
    <row r="5239" spans="1:15" x14ac:dyDescent="0.3">
      <c r="A5239">
        <v>55519</v>
      </c>
      <c r="B5239" t="s">
        <v>14367</v>
      </c>
      <c r="C5239">
        <v>1369929</v>
      </c>
      <c r="D5239" t="s">
        <v>11435</v>
      </c>
      <c r="E5239" t="s">
        <v>63</v>
      </c>
      <c r="F5239" t="s">
        <v>14368</v>
      </c>
      <c r="G5239" t="s">
        <v>35</v>
      </c>
      <c r="H5239" t="s">
        <v>20</v>
      </c>
      <c r="I5239">
        <v>92211</v>
      </c>
      <c r="J5239" t="s">
        <v>21</v>
      </c>
      <c r="K5239" t="s">
        <v>11429</v>
      </c>
      <c r="L5239" s="6">
        <v>0.87</v>
      </c>
      <c r="M5239" s="6">
        <v>0.93</v>
      </c>
      <c r="N5239" s="6">
        <v>0.93</v>
      </c>
      <c r="O5239">
        <v>59226</v>
      </c>
    </row>
    <row r="5240" spans="1:15" x14ac:dyDescent="0.3">
      <c r="A5240">
        <v>97402</v>
      </c>
      <c r="B5240" t="s">
        <v>14369</v>
      </c>
      <c r="C5240">
        <v>1369929</v>
      </c>
      <c r="D5240" t="s">
        <v>11435</v>
      </c>
      <c r="E5240" t="s">
        <v>41</v>
      </c>
      <c r="F5240" t="s">
        <v>14370</v>
      </c>
      <c r="G5240" t="s">
        <v>14371</v>
      </c>
      <c r="H5240" t="s">
        <v>20</v>
      </c>
      <c r="I5240">
        <v>90623</v>
      </c>
      <c r="J5240" t="s">
        <v>21</v>
      </c>
      <c r="K5240" t="s">
        <v>11429</v>
      </c>
      <c r="L5240" s="6">
        <v>0.87</v>
      </c>
      <c r="M5240" s="6">
        <v>0.93</v>
      </c>
      <c r="N5240" s="6">
        <v>0.93</v>
      </c>
      <c r="O5240">
        <v>59226</v>
      </c>
    </row>
    <row r="5241" spans="1:15" x14ac:dyDescent="0.3">
      <c r="A5241">
        <v>77311</v>
      </c>
      <c r="B5241" t="s">
        <v>14372</v>
      </c>
      <c r="C5241">
        <v>274</v>
      </c>
      <c r="D5241" t="s">
        <v>11723</v>
      </c>
      <c r="E5241" t="s">
        <v>41</v>
      </c>
      <c r="F5241" t="s">
        <v>14373</v>
      </c>
      <c r="G5241" t="s">
        <v>11110</v>
      </c>
      <c r="H5241" t="s">
        <v>1182</v>
      </c>
      <c r="I5241">
        <v>1923</v>
      </c>
      <c r="J5241" t="s">
        <v>21</v>
      </c>
      <c r="K5241" t="s">
        <v>11498</v>
      </c>
      <c r="L5241" s="6">
        <v>0.83</v>
      </c>
      <c r="M5241" s="6">
        <v>0.89</v>
      </c>
      <c r="N5241" s="6">
        <v>0.89</v>
      </c>
      <c r="O5241">
        <v>48004</v>
      </c>
    </row>
    <row r="5242" spans="1:15" x14ac:dyDescent="0.3">
      <c r="A5242">
        <v>144096</v>
      </c>
      <c r="B5242" t="s">
        <v>14374</v>
      </c>
      <c r="C5242">
        <v>88</v>
      </c>
      <c r="D5242" t="s">
        <v>11527</v>
      </c>
      <c r="E5242" t="s">
        <v>41</v>
      </c>
      <c r="F5242" t="s">
        <v>14375</v>
      </c>
      <c r="G5242" t="s">
        <v>435</v>
      </c>
      <c r="H5242" t="s">
        <v>202</v>
      </c>
      <c r="I5242">
        <v>23235</v>
      </c>
      <c r="J5242" t="s">
        <v>21</v>
      </c>
      <c r="K5242" t="s">
        <v>11508</v>
      </c>
      <c r="L5242" s="6">
        <v>0.8</v>
      </c>
      <c r="M5242" s="6">
        <v>0.83</v>
      </c>
      <c r="N5242" s="6">
        <v>0.83</v>
      </c>
      <c r="O5242">
        <v>47430</v>
      </c>
    </row>
    <row r="5243" spans="1:15" x14ac:dyDescent="0.3">
      <c r="A5243">
        <v>1437285</v>
      </c>
      <c r="B5243" t="s">
        <v>14376</v>
      </c>
      <c r="C5243">
        <v>163</v>
      </c>
      <c r="D5243" t="s">
        <v>11812</v>
      </c>
      <c r="E5243" t="s">
        <v>81</v>
      </c>
      <c r="F5243" t="s">
        <v>14377</v>
      </c>
      <c r="G5243" t="s">
        <v>2158</v>
      </c>
      <c r="H5243" t="s">
        <v>84</v>
      </c>
      <c r="I5243">
        <v>63117</v>
      </c>
      <c r="J5243" t="s">
        <v>21</v>
      </c>
      <c r="K5243" t="s">
        <v>11487</v>
      </c>
      <c r="L5243" s="6">
        <v>0.92</v>
      </c>
      <c r="M5243" s="6">
        <v>0.98</v>
      </c>
      <c r="N5243" s="6">
        <v>0.98</v>
      </c>
      <c r="O5243">
        <v>50970</v>
      </c>
    </row>
    <row r="5244" spans="1:15" x14ac:dyDescent="0.3">
      <c r="A5244">
        <v>144177</v>
      </c>
      <c r="B5244" t="s">
        <v>14378</v>
      </c>
      <c r="C5244">
        <v>412</v>
      </c>
      <c r="D5244" t="s">
        <v>11584</v>
      </c>
      <c r="E5244" t="s">
        <v>41</v>
      </c>
      <c r="F5244" t="s">
        <v>14379</v>
      </c>
      <c r="G5244" t="s">
        <v>7586</v>
      </c>
      <c r="H5244" t="s">
        <v>184</v>
      </c>
      <c r="I5244">
        <v>50125</v>
      </c>
      <c r="J5244" t="s">
        <v>21</v>
      </c>
      <c r="K5244" t="s">
        <v>11562</v>
      </c>
      <c r="L5244" s="6">
        <v>0.94</v>
      </c>
      <c r="M5244" s="6">
        <v>1</v>
      </c>
      <c r="N5244" s="6">
        <v>1</v>
      </c>
      <c r="O5244">
        <v>59672</v>
      </c>
    </row>
    <row r="5245" spans="1:15" x14ac:dyDescent="0.3">
      <c r="A5245">
        <v>1401583</v>
      </c>
      <c r="B5245" t="s">
        <v>14380</v>
      </c>
      <c r="C5245">
        <v>155</v>
      </c>
      <c r="D5245" t="s">
        <v>11590</v>
      </c>
      <c r="E5245" t="s">
        <v>41</v>
      </c>
      <c r="F5245" t="s">
        <v>14381</v>
      </c>
      <c r="G5245" t="s">
        <v>1849</v>
      </c>
      <c r="H5245" t="s">
        <v>224</v>
      </c>
      <c r="I5245">
        <v>29414</v>
      </c>
      <c r="J5245" t="s">
        <v>21</v>
      </c>
      <c r="K5245" t="s">
        <v>11468</v>
      </c>
      <c r="L5245" s="6">
        <v>0.87</v>
      </c>
      <c r="M5245" s="6">
        <v>0.93</v>
      </c>
      <c r="N5245" s="6">
        <v>0.93</v>
      </c>
      <c r="O5245">
        <v>61341</v>
      </c>
    </row>
    <row r="5246" spans="1:15" x14ac:dyDescent="0.3">
      <c r="A5246">
        <v>1414528</v>
      </c>
      <c r="B5246" t="s">
        <v>14382</v>
      </c>
      <c r="C5246">
        <v>1420789</v>
      </c>
      <c r="D5246" t="s">
        <v>14383</v>
      </c>
      <c r="E5246" t="s">
        <v>17</v>
      </c>
      <c r="F5246" t="s">
        <v>14384</v>
      </c>
      <c r="G5246" t="s">
        <v>2084</v>
      </c>
      <c r="H5246" t="s">
        <v>302</v>
      </c>
      <c r="I5246">
        <v>27614</v>
      </c>
      <c r="J5246" t="s">
        <v>21</v>
      </c>
      <c r="K5246" t="s">
        <v>11453</v>
      </c>
      <c r="L5246" s="6">
        <v>0.94</v>
      </c>
      <c r="M5246" s="6">
        <v>1</v>
      </c>
      <c r="N5246" s="6">
        <v>1</v>
      </c>
      <c r="O5246">
        <v>48716</v>
      </c>
    </row>
    <row r="5247" spans="1:15" x14ac:dyDescent="0.3">
      <c r="A5247">
        <v>86945</v>
      </c>
      <c r="B5247" t="s">
        <v>14385</v>
      </c>
      <c r="C5247">
        <v>9715</v>
      </c>
      <c r="D5247" t="s">
        <v>11587</v>
      </c>
      <c r="E5247" t="s">
        <v>141</v>
      </c>
      <c r="F5247" t="s">
        <v>14386</v>
      </c>
      <c r="G5247" t="s">
        <v>1224</v>
      </c>
      <c r="H5247" t="s">
        <v>184</v>
      </c>
      <c r="I5247">
        <v>51503</v>
      </c>
      <c r="J5247" t="s">
        <v>21</v>
      </c>
      <c r="K5247" t="s">
        <v>11462</v>
      </c>
      <c r="L5247" s="6">
        <v>0.94</v>
      </c>
      <c r="M5247" s="6">
        <v>1</v>
      </c>
      <c r="N5247" s="6">
        <v>1</v>
      </c>
      <c r="O5247">
        <v>55086</v>
      </c>
    </row>
    <row r="5248" spans="1:15" x14ac:dyDescent="0.3">
      <c r="A5248">
        <v>141362</v>
      </c>
      <c r="B5248" t="s">
        <v>14387</v>
      </c>
      <c r="C5248">
        <v>163</v>
      </c>
      <c r="D5248" t="s">
        <v>11812</v>
      </c>
      <c r="E5248" t="s">
        <v>81</v>
      </c>
      <c r="F5248" t="s">
        <v>14388</v>
      </c>
      <c r="G5248" t="s">
        <v>14389</v>
      </c>
      <c r="H5248" t="s">
        <v>677</v>
      </c>
      <c r="I5248">
        <v>85268</v>
      </c>
      <c r="J5248" t="s">
        <v>21</v>
      </c>
      <c r="K5248" t="s">
        <v>11487</v>
      </c>
      <c r="L5248" s="6">
        <v>0.92</v>
      </c>
      <c r="M5248" s="6">
        <v>0.98</v>
      </c>
      <c r="N5248" s="6">
        <v>0.98</v>
      </c>
      <c r="O5248">
        <v>51294</v>
      </c>
    </row>
    <row r="5249" spans="1:15" x14ac:dyDescent="0.3">
      <c r="A5249">
        <v>1442418</v>
      </c>
      <c r="B5249" t="s">
        <v>14390</v>
      </c>
      <c r="C5249">
        <v>1355351</v>
      </c>
      <c r="D5249" t="s">
        <v>11624</v>
      </c>
      <c r="E5249" t="s">
        <v>41</v>
      </c>
      <c r="F5249" t="s">
        <v>14391</v>
      </c>
      <c r="G5249" t="s">
        <v>2077</v>
      </c>
      <c r="H5249" t="s">
        <v>556</v>
      </c>
      <c r="I5249">
        <v>40509</v>
      </c>
      <c r="J5249" t="s">
        <v>21</v>
      </c>
      <c r="K5249" t="s">
        <v>11462</v>
      </c>
      <c r="L5249" s="6">
        <v>0.82</v>
      </c>
      <c r="M5249" s="6">
        <v>0.88</v>
      </c>
      <c r="N5249" s="6">
        <v>0.88</v>
      </c>
      <c r="O5249">
        <v>57864</v>
      </c>
    </row>
    <row r="5250" spans="1:15" x14ac:dyDescent="0.3">
      <c r="A5250">
        <v>1404561</v>
      </c>
      <c r="B5250" t="s">
        <v>14392</v>
      </c>
      <c r="C5250">
        <v>163</v>
      </c>
      <c r="D5250" t="s">
        <v>11812</v>
      </c>
      <c r="E5250" t="s">
        <v>81</v>
      </c>
      <c r="F5250" t="s">
        <v>14393</v>
      </c>
      <c r="G5250" t="s">
        <v>2847</v>
      </c>
      <c r="H5250" t="s">
        <v>128</v>
      </c>
      <c r="I5250">
        <v>37075</v>
      </c>
      <c r="J5250" t="s">
        <v>21</v>
      </c>
      <c r="K5250" t="s">
        <v>11487</v>
      </c>
      <c r="L5250" s="6">
        <v>0.92</v>
      </c>
      <c r="M5250" s="6">
        <v>0.98</v>
      </c>
      <c r="N5250" s="6">
        <v>0.98</v>
      </c>
      <c r="O5250">
        <v>43942</v>
      </c>
    </row>
    <row r="5251" spans="1:15" x14ac:dyDescent="0.3">
      <c r="A5251">
        <v>59813</v>
      </c>
      <c r="B5251" t="s">
        <v>14394</v>
      </c>
      <c r="C5251">
        <v>885</v>
      </c>
      <c r="D5251" t="s">
        <v>11427</v>
      </c>
      <c r="E5251" t="s">
        <v>63</v>
      </c>
      <c r="F5251" t="s">
        <v>14395</v>
      </c>
      <c r="G5251" t="s">
        <v>2822</v>
      </c>
      <c r="H5251" t="s">
        <v>528</v>
      </c>
      <c r="I5251">
        <v>97128</v>
      </c>
      <c r="J5251" t="s">
        <v>21</v>
      </c>
      <c r="K5251" t="s">
        <v>11429</v>
      </c>
      <c r="L5251" s="6">
        <v>0.98</v>
      </c>
      <c r="M5251" s="6">
        <v>1.04</v>
      </c>
      <c r="N5251" s="6">
        <v>1.04</v>
      </c>
      <c r="O5251">
        <v>49531</v>
      </c>
    </row>
    <row r="5252" spans="1:15" x14ac:dyDescent="0.3">
      <c r="A5252">
        <v>48314</v>
      </c>
      <c r="B5252" t="s">
        <v>14396</v>
      </c>
      <c r="C5252">
        <v>51</v>
      </c>
      <c r="D5252" t="s">
        <v>11451</v>
      </c>
      <c r="E5252" t="s">
        <v>17</v>
      </c>
      <c r="F5252" t="s">
        <v>14397</v>
      </c>
      <c r="G5252" t="s">
        <v>2502</v>
      </c>
      <c r="H5252" t="s">
        <v>27</v>
      </c>
      <c r="I5252">
        <v>32901</v>
      </c>
      <c r="J5252" t="s">
        <v>21</v>
      </c>
      <c r="K5252" t="s">
        <v>11453</v>
      </c>
      <c r="L5252" s="6">
        <v>0.98</v>
      </c>
      <c r="M5252" s="6">
        <v>1.04</v>
      </c>
      <c r="N5252" s="6">
        <v>1.04</v>
      </c>
      <c r="O5252">
        <v>41350</v>
      </c>
    </row>
    <row r="5253" spans="1:15" x14ac:dyDescent="0.3">
      <c r="A5253">
        <v>1379195</v>
      </c>
      <c r="B5253" t="s">
        <v>14398</v>
      </c>
      <c r="C5253">
        <v>1369929</v>
      </c>
      <c r="D5253" t="s">
        <v>11435</v>
      </c>
      <c r="E5253" t="s">
        <v>41</v>
      </c>
      <c r="F5253" t="s">
        <v>14399</v>
      </c>
      <c r="G5253" t="s">
        <v>1811</v>
      </c>
      <c r="H5253" t="s">
        <v>20</v>
      </c>
      <c r="I5253">
        <v>93311</v>
      </c>
      <c r="J5253" t="s">
        <v>21</v>
      </c>
      <c r="K5253" t="s">
        <v>11429</v>
      </c>
      <c r="L5253" s="6">
        <v>0.87</v>
      </c>
      <c r="M5253" s="6">
        <v>0.93</v>
      </c>
      <c r="N5253" s="6">
        <v>0.93</v>
      </c>
      <c r="O5253">
        <v>59226</v>
      </c>
    </row>
    <row r="5254" spans="1:15" x14ac:dyDescent="0.3">
      <c r="A5254">
        <v>71342</v>
      </c>
      <c r="B5254" t="s">
        <v>14400</v>
      </c>
      <c r="C5254">
        <v>462</v>
      </c>
      <c r="D5254" t="s">
        <v>11459</v>
      </c>
      <c r="E5254" t="s">
        <v>17</v>
      </c>
      <c r="F5254" t="s">
        <v>14401</v>
      </c>
      <c r="G5254" t="s">
        <v>6345</v>
      </c>
      <c r="H5254" t="s">
        <v>706</v>
      </c>
      <c r="I5254">
        <v>98056</v>
      </c>
      <c r="J5254" t="s">
        <v>21</v>
      </c>
      <c r="K5254" t="s">
        <v>11462</v>
      </c>
      <c r="L5254" s="6">
        <v>0.82</v>
      </c>
      <c r="M5254" s="6">
        <v>0.88</v>
      </c>
      <c r="N5254" s="6">
        <v>0.88</v>
      </c>
      <c r="O5254">
        <v>43400</v>
      </c>
    </row>
    <row r="5255" spans="1:15" x14ac:dyDescent="0.3">
      <c r="A5255">
        <v>1409696</v>
      </c>
      <c r="B5255" t="s">
        <v>14402</v>
      </c>
      <c r="C5255">
        <v>462</v>
      </c>
      <c r="D5255" t="s">
        <v>11459</v>
      </c>
      <c r="E5255" t="s">
        <v>41</v>
      </c>
      <c r="F5255" t="s">
        <v>14403</v>
      </c>
      <c r="G5255" t="s">
        <v>10646</v>
      </c>
      <c r="H5255" t="s">
        <v>52</v>
      </c>
      <c r="I5255">
        <v>60462</v>
      </c>
      <c r="J5255" t="s">
        <v>21</v>
      </c>
      <c r="K5255" t="s">
        <v>11462</v>
      </c>
      <c r="L5255" s="6">
        <v>0.82</v>
      </c>
      <c r="M5255" s="6">
        <v>0.88</v>
      </c>
      <c r="N5255" s="6">
        <v>0.88</v>
      </c>
      <c r="O5255">
        <v>48259</v>
      </c>
    </row>
    <row r="5256" spans="1:15" x14ac:dyDescent="0.3">
      <c r="A5256">
        <v>1404633</v>
      </c>
      <c r="B5256" t="s">
        <v>14404</v>
      </c>
      <c r="C5256">
        <v>61</v>
      </c>
      <c r="D5256" t="s">
        <v>11706</v>
      </c>
      <c r="E5256" t="s">
        <v>81</v>
      </c>
      <c r="F5256" t="s">
        <v>14405</v>
      </c>
      <c r="G5256" t="s">
        <v>14406</v>
      </c>
      <c r="H5256" t="s">
        <v>20</v>
      </c>
      <c r="I5256">
        <v>93940</v>
      </c>
      <c r="J5256" t="s">
        <v>21</v>
      </c>
      <c r="K5256" t="s">
        <v>11494</v>
      </c>
      <c r="L5256" s="6">
        <v>0.9</v>
      </c>
      <c r="M5256" s="6">
        <v>0.96</v>
      </c>
      <c r="N5256" s="6">
        <v>0.96</v>
      </c>
      <c r="O5256">
        <v>45225</v>
      </c>
    </row>
    <row r="5257" spans="1:15" x14ac:dyDescent="0.3">
      <c r="A5257">
        <v>1449762</v>
      </c>
      <c r="B5257" t="s">
        <v>14407</v>
      </c>
      <c r="C5257">
        <v>1347701</v>
      </c>
      <c r="D5257" t="s">
        <v>11480</v>
      </c>
      <c r="E5257" t="s">
        <v>63</v>
      </c>
      <c r="F5257" t="s">
        <v>14408</v>
      </c>
      <c r="G5257" t="s">
        <v>13715</v>
      </c>
      <c r="H5257" t="s">
        <v>202</v>
      </c>
      <c r="I5257">
        <v>23116</v>
      </c>
      <c r="J5257" t="s">
        <v>21</v>
      </c>
      <c r="K5257" t="s">
        <v>11462</v>
      </c>
      <c r="L5257" s="6">
        <v>0.87</v>
      </c>
      <c r="M5257" s="6">
        <v>0.93</v>
      </c>
      <c r="N5257" s="6">
        <v>0.93</v>
      </c>
      <c r="O5257">
        <v>51909</v>
      </c>
    </row>
    <row r="5258" spans="1:15" x14ac:dyDescent="0.3">
      <c r="A5258">
        <v>77157</v>
      </c>
      <c r="B5258" t="s">
        <v>14409</v>
      </c>
      <c r="C5258">
        <v>274</v>
      </c>
      <c r="D5258" t="s">
        <v>11723</v>
      </c>
      <c r="E5258" t="s">
        <v>293</v>
      </c>
      <c r="F5258" t="s">
        <v>14410</v>
      </c>
      <c r="G5258" t="s">
        <v>415</v>
      </c>
      <c r="H5258" t="s">
        <v>1182</v>
      </c>
      <c r="I5258">
        <v>2632</v>
      </c>
      <c r="J5258" t="s">
        <v>21</v>
      </c>
      <c r="K5258" t="s">
        <v>11498</v>
      </c>
      <c r="L5258" s="6">
        <v>0.83</v>
      </c>
      <c r="M5258" s="6">
        <v>0.89</v>
      </c>
      <c r="N5258" s="6">
        <v>0.89</v>
      </c>
      <c r="O5258">
        <v>48004</v>
      </c>
    </row>
    <row r="5259" spans="1:15" x14ac:dyDescent="0.3">
      <c r="A5259">
        <v>1367174</v>
      </c>
      <c r="B5259" t="s">
        <v>14411</v>
      </c>
      <c r="C5259">
        <v>1410370</v>
      </c>
      <c r="D5259" t="s">
        <v>11937</v>
      </c>
      <c r="E5259" t="s">
        <v>141</v>
      </c>
      <c r="F5259" t="s">
        <v>14412</v>
      </c>
      <c r="G5259" t="s">
        <v>14413</v>
      </c>
      <c r="H5259" t="s">
        <v>108</v>
      </c>
      <c r="I5259">
        <v>19518</v>
      </c>
      <c r="J5259" t="s">
        <v>21</v>
      </c>
      <c r="K5259" t="s">
        <v>11618</v>
      </c>
      <c r="L5259" s="6">
        <v>0.94</v>
      </c>
      <c r="M5259" s="6">
        <v>1</v>
      </c>
      <c r="N5259" s="6">
        <v>1</v>
      </c>
      <c r="O5259">
        <v>55558</v>
      </c>
    </row>
    <row r="5260" spans="1:15" x14ac:dyDescent="0.3">
      <c r="A5260">
        <v>77280</v>
      </c>
      <c r="B5260" t="s">
        <v>14414</v>
      </c>
      <c r="C5260">
        <v>359</v>
      </c>
      <c r="D5260" t="s">
        <v>11736</v>
      </c>
      <c r="E5260" t="s">
        <v>63</v>
      </c>
      <c r="F5260" t="s">
        <v>14415</v>
      </c>
      <c r="G5260" t="s">
        <v>562</v>
      </c>
      <c r="H5260" t="s">
        <v>1182</v>
      </c>
      <c r="I5260">
        <v>1890</v>
      </c>
      <c r="J5260" t="s">
        <v>21</v>
      </c>
      <c r="K5260" t="s">
        <v>11494</v>
      </c>
      <c r="L5260" s="6">
        <v>0.85</v>
      </c>
      <c r="M5260" s="6">
        <v>0.91</v>
      </c>
      <c r="N5260" s="6">
        <v>0.91</v>
      </c>
      <c r="O5260">
        <v>51973</v>
      </c>
    </row>
    <row r="5261" spans="1:15" x14ac:dyDescent="0.3">
      <c r="A5261">
        <v>1414376</v>
      </c>
      <c r="B5261" t="s">
        <v>14416</v>
      </c>
      <c r="C5261">
        <v>1421172</v>
      </c>
      <c r="D5261" t="s">
        <v>11718</v>
      </c>
      <c r="E5261" t="s">
        <v>81</v>
      </c>
      <c r="F5261" t="s">
        <v>14417</v>
      </c>
      <c r="G5261" t="s">
        <v>972</v>
      </c>
      <c r="H5261" t="s">
        <v>202</v>
      </c>
      <c r="I5261">
        <v>22304</v>
      </c>
      <c r="J5261" t="s">
        <v>21</v>
      </c>
      <c r="K5261" t="s">
        <v>11696</v>
      </c>
      <c r="L5261" s="6">
        <v>0.87</v>
      </c>
      <c r="M5261" s="6">
        <v>0.93</v>
      </c>
      <c r="N5261" s="6">
        <v>0.93</v>
      </c>
      <c r="O5261">
        <v>61657</v>
      </c>
    </row>
    <row r="5262" spans="1:15" x14ac:dyDescent="0.3">
      <c r="A5262">
        <v>1359298</v>
      </c>
      <c r="B5262" t="s">
        <v>14418</v>
      </c>
      <c r="C5262">
        <v>10099</v>
      </c>
      <c r="D5262" t="s">
        <v>11514</v>
      </c>
      <c r="E5262" t="s">
        <v>81</v>
      </c>
      <c r="F5262" t="s">
        <v>14419</v>
      </c>
      <c r="G5262" t="s">
        <v>7278</v>
      </c>
      <c r="H5262" t="s">
        <v>179</v>
      </c>
      <c r="I5262">
        <v>54880</v>
      </c>
      <c r="J5262" t="s">
        <v>21</v>
      </c>
      <c r="K5262" t="s">
        <v>11422</v>
      </c>
      <c r="L5262" s="6">
        <v>0.98</v>
      </c>
      <c r="M5262" s="6">
        <v>1.04</v>
      </c>
      <c r="N5262" s="6">
        <v>1.04</v>
      </c>
      <c r="O5262">
        <v>34161</v>
      </c>
    </row>
    <row r="5263" spans="1:15" x14ac:dyDescent="0.3">
      <c r="A5263">
        <v>97217</v>
      </c>
      <c r="B5263" t="s">
        <v>14420</v>
      </c>
      <c r="C5263">
        <v>70</v>
      </c>
      <c r="D5263" t="s">
        <v>11520</v>
      </c>
      <c r="E5263" t="s">
        <v>63</v>
      </c>
      <c r="F5263" t="s">
        <v>14421</v>
      </c>
      <c r="G5263" t="s">
        <v>2527</v>
      </c>
      <c r="H5263" t="s">
        <v>706</v>
      </c>
      <c r="I5263">
        <v>98684</v>
      </c>
      <c r="J5263" t="s">
        <v>21</v>
      </c>
      <c r="K5263" t="s">
        <v>11462</v>
      </c>
      <c r="L5263" s="6">
        <v>0.94</v>
      </c>
      <c r="M5263" s="6">
        <v>1</v>
      </c>
      <c r="N5263" s="6">
        <v>1</v>
      </c>
      <c r="O5263">
        <v>45547</v>
      </c>
    </row>
    <row r="5264" spans="1:15" x14ac:dyDescent="0.3">
      <c r="A5264">
        <v>81132</v>
      </c>
      <c r="B5264" t="s">
        <v>14422</v>
      </c>
      <c r="C5264">
        <v>88</v>
      </c>
      <c r="D5264" t="s">
        <v>11527</v>
      </c>
      <c r="E5264" t="s">
        <v>41</v>
      </c>
      <c r="F5264" t="s">
        <v>14423</v>
      </c>
      <c r="G5264" t="s">
        <v>910</v>
      </c>
      <c r="H5264" t="s">
        <v>57</v>
      </c>
      <c r="I5264">
        <v>30030</v>
      </c>
      <c r="J5264" t="s">
        <v>21</v>
      </c>
      <c r="K5264" t="s">
        <v>11508</v>
      </c>
      <c r="L5264" s="6">
        <v>0.8</v>
      </c>
      <c r="M5264" s="6">
        <v>0.83</v>
      </c>
      <c r="N5264" s="6">
        <v>0.83</v>
      </c>
      <c r="O5264">
        <v>47430</v>
      </c>
    </row>
    <row r="5265" spans="1:15" x14ac:dyDescent="0.3">
      <c r="A5265">
        <v>1393428</v>
      </c>
      <c r="B5265" t="s">
        <v>14424</v>
      </c>
      <c r="C5265">
        <v>5895</v>
      </c>
      <c r="D5265" t="s">
        <v>11491</v>
      </c>
      <c r="E5265" t="s">
        <v>293</v>
      </c>
      <c r="F5265" t="s">
        <v>14425</v>
      </c>
      <c r="G5265" t="s">
        <v>30</v>
      </c>
      <c r="H5265" t="s">
        <v>31</v>
      </c>
      <c r="I5265">
        <v>73170</v>
      </c>
      <c r="J5265" t="s">
        <v>21</v>
      </c>
      <c r="K5265" t="s">
        <v>11494</v>
      </c>
      <c r="L5265" s="6">
        <v>0.94</v>
      </c>
      <c r="M5265" s="6">
        <v>1</v>
      </c>
      <c r="N5265" s="6">
        <v>1</v>
      </c>
      <c r="O5265">
        <v>59266</v>
      </c>
    </row>
    <row r="5266" spans="1:15" x14ac:dyDescent="0.3">
      <c r="A5266">
        <v>153480</v>
      </c>
      <c r="B5266" t="s">
        <v>14426</v>
      </c>
      <c r="C5266">
        <v>406</v>
      </c>
      <c r="D5266" t="s">
        <v>11785</v>
      </c>
      <c r="E5266" t="s">
        <v>41</v>
      </c>
      <c r="F5266" t="s">
        <v>14427</v>
      </c>
      <c r="G5266" t="s">
        <v>5487</v>
      </c>
      <c r="H5266" t="s">
        <v>144</v>
      </c>
      <c r="I5266">
        <v>80538</v>
      </c>
      <c r="J5266" t="s">
        <v>21</v>
      </c>
      <c r="K5266" t="s">
        <v>11453</v>
      </c>
      <c r="L5266" s="6">
        <v>0.94</v>
      </c>
      <c r="M5266" s="6">
        <v>1</v>
      </c>
      <c r="N5266" s="6">
        <v>1</v>
      </c>
      <c r="O5266">
        <v>44937</v>
      </c>
    </row>
    <row r="5267" spans="1:15" x14ac:dyDescent="0.3">
      <c r="A5267">
        <v>72893</v>
      </c>
      <c r="B5267" t="s">
        <v>14428</v>
      </c>
      <c r="C5267">
        <v>21</v>
      </c>
      <c r="D5267" t="s">
        <v>11554</v>
      </c>
      <c r="E5267" t="s">
        <v>81</v>
      </c>
      <c r="F5267" t="s">
        <v>14429</v>
      </c>
      <c r="G5267" t="s">
        <v>2110</v>
      </c>
      <c r="H5267" t="s">
        <v>79</v>
      </c>
      <c r="I5267">
        <v>10463</v>
      </c>
      <c r="J5267" t="s">
        <v>21</v>
      </c>
      <c r="K5267" t="s">
        <v>11468</v>
      </c>
      <c r="L5267" s="6">
        <v>0.82</v>
      </c>
      <c r="M5267" s="6">
        <v>0.88</v>
      </c>
      <c r="N5267" s="6">
        <v>0.88</v>
      </c>
      <c r="O5267">
        <v>48790</v>
      </c>
    </row>
    <row r="5268" spans="1:15" x14ac:dyDescent="0.3">
      <c r="A5268">
        <v>72899</v>
      </c>
      <c r="B5268" t="s">
        <v>14430</v>
      </c>
      <c r="C5268">
        <v>1352821</v>
      </c>
      <c r="D5268" t="s">
        <v>11629</v>
      </c>
      <c r="E5268" t="s">
        <v>41</v>
      </c>
      <c r="F5268" t="s">
        <v>14431</v>
      </c>
      <c r="G5268" t="s">
        <v>3399</v>
      </c>
      <c r="H5268" t="s">
        <v>224</v>
      </c>
      <c r="I5268">
        <v>29206</v>
      </c>
      <c r="J5268" t="s">
        <v>21</v>
      </c>
      <c r="K5268" t="s">
        <v>11562</v>
      </c>
      <c r="L5268" s="6">
        <v>0.94</v>
      </c>
      <c r="M5268" s="6">
        <v>1</v>
      </c>
      <c r="N5268" s="6">
        <v>1</v>
      </c>
      <c r="O5268">
        <v>59242</v>
      </c>
    </row>
    <row r="5269" spans="1:15" x14ac:dyDescent="0.3">
      <c r="A5269">
        <v>1359723</v>
      </c>
      <c r="B5269" t="s">
        <v>14432</v>
      </c>
      <c r="C5269">
        <v>8314</v>
      </c>
      <c r="D5269" t="s">
        <v>11603</v>
      </c>
      <c r="E5269" t="s">
        <v>81</v>
      </c>
      <c r="F5269" t="s">
        <v>14433</v>
      </c>
      <c r="G5269" t="s">
        <v>14434</v>
      </c>
      <c r="H5269" t="s">
        <v>70</v>
      </c>
      <c r="I5269">
        <v>48236</v>
      </c>
      <c r="J5269" t="s">
        <v>21</v>
      </c>
      <c r="K5269" t="s">
        <v>11494</v>
      </c>
      <c r="L5269" s="6">
        <v>0.92</v>
      </c>
      <c r="M5269" s="6">
        <v>0.98</v>
      </c>
      <c r="N5269" s="6">
        <v>0.98</v>
      </c>
      <c r="O5269">
        <v>45688</v>
      </c>
    </row>
    <row r="5270" spans="1:15" x14ac:dyDescent="0.3">
      <c r="A5270">
        <v>141173</v>
      </c>
      <c r="B5270" t="s">
        <v>14435</v>
      </c>
      <c r="C5270">
        <v>163</v>
      </c>
      <c r="D5270" t="s">
        <v>11812</v>
      </c>
      <c r="E5270" t="s">
        <v>81</v>
      </c>
      <c r="F5270" t="s">
        <v>14436</v>
      </c>
      <c r="G5270" t="s">
        <v>1190</v>
      </c>
      <c r="H5270" t="s">
        <v>5307</v>
      </c>
      <c r="I5270">
        <v>19803</v>
      </c>
      <c r="J5270" t="s">
        <v>21</v>
      </c>
      <c r="K5270" t="s">
        <v>11487</v>
      </c>
      <c r="L5270" s="6">
        <v>0.92</v>
      </c>
      <c r="M5270" s="6">
        <v>0.98</v>
      </c>
      <c r="N5270" s="6">
        <v>0.98</v>
      </c>
      <c r="O5270">
        <v>51550</v>
      </c>
    </row>
    <row r="5271" spans="1:15" x14ac:dyDescent="0.3">
      <c r="A5271">
        <v>56824</v>
      </c>
      <c r="B5271" t="s">
        <v>14437</v>
      </c>
      <c r="C5271">
        <v>325</v>
      </c>
      <c r="D5271" t="s">
        <v>12014</v>
      </c>
      <c r="E5271" t="s">
        <v>293</v>
      </c>
      <c r="F5271" t="s">
        <v>14438</v>
      </c>
      <c r="G5271" t="s">
        <v>7798</v>
      </c>
      <c r="H5271" t="s">
        <v>20</v>
      </c>
      <c r="I5271">
        <v>93711</v>
      </c>
      <c r="J5271" t="s">
        <v>21</v>
      </c>
      <c r="K5271" t="s">
        <v>11429</v>
      </c>
      <c r="L5271" s="6">
        <v>0.94</v>
      </c>
      <c r="M5271" s="6">
        <v>1</v>
      </c>
      <c r="N5271" s="6">
        <v>1</v>
      </c>
      <c r="O5271">
        <v>51650</v>
      </c>
    </row>
    <row r="5272" spans="1:15" x14ac:dyDescent="0.3">
      <c r="A5272">
        <v>72858</v>
      </c>
      <c r="B5272" t="s">
        <v>14439</v>
      </c>
      <c r="C5272">
        <v>21</v>
      </c>
      <c r="D5272" t="s">
        <v>11554</v>
      </c>
      <c r="E5272" t="s">
        <v>81</v>
      </c>
      <c r="F5272" t="s">
        <v>14440</v>
      </c>
      <c r="G5272" t="s">
        <v>3046</v>
      </c>
      <c r="H5272" t="s">
        <v>677</v>
      </c>
      <c r="I5272">
        <v>85718</v>
      </c>
      <c r="J5272" t="s">
        <v>21</v>
      </c>
      <c r="K5272" t="s">
        <v>11468</v>
      </c>
      <c r="L5272" s="6">
        <v>0.82</v>
      </c>
      <c r="M5272" s="6">
        <v>0.88</v>
      </c>
      <c r="N5272" s="6">
        <v>0.88</v>
      </c>
      <c r="O5272">
        <v>48790</v>
      </c>
    </row>
    <row r="5273" spans="1:15" x14ac:dyDescent="0.3">
      <c r="A5273">
        <v>155883</v>
      </c>
      <c r="B5273" t="s">
        <v>14441</v>
      </c>
      <c r="C5273">
        <v>1420789</v>
      </c>
      <c r="D5273" t="s">
        <v>14383</v>
      </c>
      <c r="E5273" t="s">
        <v>17</v>
      </c>
      <c r="F5273" t="s">
        <v>14442</v>
      </c>
      <c r="G5273" t="s">
        <v>6908</v>
      </c>
      <c r="H5273" t="s">
        <v>202</v>
      </c>
      <c r="I5273">
        <v>23185</v>
      </c>
      <c r="J5273" t="s">
        <v>21</v>
      </c>
      <c r="K5273" t="s">
        <v>11453</v>
      </c>
      <c r="L5273" s="6">
        <v>0.94</v>
      </c>
      <c r="M5273" s="6">
        <v>1</v>
      </c>
      <c r="N5273" s="6">
        <v>1</v>
      </c>
      <c r="O5273">
        <v>48716</v>
      </c>
    </row>
    <row r="5274" spans="1:15" x14ac:dyDescent="0.3">
      <c r="A5274">
        <v>1404508</v>
      </c>
      <c r="B5274" t="s">
        <v>14443</v>
      </c>
      <c r="C5274">
        <v>1451164</v>
      </c>
      <c r="D5274" t="s">
        <v>13082</v>
      </c>
      <c r="E5274" t="s">
        <v>293</v>
      </c>
      <c r="F5274" t="s">
        <v>14444</v>
      </c>
      <c r="G5274" t="s">
        <v>26</v>
      </c>
      <c r="H5274" t="s">
        <v>27</v>
      </c>
      <c r="I5274">
        <v>34243</v>
      </c>
      <c r="J5274" t="s">
        <v>21</v>
      </c>
      <c r="K5274" t="s">
        <v>11453</v>
      </c>
      <c r="L5274" s="6">
        <v>0.94</v>
      </c>
      <c r="M5274" s="6">
        <v>1</v>
      </c>
      <c r="N5274" s="6">
        <v>1</v>
      </c>
      <c r="O5274">
        <v>58142</v>
      </c>
    </row>
    <row r="5275" spans="1:15" x14ac:dyDescent="0.3">
      <c r="A5275">
        <v>92324</v>
      </c>
      <c r="B5275" t="s">
        <v>14445</v>
      </c>
      <c r="C5275">
        <v>1329538</v>
      </c>
      <c r="D5275" t="s">
        <v>12394</v>
      </c>
      <c r="E5275" t="s">
        <v>17</v>
      </c>
      <c r="F5275" t="s">
        <v>14446</v>
      </c>
      <c r="G5275" t="s">
        <v>8233</v>
      </c>
      <c r="H5275" t="s">
        <v>1142</v>
      </c>
      <c r="I5275">
        <v>71901</v>
      </c>
      <c r="J5275" t="s">
        <v>21</v>
      </c>
      <c r="K5275" t="s">
        <v>11618</v>
      </c>
      <c r="L5275" s="6">
        <v>0.94</v>
      </c>
      <c r="M5275" s="6">
        <v>1</v>
      </c>
      <c r="N5275" s="6">
        <v>1</v>
      </c>
      <c r="O5275">
        <v>16868</v>
      </c>
    </row>
    <row r="5276" spans="1:15" x14ac:dyDescent="0.3">
      <c r="A5276">
        <v>1361937</v>
      </c>
      <c r="B5276" t="s">
        <v>14447</v>
      </c>
      <c r="C5276">
        <v>813</v>
      </c>
      <c r="D5276" t="s">
        <v>11694</v>
      </c>
      <c r="E5276" t="s">
        <v>41</v>
      </c>
      <c r="F5276" t="s">
        <v>14448</v>
      </c>
      <c r="G5276" t="s">
        <v>789</v>
      </c>
      <c r="H5276" t="s">
        <v>144</v>
      </c>
      <c r="I5276">
        <v>80222</v>
      </c>
      <c r="J5276" t="s">
        <v>21</v>
      </c>
      <c r="K5276" t="s">
        <v>11696</v>
      </c>
      <c r="L5276" s="6">
        <v>0.87</v>
      </c>
      <c r="M5276" s="6">
        <v>0.93</v>
      </c>
      <c r="N5276" s="6">
        <v>0.93</v>
      </c>
      <c r="O5276">
        <v>43242</v>
      </c>
    </row>
    <row r="5277" spans="1:15" x14ac:dyDescent="0.3">
      <c r="A5277">
        <v>69611</v>
      </c>
      <c r="B5277" t="s">
        <v>14449</v>
      </c>
      <c r="C5277">
        <v>118</v>
      </c>
      <c r="D5277" t="s">
        <v>11466</v>
      </c>
      <c r="E5277" t="s">
        <v>17</v>
      </c>
      <c r="F5277" t="s">
        <v>14450</v>
      </c>
      <c r="G5277" t="s">
        <v>1097</v>
      </c>
      <c r="H5277" t="s">
        <v>44</v>
      </c>
      <c r="I5277">
        <v>66614</v>
      </c>
      <c r="J5277" t="s">
        <v>21</v>
      </c>
      <c r="K5277" t="s">
        <v>11468</v>
      </c>
      <c r="L5277" s="6">
        <v>0.8</v>
      </c>
      <c r="M5277" s="6">
        <v>0.86</v>
      </c>
      <c r="N5277" s="6">
        <v>0.86</v>
      </c>
      <c r="O5277">
        <v>45927</v>
      </c>
    </row>
    <row r="5278" spans="1:15" x14ac:dyDescent="0.3">
      <c r="A5278">
        <v>56832</v>
      </c>
      <c r="B5278" t="s">
        <v>14451</v>
      </c>
      <c r="C5278">
        <v>1421172</v>
      </c>
      <c r="D5278" t="s">
        <v>11718</v>
      </c>
      <c r="E5278" t="s">
        <v>63</v>
      </c>
      <c r="F5278" t="s">
        <v>14452</v>
      </c>
      <c r="G5278" t="s">
        <v>7798</v>
      </c>
      <c r="H5278" t="s">
        <v>20</v>
      </c>
      <c r="I5278">
        <v>93720</v>
      </c>
      <c r="J5278" t="s">
        <v>21</v>
      </c>
      <c r="K5278" t="s">
        <v>11696</v>
      </c>
      <c r="L5278" s="6">
        <v>0.87</v>
      </c>
      <c r="M5278" s="6">
        <v>0.93</v>
      </c>
      <c r="N5278" s="6">
        <v>0.93</v>
      </c>
      <c r="O5278">
        <v>53058</v>
      </c>
    </row>
    <row r="5279" spans="1:15" x14ac:dyDescent="0.3">
      <c r="A5279">
        <v>158574</v>
      </c>
      <c r="B5279" t="s">
        <v>14453</v>
      </c>
      <c r="C5279">
        <v>118</v>
      </c>
      <c r="D5279" t="s">
        <v>11466</v>
      </c>
      <c r="E5279" t="s">
        <v>17</v>
      </c>
      <c r="F5279" t="s">
        <v>14454</v>
      </c>
      <c r="G5279" t="s">
        <v>7692</v>
      </c>
      <c r="H5279" t="s">
        <v>5623</v>
      </c>
      <c r="I5279" t="s">
        <v>14455</v>
      </c>
      <c r="J5279" t="s">
        <v>1323</v>
      </c>
      <c r="K5279" t="s">
        <v>11468</v>
      </c>
      <c r="L5279" s="6">
        <v>0.8</v>
      </c>
      <c r="M5279" s="6">
        <v>0.86</v>
      </c>
      <c r="N5279" s="6">
        <v>0.86</v>
      </c>
      <c r="O5279">
        <v>54195</v>
      </c>
    </row>
    <row r="5280" spans="1:15" x14ac:dyDescent="0.3">
      <c r="A5280">
        <v>1385956</v>
      </c>
      <c r="B5280" t="s">
        <v>14456</v>
      </c>
      <c r="C5280">
        <v>1377398</v>
      </c>
      <c r="D5280" t="s">
        <v>13502</v>
      </c>
      <c r="E5280" t="s">
        <v>41</v>
      </c>
      <c r="F5280" t="s">
        <v>14457</v>
      </c>
      <c r="G5280" t="s">
        <v>223</v>
      </c>
      <c r="H5280" t="s">
        <v>224</v>
      </c>
      <c r="I5280">
        <v>29611</v>
      </c>
      <c r="J5280" t="s">
        <v>21</v>
      </c>
      <c r="K5280" t="s">
        <v>11462</v>
      </c>
      <c r="L5280" s="6">
        <v>0.92</v>
      </c>
      <c r="M5280" s="6">
        <v>0.98</v>
      </c>
      <c r="N5280" s="6">
        <v>0.98</v>
      </c>
      <c r="O5280">
        <v>47391</v>
      </c>
    </row>
    <row r="5281" spans="1:15" x14ac:dyDescent="0.3">
      <c r="A5281">
        <v>151537</v>
      </c>
      <c r="B5281" t="s">
        <v>14458</v>
      </c>
      <c r="C5281">
        <v>267</v>
      </c>
      <c r="D5281" t="s">
        <v>11750</v>
      </c>
      <c r="E5281" t="s">
        <v>293</v>
      </c>
      <c r="F5281" t="s">
        <v>14459</v>
      </c>
      <c r="G5281" t="s">
        <v>834</v>
      </c>
      <c r="H5281" t="s">
        <v>706</v>
      </c>
      <c r="I5281">
        <v>99206</v>
      </c>
      <c r="J5281" t="s">
        <v>21</v>
      </c>
      <c r="K5281" t="s">
        <v>11487</v>
      </c>
      <c r="L5281" s="6">
        <v>0.87</v>
      </c>
      <c r="M5281" s="6">
        <v>0.92</v>
      </c>
      <c r="N5281" s="6">
        <v>0.92</v>
      </c>
      <c r="O5281">
        <v>59523</v>
      </c>
    </row>
    <row r="5282" spans="1:15" x14ac:dyDescent="0.3">
      <c r="A5282">
        <v>142613</v>
      </c>
      <c r="B5282" t="s">
        <v>14460</v>
      </c>
      <c r="C5282">
        <v>8534</v>
      </c>
      <c r="D5282" t="s">
        <v>11635</v>
      </c>
      <c r="E5282" t="s">
        <v>293</v>
      </c>
      <c r="F5282" t="s">
        <v>14461</v>
      </c>
      <c r="G5282" t="s">
        <v>9621</v>
      </c>
      <c r="H5282" t="s">
        <v>224</v>
      </c>
      <c r="I5282">
        <v>29464</v>
      </c>
      <c r="J5282" t="s">
        <v>21</v>
      </c>
      <c r="K5282" t="s">
        <v>11562</v>
      </c>
      <c r="L5282" s="6">
        <v>0.92</v>
      </c>
      <c r="M5282" s="6">
        <v>0.98</v>
      </c>
      <c r="N5282" s="6">
        <v>0.98</v>
      </c>
      <c r="O5282">
        <v>51128</v>
      </c>
    </row>
    <row r="5283" spans="1:15" x14ac:dyDescent="0.3">
      <c r="A5283">
        <v>58191</v>
      </c>
      <c r="B5283" t="s">
        <v>14462</v>
      </c>
      <c r="C5283">
        <v>55</v>
      </c>
      <c r="D5283" t="s">
        <v>11854</v>
      </c>
      <c r="E5283" t="s">
        <v>63</v>
      </c>
      <c r="F5283" t="s">
        <v>14463</v>
      </c>
      <c r="G5283" t="s">
        <v>1407</v>
      </c>
      <c r="H5283" t="s">
        <v>20</v>
      </c>
      <c r="I5283">
        <v>94954</v>
      </c>
      <c r="J5283" t="s">
        <v>21</v>
      </c>
      <c r="K5283" t="s">
        <v>11494</v>
      </c>
      <c r="L5283" s="6">
        <v>0.98</v>
      </c>
      <c r="M5283" s="6">
        <v>1.04</v>
      </c>
      <c r="N5283" s="6">
        <v>1.04</v>
      </c>
      <c r="O5283">
        <v>47010</v>
      </c>
    </row>
    <row r="5284" spans="1:15" x14ac:dyDescent="0.3">
      <c r="A5284">
        <v>63472</v>
      </c>
      <c r="B5284" t="s">
        <v>14464</v>
      </c>
      <c r="C5284">
        <v>29</v>
      </c>
      <c r="D5284" t="s">
        <v>11641</v>
      </c>
      <c r="E5284" t="s">
        <v>41</v>
      </c>
      <c r="F5284" t="s">
        <v>14465</v>
      </c>
      <c r="G5284" t="s">
        <v>4754</v>
      </c>
      <c r="H5284" t="s">
        <v>202</v>
      </c>
      <c r="I5284">
        <v>22801</v>
      </c>
      <c r="J5284" t="s">
        <v>21</v>
      </c>
      <c r="K5284" t="s">
        <v>11562</v>
      </c>
      <c r="L5284" s="6">
        <v>0.78</v>
      </c>
      <c r="M5284" s="6">
        <v>0.83</v>
      </c>
      <c r="N5284" s="6">
        <v>0.83</v>
      </c>
      <c r="O5284">
        <v>34360</v>
      </c>
    </row>
    <row r="5285" spans="1:15" x14ac:dyDescent="0.3">
      <c r="A5285">
        <v>59669</v>
      </c>
      <c r="B5285" t="s">
        <v>14466</v>
      </c>
      <c r="C5285">
        <v>29</v>
      </c>
      <c r="D5285" t="s">
        <v>11641</v>
      </c>
      <c r="E5285" t="s">
        <v>293</v>
      </c>
      <c r="F5285" t="s">
        <v>14467</v>
      </c>
      <c r="G5285" t="s">
        <v>527</v>
      </c>
      <c r="H5285" t="s">
        <v>528</v>
      </c>
      <c r="I5285">
        <v>97006</v>
      </c>
      <c r="J5285" t="s">
        <v>21</v>
      </c>
      <c r="K5285" t="s">
        <v>11562</v>
      </c>
      <c r="L5285" s="6">
        <v>0.78</v>
      </c>
      <c r="M5285" s="6">
        <v>0.83</v>
      </c>
      <c r="N5285" s="6">
        <v>0.83</v>
      </c>
      <c r="O5285">
        <v>2374</v>
      </c>
    </row>
    <row r="5286" spans="1:15" x14ac:dyDescent="0.3">
      <c r="A5286">
        <v>67764</v>
      </c>
      <c r="B5286" t="s">
        <v>14468</v>
      </c>
      <c r="C5286">
        <v>29</v>
      </c>
      <c r="D5286" t="s">
        <v>11641</v>
      </c>
      <c r="E5286" t="s">
        <v>141</v>
      </c>
      <c r="F5286" t="s">
        <v>14469</v>
      </c>
      <c r="G5286" t="s">
        <v>14470</v>
      </c>
      <c r="H5286" t="s">
        <v>179</v>
      </c>
      <c r="I5286">
        <v>54650</v>
      </c>
      <c r="J5286" t="s">
        <v>21</v>
      </c>
      <c r="K5286" t="s">
        <v>11562</v>
      </c>
      <c r="L5286" s="6">
        <v>0.78</v>
      </c>
      <c r="M5286" s="6">
        <v>0.83</v>
      </c>
      <c r="N5286" s="6">
        <v>0.83</v>
      </c>
      <c r="O5286">
        <v>3142</v>
      </c>
    </row>
    <row r="5287" spans="1:15" x14ac:dyDescent="0.3">
      <c r="A5287">
        <v>138357</v>
      </c>
      <c r="B5287" t="s">
        <v>14471</v>
      </c>
      <c r="C5287">
        <v>257</v>
      </c>
      <c r="D5287" t="s">
        <v>11579</v>
      </c>
      <c r="E5287" t="s">
        <v>41</v>
      </c>
      <c r="F5287" t="s">
        <v>14472</v>
      </c>
      <c r="G5287" t="s">
        <v>3226</v>
      </c>
      <c r="H5287" t="s">
        <v>89</v>
      </c>
      <c r="I5287">
        <v>45807</v>
      </c>
      <c r="J5287" t="s">
        <v>21</v>
      </c>
      <c r="K5287" t="s">
        <v>11498</v>
      </c>
      <c r="L5287" s="6">
        <v>0.87</v>
      </c>
      <c r="M5287" s="6">
        <v>0.93</v>
      </c>
      <c r="N5287" s="6">
        <v>0.93</v>
      </c>
      <c r="O5287">
        <v>53060</v>
      </c>
    </row>
    <row r="5288" spans="1:15" x14ac:dyDescent="0.3">
      <c r="A5288">
        <v>100396</v>
      </c>
      <c r="B5288" t="s">
        <v>14473</v>
      </c>
      <c r="C5288">
        <v>412</v>
      </c>
      <c r="D5288" t="s">
        <v>11584</v>
      </c>
      <c r="E5288" t="s">
        <v>63</v>
      </c>
      <c r="F5288" t="s">
        <v>14474</v>
      </c>
      <c r="G5288" t="s">
        <v>3961</v>
      </c>
      <c r="H5288" t="s">
        <v>666</v>
      </c>
      <c r="I5288">
        <v>68845</v>
      </c>
      <c r="J5288" t="s">
        <v>21</v>
      </c>
      <c r="K5288" t="s">
        <v>11562</v>
      </c>
      <c r="L5288" s="6">
        <v>0.94</v>
      </c>
      <c r="M5288" s="6">
        <v>1</v>
      </c>
      <c r="N5288" s="6">
        <v>1</v>
      </c>
      <c r="O5288">
        <v>59218</v>
      </c>
    </row>
    <row r="5289" spans="1:15" x14ac:dyDescent="0.3">
      <c r="A5289">
        <v>139854</v>
      </c>
      <c r="B5289" t="s">
        <v>14475</v>
      </c>
      <c r="C5289">
        <v>7885</v>
      </c>
      <c r="D5289" t="s">
        <v>12040</v>
      </c>
      <c r="E5289" t="s">
        <v>81</v>
      </c>
      <c r="F5289" t="s">
        <v>14476</v>
      </c>
      <c r="G5289" t="s">
        <v>123</v>
      </c>
      <c r="H5289" t="s">
        <v>124</v>
      </c>
      <c r="I5289">
        <v>36695</v>
      </c>
      <c r="J5289" t="s">
        <v>21</v>
      </c>
      <c r="K5289" t="s">
        <v>11429</v>
      </c>
      <c r="L5289" s="6">
        <v>0.92</v>
      </c>
      <c r="M5289" s="6">
        <v>0.98</v>
      </c>
      <c r="N5289" s="6">
        <v>0.98</v>
      </c>
      <c r="O5289">
        <v>53415</v>
      </c>
    </row>
    <row r="5290" spans="1:15" x14ac:dyDescent="0.3">
      <c r="A5290">
        <v>1374903</v>
      </c>
      <c r="B5290" t="s">
        <v>14477</v>
      </c>
      <c r="C5290">
        <v>1331001</v>
      </c>
      <c r="D5290" t="s">
        <v>11420</v>
      </c>
      <c r="E5290" t="s">
        <v>41</v>
      </c>
      <c r="F5290" t="s">
        <v>14478</v>
      </c>
      <c r="G5290" t="s">
        <v>5110</v>
      </c>
      <c r="H5290" t="s">
        <v>89</v>
      </c>
      <c r="I5290">
        <v>43616</v>
      </c>
      <c r="J5290" t="s">
        <v>21</v>
      </c>
      <c r="K5290" t="s">
        <v>11422</v>
      </c>
      <c r="L5290" s="6">
        <v>0.87</v>
      </c>
      <c r="M5290" s="6">
        <v>0.93</v>
      </c>
      <c r="N5290" s="6">
        <v>0.93</v>
      </c>
      <c r="O5290">
        <v>45222</v>
      </c>
    </row>
    <row r="5291" spans="1:15" x14ac:dyDescent="0.3">
      <c r="A5291">
        <v>1393625</v>
      </c>
      <c r="B5291" t="s">
        <v>14479</v>
      </c>
      <c r="C5291">
        <v>7885</v>
      </c>
      <c r="D5291" t="s">
        <v>12040</v>
      </c>
      <c r="E5291" t="s">
        <v>41</v>
      </c>
      <c r="F5291" t="s">
        <v>14480</v>
      </c>
      <c r="G5291" t="s">
        <v>14481</v>
      </c>
      <c r="H5291" t="s">
        <v>84</v>
      </c>
      <c r="I5291">
        <v>63127</v>
      </c>
      <c r="J5291" t="s">
        <v>21</v>
      </c>
      <c r="K5291" t="s">
        <v>11429</v>
      </c>
      <c r="L5291" s="6">
        <v>0.92</v>
      </c>
      <c r="M5291" s="6">
        <v>0.98</v>
      </c>
      <c r="N5291" s="6">
        <v>0.98</v>
      </c>
      <c r="O5291">
        <v>53415</v>
      </c>
    </row>
    <row r="5292" spans="1:15" x14ac:dyDescent="0.3">
      <c r="A5292">
        <v>1414489</v>
      </c>
      <c r="B5292" t="s">
        <v>14482</v>
      </c>
      <c r="C5292">
        <v>462</v>
      </c>
      <c r="D5292" t="s">
        <v>11459</v>
      </c>
      <c r="E5292" t="s">
        <v>41</v>
      </c>
      <c r="F5292" t="s">
        <v>14483</v>
      </c>
      <c r="G5292" t="s">
        <v>11675</v>
      </c>
      <c r="H5292" t="s">
        <v>20</v>
      </c>
      <c r="I5292">
        <v>95037</v>
      </c>
      <c r="J5292" t="s">
        <v>21</v>
      </c>
      <c r="K5292" t="s">
        <v>11462</v>
      </c>
      <c r="L5292" s="6">
        <v>0.82</v>
      </c>
      <c r="M5292" s="6">
        <v>0.88</v>
      </c>
      <c r="N5292" s="6">
        <v>0.88</v>
      </c>
      <c r="O5292">
        <v>43646</v>
      </c>
    </row>
    <row r="5293" spans="1:15" x14ac:dyDescent="0.3">
      <c r="A5293">
        <v>95863</v>
      </c>
      <c r="B5293" t="s">
        <v>14484</v>
      </c>
      <c r="C5293">
        <v>1420700</v>
      </c>
      <c r="D5293" t="s">
        <v>11915</v>
      </c>
      <c r="E5293" t="s">
        <v>41</v>
      </c>
      <c r="F5293" t="s">
        <v>14485</v>
      </c>
      <c r="G5293" t="s">
        <v>676</v>
      </c>
      <c r="H5293" t="s">
        <v>677</v>
      </c>
      <c r="I5293">
        <v>85208</v>
      </c>
      <c r="J5293" t="s">
        <v>21</v>
      </c>
      <c r="K5293" t="s">
        <v>11422</v>
      </c>
      <c r="L5293" s="6">
        <v>0.94</v>
      </c>
      <c r="M5293" s="6">
        <v>1</v>
      </c>
      <c r="N5293" s="6">
        <v>1</v>
      </c>
      <c r="O5293">
        <v>46896</v>
      </c>
    </row>
    <row r="5294" spans="1:15" x14ac:dyDescent="0.3">
      <c r="A5294">
        <v>1385168</v>
      </c>
      <c r="B5294" t="s">
        <v>14486</v>
      </c>
      <c r="C5294">
        <v>274</v>
      </c>
      <c r="D5294" t="s">
        <v>11723</v>
      </c>
      <c r="E5294" t="s">
        <v>17</v>
      </c>
      <c r="F5294" t="s">
        <v>14487</v>
      </c>
      <c r="G5294" t="s">
        <v>2477</v>
      </c>
      <c r="H5294" t="s">
        <v>1182</v>
      </c>
      <c r="I5294">
        <v>1773</v>
      </c>
      <c r="J5294" t="s">
        <v>21</v>
      </c>
      <c r="K5294" t="s">
        <v>11498</v>
      </c>
      <c r="L5294" s="6">
        <v>0.83</v>
      </c>
      <c r="M5294" s="6">
        <v>0.89</v>
      </c>
      <c r="N5294" s="6">
        <v>0.89</v>
      </c>
      <c r="O5294">
        <v>48004</v>
      </c>
    </row>
    <row r="5295" spans="1:15" x14ac:dyDescent="0.3">
      <c r="A5295">
        <v>69543</v>
      </c>
      <c r="B5295" t="s">
        <v>14488</v>
      </c>
      <c r="C5295">
        <v>359</v>
      </c>
      <c r="D5295" t="s">
        <v>11736</v>
      </c>
      <c r="E5295" t="s">
        <v>81</v>
      </c>
      <c r="F5295" t="s">
        <v>14489</v>
      </c>
      <c r="G5295" t="s">
        <v>3756</v>
      </c>
      <c r="H5295" t="s">
        <v>44</v>
      </c>
      <c r="I5295">
        <v>66047</v>
      </c>
      <c r="J5295" t="s">
        <v>21</v>
      </c>
      <c r="K5295" t="s">
        <v>11494</v>
      </c>
      <c r="L5295" s="6">
        <v>0.85</v>
      </c>
      <c r="M5295" s="6">
        <v>0.91</v>
      </c>
      <c r="N5295" s="6">
        <v>0.91</v>
      </c>
      <c r="O5295">
        <v>52718</v>
      </c>
    </row>
    <row r="5296" spans="1:15" x14ac:dyDescent="0.3">
      <c r="A5296">
        <v>100595</v>
      </c>
      <c r="B5296" t="s">
        <v>14490</v>
      </c>
      <c r="C5296">
        <v>359</v>
      </c>
      <c r="D5296" t="s">
        <v>11736</v>
      </c>
      <c r="E5296" t="s">
        <v>81</v>
      </c>
      <c r="F5296" t="s">
        <v>14491</v>
      </c>
      <c r="G5296" t="s">
        <v>7302</v>
      </c>
      <c r="H5296" t="s">
        <v>337</v>
      </c>
      <c r="I5296">
        <v>46062</v>
      </c>
      <c r="J5296" t="s">
        <v>21</v>
      </c>
      <c r="K5296" t="s">
        <v>11494</v>
      </c>
      <c r="L5296" s="6">
        <v>0.85</v>
      </c>
      <c r="M5296" s="6">
        <v>0.91</v>
      </c>
      <c r="N5296" s="6">
        <v>0.91</v>
      </c>
      <c r="O5296">
        <v>49153</v>
      </c>
    </row>
    <row r="5297" spans="1:15" x14ac:dyDescent="0.3">
      <c r="A5297">
        <v>1374959</v>
      </c>
      <c r="B5297" t="s">
        <v>14492</v>
      </c>
      <c r="C5297">
        <v>267</v>
      </c>
      <c r="D5297" t="s">
        <v>11750</v>
      </c>
      <c r="E5297" t="s">
        <v>293</v>
      </c>
      <c r="F5297" t="s">
        <v>14493</v>
      </c>
      <c r="G5297" t="s">
        <v>14494</v>
      </c>
      <c r="H5297" t="s">
        <v>677</v>
      </c>
      <c r="I5297">
        <v>85704</v>
      </c>
      <c r="J5297" t="s">
        <v>21</v>
      </c>
      <c r="K5297" t="s">
        <v>11487</v>
      </c>
      <c r="L5297" s="6">
        <v>0.87</v>
      </c>
      <c r="M5297" s="6">
        <v>0.92</v>
      </c>
      <c r="N5297" s="6">
        <v>0.92</v>
      </c>
      <c r="O5297">
        <v>45550</v>
      </c>
    </row>
    <row r="5298" spans="1:15" x14ac:dyDescent="0.3">
      <c r="A5298">
        <v>1437283</v>
      </c>
      <c r="B5298" t="s">
        <v>14495</v>
      </c>
      <c r="C5298">
        <v>267</v>
      </c>
      <c r="D5298" t="s">
        <v>11750</v>
      </c>
      <c r="E5298" t="s">
        <v>41</v>
      </c>
      <c r="F5298" t="s">
        <v>14496</v>
      </c>
      <c r="G5298" t="s">
        <v>10282</v>
      </c>
      <c r="H5298" t="s">
        <v>677</v>
      </c>
      <c r="I5298">
        <v>85295</v>
      </c>
      <c r="J5298" t="s">
        <v>21</v>
      </c>
      <c r="K5298" t="s">
        <v>11487</v>
      </c>
      <c r="L5298" s="6">
        <v>0.87</v>
      </c>
      <c r="M5298" s="6">
        <v>0.92</v>
      </c>
      <c r="N5298" s="6">
        <v>0.92</v>
      </c>
      <c r="O5298">
        <v>45550</v>
      </c>
    </row>
    <row r="5299" spans="1:15" x14ac:dyDescent="0.3">
      <c r="A5299">
        <v>77344</v>
      </c>
      <c r="B5299" t="s">
        <v>14497</v>
      </c>
      <c r="C5299">
        <v>88</v>
      </c>
      <c r="D5299" t="s">
        <v>11527</v>
      </c>
      <c r="E5299" t="s">
        <v>41</v>
      </c>
      <c r="F5299" t="s">
        <v>14498</v>
      </c>
      <c r="G5299" t="s">
        <v>14499</v>
      </c>
      <c r="H5299" t="s">
        <v>1182</v>
      </c>
      <c r="I5299">
        <v>2025</v>
      </c>
      <c r="J5299" t="s">
        <v>21</v>
      </c>
      <c r="K5299" t="s">
        <v>11508</v>
      </c>
      <c r="L5299" s="6">
        <v>0.8</v>
      </c>
      <c r="M5299" s="6">
        <v>0.83</v>
      </c>
      <c r="N5299" s="6">
        <v>0.83</v>
      </c>
      <c r="O5299">
        <v>47430</v>
      </c>
    </row>
    <row r="5300" spans="1:15" x14ac:dyDescent="0.3">
      <c r="A5300">
        <v>61387</v>
      </c>
      <c r="B5300" t="s">
        <v>14500</v>
      </c>
      <c r="C5300">
        <v>88</v>
      </c>
      <c r="D5300" t="s">
        <v>11527</v>
      </c>
      <c r="E5300" t="s">
        <v>41</v>
      </c>
      <c r="F5300" t="s">
        <v>14501</v>
      </c>
      <c r="G5300" t="s">
        <v>14502</v>
      </c>
      <c r="H5300" t="s">
        <v>658</v>
      </c>
      <c r="I5300">
        <v>7458</v>
      </c>
      <c r="J5300" t="s">
        <v>21</v>
      </c>
      <c r="K5300" t="s">
        <v>11508</v>
      </c>
      <c r="L5300" s="6">
        <v>0.8</v>
      </c>
      <c r="M5300" s="6">
        <v>0.83</v>
      </c>
      <c r="N5300" s="6">
        <v>0.83</v>
      </c>
      <c r="O5300">
        <v>47430</v>
      </c>
    </row>
    <row r="5301" spans="1:15" x14ac:dyDescent="0.3">
      <c r="A5301">
        <v>158475</v>
      </c>
      <c r="B5301" t="s">
        <v>14503</v>
      </c>
      <c r="C5301">
        <v>1355351</v>
      </c>
      <c r="D5301" t="s">
        <v>11624</v>
      </c>
      <c r="E5301" t="s">
        <v>41</v>
      </c>
      <c r="F5301" t="s">
        <v>14504</v>
      </c>
      <c r="G5301" t="s">
        <v>3386</v>
      </c>
      <c r="H5301" t="s">
        <v>184</v>
      </c>
      <c r="I5301">
        <v>50320</v>
      </c>
      <c r="J5301" t="s">
        <v>21</v>
      </c>
      <c r="K5301" t="s">
        <v>11462</v>
      </c>
      <c r="L5301" s="6">
        <v>0.82</v>
      </c>
      <c r="M5301" s="6">
        <v>0.88</v>
      </c>
      <c r="N5301" s="6">
        <v>0.88</v>
      </c>
      <c r="O5301">
        <v>57090</v>
      </c>
    </row>
    <row r="5302" spans="1:15" x14ac:dyDescent="0.3">
      <c r="A5302">
        <v>146436</v>
      </c>
      <c r="B5302" t="s">
        <v>14505</v>
      </c>
      <c r="C5302">
        <v>155</v>
      </c>
      <c r="D5302" t="s">
        <v>11590</v>
      </c>
      <c r="E5302" t="s">
        <v>41</v>
      </c>
      <c r="F5302" t="s">
        <v>14506</v>
      </c>
      <c r="G5302" t="s">
        <v>2239</v>
      </c>
      <c r="H5302" t="s">
        <v>70</v>
      </c>
      <c r="I5302">
        <v>48144</v>
      </c>
      <c r="J5302" t="s">
        <v>21</v>
      </c>
      <c r="K5302" t="s">
        <v>11468</v>
      </c>
      <c r="L5302" s="6">
        <v>0.87</v>
      </c>
      <c r="M5302" s="6">
        <v>0.93</v>
      </c>
      <c r="N5302" s="6">
        <v>0.93</v>
      </c>
      <c r="O5302">
        <v>45738</v>
      </c>
    </row>
    <row r="5303" spans="1:15" x14ac:dyDescent="0.3">
      <c r="A5303">
        <v>144102</v>
      </c>
      <c r="B5303" t="s">
        <v>14507</v>
      </c>
      <c r="C5303">
        <v>1356143</v>
      </c>
      <c r="D5303" t="s">
        <v>11609</v>
      </c>
      <c r="E5303" t="s">
        <v>81</v>
      </c>
      <c r="F5303" t="s">
        <v>14508</v>
      </c>
      <c r="G5303" t="s">
        <v>1152</v>
      </c>
      <c r="H5303" t="s">
        <v>658</v>
      </c>
      <c r="I5303">
        <v>7840</v>
      </c>
      <c r="J5303" t="s">
        <v>21</v>
      </c>
      <c r="K5303" t="s">
        <v>11562</v>
      </c>
      <c r="L5303" s="6">
        <v>0.94</v>
      </c>
      <c r="M5303" s="6">
        <v>1</v>
      </c>
      <c r="N5303" s="6">
        <v>1</v>
      </c>
      <c r="O5303">
        <v>54099</v>
      </c>
    </row>
    <row r="5304" spans="1:15" x14ac:dyDescent="0.3">
      <c r="A5304">
        <v>1409748</v>
      </c>
      <c r="B5304" t="s">
        <v>14509</v>
      </c>
      <c r="C5304">
        <v>1355351</v>
      </c>
      <c r="D5304" t="s">
        <v>11624</v>
      </c>
      <c r="E5304" t="s">
        <v>41</v>
      </c>
      <c r="F5304" t="s">
        <v>14510</v>
      </c>
      <c r="G5304" t="s">
        <v>4730</v>
      </c>
      <c r="H5304" t="s">
        <v>27</v>
      </c>
      <c r="I5304">
        <v>33912</v>
      </c>
      <c r="J5304" t="s">
        <v>21</v>
      </c>
      <c r="K5304" t="s">
        <v>11462</v>
      </c>
      <c r="L5304" s="6">
        <v>0.82</v>
      </c>
      <c r="M5304" s="6">
        <v>0.88</v>
      </c>
      <c r="N5304" s="6">
        <v>0.88</v>
      </c>
      <c r="O5304">
        <v>51419</v>
      </c>
    </row>
    <row r="5305" spans="1:15" x14ac:dyDescent="0.3">
      <c r="A5305">
        <v>138362</v>
      </c>
      <c r="B5305" t="s">
        <v>14511</v>
      </c>
      <c r="C5305">
        <v>257</v>
      </c>
      <c r="D5305" t="s">
        <v>11579</v>
      </c>
      <c r="E5305" t="s">
        <v>41</v>
      </c>
      <c r="F5305" t="s">
        <v>14512</v>
      </c>
      <c r="G5305" t="s">
        <v>14513</v>
      </c>
      <c r="H5305" t="s">
        <v>89</v>
      </c>
      <c r="I5305">
        <v>45385</v>
      </c>
      <c r="J5305" t="s">
        <v>21</v>
      </c>
      <c r="K5305" t="s">
        <v>11498</v>
      </c>
      <c r="L5305" s="6">
        <v>0.87</v>
      </c>
      <c r="M5305" s="6">
        <v>0.93</v>
      </c>
      <c r="N5305" s="6">
        <v>0.93</v>
      </c>
      <c r="O5305">
        <v>53060</v>
      </c>
    </row>
    <row r="5306" spans="1:15" x14ac:dyDescent="0.3">
      <c r="A5306">
        <v>138361</v>
      </c>
      <c r="B5306" t="s">
        <v>14514</v>
      </c>
      <c r="C5306">
        <v>257</v>
      </c>
      <c r="D5306" t="s">
        <v>11579</v>
      </c>
      <c r="E5306" t="s">
        <v>41</v>
      </c>
      <c r="F5306" t="s">
        <v>14515</v>
      </c>
      <c r="G5306" t="s">
        <v>14516</v>
      </c>
      <c r="H5306" t="s">
        <v>89</v>
      </c>
      <c r="I5306">
        <v>45342</v>
      </c>
      <c r="J5306" t="s">
        <v>21</v>
      </c>
      <c r="K5306" t="s">
        <v>11498</v>
      </c>
      <c r="L5306" s="6">
        <v>0.87</v>
      </c>
      <c r="M5306" s="6">
        <v>0.93</v>
      </c>
      <c r="N5306" s="6">
        <v>0.93</v>
      </c>
      <c r="O5306">
        <v>53060</v>
      </c>
    </row>
    <row r="5307" spans="1:15" x14ac:dyDescent="0.3">
      <c r="A5307">
        <v>1409702</v>
      </c>
      <c r="B5307" t="s">
        <v>14517</v>
      </c>
      <c r="C5307">
        <v>8314</v>
      </c>
      <c r="D5307" t="s">
        <v>11603</v>
      </c>
      <c r="E5307" t="s">
        <v>17</v>
      </c>
      <c r="F5307" t="s">
        <v>14518</v>
      </c>
      <c r="G5307" t="s">
        <v>501</v>
      </c>
      <c r="H5307" t="s">
        <v>70</v>
      </c>
      <c r="I5307">
        <v>48066</v>
      </c>
      <c r="J5307" t="s">
        <v>21</v>
      </c>
      <c r="K5307" t="s">
        <v>11494</v>
      </c>
      <c r="L5307" s="6">
        <v>0.92</v>
      </c>
      <c r="M5307" s="6">
        <v>0.98</v>
      </c>
      <c r="N5307" s="6">
        <v>0.98</v>
      </c>
      <c r="O5307">
        <v>45688</v>
      </c>
    </row>
    <row r="5308" spans="1:15" x14ac:dyDescent="0.3">
      <c r="A5308">
        <v>144209</v>
      </c>
      <c r="B5308" t="s">
        <v>14519</v>
      </c>
      <c r="C5308">
        <v>412</v>
      </c>
      <c r="D5308" t="s">
        <v>11584</v>
      </c>
      <c r="E5308" t="s">
        <v>141</v>
      </c>
      <c r="F5308" t="s">
        <v>14520</v>
      </c>
      <c r="G5308" t="s">
        <v>2266</v>
      </c>
      <c r="H5308" t="s">
        <v>202</v>
      </c>
      <c r="I5308">
        <v>23113</v>
      </c>
      <c r="J5308" t="s">
        <v>21</v>
      </c>
      <c r="K5308" t="s">
        <v>11562</v>
      </c>
      <c r="L5308" s="6">
        <v>0.94</v>
      </c>
      <c r="M5308" s="6">
        <v>1</v>
      </c>
      <c r="N5308" s="6">
        <v>1</v>
      </c>
      <c r="O5308">
        <v>52768</v>
      </c>
    </row>
    <row r="5309" spans="1:15" x14ac:dyDescent="0.3">
      <c r="A5309">
        <v>137795</v>
      </c>
      <c r="B5309" t="s">
        <v>14521</v>
      </c>
      <c r="C5309">
        <v>1369929</v>
      </c>
      <c r="D5309" t="s">
        <v>11435</v>
      </c>
      <c r="E5309" t="s">
        <v>41</v>
      </c>
      <c r="F5309" t="s">
        <v>14522</v>
      </c>
      <c r="G5309" t="s">
        <v>7236</v>
      </c>
      <c r="H5309" t="s">
        <v>20</v>
      </c>
      <c r="I5309">
        <v>91364</v>
      </c>
      <c r="J5309" t="s">
        <v>21</v>
      </c>
      <c r="K5309" t="s">
        <v>11429</v>
      </c>
      <c r="L5309" s="6">
        <v>0.87</v>
      </c>
      <c r="M5309" s="6">
        <v>0.93</v>
      </c>
      <c r="N5309" s="6">
        <v>0.93</v>
      </c>
      <c r="O5309">
        <v>59226</v>
      </c>
    </row>
    <row r="5310" spans="1:15" x14ac:dyDescent="0.3">
      <c r="A5310">
        <v>137447</v>
      </c>
      <c r="B5310" t="s">
        <v>14523</v>
      </c>
      <c r="C5310">
        <v>1335144</v>
      </c>
      <c r="D5310" t="s">
        <v>11966</v>
      </c>
      <c r="E5310" t="s">
        <v>41</v>
      </c>
      <c r="F5310" t="s">
        <v>14524</v>
      </c>
      <c r="G5310" t="s">
        <v>268</v>
      </c>
      <c r="H5310" t="s">
        <v>179</v>
      </c>
      <c r="I5310">
        <v>53705</v>
      </c>
      <c r="J5310" t="s">
        <v>21</v>
      </c>
      <c r="K5310" t="s">
        <v>11453</v>
      </c>
      <c r="L5310" s="6">
        <v>0.94</v>
      </c>
      <c r="M5310" s="6">
        <v>1</v>
      </c>
      <c r="N5310" s="6">
        <v>1</v>
      </c>
      <c r="O5310">
        <v>50504</v>
      </c>
    </row>
    <row r="5311" spans="1:15" x14ac:dyDescent="0.3">
      <c r="A5311">
        <v>147273</v>
      </c>
      <c r="B5311" t="s">
        <v>14525</v>
      </c>
      <c r="C5311">
        <v>241</v>
      </c>
      <c r="D5311" t="s">
        <v>11560</v>
      </c>
      <c r="E5311" t="s">
        <v>293</v>
      </c>
      <c r="F5311" t="s">
        <v>14526</v>
      </c>
      <c r="G5311" t="s">
        <v>4372</v>
      </c>
      <c r="H5311" t="s">
        <v>658</v>
      </c>
      <c r="I5311">
        <v>7675</v>
      </c>
      <c r="J5311" t="s">
        <v>21</v>
      </c>
      <c r="K5311" t="s">
        <v>11562</v>
      </c>
      <c r="L5311" s="6">
        <v>0.94</v>
      </c>
      <c r="M5311" s="6">
        <v>0.99</v>
      </c>
      <c r="N5311" s="6">
        <v>0.99</v>
      </c>
      <c r="O5311">
        <v>57057</v>
      </c>
    </row>
    <row r="5312" spans="1:15" x14ac:dyDescent="0.3">
      <c r="A5312">
        <v>147548</v>
      </c>
      <c r="B5312" t="s">
        <v>14527</v>
      </c>
      <c r="C5312">
        <v>412</v>
      </c>
      <c r="D5312" t="s">
        <v>11584</v>
      </c>
      <c r="E5312" t="s">
        <v>41</v>
      </c>
      <c r="F5312" t="s">
        <v>14528</v>
      </c>
      <c r="G5312" t="s">
        <v>6908</v>
      </c>
      <c r="H5312" t="s">
        <v>202</v>
      </c>
      <c r="I5312">
        <v>23185</v>
      </c>
      <c r="J5312" t="s">
        <v>21</v>
      </c>
      <c r="K5312" t="s">
        <v>11562</v>
      </c>
      <c r="L5312" s="6">
        <v>0.94</v>
      </c>
      <c r="M5312" s="6">
        <v>1</v>
      </c>
      <c r="N5312" s="6">
        <v>1</v>
      </c>
      <c r="O5312">
        <v>52768</v>
      </c>
    </row>
    <row r="5313" spans="1:15" x14ac:dyDescent="0.3">
      <c r="A5313">
        <v>147453</v>
      </c>
      <c r="B5313" t="s">
        <v>14529</v>
      </c>
      <c r="C5313">
        <v>1355351</v>
      </c>
      <c r="D5313" t="s">
        <v>11624</v>
      </c>
      <c r="E5313" t="s">
        <v>41</v>
      </c>
      <c r="F5313" t="s">
        <v>14530</v>
      </c>
      <c r="G5313" t="s">
        <v>1309</v>
      </c>
      <c r="H5313" t="s">
        <v>27</v>
      </c>
      <c r="I5313">
        <v>34950</v>
      </c>
      <c r="J5313" t="s">
        <v>21</v>
      </c>
      <c r="K5313" t="s">
        <v>11462</v>
      </c>
      <c r="L5313" s="6">
        <v>0.82</v>
      </c>
      <c r="M5313" s="6">
        <v>0.88</v>
      </c>
      <c r="N5313" s="6">
        <v>0.88</v>
      </c>
      <c r="O5313">
        <v>61336</v>
      </c>
    </row>
    <row r="5314" spans="1:15" x14ac:dyDescent="0.3">
      <c r="A5314">
        <v>147373</v>
      </c>
      <c r="B5314" t="s">
        <v>14531</v>
      </c>
      <c r="C5314">
        <v>1366505</v>
      </c>
      <c r="D5314" t="s">
        <v>11500</v>
      </c>
      <c r="E5314" t="s">
        <v>41</v>
      </c>
      <c r="F5314" t="s">
        <v>14532</v>
      </c>
      <c r="G5314" t="s">
        <v>8889</v>
      </c>
      <c r="H5314" t="s">
        <v>179</v>
      </c>
      <c r="I5314">
        <v>54701</v>
      </c>
      <c r="J5314" t="s">
        <v>21</v>
      </c>
      <c r="K5314" t="s">
        <v>11502</v>
      </c>
      <c r="L5314" s="6">
        <v>0.94</v>
      </c>
      <c r="M5314" s="6">
        <v>1</v>
      </c>
      <c r="N5314" s="6">
        <v>1</v>
      </c>
      <c r="O5314">
        <v>45618</v>
      </c>
    </row>
    <row r="5315" spans="1:15" x14ac:dyDescent="0.3">
      <c r="A5315">
        <v>137794</v>
      </c>
      <c r="B5315" t="s">
        <v>14533</v>
      </c>
      <c r="C5315">
        <v>88</v>
      </c>
      <c r="D5315" t="s">
        <v>11527</v>
      </c>
      <c r="E5315" t="s">
        <v>41</v>
      </c>
      <c r="F5315" t="s">
        <v>14534</v>
      </c>
      <c r="G5315" t="s">
        <v>14535</v>
      </c>
      <c r="H5315" t="s">
        <v>382</v>
      </c>
      <c r="I5315">
        <v>55422</v>
      </c>
      <c r="J5315" t="s">
        <v>21</v>
      </c>
      <c r="K5315" t="s">
        <v>11508</v>
      </c>
      <c r="L5315" s="6">
        <v>0.8</v>
      </c>
      <c r="M5315" s="6">
        <v>0.83</v>
      </c>
      <c r="N5315" s="6">
        <v>0.83</v>
      </c>
      <c r="O5315">
        <v>47430</v>
      </c>
    </row>
    <row r="5316" spans="1:15" x14ac:dyDescent="0.3">
      <c r="A5316">
        <v>137859</v>
      </c>
      <c r="B5316" t="s">
        <v>14536</v>
      </c>
      <c r="C5316">
        <v>772</v>
      </c>
      <c r="D5316" t="s">
        <v>11567</v>
      </c>
      <c r="E5316" t="s">
        <v>63</v>
      </c>
      <c r="F5316" t="s">
        <v>14537</v>
      </c>
      <c r="G5316" t="s">
        <v>1571</v>
      </c>
      <c r="H5316" t="s">
        <v>79</v>
      </c>
      <c r="I5316">
        <v>12054</v>
      </c>
      <c r="J5316" t="s">
        <v>21</v>
      </c>
      <c r="K5316" t="s">
        <v>11502</v>
      </c>
      <c r="L5316" s="6">
        <v>0.94</v>
      </c>
      <c r="M5316" s="6">
        <v>1</v>
      </c>
      <c r="N5316" s="6">
        <v>1</v>
      </c>
      <c r="O5316">
        <v>51659</v>
      </c>
    </row>
    <row r="5317" spans="1:15" x14ac:dyDescent="0.3">
      <c r="A5317">
        <v>1354399</v>
      </c>
      <c r="B5317" t="s">
        <v>14538</v>
      </c>
      <c r="C5317">
        <v>10099</v>
      </c>
      <c r="D5317" t="s">
        <v>11514</v>
      </c>
      <c r="E5317" t="s">
        <v>81</v>
      </c>
      <c r="F5317" t="s">
        <v>14539</v>
      </c>
      <c r="G5317" t="s">
        <v>9168</v>
      </c>
      <c r="H5317" t="s">
        <v>382</v>
      </c>
      <c r="I5317">
        <v>56001</v>
      </c>
      <c r="J5317" t="s">
        <v>21</v>
      </c>
      <c r="K5317" t="s">
        <v>11422</v>
      </c>
      <c r="L5317" s="6">
        <v>0.98</v>
      </c>
      <c r="M5317" s="6">
        <v>1.04</v>
      </c>
      <c r="N5317" s="6">
        <v>1.04</v>
      </c>
      <c r="O5317">
        <v>41236</v>
      </c>
    </row>
    <row r="5318" spans="1:15" x14ac:dyDescent="0.3">
      <c r="A5318">
        <v>161190</v>
      </c>
      <c r="B5318" t="s">
        <v>14540</v>
      </c>
      <c r="C5318">
        <v>157351</v>
      </c>
      <c r="D5318" t="s">
        <v>11638</v>
      </c>
      <c r="E5318" t="s">
        <v>81</v>
      </c>
      <c r="F5318" t="s">
        <v>14541</v>
      </c>
      <c r="G5318" t="s">
        <v>11006</v>
      </c>
      <c r="H5318" t="s">
        <v>27</v>
      </c>
      <c r="I5318">
        <v>34987</v>
      </c>
      <c r="J5318" t="s">
        <v>21</v>
      </c>
      <c r="K5318" t="s">
        <v>11429</v>
      </c>
      <c r="L5318" s="6">
        <v>0.96</v>
      </c>
      <c r="M5318" s="6">
        <v>1.02</v>
      </c>
      <c r="N5318" s="6">
        <v>1.02</v>
      </c>
      <c r="O5318">
        <v>37832</v>
      </c>
    </row>
    <row r="5319" spans="1:15" x14ac:dyDescent="0.3">
      <c r="A5319">
        <v>1354143</v>
      </c>
      <c r="B5319" t="s">
        <v>14542</v>
      </c>
      <c r="C5319">
        <v>1405496</v>
      </c>
      <c r="D5319" t="s">
        <v>11799</v>
      </c>
      <c r="E5319" t="s">
        <v>141</v>
      </c>
      <c r="F5319" t="s">
        <v>14543</v>
      </c>
      <c r="G5319" t="s">
        <v>2847</v>
      </c>
      <c r="H5319" t="s">
        <v>302</v>
      </c>
      <c r="I5319">
        <v>28791</v>
      </c>
      <c r="J5319" t="s">
        <v>21</v>
      </c>
      <c r="K5319" t="s">
        <v>11562</v>
      </c>
      <c r="L5319" s="6">
        <v>0.92</v>
      </c>
      <c r="M5319" s="6">
        <v>0.98</v>
      </c>
      <c r="N5319" s="6">
        <v>0.98</v>
      </c>
      <c r="O5319">
        <v>45681</v>
      </c>
    </row>
    <row r="5320" spans="1:15" x14ac:dyDescent="0.3">
      <c r="A5320">
        <v>1354397</v>
      </c>
      <c r="B5320" t="s">
        <v>14544</v>
      </c>
      <c r="C5320">
        <v>10099</v>
      </c>
      <c r="D5320" t="s">
        <v>11514</v>
      </c>
      <c r="E5320" t="s">
        <v>41</v>
      </c>
      <c r="F5320" t="s">
        <v>14545</v>
      </c>
      <c r="G5320" t="s">
        <v>4790</v>
      </c>
      <c r="H5320" t="s">
        <v>382</v>
      </c>
      <c r="I5320">
        <v>55021</v>
      </c>
      <c r="J5320" t="s">
        <v>21</v>
      </c>
      <c r="K5320" t="s">
        <v>11422</v>
      </c>
      <c r="L5320" s="6">
        <v>0.98</v>
      </c>
      <c r="M5320" s="6">
        <v>1.04</v>
      </c>
      <c r="N5320" s="6">
        <v>1.04</v>
      </c>
      <c r="O5320">
        <v>41236</v>
      </c>
    </row>
    <row r="5321" spans="1:15" x14ac:dyDescent="0.3">
      <c r="A5321">
        <v>1354398</v>
      </c>
      <c r="B5321" t="s">
        <v>14546</v>
      </c>
      <c r="C5321">
        <v>10099</v>
      </c>
      <c r="D5321" t="s">
        <v>11514</v>
      </c>
      <c r="E5321" t="s">
        <v>41</v>
      </c>
      <c r="F5321" t="s">
        <v>14547</v>
      </c>
      <c r="G5321" t="s">
        <v>1341</v>
      </c>
      <c r="H5321" t="s">
        <v>382</v>
      </c>
      <c r="I5321">
        <v>55116</v>
      </c>
      <c r="J5321" t="s">
        <v>21</v>
      </c>
      <c r="K5321" t="s">
        <v>11422</v>
      </c>
      <c r="L5321" s="6">
        <v>0.98</v>
      </c>
      <c r="M5321" s="6">
        <v>1.04</v>
      </c>
      <c r="N5321" s="6">
        <v>1.04</v>
      </c>
      <c r="O5321">
        <v>41236</v>
      </c>
    </row>
    <row r="5322" spans="1:15" x14ac:dyDescent="0.3">
      <c r="A5322">
        <v>161324</v>
      </c>
      <c r="B5322" t="s">
        <v>14548</v>
      </c>
      <c r="C5322">
        <v>29</v>
      </c>
      <c r="D5322" t="s">
        <v>11641</v>
      </c>
      <c r="E5322" t="s">
        <v>41</v>
      </c>
      <c r="F5322" t="s">
        <v>14549</v>
      </c>
      <c r="G5322" t="s">
        <v>8798</v>
      </c>
      <c r="H5322" t="s">
        <v>1142</v>
      </c>
      <c r="I5322">
        <v>72223</v>
      </c>
      <c r="J5322" t="s">
        <v>21</v>
      </c>
      <c r="K5322" t="s">
        <v>11562</v>
      </c>
      <c r="L5322" s="6">
        <v>0.78</v>
      </c>
      <c r="M5322" s="6">
        <v>0.83</v>
      </c>
      <c r="N5322" s="6">
        <v>0.83</v>
      </c>
      <c r="O5322">
        <v>34360</v>
      </c>
    </row>
    <row r="5323" spans="1:15" x14ac:dyDescent="0.3">
      <c r="A5323">
        <v>1329608</v>
      </c>
      <c r="B5323" t="s">
        <v>14550</v>
      </c>
      <c r="C5323">
        <v>269</v>
      </c>
      <c r="D5323" t="s">
        <v>12286</v>
      </c>
      <c r="E5323" t="s">
        <v>141</v>
      </c>
      <c r="F5323" t="s">
        <v>14551</v>
      </c>
      <c r="G5323" t="s">
        <v>14552</v>
      </c>
      <c r="H5323" t="s">
        <v>44</v>
      </c>
      <c r="I5323">
        <v>66086</v>
      </c>
      <c r="J5323" t="s">
        <v>21</v>
      </c>
      <c r="K5323" t="s">
        <v>11494</v>
      </c>
      <c r="L5323" s="6">
        <v>0.94</v>
      </c>
      <c r="M5323" s="6">
        <v>1</v>
      </c>
      <c r="N5323" s="6">
        <v>1</v>
      </c>
      <c r="O5323">
        <v>45103</v>
      </c>
    </row>
    <row r="5324" spans="1:15" x14ac:dyDescent="0.3">
      <c r="A5324">
        <v>151829</v>
      </c>
      <c r="B5324" t="s">
        <v>14553</v>
      </c>
      <c r="C5324">
        <v>1451619</v>
      </c>
      <c r="D5324" t="s">
        <v>11677</v>
      </c>
      <c r="E5324" t="s">
        <v>41</v>
      </c>
      <c r="F5324" t="s">
        <v>14554</v>
      </c>
      <c r="G5324" t="s">
        <v>14555</v>
      </c>
      <c r="H5324" t="s">
        <v>658</v>
      </c>
      <c r="I5324">
        <v>7823</v>
      </c>
      <c r="J5324" t="s">
        <v>21</v>
      </c>
      <c r="K5324" t="s">
        <v>11618</v>
      </c>
      <c r="L5324" s="6">
        <v>0.94</v>
      </c>
      <c r="M5324" s="6">
        <v>1</v>
      </c>
      <c r="N5324" s="6">
        <v>1</v>
      </c>
      <c r="O5324">
        <v>58607</v>
      </c>
    </row>
    <row r="5325" spans="1:15" x14ac:dyDescent="0.3">
      <c r="A5325">
        <v>138838</v>
      </c>
      <c r="B5325" t="s">
        <v>14556</v>
      </c>
      <c r="C5325">
        <v>29</v>
      </c>
      <c r="D5325" t="s">
        <v>11641</v>
      </c>
      <c r="E5325" t="s">
        <v>63</v>
      </c>
      <c r="F5325" t="s">
        <v>14557</v>
      </c>
      <c r="G5325" t="s">
        <v>8568</v>
      </c>
      <c r="H5325" t="s">
        <v>20</v>
      </c>
      <c r="I5325">
        <v>90405</v>
      </c>
      <c r="J5325" t="s">
        <v>21</v>
      </c>
      <c r="K5325" t="s">
        <v>11562</v>
      </c>
      <c r="L5325" s="6">
        <v>0.78</v>
      </c>
      <c r="M5325" s="6">
        <v>0.83</v>
      </c>
      <c r="N5325" s="6">
        <v>0.83</v>
      </c>
      <c r="O5325">
        <v>8803</v>
      </c>
    </row>
    <row r="5326" spans="1:15" x14ac:dyDescent="0.3">
      <c r="A5326">
        <v>151827</v>
      </c>
      <c r="B5326" t="s">
        <v>14558</v>
      </c>
      <c r="C5326">
        <v>155</v>
      </c>
      <c r="D5326" t="s">
        <v>11590</v>
      </c>
      <c r="E5326" t="s">
        <v>63</v>
      </c>
      <c r="F5326" t="s">
        <v>14559</v>
      </c>
      <c r="G5326" t="s">
        <v>5342</v>
      </c>
      <c r="H5326" t="s">
        <v>179</v>
      </c>
      <c r="I5326">
        <v>54313</v>
      </c>
      <c r="J5326" t="s">
        <v>21</v>
      </c>
      <c r="K5326" t="s">
        <v>11468</v>
      </c>
      <c r="L5326" s="6">
        <v>0.87</v>
      </c>
      <c r="M5326" s="6">
        <v>0.93</v>
      </c>
      <c r="N5326" s="6">
        <v>0.93</v>
      </c>
      <c r="O5326">
        <v>45738</v>
      </c>
    </row>
    <row r="5327" spans="1:15" x14ac:dyDescent="0.3">
      <c r="A5327">
        <v>1340938</v>
      </c>
      <c r="B5327" t="s">
        <v>14560</v>
      </c>
      <c r="C5327">
        <v>606</v>
      </c>
      <c r="D5327" t="s">
        <v>11570</v>
      </c>
      <c r="E5327" t="s">
        <v>293</v>
      </c>
      <c r="F5327" t="s">
        <v>14561</v>
      </c>
      <c r="G5327" t="s">
        <v>669</v>
      </c>
      <c r="H5327" t="s">
        <v>44</v>
      </c>
      <c r="I5327">
        <v>66062</v>
      </c>
      <c r="J5327" t="s">
        <v>21</v>
      </c>
      <c r="K5327" t="s">
        <v>11502</v>
      </c>
      <c r="L5327" s="6">
        <v>0.98</v>
      </c>
      <c r="M5327" s="6">
        <v>1.04</v>
      </c>
      <c r="N5327" s="6">
        <v>1.04</v>
      </c>
      <c r="O5327">
        <v>41443</v>
      </c>
    </row>
    <row r="5328" spans="1:15" x14ac:dyDescent="0.3">
      <c r="A5328">
        <v>1441221</v>
      </c>
      <c r="B5328" t="s">
        <v>14562</v>
      </c>
      <c r="C5328">
        <v>1369929</v>
      </c>
      <c r="D5328" t="s">
        <v>11435</v>
      </c>
      <c r="E5328" t="s">
        <v>41</v>
      </c>
      <c r="F5328" t="s">
        <v>14563</v>
      </c>
      <c r="G5328" t="s">
        <v>341</v>
      </c>
      <c r="H5328" t="s">
        <v>20</v>
      </c>
      <c r="I5328">
        <v>93065</v>
      </c>
      <c r="J5328" t="s">
        <v>21</v>
      </c>
      <c r="K5328" t="s">
        <v>11429</v>
      </c>
      <c r="L5328" s="6">
        <v>0.87</v>
      </c>
      <c r="M5328" s="6">
        <v>0.93</v>
      </c>
      <c r="N5328" s="6">
        <v>0.93</v>
      </c>
      <c r="O5328">
        <v>59226</v>
      </c>
    </row>
    <row r="5329" spans="1:15" x14ac:dyDescent="0.3">
      <c r="A5329">
        <v>1358370</v>
      </c>
      <c r="B5329" t="s">
        <v>14564</v>
      </c>
      <c r="C5329">
        <v>1369929</v>
      </c>
      <c r="D5329" t="s">
        <v>11435</v>
      </c>
      <c r="E5329" t="s">
        <v>81</v>
      </c>
      <c r="F5329" t="s">
        <v>14565</v>
      </c>
      <c r="G5329" t="s">
        <v>501</v>
      </c>
      <c r="H5329" t="s">
        <v>20</v>
      </c>
      <c r="I5329">
        <v>95661</v>
      </c>
      <c r="J5329" t="s">
        <v>21</v>
      </c>
      <c r="K5329" t="s">
        <v>11429</v>
      </c>
      <c r="L5329" s="6">
        <v>0.87</v>
      </c>
      <c r="M5329" s="6">
        <v>0.93</v>
      </c>
      <c r="N5329" s="6">
        <v>0.93</v>
      </c>
      <c r="O5329">
        <v>59226</v>
      </c>
    </row>
    <row r="5330" spans="1:15" x14ac:dyDescent="0.3">
      <c r="A5330">
        <v>147209</v>
      </c>
      <c r="B5330" t="s">
        <v>14566</v>
      </c>
      <c r="C5330">
        <v>8314</v>
      </c>
      <c r="D5330" t="s">
        <v>11603</v>
      </c>
      <c r="E5330" t="s">
        <v>17</v>
      </c>
      <c r="F5330" t="s">
        <v>14567</v>
      </c>
      <c r="G5330" t="s">
        <v>6533</v>
      </c>
      <c r="H5330" t="s">
        <v>70</v>
      </c>
      <c r="I5330">
        <v>48092</v>
      </c>
      <c r="J5330" t="s">
        <v>21</v>
      </c>
      <c r="K5330" t="s">
        <v>11494</v>
      </c>
      <c r="L5330" s="6">
        <v>0.92</v>
      </c>
      <c r="M5330" s="6">
        <v>0.98</v>
      </c>
      <c r="N5330" s="6">
        <v>0.98</v>
      </c>
      <c r="O5330">
        <v>45688</v>
      </c>
    </row>
    <row r="5331" spans="1:15" x14ac:dyDescent="0.3">
      <c r="A5331">
        <v>65724</v>
      </c>
      <c r="B5331" t="s">
        <v>14568</v>
      </c>
      <c r="C5331">
        <v>1355351</v>
      </c>
      <c r="D5331" t="s">
        <v>11624</v>
      </c>
      <c r="E5331" t="s">
        <v>141</v>
      </c>
      <c r="F5331" t="s">
        <v>14569</v>
      </c>
      <c r="G5331" t="s">
        <v>494</v>
      </c>
      <c r="H5331" t="s">
        <v>89</v>
      </c>
      <c r="I5331">
        <v>43725</v>
      </c>
      <c r="J5331" t="s">
        <v>21</v>
      </c>
      <c r="K5331" t="s">
        <v>11462</v>
      </c>
      <c r="L5331" s="6">
        <v>0.82</v>
      </c>
      <c r="M5331" s="6">
        <v>0.88</v>
      </c>
      <c r="N5331" s="6">
        <v>0.88</v>
      </c>
      <c r="O5331">
        <v>55555</v>
      </c>
    </row>
    <row r="5332" spans="1:15" x14ac:dyDescent="0.3">
      <c r="A5332">
        <v>100830</v>
      </c>
      <c r="B5332" t="s">
        <v>14570</v>
      </c>
      <c r="C5332">
        <v>1355351</v>
      </c>
      <c r="D5332" t="s">
        <v>11624</v>
      </c>
      <c r="E5332" t="s">
        <v>141</v>
      </c>
      <c r="F5332" t="s">
        <v>14571</v>
      </c>
      <c r="G5332" t="s">
        <v>12463</v>
      </c>
      <c r="H5332" t="s">
        <v>257</v>
      </c>
      <c r="I5332">
        <v>21204</v>
      </c>
      <c r="J5332" t="s">
        <v>21</v>
      </c>
      <c r="K5332" t="s">
        <v>11462</v>
      </c>
      <c r="L5332" s="6">
        <v>0.82</v>
      </c>
      <c r="M5332" s="6">
        <v>0.88</v>
      </c>
      <c r="N5332" s="6">
        <v>0.88</v>
      </c>
      <c r="O5332">
        <v>53224</v>
      </c>
    </row>
    <row r="5333" spans="1:15" x14ac:dyDescent="0.3">
      <c r="A5333">
        <v>138842</v>
      </c>
      <c r="B5333" t="s">
        <v>14572</v>
      </c>
      <c r="C5333">
        <v>29</v>
      </c>
      <c r="D5333" t="s">
        <v>11641</v>
      </c>
      <c r="E5333" t="s">
        <v>81</v>
      </c>
      <c r="F5333" t="s">
        <v>14573</v>
      </c>
      <c r="G5333" t="s">
        <v>11077</v>
      </c>
      <c r="H5333" t="s">
        <v>20</v>
      </c>
      <c r="I5333">
        <v>95403</v>
      </c>
      <c r="J5333" t="s">
        <v>21</v>
      </c>
      <c r="K5333" t="s">
        <v>11562</v>
      </c>
      <c r="L5333" s="6">
        <v>0.78</v>
      </c>
      <c r="M5333" s="6">
        <v>0.83</v>
      </c>
      <c r="N5333" s="6">
        <v>0.83</v>
      </c>
      <c r="O5333">
        <v>8807</v>
      </c>
    </row>
    <row r="5334" spans="1:15" x14ac:dyDescent="0.3">
      <c r="A5334">
        <v>1406008</v>
      </c>
      <c r="B5334" t="s">
        <v>14574</v>
      </c>
      <c r="C5334">
        <v>1382884</v>
      </c>
      <c r="D5334" t="s">
        <v>11597</v>
      </c>
      <c r="E5334" t="s">
        <v>293</v>
      </c>
      <c r="F5334" t="s">
        <v>14575</v>
      </c>
      <c r="G5334" t="s">
        <v>14576</v>
      </c>
      <c r="H5334" t="s">
        <v>108</v>
      </c>
      <c r="I5334">
        <v>17043</v>
      </c>
      <c r="J5334" t="s">
        <v>21</v>
      </c>
      <c r="K5334" t="s">
        <v>11562</v>
      </c>
      <c r="L5334" s="6">
        <v>0.92</v>
      </c>
      <c r="M5334" s="6">
        <v>0.98</v>
      </c>
      <c r="N5334" s="6">
        <v>0.98</v>
      </c>
      <c r="O5334">
        <v>44910</v>
      </c>
    </row>
    <row r="5335" spans="1:15" x14ac:dyDescent="0.3">
      <c r="A5335">
        <v>48032</v>
      </c>
      <c r="B5335" t="s">
        <v>14577</v>
      </c>
      <c r="C5335">
        <v>1413440</v>
      </c>
      <c r="D5335" t="s">
        <v>11613</v>
      </c>
      <c r="E5335" t="s">
        <v>41</v>
      </c>
      <c r="F5335" t="s">
        <v>14578</v>
      </c>
      <c r="G5335" t="s">
        <v>830</v>
      </c>
      <c r="H5335" t="s">
        <v>27</v>
      </c>
      <c r="I5335">
        <v>32607</v>
      </c>
      <c r="J5335" t="s">
        <v>21</v>
      </c>
      <c r="K5335" t="s">
        <v>11562</v>
      </c>
      <c r="L5335" s="6">
        <v>0.87</v>
      </c>
      <c r="M5335" s="6">
        <v>0.93</v>
      </c>
      <c r="N5335" s="6">
        <v>0.93</v>
      </c>
      <c r="O5335">
        <v>50628</v>
      </c>
    </row>
    <row r="5336" spans="1:15" x14ac:dyDescent="0.3">
      <c r="A5336">
        <v>65496</v>
      </c>
      <c r="B5336" t="s">
        <v>14579</v>
      </c>
      <c r="C5336">
        <v>1386018</v>
      </c>
      <c r="D5336" t="s">
        <v>11703</v>
      </c>
      <c r="E5336" t="s">
        <v>141</v>
      </c>
      <c r="F5336" t="s">
        <v>14580</v>
      </c>
      <c r="G5336" t="s">
        <v>9198</v>
      </c>
      <c r="H5336" t="s">
        <v>556</v>
      </c>
      <c r="I5336">
        <v>42104</v>
      </c>
      <c r="J5336" t="s">
        <v>21</v>
      </c>
      <c r="K5336" t="s">
        <v>11618</v>
      </c>
      <c r="L5336" s="6">
        <v>0.92</v>
      </c>
      <c r="M5336" s="6">
        <v>0.98</v>
      </c>
      <c r="N5336" s="6">
        <v>0.98</v>
      </c>
      <c r="O5336">
        <v>51319</v>
      </c>
    </row>
    <row r="5337" spans="1:15" x14ac:dyDescent="0.3">
      <c r="A5337">
        <v>1413684</v>
      </c>
      <c r="B5337" t="s">
        <v>14581</v>
      </c>
      <c r="C5337">
        <v>1385823</v>
      </c>
      <c r="D5337" t="s">
        <v>11709</v>
      </c>
      <c r="E5337" t="s">
        <v>81</v>
      </c>
      <c r="F5337" t="s">
        <v>14582</v>
      </c>
      <c r="G5337" t="s">
        <v>8375</v>
      </c>
      <c r="H5337" t="s">
        <v>27</v>
      </c>
      <c r="I5337">
        <v>32003</v>
      </c>
      <c r="J5337" t="s">
        <v>21</v>
      </c>
      <c r="K5337" t="s">
        <v>11462</v>
      </c>
      <c r="L5337" s="6">
        <v>0.92</v>
      </c>
      <c r="M5337" s="6">
        <v>0.98</v>
      </c>
      <c r="N5337" s="6">
        <v>0.98</v>
      </c>
      <c r="O5337">
        <v>45411</v>
      </c>
    </row>
    <row r="5338" spans="1:15" x14ac:dyDescent="0.3">
      <c r="A5338">
        <v>85752</v>
      </c>
      <c r="B5338" t="s">
        <v>14583</v>
      </c>
      <c r="C5338">
        <v>1355351</v>
      </c>
      <c r="D5338" t="s">
        <v>11624</v>
      </c>
      <c r="E5338" t="s">
        <v>141</v>
      </c>
      <c r="F5338" t="s">
        <v>14584</v>
      </c>
      <c r="G5338" t="s">
        <v>14585</v>
      </c>
      <c r="H5338" t="s">
        <v>337</v>
      </c>
      <c r="I5338">
        <v>47933</v>
      </c>
      <c r="J5338" t="s">
        <v>21</v>
      </c>
      <c r="K5338" t="s">
        <v>11462</v>
      </c>
      <c r="L5338" s="6">
        <v>0.82</v>
      </c>
      <c r="M5338" s="6">
        <v>0.88</v>
      </c>
      <c r="N5338" s="6">
        <v>0.88</v>
      </c>
      <c r="O5338">
        <v>55555</v>
      </c>
    </row>
    <row r="5339" spans="1:15" x14ac:dyDescent="0.3">
      <c r="A5339">
        <v>64362</v>
      </c>
      <c r="B5339" t="s">
        <v>14586</v>
      </c>
      <c r="C5339">
        <v>1355351</v>
      </c>
      <c r="D5339" t="s">
        <v>11624</v>
      </c>
      <c r="E5339" t="s">
        <v>41</v>
      </c>
      <c r="F5339" t="s">
        <v>14587</v>
      </c>
      <c r="G5339" t="s">
        <v>223</v>
      </c>
      <c r="H5339" t="s">
        <v>224</v>
      </c>
      <c r="I5339">
        <v>29609</v>
      </c>
      <c r="J5339" t="s">
        <v>21</v>
      </c>
      <c r="K5339" t="s">
        <v>11462</v>
      </c>
      <c r="L5339" s="6">
        <v>0.82</v>
      </c>
      <c r="M5339" s="6">
        <v>0.88</v>
      </c>
      <c r="N5339" s="6">
        <v>0.88</v>
      </c>
      <c r="O5339">
        <v>51687</v>
      </c>
    </row>
    <row r="5340" spans="1:15" x14ac:dyDescent="0.3">
      <c r="A5340">
        <v>72474</v>
      </c>
      <c r="B5340" t="s">
        <v>14588</v>
      </c>
      <c r="C5340">
        <v>1355351</v>
      </c>
      <c r="D5340" t="s">
        <v>11624</v>
      </c>
      <c r="E5340" t="s">
        <v>41</v>
      </c>
      <c r="F5340" t="s">
        <v>14589</v>
      </c>
      <c r="G5340" t="s">
        <v>1756</v>
      </c>
      <c r="H5340" t="s">
        <v>1749</v>
      </c>
      <c r="I5340">
        <v>87102</v>
      </c>
      <c r="J5340" t="s">
        <v>21</v>
      </c>
      <c r="K5340" t="s">
        <v>11462</v>
      </c>
      <c r="L5340" s="6">
        <v>0.82</v>
      </c>
      <c r="M5340" s="6">
        <v>0.88</v>
      </c>
      <c r="N5340" s="6">
        <v>0.88</v>
      </c>
      <c r="O5340">
        <v>51681</v>
      </c>
    </row>
    <row r="5341" spans="1:15" x14ac:dyDescent="0.3">
      <c r="A5341">
        <v>72663</v>
      </c>
      <c r="B5341" t="s">
        <v>14590</v>
      </c>
      <c r="C5341">
        <v>1355351</v>
      </c>
      <c r="D5341" t="s">
        <v>11624</v>
      </c>
      <c r="E5341" t="s">
        <v>141</v>
      </c>
      <c r="F5341" t="s">
        <v>14591</v>
      </c>
      <c r="G5341" t="s">
        <v>30</v>
      </c>
      <c r="H5341" t="s">
        <v>31</v>
      </c>
      <c r="I5341">
        <v>73159</v>
      </c>
      <c r="J5341" t="s">
        <v>21</v>
      </c>
      <c r="K5341" t="s">
        <v>11462</v>
      </c>
      <c r="L5341" s="6">
        <v>0.82</v>
      </c>
      <c r="M5341" s="6">
        <v>0.88</v>
      </c>
      <c r="N5341" s="6">
        <v>0.88</v>
      </c>
      <c r="O5341">
        <v>55605</v>
      </c>
    </row>
    <row r="5342" spans="1:15" x14ac:dyDescent="0.3">
      <c r="A5342">
        <v>99727</v>
      </c>
      <c r="B5342" t="s">
        <v>14592</v>
      </c>
      <c r="C5342">
        <v>29</v>
      </c>
      <c r="D5342" t="s">
        <v>11641</v>
      </c>
      <c r="E5342" t="s">
        <v>141</v>
      </c>
      <c r="F5342" t="s">
        <v>14593</v>
      </c>
      <c r="G5342" t="s">
        <v>14594</v>
      </c>
      <c r="H5342" t="s">
        <v>20</v>
      </c>
      <c r="I5342">
        <v>92354</v>
      </c>
      <c r="J5342" t="s">
        <v>21</v>
      </c>
      <c r="K5342" t="s">
        <v>11562</v>
      </c>
      <c r="L5342" s="6">
        <v>0.78</v>
      </c>
      <c r="M5342" s="6">
        <v>0.83</v>
      </c>
      <c r="N5342" s="6">
        <v>0.83</v>
      </c>
      <c r="O5342">
        <v>34360</v>
      </c>
    </row>
    <row r="5343" spans="1:15" x14ac:dyDescent="0.3">
      <c r="A5343">
        <v>1459805</v>
      </c>
      <c r="B5343" t="s">
        <v>14595</v>
      </c>
      <c r="C5343">
        <v>1413440</v>
      </c>
      <c r="D5343" t="s">
        <v>11613</v>
      </c>
      <c r="E5343" t="s">
        <v>41</v>
      </c>
      <c r="F5343" t="s">
        <v>14596</v>
      </c>
      <c r="G5343" t="s">
        <v>955</v>
      </c>
      <c r="H5343" t="s">
        <v>556</v>
      </c>
      <c r="I5343">
        <v>42240</v>
      </c>
      <c r="J5343" t="s">
        <v>21</v>
      </c>
      <c r="K5343" t="s">
        <v>11562</v>
      </c>
      <c r="L5343" s="6">
        <v>0.87</v>
      </c>
      <c r="M5343" s="6">
        <v>0.93</v>
      </c>
      <c r="N5343" s="6">
        <v>0.93</v>
      </c>
      <c r="O5343">
        <v>51405</v>
      </c>
    </row>
    <row r="5344" spans="1:15" x14ac:dyDescent="0.3">
      <c r="A5344">
        <v>80780</v>
      </c>
      <c r="B5344" t="s">
        <v>14597</v>
      </c>
      <c r="C5344">
        <v>1453574</v>
      </c>
      <c r="D5344" t="s">
        <v>11981</v>
      </c>
      <c r="E5344" t="s">
        <v>41</v>
      </c>
      <c r="F5344" t="s">
        <v>14598</v>
      </c>
      <c r="G5344" t="s">
        <v>14599</v>
      </c>
      <c r="H5344" t="s">
        <v>224</v>
      </c>
      <c r="I5344">
        <v>29341</v>
      </c>
      <c r="J5344" t="s">
        <v>21</v>
      </c>
      <c r="K5344" t="s">
        <v>11502</v>
      </c>
      <c r="L5344" s="6">
        <v>0.94</v>
      </c>
      <c r="M5344" s="6">
        <v>1</v>
      </c>
      <c r="N5344" s="6">
        <v>1</v>
      </c>
      <c r="O5344">
        <v>57063</v>
      </c>
    </row>
    <row r="5345" spans="1:15" x14ac:dyDescent="0.3">
      <c r="A5345">
        <v>139861</v>
      </c>
      <c r="B5345" t="s">
        <v>14600</v>
      </c>
      <c r="C5345">
        <v>894</v>
      </c>
      <c r="D5345" t="s">
        <v>12906</v>
      </c>
      <c r="E5345" t="s">
        <v>41</v>
      </c>
      <c r="F5345" t="s">
        <v>14601</v>
      </c>
      <c r="G5345" t="s">
        <v>14602</v>
      </c>
      <c r="H5345" t="s">
        <v>108</v>
      </c>
      <c r="I5345">
        <v>16686</v>
      </c>
      <c r="J5345" t="s">
        <v>21</v>
      </c>
      <c r="K5345" t="s">
        <v>11502</v>
      </c>
      <c r="L5345" s="6">
        <v>0.94</v>
      </c>
      <c r="M5345" s="6">
        <v>1</v>
      </c>
      <c r="N5345" s="6">
        <v>1</v>
      </c>
      <c r="O5345">
        <v>51184</v>
      </c>
    </row>
    <row r="5346" spans="1:15" x14ac:dyDescent="0.3">
      <c r="A5346">
        <v>67205</v>
      </c>
      <c r="B5346" t="s">
        <v>14603</v>
      </c>
      <c r="C5346">
        <v>1413440</v>
      </c>
      <c r="D5346" t="s">
        <v>11613</v>
      </c>
      <c r="E5346" t="s">
        <v>63</v>
      </c>
      <c r="F5346" t="s">
        <v>14604</v>
      </c>
      <c r="G5346" t="s">
        <v>803</v>
      </c>
      <c r="H5346" t="s">
        <v>184</v>
      </c>
      <c r="I5346">
        <v>51104</v>
      </c>
      <c r="J5346" t="s">
        <v>21</v>
      </c>
      <c r="K5346" t="s">
        <v>11562</v>
      </c>
      <c r="L5346" s="6">
        <v>0.87</v>
      </c>
      <c r="M5346" s="6">
        <v>0.93</v>
      </c>
      <c r="N5346" s="6">
        <v>0.93</v>
      </c>
      <c r="O5346">
        <v>50153</v>
      </c>
    </row>
    <row r="5347" spans="1:15" x14ac:dyDescent="0.3">
      <c r="A5347">
        <v>1444970</v>
      </c>
      <c r="B5347" t="s">
        <v>14605</v>
      </c>
      <c r="C5347">
        <v>1453689</v>
      </c>
      <c r="D5347" t="s">
        <v>13090</v>
      </c>
      <c r="E5347" t="s">
        <v>41</v>
      </c>
      <c r="F5347" t="s">
        <v>14606</v>
      </c>
      <c r="G5347" t="s">
        <v>14607</v>
      </c>
      <c r="H5347" t="s">
        <v>70</v>
      </c>
      <c r="I5347">
        <v>48362</v>
      </c>
      <c r="J5347" t="s">
        <v>21</v>
      </c>
      <c r="K5347" t="s">
        <v>11494</v>
      </c>
      <c r="L5347" s="6">
        <v>0.94</v>
      </c>
      <c r="M5347" s="6">
        <v>1</v>
      </c>
      <c r="N5347" s="6">
        <v>1</v>
      </c>
      <c r="O5347">
        <v>55858</v>
      </c>
    </row>
    <row r="5348" spans="1:15" x14ac:dyDescent="0.3">
      <c r="A5348">
        <v>1343409</v>
      </c>
      <c r="B5348" t="s">
        <v>14608</v>
      </c>
      <c r="C5348">
        <v>1453689</v>
      </c>
      <c r="D5348" t="s">
        <v>13090</v>
      </c>
      <c r="E5348" t="s">
        <v>467</v>
      </c>
      <c r="F5348" t="s">
        <v>14609</v>
      </c>
      <c r="G5348" t="s">
        <v>2502</v>
      </c>
      <c r="H5348" t="s">
        <v>27</v>
      </c>
      <c r="I5348">
        <v>32901</v>
      </c>
      <c r="J5348" t="s">
        <v>21</v>
      </c>
      <c r="K5348" t="s">
        <v>11494</v>
      </c>
      <c r="L5348" s="6">
        <v>0.94</v>
      </c>
      <c r="M5348" s="6">
        <v>1</v>
      </c>
      <c r="N5348" s="6">
        <v>1</v>
      </c>
      <c r="O5348">
        <v>52995</v>
      </c>
    </row>
    <row r="5349" spans="1:15" x14ac:dyDescent="0.3">
      <c r="A5349">
        <v>63404</v>
      </c>
      <c r="B5349" t="s">
        <v>14610</v>
      </c>
      <c r="C5349">
        <v>1355351</v>
      </c>
      <c r="D5349" t="s">
        <v>11624</v>
      </c>
      <c r="E5349" t="s">
        <v>41</v>
      </c>
      <c r="F5349" t="s">
        <v>14611</v>
      </c>
      <c r="G5349" t="s">
        <v>640</v>
      </c>
      <c r="H5349" t="s">
        <v>257</v>
      </c>
      <c r="I5349">
        <v>21804</v>
      </c>
      <c r="J5349" t="s">
        <v>21</v>
      </c>
      <c r="K5349" t="s">
        <v>11462</v>
      </c>
      <c r="L5349" s="6">
        <v>0.82</v>
      </c>
      <c r="M5349" s="6">
        <v>0.88</v>
      </c>
      <c r="N5349" s="6">
        <v>0.88</v>
      </c>
      <c r="O5349">
        <v>47225</v>
      </c>
    </row>
    <row r="5350" spans="1:15" x14ac:dyDescent="0.3">
      <c r="A5350">
        <v>1463039</v>
      </c>
      <c r="B5350" t="s">
        <v>14612</v>
      </c>
      <c r="C5350">
        <v>1355351</v>
      </c>
      <c r="D5350" t="s">
        <v>11624</v>
      </c>
      <c r="E5350" t="s">
        <v>33</v>
      </c>
      <c r="F5350" t="s">
        <v>14613</v>
      </c>
      <c r="G5350" t="s">
        <v>830</v>
      </c>
      <c r="H5350" t="s">
        <v>27</v>
      </c>
      <c r="I5350">
        <v>32608</v>
      </c>
      <c r="J5350" t="s">
        <v>21</v>
      </c>
      <c r="K5350" t="s">
        <v>11462</v>
      </c>
      <c r="L5350" s="6">
        <v>0.82</v>
      </c>
      <c r="M5350" s="6">
        <v>0.88</v>
      </c>
      <c r="N5350" s="6">
        <v>0.88</v>
      </c>
      <c r="O5350">
        <v>59042</v>
      </c>
    </row>
    <row r="5351" spans="1:15" x14ac:dyDescent="0.3">
      <c r="A5351">
        <v>95025</v>
      </c>
      <c r="B5351" t="s">
        <v>14614</v>
      </c>
      <c r="C5351">
        <v>29</v>
      </c>
      <c r="D5351" t="s">
        <v>11641</v>
      </c>
      <c r="E5351" t="s">
        <v>141</v>
      </c>
      <c r="F5351" t="s">
        <v>14615</v>
      </c>
      <c r="G5351" t="s">
        <v>12359</v>
      </c>
      <c r="H5351" t="s">
        <v>144</v>
      </c>
      <c r="I5351">
        <v>80525</v>
      </c>
      <c r="J5351" t="s">
        <v>21</v>
      </c>
      <c r="K5351" t="s">
        <v>11562</v>
      </c>
      <c r="L5351" s="6">
        <v>0.78</v>
      </c>
      <c r="M5351" s="6">
        <v>0.83</v>
      </c>
      <c r="N5351" s="6">
        <v>0.83</v>
      </c>
      <c r="O5351">
        <v>5500</v>
      </c>
    </row>
    <row r="5352" spans="1:15" x14ac:dyDescent="0.3">
      <c r="A5352">
        <v>95109</v>
      </c>
      <c r="B5352" t="s">
        <v>14616</v>
      </c>
      <c r="C5352">
        <v>1413440</v>
      </c>
      <c r="D5352" t="s">
        <v>11613</v>
      </c>
      <c r="E5352" t="s">
        <v>41</v>
      </c>
      <c r="F5352" t="s">
        <v>14617</v>
      </c>
      <c r="G5352" t="s">
        <v>14618</v>
      </c>
      <c r="H5352" t="s">
        <v>1182</v>
      </c>
      <c r="I5352">
        <v>2747</v>
      </c>
      <c r="J5352" t="s">
        <v>21</v>
      </c>
      <c r="K5352" t="s">
        <v>11562</v>
      </c>
      <c r="L5352" s="6">
        <v>0.87</v>
      </c>
      <c r="M5352" s="6">
        <v>0.93</v>
      </c>
      <c r="N5352" s="6">
        <v>0.93</v>
      </c>
      <c r="O5352">
        <v>57855</v>
      </c>
    </row>
    <row r="5353" spans="1:15" x14ac:dyDescent="0.3">
      <c r="A5353">
        <v>153507</v>
      </c>
      <c r="B5353" t="s">
        <v>14619</v>
      </c>
      <c r="C5353">
        <v>1413440</v>
      </c>
      <c r="D5353" t="s">
        <v>11613</v>
      </c>
      <c r="E5353" t="s">
        <v>293</v>
      </c>
      <c r="F5353" t="s">
        <v>14620</v>
      </c>
      <c r="G5353" t="s">
        <v>14621</v>
      </c>
      <c r="H5353" t="s">
        <v>52</v>
      </c>
      <c r="I5353">
        <v>61265</v>
      </c>
      <c r="J5353" t="s">
        <v>21</v>
      </c>
      <c r="K5353" t="s">
        <v>11562</v>
      </c>
      <c r="L5353" s="6">
        <v>0.87</v>
      </c>
      <c r="M5353" s="6">
        <v>0.93</v>
      </c>
      <c r="N5353" s="6">
        <v>0.93</v>
      </c>
      <c r="O5353">
        <v>59088</v>
      </c>
    </row>
    <row r="5354" spans="1:15" x14ac:dyDescent="0.3">
      <c r="A5354">
        <v>1458195</v>
      </c>
      <c r="B5354" t="s">
        <v>14622</v>
      </c>
      <c r="C5354">
        <v>1413440</v>
      </c>
      <c r="D5354" t="s">
        <v>11613</v>
      </c>
      <c r="E5354" t="s">
        <v>81</v>
      </c>
      <c r="F5354" t="s">
        <v>14623</v>
      </c>
      <c r="G5354" t="s">
        <v>4718</v>
      </c>
      <c r="H5354" t="s">
        <v>728</v>
      </c>
      <c r="I5354">
        <v>6477</v>
      </c>
      <c r="J5354" t="s">
        <v>21</v>
      </c>
      <c r="K5354" t="s">
        <v>11562</v>
      </c>
      <c r="L5354" s="6">
        <v>0.87</v>
      </c>
      <c r="M5354" s="6">
        <v>0.93</v>
      </c>
      <c r="N5354" s="6">
        <v>0.93</v>
      </c>
      <c r="O5354">
        <v>57855</v>
      </c>
    </row>
    <row r="5355" spans="1:15" x14ac:dyDescent="0.3">
      <c r="A5355">
        <v>64967</v>
      </c>
      <c r="B5355" t="s">
        <v>14624</v>
      </c>
      <c r="C5355">
        <v>1335144</v>
      </c>
      <c r="D5355" t="s">
        <v>11966</v>
      </c>
      <c r="E5355" t="s">
        <v>293</v>
      </c>
      <c r="F5355" t="s">
        <v>14625</v>
      </c>
      <c r="G5355" t="s">
        <v>14626</v>
      </c>
      <c r="H5355" t="s">
        <v>124</v>
      </c>
      <c r="I5355">
        <v>36066</v>
      </c>
      <c r="J5355" t="s">
        <v>21</v>
      </c>
      <c r="K5355" t="s">
        <v>11453</v>
      </c>
      <c r="L5355" s="6">
        <v>0.94</v>
      </c>
      <c r="M5355" s="6">
        <v>1</v>
      </c>
      <c r="N5355" s="6">
        <v>1</v>
      </c>
      <c r="O5355">
        <v>50504</v>
      </c>
    </row>
    <row r="5356" spans="1:15" x14ac:dyDescent="0.3">
      <c r="A5356">
        <v>84056</v>
      </c>
      <c r="B5356" t="s">
        <v>14627</v>
      </c>
      <c r="C5356">
        <v>1355351</v>
      </c>
      <c r="D5356" t="s">
        <v>11624</v>
      </c>
      <c r="E5356" t="s">
        <v>141</v>
      </c>
      <c r="F5356" t="s">
        <v>14628</v>
      </c>
      <c r="G5356" t="s">
        <v>14629</v>
      </c>
      <c r="H5356" t="s">
        <v>89</v>
      </c>
      <c r="I5356">
        <v>43311</v>
      </c>
      <c r="J5356" t="s">
        <v>21</v>
      </c>
      <c r="K5356" t="s">
        <v>11462</v>
      </c>
      <c r="L5356" s="6">
        <v>0.82</v>
      </c>
      <c r="M5356" s="6">
        <v>0.88</v>
      </c>
      <c r="N5356" s="6">
        <v>0.88</v>
      </c>
      <c r="O5356">
        <v>55555</v>
      </c>
    </row>
    <row r="5357" spans="1:15" x14ac:dyDescent="0.3">
      <c r="A5357">
        <v>67348</v>
      </c>
      <c r="B5357" t="s">
        <v>14630</v>
      </c>
      <c r="C5357">
        <v>1355351</v>
      </c>
      <c r="D5357" t="s">
        <v>11624</v>
      </c>
      <c r="E5357" t="s">
        <v>141</v>
      </c>
      <c r="F5357" t="s">
        <v>14631</v>
      </c>
      <c r="G5357" t="s">
        <v>14632</v>
      </c>
      <c r="H5357" t="s">
        <v>179</v>
      </c>
      <c r="I5357">
        <v>53012</v>
      </c>
      <c r="J5357" t="s">
        <v>21</v>
      </c>
      <c r="K5357" t="s">
        <v>11462</v>
      </c>
      <c r="L5357" s="6">
        <v>0.82</v>
      </c>
      <c r="M5357" s="6">
        <v>0.88</v>
      </c>
      <c r="N5357" s="6">
        <v>0.88</v>
      </c>
      <c r="O5357">
        <v>55606</v>
      </c>
    </row>
    <row r="5358" spans="1:15" x14ac:dyDescent="0.3">
      <c r="A5358">
        <v>72662</v>
      </c>
      <c r="B5358" t="s">
        <v>14633</v>
      </c>
      <c r="C5358">
        <v>29</v>
      </c>
      <c r="D5358" t="s">
        <v>11641</v>
      </c>
      <c r="E5358" t="s">
        <v>141</v>
      </c>
      <c r="F5358" t="s">
        <v>14634</v>
      </c>
      <c r="G5358" t="s">
        <v>4314</v>
      </c>
      <c r="H5358" t="s">
        <v>31</v>
      </c>
      <c r="I5358">
        <v>73071</v>
      </c>
      <c r="J5358" t="s">
        <v>21</v>
      </c>
      <c r="K5358" t="s">
        <v>11562</v>
      </c>
      <c r="L5358" s="6">
        <v>0.78</v>
      </c>
      <c r="M5358" s="6">
        <v>0.83</v>
      </c>
      <c r="N5358" s="6">
        <v>0.83</v>
      </c>
      <c r="O5358">
        <v>28903</v>
      </c>
    </row>
    <row r="5359" spans="1:15" x14ac:dyDescent="0.3">
      <c r="A5359">
        <v>95059</v>
      </c>
      <c r="B5359" t="s">
        <v>14635</v>
      </c>
      <c r="C5359">
        <v>29</v>
      </c>
      <c r="D5359" t="s">
        <v>11641</v>
      </c>
      <c r="E5359" t="s">
        <v>41</v>
      </c>
      <c r="F5359" t="s">
        <v>14636</v>
      </c>
      <c r="G5359" t="s">
        <v>11077</v>
      </c>
      <c r="H5359" t="s">
        <v>20</v>
      </c>
      <c r="I5359">
        <v>95404</v>
      </c>
      <c r="J5359" t="s">
        <v>21</v>
      </c>
      <c r="K5359" t="s">
        <v>11562</v>
      </c>
      <c r="L5359" s="6">
        <v>0.78</v>
      </c>
      <c r="M5359" s="6">
        <v>0.83</v>
      </c>
      <c r="N5359" s="6">
        <v>0.83</v>
      </c>
      <c r="O5359">
        <v>19706</v>
      </c>
    </row>
    <row r="5360" spans="1:15" x14ac:dyDescent="0.3">
      <c r="A5360">
        <v>1404361</v>
      </c>
      <c r="B5360" t="s">
        <v>14637</v>
      </c>
      <c r="C5360">
        <v>1382884</v>
      </c>
      <c r="D5360" t="s">
        <v>11597</v>
      </c>
      <c r="E5360" t="s">
        <v>293</v>
      </c>
      <c r="F5360" t="s">
        <v>14638</v>
      </c>
      <c r="G5360" t="s">
        <v>3286</v>
      </c>
      <c r="H5360" t="s">
        <v>658</v>
      </c>
      <c r="I5360">
        <v>8540</v>
      </c>
      <c r="J5360" t="s">
        <v>21</v>
      </c>
      <c r="K5360" t="s">
        <v>11562</v>
      </c>
      <c r="L5360" s="6">
        <v>0.92</v>
      </c>
      <c r="M5360" s="6">
        <v>0.98</v>
      </c>
      <c r="N5360" s="6">
        <v>0.98</v>
      </c>
      <c r="O5360">
        <v>44910</v>
      </c>
    </row>
    <row r="5361" spans="1:15" x14ac:dyDescent="0.3">
      <c r="A5361">
        <v>1414795</v>
      </c>
      <c r="B5361" t="s">
        <v>14639</v>
      </c>
      <c r="C5361">
        <v>1413440</v>
      </c>
      <c r="D5361" t="s">
        <v>11613</v>
      </c>
      <c r="E5361" t="s">
        <v>41</v>
      </c>
      <c r="F5361" t="s">
        <v>14640</v>
      </c>
      <c r="G5361" t="s">
        <v>8123</v>
      </c>
      <c r="H5361" t="s">
        <v>70</v>
      </c>
      <c r="I5361">
        <v>48423</v>
      </c>
      <c r="J5361" t="s">
        <v>21</v>
      </c>
      <c r="K5361" t="s">
        <v>11562</v>
      </c>
      <c r="L5361" s="6">
        <v>0.87</v>
      </c>
      <c r="M5361" s="6">
        <v>0.93</v>
      </c>
      <c r="N5361" s="6">
        <v>0.93</v>
      </c>
      <c r="O5361">
        <v>45996</v>
      </c>
    </row>
    <row r="5362" spans="1:15" x14ac:dyDescent="0.3">
      <c r="A5362">
        <v>140842</v>
      </c>
      <c r="B5362" t="s">
        <v>14641</v>
      </c>
      <c r="C5362">
        <v>1413440</v>
      </c>
      <c r="D5362" t="s">
        <v>11613</v>
      </c>
      <c r="E5362" t="s">
        <v>41</v>
      </c>
      <c r="F5362" t="s">
        <v>14642</v>
      </c>
      <c r="G5362" t="s">
        <v>1313</v>
      </c>
      <c r="H5362" t="s">
        <v>179</v>
      </c>
      <c r="I5362">
        <v>53037</v>
      </c>
      <c r="J5362" t="s">
        <v>21</v>
      </c>
      <c r="K5362" t="s">
        <v>11562</v>
      </c>
      <c r="L5362" s="6">
        <v>0.87</v>
      </c>
      <c r="M5362" s="6">
        <v>0.93</v>
      </c>
      <c r="N5362" s="6">
        <v>0.93</v>
      </c>
      <c r="O5362">
        <v>58621</v>
      </c>
    </row>
    <row r="5363" spans="1:15" x14ac:dyDescent="0.3">
      <c r="A5363">
        <v>70723</v>
      </c>
      <c r="B5363" t="s">
        <v>14643</v>
      </c>
      <c r="C5363">
        <v>1356530</v>
      </c>
      <c r="D5363" t="s">
        <v>13581</v>
      </c>
      <c r="E5363" t="s">
        <v>63</v>
      </c>
      <c r="F5363" t="s">
        <v>14644</v>
      </c>
      <c r="G5363" t="s">
        <v>993</v>
      </c>
      <c r="H5363" t="s">
        <v>144</v>
      </c>
      <c r="I5363">
        <v>80909</v>
      </c>
      <c r="J5363" t="s">
        <v>21</v>
      </c>
      <c r="K5363" t="s">
        <v>11502</v>
      </c>
      <c r="L5363" s="6">
        <v>0.98</v>
      </c>
      <c r="M5363" s="6">
        <v>1.04</v>
      </c>
      <c r="N5363" s="6">
        <v>1.04</v>
      </c>
      <c r="O5363">
        <v>45421</v>
      </c>
    </row>
    <row r="5364" spans="1:15" x14ac:dyDescent="0.3">
      <c r="A5364">
        <v>147191</v>
      </c>
      <c r="B5364" t="s">
        <v>14645</v>
      </c>
      <c r="C5364">
        <v>51</v>
      </c>
      <c r="D5364" t="s">
        <v>11451</v>
      </c>
      <c r="E5364" t="s">
        <v>293</v>
      </c>
      <c r="F5364" t="s">
        <v>14646</v>
      </c>
      <c r="G5364" t="s">
        <v>2084</v>
      </c>
      <c r="H5364" t="s">
        <v>302</v>
      </c>
      <c r="I5364">
        <v>27609</v>
      </c>
      <c r="J5364" t="s">
        <v>21</v>
      </c>
      <c r="K5364" t="s">
        <v>11453</v>
      </c>
      <c r="L5364" s="6">
        <v>0.98</v>
      </c>
      <c r="M5364" s="6">
        <v>1.04</v>
      </c>
      <c r="N5364" s="6">
        <v>1.04</v>
      </c>
      <c r="O5364">
        <v>53845</v>
      </c>
    </row>
    <row r="5365" spans="1:15" x14ac:dyDescent="0.3">
      <c r="A5365">
        <v>1414661</v>
      </c>
      <c r="B5365" t="s">
        <v>14647</v>
      </c>
      <c r="C5365">
        <v>1386018</v>
      </c>
      <c r="D5365" t="s">
        <v>11703</v>
      </c>
      <c r="E5365" t="s">
        <v>81</v>
      </c>
      <c r="F5365" t="s">
        <v>14648</v>
      </c>
      <c r="G5365" t="s">
        <v>535</v>
      </c>
      <c r="H5365" t="s">
        <v>57</v>
      </c>
      <c r="I5365">
        <v>30115</v>
      </c>
      <c r="J5365" t="s">
        <v>21</v>
      </c>
      <c r="K5365" t="s">
        <v>11618</v>
      </c>
      <c r="L5365" s="6">
        <v>0.92</v>
      </c>
      <c r="M5365" s="6">
        <v>0.98</v>
      </c>
      <c r="N5365" s="6">
        <v>0.98</v>
      </c>
      <c r="O5365">
        <v>45294</v>
      </c>
    </row>
    <row r="5366" spans="1:15" x14ac:dyDescent="0.3">
      <c r="A5366">
        <v>1385428</v>
      </c>
      <c r="B5366" t="s">
        <v>14649</v>
      </c>
      <c r="C5366">
        <v>1377398</v>
      </c>
      <c r="D5366" t="s">
        <v>13502</v>
      </c>
      <c r="E5366" t="s">
        <v>81</v>
      </c>
      <c r="F5366" t="s">
        <v>14650</v>
      </c>
      <c r="G5366" t="s">
        <v>14651</v>
      </c>
      <c r="H5366" t="s">
        <v>1009</v>
      </c>
      <c r="I5366">
        <v>39759</v>
      </c>
      <c r="J5366" t="s">
        <v>21</v>
      </c>
      <c r="K5366" t="s">
        <v>11462</v>
      </c>
      <c r="L5366" s="6">
        <v>0.92</v>
      </c>
      <c r="M5366" s="6">
        <v>0.98</v>
      </c>
      <c r="N5366" s="6">
        <v>0.98</v>
      </c>
      <c r="O5366">
        <v>54356</v>
      </c>
    </row>
    <row r="5367" spans="1:15" x14ac:dyDescent="0.3">
      <c r="A5367">
        <v>64610</v>
      </c>
      <c r="B5367" t="s">
        <v>14652</v>
      </c>
      <c r="C5367">
        <v>1377398</v>
      </c>
      <c r="D5367" t="s">
        <v>13502</v>
      </c>
      <c r="E5367" t="s">
        <v>41</v>
      </c>
      <c r="F5367" t="s">
        <v>14653</v>
      </c>
      <c r="G5367" t="s">
        <v>65</v>
      </c>
      <c r="H5367" t="s">
        <v>57</v>
      </c>
      <c r="I5367">
        <v>30342</v>
      </c>
      <c r="J5367" t="s">
        <v>21</v>
      </c>
      <c r="K5367" t="s">
        <v>11462</v>
      </c>
      <c r="L5367" s="6">
        <v>0.92</v>
      </c>
      <c r="M5367" s="6">
        <v>0.98</v>
      </c>
      <c r="N5367" s="6">
        <v>0.98</v>
      </c>
      <c r="O5367">
        <v>49495</v>
      </c>
    </row>
    <row r="5368" spans="1:15" x14ac:dyDescent="0.3">
      <c r="A5368">
        <v>142496</v>
      </c>
      <c r="B5368" t="s">
        <v>14654</v>
      </c>
      <c r="C5368">
        <v>29</v>
      </c>
      <c r="D5368" t="s">
        <v>11641</v>
      </c>
      <c r="E5368" t="s">
        <v>293</v>
      </c>
      <c r="F5368" t="s">
        <v>14655</v>
      </c>
      <c r="G5368" t="s">
        <v>1621</v>
      </c>
      <c r="H5368" t="s">
        <v>677</v>
      </c>
      <c r="I5368">
        <v>85382</v>
      </c>
      <c r="J5368" t="s">
        <v>21</v>
      </c>
      <c r="K5368" t="s">
        <v>11562</v>
      </c>
      <c r="L5368" s="6">
        <v>0.78</v>
      </c>
      <c r="M5368" s="6">
        <v>0.83</v>
      </c>
      <c r="N5368" s="6">
        <v>0.83</v>
      </c>
      <c r="O5368">
        <v>34360</v>
      </c>
    </row>
    <row r="5369" spans="1:15" x14ac:dyDescent="0.3">
      <c r="A5369">
        <v>141616</v>
      </c>
      <c r="B5369" t="s">
        <v>14656</v>
      </c>
      <c r="C5369">
        <v>1453574</v>
      </c>
      <c r="D5369" t="s">
        <v>11981</v>
      </c>
      <c r="E5369" t="s">
        <v>141</v>
      </c>
      <c r="F5369" t="s">
        <v>14657</v>
      </c>
      <c r="G5369" t="s">
        <v>1681</v>
      </c>
      <c r="H5369" t="s">
        <v>128</v>
      </c>
      <c r="I5369">
        <v>37334</v>
      </c>
      <c r="J5369" t="s">
        <v>21</v>
      </c>
      <c r="K5369" t="s">
        <v>11502</v>
      </c>
      <c r="L5369" s="6">
        <v>0.94</v>
      </c>
      <c r="M5369" s="6">
        <v>1</v>
      </c>
      <c r="N5369" s="6">
        <v>1</v>
      </c>
      <c r="O5369">
        <v>59323</v>
      </c>
    </row>
    <row r="5370" spans="1:15" x14ac:dyDescent="0.3">
      <c r="A5370">
        <v>1421584</v>
      </c>
      <c r="B5370" t="s">
        <v>14658</v>
      </c>
      <c r="C5370">
        <v>1453689</v>
      </c>
      <c r="D5370" t="s">
        <v>13090</v>
      </c>
      <c r="E5370" t="s">
        <v>41</v>
      </c>
      <c r="F5370" t="s">
        <v>14659</v>
      </c>
      <c r="G5370" t="s">
        <v>4564</v>
      </c>
      <c r="H5370" t="s">
        <v>382</v>
      </c>
      <c r="I5370">
        <v>55341</v>
      </c>
      <c r="J5370" t="s">
        <v>21</v>
      </c>
      <c r="K5370" t="s">
        <v>11494</v>
      </c>
      <c r="L5370" s="6">
        <v>0.94</v>
      </c>
      <c r="M5370" s="6">
        <v>1</v>
      </c>
      <c r="N5370" s="6">
        <v>1</v>
      </c>
      <c r="O5370">
        <v>55367</v>
      </c>
    </row>
    <row r="5371" spans="1:15" x14ac:dyDescent="0.3">
      <c r="A5371">
        <v>1420391</v>
      </c>
      <c r="B5371" t="s">
        <v>14660</v>
      </c>
      <c r="C5371">
        <v>325</v>
      </c>
      <c r="D5371" t="s">
        <v>12014</v>
      </c>
      <c r="E5371" t="s">
        <v>41</v>
      </c>
      <c r="F5371" t="s">
        <v>14661</v>
      </c>
      <c r="G5371" t="s">
        <v>6829</v>
      </c>
      <c r="H5371" t="s">
        <v>20</v>
      </c>
      <c r="I5371">
        <v>92056</v>
      </c>
      <c r="J5371" t="s">
        <v>21</v>
      </c>
      <c r="K5371" t="s">
        <v>11429</v>
      </c>
      <c r="L5371" s="6">
        <v>0.94</v>
      </c>
      <c r="M5371" s="6">
        <v>1</v>
      </c>
      <c r="N5371" s="6">
        <v>1</v>
      </c>
      <c r="O5371">
        <v>45545</v>
      </c>
    </row>
    <row r="5372" spans="1:15" x14ac:dyDescent="0.3">
      <c r="A5372">
        <v>1399446</v>
      </c>
      <c r="B5372" t="s">
        <v>14662</v>
      </c>
      <c r="C5372">
        <v>1377398</v>
      </c>
      <c r="D5372" t="s">
        <v>13502</v>
      </c>
      <c r="E5372" t="s">
        <v>81</v>
      </c>
      <c r="F5372" t="s">
        <v>14663</v>
      </c>
      <c r="G5372" t="s">
        <v>2077</v>
      </c>
      <c r="H5372" t="s">
        <v>556</v>
      </c>
      <c r="I5372">
        <v>40515</v>
      </c>
      <c r="J5372" t="s">
        <v>21</v>
      </c>
      <c r="K5372" t="s">
        <v>11462</v>
      </c>
      <c r="L5372" s="6">
        <v>0.92</v>
      </c>
      <c r="M5372" s="6">
        <v>0.98</v>
      </c>
      <c r="N5372" s="6">
        <v>0.98</v>
      </c>
      <c r="O5372">
        <v>39123</v>
      </c>
    </row>
    <row r="5373" spans="1:15" x14ac:dyDescent="0.3">
      <c r="A5373">
        <v>1365540</v>
      </c>
      <c r="B5373" t="s">
        <v>14664</v>
      </c>
      <c r="C5373">
        <v>1355351</v>
      </c>
      <c r="D5373" t="s">
        <v>11624</v>
      </c>
      <c r="E5373" t="s">
        <v>293</v>
      </c>
      <c r="F5373" t="s">
        <v>14665</v>
      </c>
      <c r="G5373" t="s">
        <v>14666</v>
      </c>
      <c r="H5373" t="s">
        <v>52</v>
      </c>
      <c r="I5373">
        <v>62025</v>
      </c>
      <c r="J5373" t="s">
        <v>21</v>
      </c>
      <c r="K5373" t="s">
        <v>11462</v>
      </c>
      <c r="L5373" s="6">
        <v>0.82</v>
      </c>
      <c r="M5373" s="6">
        <v>0.88</v>
      </c>
      <c r="N5373" s="6">
        <v>0.88</v>
      </c>
      <c r="O5373">
        <v>57090</v>
      </c>
    </row>
    <row r="5374" spans="1:15" x14ac:dyDescent="0.3">
      <c r="A5374">
        <v>146158</v>
      </c>
      <c r="B5374" t="s">
        <v>14667</v>
      </c>
      <c r="C5374">
        <v>1355351</v>
      </c>
      <c r="D5374" t="s">
        <v>11624</v>
      </c>
      <c r="E5374" t="s">
        <v>41</v>
      </c>
      <c r="F5374" t="s">
        <v>14668</v>
      </c>
      <c r="G5374" t="s">
        <v>13481</v>
      </c>
      <c r="H5374" t="s">
        <v>202</v>
      </c>
      <c r="I5374">
        <v>24014</v>
      </c>
      <c r="J5374" t="s">
        <v>21</v>
      </c>
      <c r="K5374" t="s">
        <v>11462</v>
      </c>
      <c r="L5374" s="6">
        <v>0.82</v>
      </c>
      <c r="M5374" s="6">
        <v>0.88</v>
      </c>
      <c r="N5374" s="6">
        <v>0.88</v>
      </c>
      <c r="O5374">
        <v>52472</v>
      </c>
    </row>
    <row r="5375" spans="1:15" x14ac:dyDescent="0.3">
      <c r="A5375">
        <v>71302</v>
      </c>
      <c r="B5375" t="s">
        <v>14669</v>
      </c>
      <c r="C5375">
        <v>29</v>
      </c>
      <c r="D5375" t="s">
        <v>11641</v>
      </c>
      <c r="E5375" t="s">
        <v>293</v>
      </c>
      <c r="F5375" t="s">
        <v>14670</v>
      </c>
      <c r="G5375" t="s">
        <v>6372</v>
      </c>
      <c r="H5375" t="s">
        <v>706</v>
      </c>
      <c r="I5375">
        <v>98037</v>
      </c>
      <c r="J5375" t="s">
        <v>21</v>
      </c>
      <c r="K5375" t="s">
        <v>11562</v>
      </c>
      <c r="L5375" s="6">
        <v>0.78</v>
      </c>
      <c r="M5375" s="6">
        <v>0.83</v>
      </c>
      <c r="N5375" s="6">
        <v>0.83</v>
      </c>
      <c r="O5375">
        <v>38989</v>
      </c>
    </row>
    <row r="5376" spans="1:15" x14ac:dyDescent="0.3">
      <c r="A5376">
        <v>1421222</v>
      </c>
      <c r="B5376" t="s">
        <v>14671</v>
      </c>
      <c r="C5376">
        <v>368</v>
      </c>
      <c r="D5376" t="s">
        <v>11792</v>
      </c>
      <c r="E5376" t="s">
        <v>41</v>
      </c>
      <c r="F5376" t="s">
        <v>14672</v>
      </c>
      <c r="G5376" t="s">
        <v>5097</v>
      </c>
      <c r="H5376" t="s">
        <v>52</v>
      </c>
      <c r="I5376">
        <v>60025</v>
      </c>
      <c r="J5376" t="s">
        <v>21</v>
      </c>
      <c r="K5376" t="s">
        <v>11498</v>
      </c>
      <c r="L5376" s="6">
        <v>0.92</v>
      </c>
      <c r="M5376" s="6">
        <v>0.98</v>
      </c>
      <c r="N5376" s="6">
        <v>0.98</v>
      </c>
      <c r="O5376">
        <v>51051</v>
      </c>
    </row>
    <row r="5377" spans="1:15" x14ac:dyDescent="0.3">
      <c r="A5377">
        <v>95922</v>
      </c>
      <c r="B5377" t="s">
        <v>14673</v>
      </c>
      <c r="C5377">
        <v>368</v>
      </c>
      <c r="D5377" t="s">
        <v>11792</v>
      </c>
      <c r="E5377" t="s">
        <v>41</v>
      </c>
      <c r="F5377" t="s">
        <v>14674</v>
      </c>
      <c r="G5377" t="s">
        <v>4730</v>
      </c>
      <c r="H5377" t="s">
        <v>27</v>
      </c>
      <c r="I5377">
        <v>33908</v>
      </c>
      <c r="J5377" t="s">
        <v>21</v>
      </c>
      <c r="K5377" t="s">
        <v>11498</v>
      </c>
      <c r="L5377" s="6">
        <v>0.92</v>
      </c>
      <c r="M5377" s="6">
        <v>0.98</v>
      </c>
      <c r="N5377" s="6">
        <v>0.98</v>
      </c>
      <c r="O5377">
        <v>49067</v>
      </c>
    </row>
    <row r="5378" spans="1:15" x14ac:dyDescent="0.3">
      <c r="A5378">
        <v>1438691</v>
      </c>
      <c r="B5378" t="s">
        <v>14675</v>
      </c>
      <c r="C5378">
        <v>1382884</v>
      </c>
      <c r="D5378" t="s">
        <v>11597</v>
      </c>
      <c r="E5378" t="s">
        <v>293</v>
      </c>
      <c r="F5378" t="s">
        <v>14676</v>
      </c>
      <c r="G5378" t="s">
        <v>11486</v>
      </c>
      <c r="H5378" t="s">
        <v>108</v>
      </c>
      <c r="I5378">
        <v>19067</v>
      </c>
      <c r="J5378" t="s">
        <v>21</v>
      </c>
      <c r="K5378" t="s">
        <v>11562</v>
      </c>
      <c r="L5378" s="6">
        <v>0.92</v>
      </c>
      <c r="M5378" s="6">
        <v>0.98</v>
      </c>
      <c r="N5378" s="6">
        <v>0.98</v>
      </c>
      <c r="O5378">
        <v>44910</v>
      </c>
    </row>
    <row r="5379" spans="1:15" x14ac:dyDescent="0.3">
      <c r="A5379">
        <v>96568</v>
      </c>
      <c r="B5379" t="s">
        <v>14677</v>
      </c>
      <c r="C5379">
        <v>167</v>
      </c>
      <c r="D5379" t="s">
        <v>12183</v>
      </c>
      <c r="E5379" t="s">
        <v>81</v>
      </c>
      <c r="F5379" t="s">
        <v>14678</v>
      </c>
      <c r="G5379" t="s">
        <v>5097</v>
      </c>
      <c r="H5379" t="s">
        <v>52</v>
      </c>
      <c r="I5379">
        <v>60025</v>
      </c>
      <c r="J5379" t="s">
        <v>21</v>
      </c>
      <c r="K5379" t="s">
        <v>11498</v>
      </c>
      <c r="L5379" s="6">
        <v>0.92</v>
      </c>
      <c r="M5379" s="6">
        <v>0.98</v>
      </c>
      <c r="N5379" s="6">
        <v>0.98</v>
      </c>
      <c r="O5379">
        <v>28780</v>
      </c>
    </row>
    <row r="5380" spans="1:15" x14ac:dyDescent="0.3">
      <c r="A5380">
        <v>150981</v>
      </c>
      <c r="B5380" t="s">
        <v>14679</v>
      </c>
      <c r="C5380">
        <v>1453689</v>
      </c>
      <c r="D5380" t="s">
        <v>13090</v>
      </c>
      <c r="E5380" t="s">
        <v>14680</v>
      </c>
      <c r="F5380" t="s">
        <v>14681</v>
      </c>
      <c r="G5380" t="s">
        <v>14682</v>
      </c>
      <c r="H5380" t="s">
        <v>57</v>
      </c>
      <c r="I5380">
        <v>30180</v>
      </c>
      <c r="J5380" t="s">
        <v>21</v>
      </c>
      <c r="K5380" t="s">
        <v>11494</v>
      </c>
      <c r="L5380" s="6">
        <v>0.94</v>
      </c>
      <c r="M5380" s="6">
        <v>1</v>
      </c>
      <c r="N5380" s="6">
        <v>1</v>
      </c>
      <c r="O5380">
        <v>55858</v>
      </c>
    </row>
    <row r="5381" spans="1:15" x14ac:dyDescent="0.3">
      <c r="A5381">
        <v>1411633</v>
      </c>
      <c r="B5381" t="s">
        <v>14683</v>
      </c>
      <c r="C5381">
        <v>601</v>
      </c>
      <c r="D5381" t="s">
        <v>12958</v>
      </c>
      <c r="E5381" t="s">
        <v>81</v>
      </c>
      <c r="F5381" t="s">
        <v>14684</v>
      </c>
      <c r="G5381" t="s">
        <v>14685</v>
      </c>
      <c r="H5381" t="s">
        <v>144</v>
      </c>
      <c r="I5381">
        <v>80108</v>
      </c>
      <c r="J5381" t="s">
        <v>21</v>
      </c>
      <c r="K5381" t="s">
        <v>11453</v>
      </c>
      <c r="L5381" s="6">
        <v>0.98</v>
      </c>
      <c r="M5381" s="6">
        <v>1.04</v>
      </c>
      <c r="N5381" s="6">
        <v>1.04</v>
      </c>
      <c r="O5381">
        <v>37277</v>
      </c>
    </row>
    <row r="5382" spans="1:15" x14ac:dyDescent="0.3">
      <c r="A5382">
        <v>53497</v>
      </c>
      <c r="B5382" t="s">
        <v>14686</v>
      </c>
      <c r="C5382">
        <v>1330311</v>
      </c>
      <c r="D5382" t="s">
        <v>11455</v>
      </c>
      <c r="E5382" t="s">
        <v>293</v>
      </c>
      <c r="F5382" t="s">
        <v>14687</v>
      </c>
      <c r="G5382" t="s">
        <v>1621</v>
      </c>
      <c r="H5382" t="s">
        <v>677</v>
      </c>
      <c r="I5382">
        <v>85382</v>
      </c>
      <c r="J5382" t="s">
        <v>21</v>
      </c>
      <c r="K5382" t="s">
        <v>11429</v>
      </c>
      <c r="L5382" s="6">
        <v>0.87</v>
      </c>
      <c r="M5382" s="6">
        <v>1.1200000000000001</v>
      </c>
      <c r="N5382" s="6">
        <v>1.1200000000000001</v>
      </c>
      <c r="O5382">
        <v>47300</v>
      </c>
    </row>
    <row r="5383" spans="1:15" x14ac:dyDescent="0.3">
      <c r="A5383">
        <v>1451913</v>
      </c>
      <c r="B5383" t="s">
        <v>14688</v>
      </c>
      <c r="C5383">
        <v>1385823</v>
      </c>
      <c r="D5383" t="s">
        <v>11709</v>
      </c>
      <c r="E5383" t="s">
        <v>41</v>
      </c>
      <c r="F5383" t="s">
        <v>14689</v>
      </c>
      <c r="G5383" t="s">
        <v>362</v>
      </c>
      <c r="H5383" t="s">
        <v>27</v>
      </c>
      <c r="I5383">
        <v>32218</v>
      </c>
      <c r="J5383" t="s">
        <v>21</v>
      </c>
      <c r="K5383" t="s">
        <v>11462</v>
      </c>
      <c r="L5383" s="6">
        <v>0.92</v>
      </c>
      <c r="M5383" s="6">
        <v>0.98</v>
      </c>
      <c r="N5383" s="6">
        <v>0.98</v>
      </c>
      <c r="O5383">
        <v>51824</v>
      </c>
    </row>
    <row r="5384" spans="1:15" x14ac:dyDescent="0.3">
      <c r="A5384">
        <v>1405527</v>
      </c>
      <c r="B5384" t="s">
        <v>14690</v>
      </c>
      <c r="C5384">
        <v>1377398</v>
      </c>
      <c r="D5384" t="s">
        <v>13502</v>
      </c>
      <c r="E5384" t="s">
        <v>63</v>
      </c>
      <c r="F5384" t="s">
        <v>14691</v>
      </c>
      <c r="G5384" t="s">
        <v>9103</v>
      </c>
      <c r="H5384" t="s">
        <v>124</v>
      </c>
      <c r="I5384">
        <v>35613</v>
      </c>
      <c r="J5384" t="s">
        <v>21</v>
      </c>
      <c r="K5384" t="s">
        <v>11462</v>
      </c>
      <c r="L5384" s="6">
        <v>0.92</v>
      </c>
      <c r="M5384" s="6">
        <v>0.98</v>
      </c>
      <c r="N5384" s="6">
        <v>0.98</v>
      </c>
      <c r="O5384">
        <v>51820</v>
      </c>
    </row>
    <row r="5385" spans="1:15" x14ac:dyDescent="0.3">
      <c r="A5385">
        <v>1420107</v>
      </c>
      <c r="B5385" t="s">
        <v>14692</v>
      </c>
      <c r="C5385">
        <v>9246</v>
      </c>
      <c r="D5385" t="s">
        <v>11976</v>
      </c>
      <c r="E5385" t="s">
        <v>81</v>
      </c>
      <c r="F5385" t="s">
        <v>14693</v>
      </c>
      <c r="G5385" t="s">
        <v>14621</v>
      </c>
      <c r="H5385" t="s">
        <v>52</v>
      </c>
      <c r="I5385">
        <v>61265</v>
      </c>
      <c r="J5385" t="s">
        <v>21</v>
      </c>
      <c r="K5385" t="s">
        <v>11502</v>
      </c>
      <c r="L5385" s="6">
        <v>0.98</v>
      </c>
      <c r="M5385" s="6">
        <v>1.04</v>
      </c>
      <c r="N5385" s="6">
        <v>1.04</v>
      </c>
      <c r="O5385">
        <v>53031</v>
      </c>
    </row>
    <row r="5386" spans="1:15" x14ac:dyDescent="0.3">
      <c r="A5386">
        <v>75674</v>
      </c>
      <c r="B5386" t="s">
        <v>14694</v>
      </c>
      <c r="C5386">
        <v>1355351</v>
      </c>
      <c r="D5386" t="s">
        <v>11624</v>
      </c>
      <c r="E5386" t="s">
        <v>141</v>
      </c>
      <c r="F5386" t="s">
        <v>14695</v>
      </c>
      <c r="G5386" t="s">
        <v>938</v>
      </c>
      <c r="H5386" t="s">
        <v>658</v>
      </c>
      <c r="I5386">
        <v>8016</v>
      </c>
      <c r="J5386" t="s">
        <v>21</v>
      </c>
      <c r="K5386" t="s">
        <v>11462</v>
      </c>
      <c r="L5386" s="6">
        <v>0.82</v>
      </c>
      <c r="M5386" s="6">
        <v>0.88</v>
      </c>
      <c r="N5386" s="6">
        <v>0.88</v>
      </c>
      <c r="O5386">
        <v>55555</v>
      </c>
    </row>
    <row r="5387" spans="1:15" x14ac:dyDescent="0.3">
      <c r="A5387">
        <v>1414228</v>
      </c>
      <c r="B5387" t="s">
        <v>14696</v>
      </c>
      <c r="C5387">
        <v>1355351</v>
      </c>
      <c r="D5387" t="s">
        <v>11624</v>
      </c>
      <c r="E5387" t="s">
        <v>63</v>
      </c>
      <c r="F5387" t="s">
        <v>14697</v>
      </c>
      <c r="G5387" t="s">
        <v>698</v>
      </c>
      <c r="H5387" t="s">
        <v>27</v>
      </c>
      <c r="I5387">
        <v>33647</v>
      </c>
      <c r="J5387" t="s">
        <v>21</v>
      </c>
      <c r="K5387" t="s">
        <v>11462</v>
      </c>
      <c r="L5387" s="6">
        <v>0.82</v>
      </c>
      <c r="M5387" s="6">
        <v>0.88</v>
      </c>
      <c r="N5387" s="6">
        <v>0.88</v>
      </c>
      <c r="O5387">
        <v>51749</v>
      </c>
    </row>
    <row r="5388" spans="1:15" x14ac:dyDescent="0.3">
      <c r="A5388">
        <v>92674</v>
      </c>
      <c r="B5388" t="s">
        <v>14698</v>
      </c>
      <c r="C5388">
        <v>1378199</v>
      </c>
      <c r="D5388" t="s">
        <v>14699</v>
      </c>
      <c r="E5388" t="s">
        <v>63</v>
      </c>
      <c r="F5388" t="s">
        <v>14700</v>
      </c>
      <c r="G5388" t="s">
        <v>30</v>
      </c>
      <c r="H5388" t="s">
        <v>31</v>
      </c>
      <c r="I5388">
        <v>73120</v>
      </c>
      <c r="J5388" t="s">
        <v>21</v>
      </c>
      <c r="K5388" t="s">
        <v>11453</v>
      </c>
      <c r="L5388" s="6">
        <v>1</v>
      </c>
      <c r="M5388" s="6">
        <v>1.06</v>
      </c>
      <c r="N5388" s="6">
        <v>1.06</v>
      </c>
      <c r="O5388">
        <v>59264</v>
      </c>
    </row>
    <row r="5389" spans="1:15" x14ac:dyDescent="0.3">
      <c r="A5389">
        <v>79775</v>
      </c>
      <c r="B5389" t="s">
        <v>14701</v>
      </c>
      <c r="C5389">
        <v>1335144</v>
      </c>
      <c r="D5389" t="s">
        <v>11966</v>
      </c>
      <c r="E5389" t="s">
        <v>293</v>
      </c>
      <c r="F5389" t="s">
        <v>14702</v>
      </c>
      <c r="G5389" t="s">
        <v>14703</v>
      </c>
      <c r="H5389" t="s">
        <v>202</v>
      </c>
      <c r="I5389">
        <v>22973</v>
      </c>
      <c r="J5389" t="s">
        <v>21</v>
      </c>
      <c r="K5389" t="s">
        <v>11453</v>
      </c>
      <c r="L5389" s="6">
        <v>0.94</v>
      </c>
      <c r="M5389" s="6">
        <v>1</v>
      </c>
      <c r="N5389" s="6">
        <v>1</v>
      </c>
      <c r="O5389">
        <v>50504</v>
      </c>
    </row>
    <row r="5390" spans="1:15" x14ac:dyDescent="0.3">
      <c r="A5390">
        <v>146538</v>
      </c>
      <c r="B5390" t="s">
        <v>14704</v>
      </c>
      <c r="C5390">
        <v>1391292</v>
      </c>
      <c r="D5390" t="s">
        <v>11510</v>
      </c>
      <c r="E5390" t="s">
        <v>17</v>
      </c>
      <c r="F5390" t="s">
        <v>14705</v>
      </c>
      <c r="G5390" t="s">
        <v>10765</v>
      </c>
      <c r="H5390" t="s">
        <v>52</v>
      </c>
      <c r="I5390">
        <v>60432</v>
      </c>
      <c r="J5390" t="s">
        <v>21</v>
      </c>
      <c r="K5390" t="s">
        <v>11487</v>
      </c>
      <c r="L5390" s="6">
        <v>0.87</v>
      </c>
      <c r="M5390" s="6">
        <v>0.93</v>
      </c>
      <c r="N5390" s="6">
        <v>0.93</v>
      </c>
      <c r="O5390">
        <v>37629</v>
      </c>
    </row>
    <row r="5391" spans="1:15" x14ac:dyDescent="0.3">
      <c r="A5391">
        <v>146537</v>
      </c>
      <c r="B5391" t="s">
        <v>14706</v>
      </c>
      <c r="C5391">
        <v>1391292</v>
      </c>
      <c r="D5391" t="s">
        <v>11510</v>
      </c>
      <c r="E5391" t="s">
        <v>17</v>
      </c>
      <c r="F5391" t="s">
        <v>14707</v>
      </c>
      <c r="G5391" t="s">
        <v>1455</v>
      </c>
      <c r="H5391" t="s">
        <v>52</v>
      </c>
      <c r="I5391">
        <v>60620</v>
      </c>
      <c r="J5391" t="s">
        <v>21</v>
      </c>
      <c r="K5391" t="s">
        <v>11487</v>
      </c>
      <c r="L5391" s="6">
        <v>0.87</v>
      </c>
      <c r="M5391" s="6">
        <v>0.93</v>
      </c>
      <c r="N5391" s="6">
        <v>0.93</v>
      </c>
      <c r="O5391">
        <v>37629</v>
      </c>
    </row>
    <row r="5392" spans="1:15" x14ac:dyDescent="0.3">
      <c r="A5392">
        <v>95899</v>
      </c>
      <c r="B5392" t="s">
        <v>14708</v>
      </c>
      <c r="C5392">
        <v>1355351</v>
      </c>
      <c r="D5392" t="s">
        <v>11624</v>
      </c>
      <c r="E5392" t="s">
        <v>17</v>
      </c>
      <c r="F5392" t="s">
        <v>14709</v>
      </c>
      <c r="G5392" t="s">
        <v>2258</v>
      </c>
      <c r="H5392" t="s">
        <v>1142</v>
      </c>
      <c r="I5392">
        <v>72756</v>
      </c>
      <c r="J5392" t="s">
        <v>21</v>
      </c>
      <c r="K5392" t="s">
        <v>11462</v>
      </c>
      <c r="L5392" s="6">
        <v>0.82</v>
      </c>
      <c r="M5392" s="6">
        <v>0.88</v>
      </c>
      <c r="N5392" s="6">
        <v>0.88</v>
      </c>
      <c r="O5392">
        <v>52090</v>
      </c>
    </row>
    <row r="5393" spans="1:15" x14ac:dyDescent="0.3">
      <c r="A5393">
        <v>78529</v>
      </c>
      <c r="B5393" t="s">
        <v>14710</v>
      </c>
      <c r="C5393">
        <v>894</v>
      </c>
      <c r="D5393" t="s">
        <v>12906</v>
      </c>
      <c r="E5393" t="s">
        <v>41</v>
      </c>
      <c r="F5393" t="s">
        <v>14711</v>
      </c>
      <c r="G5393" t="s">
        <v>14712</v>
      </c>
      <c r="H5393" t="s">
        <v>108</v>
      </c>
      <c r="I5393">
        <v>19341</v>
      </c>
      <c r="J5393" t="s">
        <v>21</v>
      </c>
      <c r="K5393" t="s">
        <v>11502</v>
      </c>
      <c r="L5393" s="6">
        <v>0.94</v>
      </c>
      <c r="M5393" s="6">
        <v>1</v>
      </c>
      <c r="N5393" s="6">
        <v>1</v>
      </c>
      <c r="O5393">
        <v>51736</v>
      </c>
    </row>
    <row r="5394" spans="1:15" x14ac:dyDescent="0.3">
      <c r="A5394">
        <v>1437794</v>
      </c>
      <c r="B5394" t="s">
        <v>14713</v>
      </c>
      <c r="C5394">
        <v>1382884</v>
      </c>
      <c r="D5394" t="s">
        <v>11597</v>
      </c>
      <c r="E5394" t="s">
        <v>293</v>
      </c>
      <c r="F5394" t="s">
        <v>14714</v>
      </c>
      <c r="G5394" t="s">
        <v>7106</v>
      </c>
      <c r="H5394" t="s">
        <v>658</v>
      </c>
      <c r="I5394">
        <v>8724</v>
      </c>
      <c r="J5394" t="s">
        <v>21</v>
      </c>
      <c r="K5394" t="s">
        <v>11562</v>
      </c>
      <c r="L5394" s="6">
        <v>0.92</v>
      </c>
      <c r="M5394" s="6">
        <v>0.98</v>
      </c>
      <c r="N5394" s="6">
        <v>0.98</v>
      </c>
      <c r="O5394">
        <v>44910</v>
      </c>
    </row>
    <row r="5395" spans="1:15" x14ac:dyDescent="0.3">
      <c r="A5395">
        <v>1399109</v>
      </c>
      <c r="B5395" t="s">
        <v>14715</v>
      </c>
      <c r="C5395">
        <v>1382884</v>
      </c>
      <c r="D5395" t="s">
        <v>11597</v>
      </c>
      <c r="E5395" t="s">
        <v>293</v>
      </c>
      <c r="F5395" t="s">
        <v>14716</v>
      </c>
      <c r="G5395" t="s">
        <v>1762</v>
      </c>
      <c r="H5395" t="s">
        <v>1182</v>
      </c>
      <c r="I5395">
        <v>1867</v>
      </c>
      <c r="J5395" t="s">
        <v>21</v>
      </c>
      <c r="K5395" t="s">
        <v>11562</v>
      </c>
      <c r="L5395" s="6">
        <v>0.92</v>
      </c>
      <c r="M5395" s="6">
        <v>0.98</v>
      </c>
      <c r="N5395" s="6">
        <v>0.98</v>
      </c>
      <c r="O5395">
        <v>44910</v>
      </c>
    </row>
    <row r="5396" spans="1:15" x14ac:dyDescent="0.3">
      <c r="A5396">
        <v>1444548</v>
      </c>
      <c r="B5396" t="s">
        <v>14717</v>
      </c>
      <c r="C5396">
        <v>1385823</v>
      </c>
      <c r="D5396" t="s">
        <v>11709</v>
      </c>
      <c r="E5396" t="s">
        <v>41</v>
      </c>
      <c r="F5396" t="s">
        <v>14718</v>
      </c>
      <c r="G5396" t="s">
        <v>14719</v>
      </c>
      <c r="H5396" t="s">
        <v>57</v>
      </c>
      <c r="I5396">
        <v>30736</v>
      </c>
      <c r="J5396" t="s">
        <v>21</v>
      </c>
      <c r="K5396" t="s">
        <v>11462</v>
      </c>
      <c r="L5396" s="6">
        <v>0.92</v>
      </c>
      <c r="M5396" s="6">
        <v>0.98</v>
      </c>
      <c r="N5396" s="6">
        <v>0.98</v>
      </c>
      <c r="O5396">
        <v>45411</v>
      </c>
    </row>
    <row r="5397" spans="1:15" x14ac:dyDescent="0.3">
      <c r="A5397">
        <v>1445289</v>
      </c>
      <c r="B5397" t="s">
        <v>14720</v>
      </c>
      <c r="C5397">
        <v>1385823</v>
      </c>
      <c r="D5397" t="s">
        <v>11709</v>
      </c>
      <c r="E5397" t="s">
        <v>41</v>
      </c>
      <c r="F5397" t="s">
        <v>14721</v>
      </c>
      <c r="G5397" t="s">
        <v>14722</v>
      </c>
      <c r="H5397" t="s">
        <v>27</v>
      </c>
      <c r="I5397">
        <v>33563</v>
      </c>
      <c r="J5397" t="s">
        <v>21</v>
      </c>
      <c r="K5397" t="s">
        <v>11462</v>
      </c>
      <c r="L5397" s="6">
        <v>0.92</v>
      </c>
      <c r="M5397" s="6">
        <v>0.98</v>
      </c>
      <c r="N5397" s="6">
        <v>0.98</v>
      </c>
      <c r="O5397">
        <v>46682</v>
      </c>
    </row>
    <row r="5398" spans="1:15" x14ac:dyDescent="0.3">
      <c r="A5398">
        <v>1383128</v>
      </c>
      <c r="B5398" t="s">
        <v>14723</v>
      </c>
      <c r="C5398">
        <v>157351</v>
      </c>
      <c r="D5398" t="s">
        <v>11638</v>
      </c>
      <c r="E5398" t="s">
        <v>81</v>
      </c>
      <c r="F5398" t="s">
        <v>14724</v>
      </c>
      <c r="G5398" t="s">
        <v>5270</v>
      </c>
      <c r="H5398" t="s">
        <v>31</v>
      </c>
      <c r="I5398">
        <v>73034</v>
      </c>
      <c r="J5398" t="s">
        <v>21</v>
      </c>
      <c r="K5398" t="s">
        <v>11429</v>
      </c>
      <c r="L5398" s="6">
        <v>0.96</v>
      </c>
      <c r="M5398" s="6">
        <v>1.02</v>
      </c>
      <c r="N5398" s="6">
        <v>1.02</v>
      </c>
      <c r="O5398">
        <v>59267</v>
      </c>
    </row>
    <row r="5399" spans="1:15" x14ac:dyDescent="0.3">
      <c r="A5399">
        <v>1375564</v>
      </c>
      <c r="B5399" t="s">
        <v>14725</v>
      </c>
      <c r="C5399">
        <v>163</v>
      </c>
      <c r="D5399" t="s">
        <v>11812</v>
      </c>
      <c r="E5399" t="s">
        <v>41</v>
      </c>
      <c r="F5399" t="s">
        <v>14726</v>
      </c>
      <c r="G5399" t="s">
        <v>2734</v>
      </c>
      <c r="H5399" t="s">
        <v>677</v>
      </c>
      <c r="I5399">
        <v>85050</v>
      </c>
      <c r="J5399" t="s">
        <v>21</v>
      </c>
      <c r="K5399" t="s">
        <v>11487</v>
      </c>
      <c r="L5399" s="6">
        <v>0.92</v>
      </c>
      <c r="M5399" s="6">
        <v>0.98</v>
      </c>
      <c r="N5399" s="6">
        <v>0.98</v>
      </c>
      <c r="O5399">
        <v>46801</v>
      </c>
    </row>
    <row r="5400" spans="1:15" x14ac:dyDescent="0.3">
      <c r="A5400">
        <v>80952</v>
      </c>
      <c r="B5400" t="s">
        <v>14727</v>
      </c>
      <c r="C5400">
        <v>1355351</v>
      </c>
      <c r="D5400" t="s">
        <v>11624</v>
      </c>
      <c r="E5400" t="s">
        <v>17</v>
      </c>
      <c r="F5400" t="s">
        <v>14728</v>
      </c>
      <c r="G5400" t="s">
        <v>223</v>
      </c>
      <c r="H5400" t="s">
        <v>224</v>
      </c>
      <c r="I5400">
        <v>29605</v>
      </c>
      <c r="J5400" t="s">
        <v>21</v>
      </c>
      <c r="K5400" t="s">
        <v>11462</v>
      </c>
      <c r="L5400" s="6">
        <v>0.82</v>
      </c>
      <c r="M5400" s="6">
        <v>0.88</v>
      </c>
      <c r="N5400" s="6">
        <v>0.88</v>
      </c>
      <c r="O5400">
        <v>52090</v>
      </c>
    </row>
    <row r="5401" spans="1:15" x14ac:dyDescent="0.3">
      <c r="A5401">
        <v>1436938</v>
      </c>
      <c r="B5401" t="s">
        <v>14729</v>
      </c>
      <c r="C5401">
        <v>1355351</v>
      </c>
      <c r="D5401" t="s">
        <v>11624</v>
      </c>
      <c r="E5401" t="s">
        <v>81</v>
      </c>
      <c r="F5401" t="s">
        <v>14730</v>
      </c>
      <c r="G5401" t="s">
        <v>858</v>
      </c>
      <c r="H5401" t="s">
        <v>79</v>
      </c>
      <c r="I5401">
        <v>11201</v>
      </c>
      <c r="J5401" t="s">
        <v>21</v>
      </c>
      <c r="K5401" t="s">
        <v>11462</v>
      </c>
      <c r="L5401" s="6">
        <v>0.82</v>
      </c>
      <c r="M5401" s="6">
        <v>0.88</v>
      </c>
      <c r="N5401" s="6">
        <v>0.88</v>
      </c>
      <c r="O5401">
        <v>62167</v>
      </c>
    </row>
    <row r="5402" spans="1:15" x14ac:dyDescent="0.3">
      <c r="A5402">
        <v>62592</v>
      </c>
      <c r="B5402" t="s">
        <v>14731</v>
      </c>
      <c r="C5402">
        <v>894</v>
      </c>
      <c r="D5402" t="s">
        <v>12906</v>
      </c>
      <c r="E5402" t="s">
        <v>41</v>
      </c>
      <c r="F5402" t="s">
        <v>14732</v>
      </c>
      <c r="G5402" t="s">
        <v>9132</v>
      </c>
      <c r="H5402" t="s">
        <v>108</v>
      </c>
      <c r="I5402">
        <v>16507</v>
      </c>
      <c r="J5402" t="s">
        <v>21</v>
      </c>
      <c r="K5402" t="s">
        <v>11502</v>
      </c>
      <c r="L5402" s="6">
        <v>0.94</v>
      </c>
      <c r="M5402" s="6">
        <v>1</v>
      </c>
      <c r="N5402" s="6">
        <v>1</v>
      </c>
      <c r="O5402">
        <v>52035</v>
      </c>
    </row>
    <row r="5403" spans="1:15" x14ac:dyDescent="0.3">
      <c r="A5403">
        <v>1450513</v>
      </c>
      <c r="B5403" t="s">
        <v>14733</v>
      </c>
      <c r="C5403">
        <v>1382884</v>
      </c>
      <c r="D5403" t="s">
        <v>11597</v>
      </c>
      <c r="E5403" t="s">
        <v>293</v>
      </c>
      <c r="F5403" t="s">
        <v>14734</v>
      </c>
      <c r="G5403" t="s">
        <v>14735</v>
      </c>
      <c r="H5403" t="s">
        <v>79</v>
      </c>
      <c r="I5403">
        <v>10598</v>
      </c>
      <c r="J5403" t="s">
        <v>21</v>
      </c>
      <c r="K5403" t="s">
        <v>11562</v>
      </c>
      <c r="L5403" s="6">
        <v>0.92</v>
      </c>
      <c r="M5403" s="6">
        <v>0.98</v>
      </c>
      <c r="N5403" s="6">
        <v>0.98</v>
      </c>
      <c r="O5403">
        <v>44910</v>
      </c>
    </row>
    <row r="5404" spans="1:15" x14ac:dyDescent="0.3">
      <c r="A5404">
        <v>1420754</v>
      </c>
      <c r="B5404" t="s">
        <v>14736</v>
      </c>
      <c r="C5404">
        <v>1356530</v>
      </c>
      <c r="D5404" t="s">
        <v>13581</v>
      </c>
      <c r="E5404" t="s">
        <v>41</v>
      </c>
      <c r="F5404" t="s">
        <v>14737</v>
      </c>
      <c r="G5404" t="s">
        <v>6057</v>
      </c>
      <c r="H5404" t="s">
        <v>144</v>
      </c>
      <c r="I5404">
        <v>80138</v>
      </c>
      <c r="J5404" t="s">
        <v>21</v>
      </c>
      <c r="K5404" t="s">
        <v>11502</v>
      </c>
      <c r="L5404" s="6">
        <v>0.98</v>
      </c>
      <c r="M5404" s="6">
        <v>1.04</v>
      </c>
      <c r="N5404" s="6">
        <v>1.04</v>
      </c>
      <c r="O5404">
        <v>53623</v>
      </c>
    </row>
    <row r="5405" spans="1:15" x14ac:dyDescent="0.3">
      <c r="A5405">
        <v>1385476</v>
      </c>
      <c r="B5405" t="s">
        <v>14738</v>
      </c>
      <c r="C5405">
        <v>601</v>
      </c>
      <c r="D5405" t="s">
        <v>12958</v>
      </c>
      <c r="E5405" t="s">
        <v>81</v>
      </c>
      <c r="F5405" t="s">
        <v>14739</v>
      </c>
      <c r="G5405" t="s">
        <v>10492</v>
      </c>
      <c r="H5405" t="s">
        <v>31</v>
      </c>
      <c r="I5405">
        <v>74075</v>
      </c>
      <c r="J5405" t="s">
        <v>21</v>
      </c>
      <c r="K5405" t="s">
        <v>11453</v>
      </c>
      <c r="L5405" s="6">
        <v>0.98</v>
      </c>
      <c r="M5405" s="6">
        <v>1.04</v>
      </c>
      <c r="N5405" s="6">
        <v>1.04</v>
      </c>
      <c r="O5405">
        <v>49223</v>
      </c>
    </row>
    <row r="5406" spans="1:15" x14ac:dyDescent="0.3">
      <c r="A5406">
        <v>80925</v>
      </c>
      <c r="B5406" t="s">
        <v>14740</v>
      </c>
      <c r="C5406">
        <v>1386018</v>
      </c>
      <c r="D5406" t="s">
        <v>11703</v>
      </c>
      <c r="E5406" t="s">
        <v>41</v>
      </c>
      <c r="F5406" t="s">
        <v>14741</v>
      </c>
      <c r="G5406" t="s">
        <v>685</v>
      </c>
      <c r="H5406" t="s">
        <v>224</v>
      </c>
      <c r="I5406">
        <v>29572</v>
      </c>
      <c r="J5406" t="s">
        <v>21</v>
      </c>
      <c r="K5406" t="s">
        <v>11618</v>
      </c>
      <c r="L5406" s="6">
        <v>0.92</v>
      </c>
      <c r="M5406" s="6">
        <v>0.98</v>
      </c>
      <c r="N5406" s="6">
        <v>0.98</v>
      </c>
      <c r="O5406">
        <v>51206</v>
      </c>
    </row>
    <row r="5407" spans="1:15" x14ac:dyDescent="0.3">
      <c r="A5407">
        <v>1451452</v>
      </c>
      <c r="B5407" t="s">
        <v>14742</v>
      </c>
      <c r="C5407">
        <v>1385823</v>
      </c>
      <c r="D5407" t="s">
        <v>11709</v>
      </c>
      <c r="E5407" t="s">
        <v>41</v>
      </c>
      <c r="F5407" t="s">
        <v>14743</v>
      </c>
      <c r="G5407" t="s">
        <v>14744</v>
      </c>
      <c r="H5407" t="s">
        <v>27</v>
      </c>
      <c r="I5407">
        <v>32780</v>
      </c>
      <c r="J5407" t="s">
        <v>21</v>
      </c>
      <c r="K5407" t="s">
        <v>11462</v>
      </c>
      <c r="L5407" s="6">
        <v>0.92</v>
      </c>
      <c r="M5407" s="6">
        <v>0.98</v>
      </c>
      <c r="N5407" s="6">
        <v>0.98</v>
      </c>
      <c r="O5407">
        <v>45411</v>
      </c>
    </row>
    <row r="5408" spans="1:15" x14ac:dyDescent="0.3">
      <c r="A5408">
        <v>80756</v>
      </c>
      <c r="B5408" t="s">
        <v>14745</v>
      </c>
      <c r="C5408">
        <v>1355351</v>
      </c>
      <c r="D5408" t="s">
        <v>11624</v>
      </c>
      <c r="E5408" t="s">
        <v>17</v>
      </c>
      <c r="F5408" t="s">
        <v>14746</v>
      </c>
      <c r="G5408" t="s">
        <v>3399</v>
      </c>
      <c r="H5408" t="s">
        <v>224</v>
      </c>
      <c r="I5408">
        <v>29223</v>
      </c>
      <c r="J5408" t="s">
        <v>21</v>
      </c>
      <c r="K5408" t="s">
        <v>11462</v>
      </c>
      <c r="L5408" s="6">
        <v>0.82</v>
      </c>
      <c r="M5408" s="6">
        <v>0.88</v>
      </c>
      <c r="N5408" s="6">
        <v>0.88</v>
      </c>
      <c r="O5408">
        <v>50359</v>
      </c>
    </row>
    <row r="5409" spans="1:15" x14ac:dyDescent="0.3">
      <c r="A5409">
        <v>74524</v>
      </c>
      <c r="B5409" t="s">
        <v>14747</v>
      </c>
      <c r="C5409">
        <v>29</v>
      </c>
      <c r="D5409" t="s">
        <v>11641</v>
      </c>
      <c r="E5409" t="s">
        <v>141</v>
      </c>
      <c r="F5409" t="s">
        <v>14748</v>
      </c>
      <c r="G5409" t="s">
        <v>14749</v>
      </c>
      <c r="H5409" t="s">
        <v>79</v>
      </c>
      <c r="I5409">
        <v>13090</v>
      </c>
      <c r="J5409" t="s">
        <v>21</v>
      </c>
      <c r="K5409" t="s">
        <v>11562</v>
      </c>
      <c r="L5409" s="6">
        <v>0.78</v>
      </c>
      <c r="M5409" s="6">
        <v>0.83</v>
      </c>
      <c r="N5409" s="6">
        <v>0.83</v>
      </c>
      <c r="O5409">
        <v>34360</v>
      </c>
    </row>
    <row r="5410" spans="1:15" x14ac:dyDescent="0.3">
      <c r="A5410">
        <v>78778</v>
      </c>
      <c r="B5410" t="s">
        <v>14750</v>
      </c>
      <c r="C5410">
        <v>1413440</v>
      </c>
      <c r="D5410" t="s">
        <v>11613</v>
      </c>
      <c r="E5410" t="s">
        <v>41</v>
      </c>
      <c r="F5410" t="s">
        <v>14751</v>
      </c>
      <c r="G5410" t="s">
        <v>13441</v>
      </c>
      <c r="H5410" t="s">
        <v>257</v>
      </c>
      <c r="I5410">
        <v>20715</v>
      </c>
      <c r="J5410" t="s">
        <v>21</v>
      </c>
      <c r="K5410" t="s">
        <v>11562</v>
      </c>
      <c r="L5410" s="6">
        <v>0.87</v>
      </c>
      <c r="M5410" s="6">
        <v>0.93</v>
      </c>
      <c r="N5410" s="6">
        <v>0.93</v>
      </c>
      <c r="O5410">
        <v>51405</v>
      </c>
    </row>
    <row r="5411" spans="1:15" x14ac:dyDescent="0.3">
      <c r="A5411">
        <v>1438818</v>
      </c>
      <c r="B5411" t="s">
        <v>14752</v>
      </c>
      <c r="C5411">
        <v>1382884</v>
      </c>
      <c r="D5411" t="s">
        <v>11597</v>
      </c>
      <c r="E5411" t="s">
        <v>293</v>
      </c>
      <c r="F5411" t="s">
        <v>14753</v>
      </c>
      <c r="G5411" t="s">
        <v>2139</v>
      </c>
      <c r="H5411" t="s">
        <v>79</v>
      </c>
      <c r="I5411">
        <v>10510</v>
      </c>
      <c r="J5411" t="s">
        <v>21</v>
      </c>
      <c r="K5411" t="s">
        <v>11562</v>
      </c>
      <c r="L5411" s="6">
        <v>0.92</v>
      </c>
      <c r="M5411" s="6">
        <v>0.98</v>
      </c>
      <c r="N5411" s="6">
        <v>0.98</v>
      </c>
      <c r="O5411">
        <v>44910</v>
      </c>
    </row>
    <row r="5412" spans="1:15" x14ac:dyDescent="0.3">
      <c r="A5412">
        <v>1413362</v>
      </c>
      <c r="B5412" t="s">
        <v>14754</v>
      </c>
      <c r="C5412">
        <v>368</v>
      </c>
      <c r="D5412" t="s">
        <v>11792</v>
      </c>
      <c r="E5412" t="s">
        <v>41</v>
      </c>
      <c r="F5412" t="s">
        <v>14755</v>
      </c>
      <c r="G5412" t="s">
        <v>1574</v>
      </c>
      <c r="H5412" t="s">
        <v>257</v>
      </c>
      <c r="I5412">
        <v>21113</v>
      </c>
      <c r="J5412" t="s">
        <v>21</v>
      </c>
      <c r="K5412" t="s">
        <v>11498</v>
      </c>
      <c r="L5412" s="6">
        <v>0.92</v>
      </c>
      <c r="M5412" s="6">
        <v>0.98</v>
      </c>
      <c r="N5412" s="6">
        <v>0.98</v>
      </c>
      <c r="O5412">
        <v>46165</v>
      </c>
    </row>
    <row r="5413" spans="1:15" x14ac:dyDescent="0.3">
      <c r="A5413">
        <v>49391</v>
      </c>
      <c r="B5413" t="s">
        <v>14756</v>
      </c>
      <c r="C5413">
        <v>1453689</v>
      </c>
      <c r="D5413" t="s">
        <v>13090</v>
      </c>
      <c r="E5413" t="s">
        <v>467</v>
      </c>
      <c r="F5413" t="s">
        <v>14757</v>
      </c>
      <c r="G5413" t="s">
        <v>3363</v>
      </c>
      <c r="H5413" t="s">
        <v>27</v>
      </c>
      <c r="I5413">
        <v>33711</v>
      </c>
      <c r="J5413" t="s">
        <v>21</v>
      </c>
      <c r="K5413" t="s">
        <v>11494</v>
      </c>
      <c r="L5413" s="6">
        <v>0.94</v>
      </c>
      <c r="M5413" s="6">
        <v>1</v>
      </c>
      <c r="N5413" s="6">
        <v>1</v>
      </c>
      <c r="O5413">
        <v>55427</v>
      </c>
    </row>
    <row r="5414" spans="1:15" x14ac:dyDescent="0.3">
      <c r="A5414">
        <v>1450000</v>
      </c>
      <c r="B5414" t="s">
        <v>14758</v>
      </c>
      <c r="C5414">
        <v>167</v>
      </c>
      <c r="D5414" t="s">
        <v>12183</v>
      </c>
      <c r="E5414" t="s">
        <v>81</v>
      </c>
      <c r="F5414" t="s">
        <v>14759</v>
      </c>
      <c r="G5414" t="s">
        <v>14760</v>
      </c>
      <c r="H5414" t="s">
        <v>27</v>
      </c>
      <c r="I5414">
        <v>33146</v>
      </c>
      <c r="J5414" t="s">
        <v>21</v>
      </c>
      <c r="K5414" t="s">
        <v>11498</v>
      </c>
      <c r="L5414" s="6">
        <v>0.92</v>
      </c>
      <c r="M5414" s="6">
        <v>0.98</v>
      </c>
      <c r="N5414" s="6">
        <v>0.98</v>
      </c>
      <c r="O5414">
        <v>50467</v>
      </c>
    </row>
    <row r="5415" spans="1:15" x14ac:dyDescent="0.3">
      <c r="A5415">
        <v>1421314</v>
      </c>
      <c r="B5415" t="s">
        <v>14761</v>
      </c>
      <c r="C5415">
        <v>51</v>
      </c>
      <c r="D5415" t="s">
        <v>11451</v>
      </c>
      <c r="E5415" t="s">
        <v>81</v>
      </c>
      <c r="F5415" t="s">
        <v>14762</v>
      </c>
      <c r="G5415" t="s">
        <v>479</v>
      </c>
      <c r="H5415" t="s">
        <v>70</v>
      </c>
      <c r="I5415">
        <v>48103</v>
      </c>
      <c r="J5415" t="s">
        <v>21</v>
      </c>
      <c r="K5415" t="s">
        <v>11453</v>
      </c>
      <c r="L5415" s="6">
        <v>0.98</v>
      </c>
      <c r="M5415" s="6">
        <v>1.04</v>
      </c>
      <c r="N5415" s="6">
        <v>1.04</v>
      </c>
      <c r="O5415">
        <v>60599</v>
      </c>
    </row>
    <row r="5416" spans="1:15" x14ac:dyDescent="0.3">
      <c r="A5416">
        <v>97145</v>
      </c>
      <c r="B5416" t="s">
        <v>14763</v>
      </c>
      <c r="C5416">
        <v>55</v>
      </c>
      <c r="D5416" t="s">
        <v>11854</v>
      </c>
      <c r="E5416" t="s">
        <v>63</v>
      </c>
      <c r="F5416" t="s">
        <v>14764</v>
      </c>
      <c r="G5416" t="s">
        <v>4351</v>
      </c>
      <c r="H5416" t="s">
        <v>20</v>
      </c>
      <c r="I5416">
        <v>94550</v>
      </c>
      <c r="J5416" t="s">
        <v>21</v>
      </c>
      <c r="K5416" t="s">
        <v>11494</v>
      </c>
      <c r="L5416" s="6">
        <v>0.98</v>
      </c>
      <c r="M5416" s="6">
        <v>1.04</v>
      </c>
      <c r="N5416" s="6">
        <v>1.04</v>
      </c>
      <c r="O5416">
        <v>48729</v>
      </c>
    </row>
    <row r="5417" spans="1:15" x14ac:dyDescent="0.3">
      <c r="A5417">
        <v>81119</v>
      </c>
      <c r="B5417" t="s">
        <v>14765</v>
      </c>
      <c r="C5417">
        <v>1377398</v>
      </c>
      <c r="D5417" t="s">
        <v>13502</v>
      </c>
      <c r="E5417" t="s">
        <v>41</v>
      </c>
      <c r="F5417" t="s">
        <v>14766</v>
      </c>
      <c r="G5417" t="s">
        <v>6741</v>
      </c>
      <c r="H5417" t="s">
        <v>57</v>
      </c>
      <c r="I5417">
        <v>30022</v>
      </c>
      <c r="J5417" t="s">
        <v>21</v>
      </c>
      <c r="K5417" t="s">
        <v>11462</v>
      </c>
      <c r="L5417" s="6">
        <v>0.92</v>
      </c>
      <c r="M5417" s="6">
        <v>0.98</v>
      </c>
      <c r="N5417" s="6">
        <v>0.98</v>
      </c>
      <c r="O5417">
        <v>49495</v>
      </c>
    </row>
    <row r="5418" spans="1:15" x14ac:dyDescent="0.3">
      <c r="A5418">
        <v>1451896</v>
      </c>
      <c r="B5418" t="s">
        <v>14767</v>
      </c>
      <c r="C5418">
        <v>1355351</v>
      </c>
      <c r="D5418" t="s">
        <v>11624</v>
      </c>
      <c r="E5418" t="s">
        <v>17</v>
      </c>
      <c r="F5418" t="s">
        <v>14768</v>
      </c>
      <c r="G5418" t="s">
        <v>7256</v>
      </c>
      <c r="H5418" t="s">
        <v>27</v>
      </c>
      <c r="I5418">
        <v>34207</v>
      </c>
      <c r="J5418" t="s">
        <v>21</v>
      </c>
      <c r="K5418" t="s">
        <v>11462</v>
      </c>
      <c r="L5418" s="6">
        <v>0.82</v>
      </c>
      <c r="M5418" s="6">
        <v>0.88</v>
      </c>
      <c r="N5418" s="6">
        <v>0.88</v>
      </c>
      <c r="O5418">
        <v>51749</v>
      </c>
    </row>
    <row r="5419" spans="1:15" x14ac:dyDescent="0.3">
      <c r="A5419">
        <v>1358095</v>
      </c>
      <c r="B5419" t="s">
        <v>14769</v>
      </c>
      <c r="C5419">
        <v>1355351</v>
      </c>
      <c r="D5419" t="s">
        <v>11624</v>
      </c>
      <c r="E5419" t="s">
        <v>41</v>
      </c>
      <c r="F5419" t="s">
        <v>14770</v>
      </c>
      <c r="G5419" t="s">
        <v>4730</v>
      </c>
      <c r="H5419" t="s">
        <v>27</v>
      </c>
      <c r="I5419">
        <v>33905</v>
      </c>
      <c r="J5419" t="s">
        <v>21</v>
      </c>
      <c r="K5419" t="s">
        <v>11462</v>
      </c>
      <c r="L5419" s="6">
        <v>0.82</v>
      </c>
      <c r="M5419" s="6">
        <v>0.88</v>
      </c>
      <c r="N5419" s="6">
        <v>0.88</v>
      </c>
      <c r="O5419">
        <v>47225</v>
      </c>
    </row>
    <row r="5420" spans="1:15" x14ac:dyDescent="0.3">
      <c r="A5420">
        <v>64004</v>
      </c>
      <c r="B5420" t="s">
        <v>14771</v>
      </c>
      <c r="C5420">
        <v>1355351</v>
      </c>
      <c r="D5420" t="s">
        <v>11624</v>
      </c>
      <c r="E5420" t="s">
        <v>41</v>
      </c>
      <c r="F5420" t="s">
        <v>14772</v>
      </c>
      <c r="G5420" t="s">
        <v>640</v>
      </c>
      <c r="H5420" t="s">
        <v>302</v>
      </c>
      <c r="I5420">
        <v>28147</v>
      </c>
      <c r="J5420" t="s">
        <v>21</v>
      </c>
      <c r="K5420" t="s">
        <v>11462</v>
      </c>
      <c r="L5420" s="6">
        <v>0.82</v>
      </c>
      <c r="M5420" s="6">
        <v>0.88</v>
      </c>
      <c r="N5420" s="6">
        <v>0.88</v>
      </c>
      <c r="O5420">
        <v>51481</v>
      </c>
    </row>
    <row r="5421" spans="1:15" x14ac:dyDescent="0.3">
      <c r="A5421">
        <v>1362667</v>
      </c>
      <c r="B5421" t="s">
        <v>14773</v>
      </c>
      <c r="C5421">
        <v>1355351</v>
      </c>
      <c r="D5421" t="s">
        <v>11624</v>
      </c>
      <c r="E5421" t="s">
        <v>81</v>
      </c>
      <c r="F5421" t="s">
        <v>14774</v>
      </c>
      <c r="G5421" t="s">
        <v>11860</v>
      </c>
      <c r="H5421" t="s">
        <v>5307</v>
      </c>
      <c r="I5421">
        <v>19707</v>
      </c>
      <c r="J5421" t="s">
        <v>21</v>
      </c>
      <c r="K5421" t="s">
        <v>11462</v>
      </c>
      <c r="L5421" s="6">
        <v>0.82</v>
      </c>
      <c r="M5421" s="6">
        <v>0.88</v>
      </c>
      <c r="N5421" s="6">
        <v>0.88</v>
      </c>
      <c r="O5421">
        <v>51749</v>
      </c>
    </row>
    <row r="5422" spans="1:15" x14ac:dyDescent="0.3">
      <c r="A5422">
        <v>71541</v>
      </c>
      <c r="B5422" t="s">
        <v>14775</v>
      </c>
      <c r="C5422">
        <v>29</v>
      </c>
      <c r="D5422" t="s">
        <v>11641</v>
      </c>
      <c r="E5422" t="s">
        <v>293</v>
      </c>
      <c r="F5422" t="s">
        <v>14776</v>
      </c>
      <c r="G5422" t="s">
        <v>4414</v>
      </c>
      <c r="H5422" t="s">
        <v>706</v>
      </c>
      <c r="I5422">
        <v>98208</v>
      </c>
      <c r="J5422" t="s">
        <v>21</v>
      </c>
      <c r="K5422" t="s">
        <v>11562</v>
      </c>
      <c r="L5422" s="6">
        <v>0.78</v>
      </c>
      <c r="M5422" s="6">
        <v>0.83</v>
      </c>
      <c r="N5422" s="6">
        <v>0.83</v>
      </c>
      <c r="O5422">
        <v>3417</v>
      </c>
    </row>
    <row r="5423" spans="1:15" x14ac:dyDescent="0.3">
      <c r="A5423">
        <v>72513</v>
      </c>
      <c r="B5423" t="s">
        <v>14777</v>
      </c>
      <c r="C5423">
        <v>29</v>
      </c>
      <c r="D5423" t="s">
        <v>11641</v>
      </c>
      <c r="E5423" t="s">
        <v>293</v>
      </c>
      <c r="F5423" t="s">
        <v>14778</v>
      </c>
      <c r="G5423" t="s">
        <v>9024</v>
      </c>
      <c r="H5423" t="s">
        <v>44</v>
      </c>
      <c r="I5423">
        <v>67206</v>
      </c>
      <c r="J5423" t="s">
        <v>21</v>
      </c>
      <c r="K5423" t="s">
        <v>11562</v>
      </c>
      <c r="L5423" s="6">
        <v>0.78</v>
      </c>
      <c r="M5423" s="6">
        <v>0.83</v>
      </c>
      <c r="N5423" s="6">
        <v>0.83</v>
      </c>
      <c r="O5423">
        <v>3619</v>
      </c>
    </row>
    <row r="5424" spans="1:15" x14ac:dyDescent="0.3">
      <c r="A5424">
        <v>1378599</v>
      </c>
      <c r="B5424" t="s">
        <v>14779</v>
      </c>
      <c r="C5424">
        <v>1382884</v>
      </c>
      <c r="D5424" t="s">
        <v>11597</v>
      </c>
      <c r="E5424" t="s">
        <v>293</v>
      </c>
      <c r="F5424" t="s">
        <v>14780</v>
      </c>
      <c r="G5424" t="s">
        <v>8217</v>
      </c>
      <c r="H5424" t="s">
        <v>257</v>
      </c>
      <c r="I5424">
        <v>20832</v>
      </c>
      <c r="J5424" t="s">
        <v>21</v>
      </c>
      <c r="K5424" t="s">
        <v>11562</v>
      </c>
      <c r="L5424" s="6">
        <v>0.92</v>
      </c>
      <c r="M5424" s="6">
        <v>0.98</v>
      </c>
      <c r="N5424" s="6">
        <v>0.98</v>
      </c>
      <c r="O5424">
        <v>44910</v>
      </c>
    </row>
    <row r="5425" spans="1:15" x14ac:dyDescent="0.3">
      <c r="A5425">
        <v>89421</v>
      </c>
      <c r="B5425" t="s">
        <v>14781</v>
      </c>
      <c r="C5425">
        <v>368</v>
      </c>
      <c r="D5425" t="s">
        <v>11792</v>
      </c>
      <c r="E5425" t="s">
        <v>81</v>
      </c>
      <c r="F5425" t="s">
        <v>14782</v>
      </c>
      <c r="G5425" t="s">
        <v>8928</v>
      </c>
      <c r="H5425" t="s">
        <v>52</v>
      </c>
      <c r="I5425">
        <v>60068</v>
      </c>
      <c r="J5425" t="s">
        <v>21</v>
      </c>
      <c r="K5425" t="s">
        <v>11498</v>
      </c>
      <c r="L5425" s="6">
        <v>0.92</v>
      </c>
      <c r="M5425" s="6">
        <v>0.98</v>
      </c>
      <c r="N5425" s="6">
        <v>0.98</v>
      </c>
      <c r="O5425">
        <v>38960</v>
      </c>
    </row>
    <row r="5426" spans="1:15" x14ac:dyDescent="0.3">
      <c r="A5426">
        <v>68893</v>
      </c>
      <c r="B5426" t="s">
        <v>14783</v>
      </c>
      <c r="C5426">
        <v>9246</v>
      </c>
      <c r="D5426" t="s">
        <v>11976</v>
      </c>
      <c r="E5426" t="s">
        <v>17</v>
      </c>
      <c r="F5426" t="s">
        <v>14784</v>
      </c>
      <c r="G5426" t="s">
        <v>1621</v>
      </c>
      <c r="H5426" t="s">
        <v>52</v>
      </c>
      <c r="I5426">
        <v>61614</v>
      </c>
      <c r="J5426" t="s">
        <v>21</v>
      </c>
      <c r="K5426" t="s">
        <v>11502</v>
      </c>
      <c r="L5426" s="6">
        <v>0.98</v>
      </c>
      <c r="M5426" s="6">
        <v>1.04</v>
      </c>
      <c r="N5426" s="6">
        <v>1.04</v>
      </c>
      <c r="O5426">
        <v>47585</v>
      </c>
    </row>
    <row r="5427" spans="1:15" x14ac:dyDescent="0.3">
      <c r="A5427">
        <v>67343</v>
      </c>
      <c r="B5427" t="s">
        <v>14785</v>
      </c>
      <c r="C5427">
        <v>9246</v>
      </c>
      <c r="D5427" t="s">
        <v>11976</v>
      </c>
      <c r="E5427" t="s">
        <v>81</v>
      </c>
      <c r="F5427" t="s">
        <v>14786</v>
      </c>
      <c r="G5427" t="s">
        <v>38</v>
      </c>
      <c r="H5427" t="s">
        <v>184</v>
      </c>
      <c r="I5427">
        <v>52806</v>
      </c>
      <c r="J5427" t="s">
        <v>21</v>
      </c>
      <c r="K5427" t="s">
        <v>11502</v>
      </c>
      <c r="L5427" s="6">
        <v>0.98</v>
      </c>
      <c r="M5427" s="6">
        <v>1.04</v>
      </c>
      <c r="N5427" s="6">
        <v>1.04</v>
      </c>
      <c r="O5427">
        <v>53031</v>
      </c>
    </row>
    <row r="5428" spans="1:15" x14ac:dyDescent="0.3">
      <c r="A5428">
        <v>1357636</v>
      </c>
      <c r="B5428" t="s">
        <v>14787</v>
      </c>
      <c r="C5428">
        <v>1355351</v>
      </c>
      <c r="D5428" t="s">
        <v>11624</v>
      </c>
      <c r="E5428" t="s">
        <v>41</v>
      </c>
      <c r="F5428" t="s">
        <v>14788</v>
      </c>
      <c r="G5428" t="s">
        <v>99</v>
      </c>
      <c r="H5428" t="s">
        <v>184</v>
      </c>
      <c r="I5428">
        <v>50644</v>
      </c>
      <c r="J5428" t="s">
        <v>21</v>
      </c>
      <c r="K5428" t="s">
        <v>11462</v>
      </c>
      <c r="L5428" s="6">
        <v>0.82</v>
      </c>
      <c r="M5428" s="6">
        <v>0.88</v>
      </c>
      <c r="N5428" s="6">
        <v>0.88</v>
      </c>
      <c r="O5428">
        <v>57090</v>
      </c>
    </row>
    <row r="5429" spans="1:15" x14ac:dyDescent="0.3">
      <c r="A5429">
        <v>1396974</v>
      </c>
      <c r="B5429" t="s">
        <v>14789</v>
      </c>
      <c r="C5429">
        <v>1355351</v>
      </c>
      <c r="D5429" t="s">
        <v>11624</v>
      </c>
      <c r="E5429" t="s">
        <v>141</v>
      </c>
      <c r="F5429" t="s">
        <v>14790</v>
      </c>
      <c r="G5429" t="s">
        <v>10214</v>
      </c>
      <c r="H5429" t="s">
        <v>1009</v>
      </c>
      <c r="I5429">
        <v>39532</v>
      </c>
      <c r="J5429" t="s">
        <v>21</v>
      </c>
      <c r="K5429" t="s">
        <v>11462</v>
      </c>
      <c r="L5429" s="6">
        <v>0.82</v>
      </c>
      <c r="M5429" s="6">
        <v>0.88</v>
      </c>
      <c r="N5429" s="6">
        <v>0.88</v>
      </c>
      <c r="O5429">
        <v>51749</v>
      </c>
    </row>
    <row r="5430" spans="1:15" x14ac:dyDescent="0.3">
      <c r="A5430">
        <v>138841</v>
      </c>
      <c r="B5430" t="s">
        <v>14791</v>
      </c>
      <c r="C5430">
        <v>29</v>
      </c>
      <c r="D5430" t="s">
        <v>11641</v>
      </c>
      <c r="E5430" t="s">
        <v>63</v>
      </c>
      <c r="F5430" t="s">
        <v>14792</v>
      </c>
      <c r="G5430" t="s">
        <v>14793</v>
      </c>
      <c r="H5430" t="s">
        <v>20</v>
      </c>
      <c r="I5430">
        <v>95066</v>
      </c>
      <c r="J5430" t="s">
        <v>21</v>
      </c>
      <c r="K5430" t="s">
        <v>11562</v>
      </c>
      <c r="L5430" s="6">
        <v>0.78</v>
      </c>
      <c r="M5430" s="6">
        <v>0.83</v>
      </c>
      <c r="N5430" s="6">
        <v>0.83</v>
      </c>
      <c r="O5430">
        <v>8806</v>
      </c>
    </row>
    <row r="5431" spans="1:15" x14ac:dyDescent="0.3">
      <c r="A5431">
        <v>71530</v>
      </c>
      <c r="B5431" t="s">
        <v>14794</v>
      </c>
      <c r="C5431">
        <v>29</v>
      </c>
      <c r="D5431" t="s">
        <v>11641</v>
      </c>
      <c r="E5431" t="s">
        <v>141</v>
      </c>
      <c r="F5431" t="s">
        <v>14795</v>
      </c>
      <c r="G5431" t="s">
        <v>4414</v>
      </c>
      <c r="H5431" t="s">
        <v>706</v>
      </c>
      <c r="I5431">
        <v>98204</v>
      </c>
      <c r="J5431" t="s">
        <v>21</v>
      </c>
      <c r="K5431" t="s">
        <v>11562</v>
      </c>
      <c r="L5431" s="6">
        <v>0.78</v>
      </c>
      <c r="M5431" s="6">
        <v>0.83</v>
      </c>
      <c r="N5431" s="6">
        <v>0.83</v>
      </c>
      <c r="O5431">
        <v>34360</v>
      </c>
    </row>
    <row r="5432" spans="1:15" x14ac:dyDescent="0.3">
      <c r="A5432">
        <v>94494</v>
      </c>
      <c r="B5432" t="s">
        <v>14796</v>
      </c>
      <c r="C5432">
        <v>167</v>
      </c>
      <c r="D5432" t="s">
        <v>12183</v>
      </c>
      <c r="E5432" t="s">
        <v>81</v>
      </c>
      <c r="F5432" t="s">
        <v>14797</v>
      </c>
      <c r="G5432" t="s">
        <v>2978</v>
      </c>
      <c r="H5432" t="s">
        <v>20</v>
      </c>
      <c r="I5432">
        <v>90068</v>
      </c>
      <c r="J5432" t="s">
        <v>21</v>
      </c>
      <c r="K5432" t="s">
        <v>11498</v>
      </c>
      <c r="L5432" s="6">
        <v>0.92</v>
      </c>
      <c r="M5432" s="6">
        <v>0.98</v>
      </c>
      <c r="N5432" s="6">
        <v>0.98</v>
      </c>
      <c r="O5432">
        <v>28780</v>
      </c>
    </row>
    <row r="5433" spans="1:15" x14ac:dyDescent="0.3">
      <c r="A5433">
        <v>155073</v>
      </c>
      <c r="B5433" t="s">
        <v>14798</v>
      </c>
      <c r="C5433">
        <v>1377398</v>
      </c>
      <c r="D5433" t="s">
        <v>13502</v>
      </c>
      <c r="E5433" t="s">
        <v>41</v>
      </c>
      <c r="F5433" t="s">
        <v>14799</v>
      </c>
      <c r="G5433" t="s">
        <v>14800</v>
      </c>
      <c r="H5433" t="s">
        <v>124</v>
      </c>
      <c r="I5433">
        <v>35173</v>
      </c>
      <c r="J5433" t="s">
        <v>21</v>
      </c>
      <c r="K5433" t="s">
        <v>11462</v>
      </c>
      <c r="L5433" s="6">
        <v>0.92</v>
      </c>
      <c r="M5433" s="6">
        <v>0.98</v>
      </c>
      <c r="N5433" s="6">
        <v>0.98</v>
      </c>
      <c r="O5433">
        <v>47391</v>
      </c>
    </row>
    <row r="5434" spans="1:15" x14ac:dyDescent="0.3">
      <c r="A5434">
        <v>1414244</v>
      </c>
      <c r="B5434" t="s">
        <v>14801</v>
      </c>
      <c r="C5434">
        <v>1355351</v>
      </c>
      <c r="D5434" t="s">
        <v>11624</v>
      </c>
      <c r="E5434" t="s">
        <v>41</v>
      </c>
      <c r="F5434" t="s">
        <v>14802</v>
      </c>
      <c r="G5434" t="s">
        <v>6483</v>
      </c>
      <c r="H5434" t="s">
        <v>27</v>
      </c>
      <c r="I5434">
        <v>34997</v>
      </c>
      <c r="J5434" t="s">
        <v>21</v>
      </c>
      <c r="K5434" t="s">
        <v>11462</v>
      </c>
      <c r="L5434" s="6">
        <v>0.82</v>
      </c>
      <c r="M5434" s="6">
        <v>0.88</v>
      </c>
      <c r="N5434" s="6">
        <v>0.88</v>
      </c>
      <c r="O5434">
        <v>48288</v>
      </c>
    </row>
    <row r="5435" spans="1:15" x14ac:dyDescent="0.3">
      <c r="A5435">
        <v>96051</v>
      </c>
      <c r="B5435" t="s">
        <v>14803</v>
      </c>
      <c r="C5435">
        <v>1355351</v>
      </c>
      <c r="D5435" t="s">
        <v>11624</v>
      </c>
      <c r="E5435" t="s">
        <v>141</v>
      </c>
      <c r="F5435" t="s">
        <v>14804</v>
      </c>
      <c r="G5435" t="s">
        <v>3180</v>
      </c>
      <c r="H5435" t="s">
        <v>89</v>
      </c>
      <c r="I5435">
        <v>43302</v>
      </c>
      <c r="J5435" t="s">
        <v>21</v>
      </c>
      <c r="K5435" t="s">
        <v>11462</v>
      </c>
      <c r="L5435" s="6">
        <v>0.82</v>
      </c>
      <c r="M5435" s="6">
        <v>0.88</v>
      </c>
      <c r="N5435" s="6">
        <v>0.88</v>
      </c>
      <c r="O5435">
        <v>55555</v>
      </c>
    </row>
    <row r="5436" spans="1:15" x14ac:dyDescent="0.3">
      <c r="A5436">
        <v>143157</v>
      </c>
      <c r="B5436" t="s">
        <v>14805</v>
      </c>
      <c r="C5436">
        <v>1355351</v>
      </c>
      <c r="D5436" t="s">
        <v>11624</v>
      </c>
      <c r="E5436" t="s">
        <v>41</v>
      </c>
      <c r="F5436" t="s">
        <v>14806</v>
      </c>
      <c r="G5436" t="s">
        <v>3482</v>
      </c>
      <c r="H5436" t="s">
        <v>184</v>
      </c>
      <c r="I5436">
        <v>52732</v>
      </c>
      <c r="J5436" t="s">
        <v>21</v>
      </c>
      <c r="K5436" t="s">
        <v>11462</v>
      </c>
      <c r="L5436" s="6">
        <v>0.82</v>
      </c>
      <c r="M5436" s="6">
        <v>0.88</v>
      </c>
      <c r="N5436" s="6">
        <v>0.88</v>
      </c>
      <c r="O5436">
        <v>57090</v>
      </c>
    </row>
    <row r="5437" spans="1:15" x14ac:dyDescent="0.3">
      <c r="A5437">
        <v>53392</v>
      </c>
      <c r="B5437" t="s">
        <v>14807</v>
      </c>
      <c r="C5437">
        <v>29</v>
      </c>
      <c r="D5437" t="s">
        <v>11641</v>
      </c>
      <c r="E5437" t="s">
        <v>293</v>
      </c>
      <c r="F5437" t="s">
        <v>14808</v>
      </c>
      <c r="G5437" t="s">
        <v>862</v>
      </c>
      <c r="H5437" t="s">
        <v>677</v>
      </c>
      <c r="I5437">
        <v>85310</v>
      </c>
      <c r="J5437" t="s">
        <v>21</v>
      </c>
      <c r="K5437" t="s">
        <v>11562</v>
      </c>
      <c r="L5437" s="6">
        <v>0.78</v>
      </c>
      <c r="M5437" s="6">
        <v>0.83</v>
      </c>
      <c r="N5437" s="6">
        <v>0.83</v>
      </c>
      <c r="O5437">
        <v>34360</v>
      </c>
    </row>
    <row r="5438" spans="1:15" x14ac:dyDescent="0.3">
      <c r="A5438">
        <v>72291</v>
      </c>
      <c r="B5438" t="s">
        <v>14809</v>
      </c>
      <c r="C5438">
        <v>29</v>
      </c>
      <c r="D5438" t="s">
        <v>11641</v>
      </c>
      <c r="E5438" t="s">
        <v>63</v>
      </c>
      <c r="F5438" t="s">
        <v>14810</v>
      </c>
      <c r="G5438" t="s">
        <v>6777</v>
      </c>
      <c r="H5438" t="s">
        <v>706</v>
      </c>
      <c r="I5438">
        <v>99337</v>
      </c>
      <c r="J5438" t="s">
        <v>21</v>
      </c>
      <c r="K5438" t="s">
        <v>11562</v>
      </c>
      <c r="L5438" s="6">
        <v>0.78</v>
      </c>
      <c r="M5438" s="6">
        <v>0.83</v>
      </c>
      <c r="N5438" s="6">
        <v>0.83</v>
      </c>
      <c r="O5438">
        <v>34360</v>
      </c>
    </row>
    <row r="5439" spans="1:15" x14ac:dyDescent="0.3">
      <c r="A5439">
        <v>53751</v>
      </c>
      <c r="B5439" t="s">
        <v>14811</v>
      </c>
      <c r="C5439">
        <v>29</v>
      </c>
      <c r="D5439" t="s">
        <v>11641</v>
      </c>
      <c r="E5439" t="s">
        <v>41</v>
      </c>
      <c r="F5439" t="s">
        <v>14812</v>
      </c>
      <c r="G5439" t="s">
        <v>4249</v>
      </c>
      <c r="H5439" t="s">
        <v>677</v>
      </c>
      <c r="I5439">
        <v>86001</v>
      </c>
      <c r="J5439" t="s">
        <v>21</v>
      </c>
      <c r="K5439" t="s">
        <v>11562</v>
      </c>
      <c r="L5439" s="6">
        <v>0.78</v>
      </c>
      <c r="M5439" s="6">
        <v>0.83</v>
      </c>
      <c r="N5439" s="6">
        <v>0.83</v>
      </c>
      <c r="O5439">
        <v>34360</v>
      </c>
    </row>
    <row r="5440" spans="1:15" x14ac:dyDescent="0.3">
      <c r="A5440">
        <v>57886</v>
      </c>
      <c r="B5440" t="s">
        <v>14813</v>
      </c>
      <c r="C5440">
        <v>51</v>
      </c>
      <c r="D5440" t="s">
        <v>11451</v>
      </c>
      <c r="E5440" t="s">
        <v>63</v>
      </c>
      <c r="F5440" t="s">
        <v>14814</v>
      </c>
      <c r="G5440" t="s">
        <v>5853</v>
      </c>
      <c r="H5440" t="s">
        <v>20</v>
      </c>
      <c r="I5440">
        <v>94595</v>
      </c>
      <c r="J5440" t="s">
        <v>21</v>
      </c>
      <c r="K5440" t="s">
        <v>11453</v>
      </c>
      <c r="L5440" s="6">
        <v>0.98</v>
      </c>
      <c r="M5440" s="6">
        <v>1.04</v>
      </c>
      <c r="N5440" s="6">
        <v>1.04</v>
      </c>
      <c r="O5440">
        <v>41345</v>
      </c>
    </row>
    <row r="5441" spans="1:15" x14ac:dyDescent="0.3">
      <c r="A5441">
        <v>81426</v>
      </c>
      <c r="B5441" t="s">
        <v>14815</v>
      </c>
      <c r="C5441">
        <v>1355351</v>
      </c>
      <c r="D5441" t="s">
        <v>11624</v>
      </c>
      <c r="E5441" t="s">
        <v>41</v>
      </c>
      <c r="F5441" t="s">
        <v>14816</v>
      </c>
      <c r="G5441" t="s">
        <v>7074</v>
      </c>
      <c r="H5441" t="s">
        <v>224</v>
      </c>
      <c r="I5441">
        <v>29650</v>
      </c>
      <c r="J5441" t="s">
        <v>21</v>
      </c>
      <c r="K5441" t="s">
        <v>11462</v>
      </c>
      <c r="L5441" s="6">
        <v>0.82</v>
      </c>
      <c r="M5441" s="6">
        <v>0.88</v>
      </c>
      <c r="N5441" s="6">
        <v>0.88</v>
      </c>
      <c r="O5441">
        <v>58858</v>
      </c>
    </row>
    <row r="5442" spans="1:15" x14ac:dyDescent="0.3">
      <c r="A5442">
        <v>60378</v>
      </c>
      <c r="B5442" t="s">
        <v>14817</v>
      </c>
      <c r="C5442">
        <v>29</v>
      </c>
      <c r="D5442" t="s">
        <v>11641</v>
      </c>
      <c r="E5442" t="s">
        <v>141</v>
      </c>
      <c r="F5442" t="s">
        <v>14818</v>
      </c>
      <c r="G5442" t="s">
        <v>4856</v>
      </c>
      <c r="H5442" t="s">
        <v>528</v>
      </c>
      <c r="I5442">
        <v>97914</v>
      </c>
      <c r="J5442" t="s">
        <v>21</v>
      </c>
      <c r="K5442" t="s">
        <v>11562</v>
      </c>
      <c r="L5442" s="6">
        <v>0.78</v>
      </c>
      <c r="M5442" s="6">
        <v>0.83</v>
      </c>
      <c r="N5442" s="6">
        <v>0.83</v>
      </c>
      <c r="O5442">
        <v>34360</v>
      </c>
    </row>
    <row r="5443" spans="1:15" x14ac:dyDescent="0.3">
      <c r="A5443">
        <v>58801</v>
      </c>
      <c r="B5443" t="s">
        <v>14819</v>
      </c>
      <c r="C5443">
        <v>29</v>
      </c>
      <c r="D5443" t="s">
        <v>11641</v>
      </c>
      <c r="E5443" t="s">
        <v>81</v>
      </c>
      <c r="F5443" t="s">
        <v>14820</v>
      </c>
      <c r="G5443" t="s">
        <v>14821</v>
      </c>
      <c r="H5443" t="s">
        <v>20</v>
      </c>
      <c r="I5443">
        <v>95376</v>
      </c>
      <c r="J5443" t="s">
        <v>21</v>
      </c>
      <c r="K5443" t="s">
        <v>11562</v>
      </c>
      <c r="L5443" s="6">
        <v>0.78</v>
      </c>
      <c r="M5443" s="6">
        <v>0.83</v>
      </c>
      <c r="N5443" s="6">
        <v>0.83</v>
      </c>
      <c r="O5443">
        <v>34360</v>
      </c>
    </row>
    <row r="5444" spans="1:15" x14ac:dyDescent="0.3">
      <c r="A5444">
        <v>138800</v>
      </c>
      <c r="B5444" t="s">
        <v>14822</v>
      </c>
      <c r="C5444">
        <v>29</v>
      </c>
      <c r="D5444" t="s">
        <v>11641</v>
      </c>
      <c r="E5444" t="s">
        <v>41</v>
      </c>
      <c r="F5444" t="s">
        <v>14823</v>
      </c>
      <c r="G5444" t="s">
        <v>8996</v>
      </c>
      <c r="H5444" t="s">
        <v>706</v>
      </c>
      <c r="I5444">
        <v>98370</v>
      </c>
      <c r="J5444" t="s">
        <v>21</v>
      </c>
      <c r="K5444" t="s">
        <v>11562</v>
      </c>
      <c r="L5444" s="6">
        <v>0.78</v>
      </c>
      <c r="M5444" s="6">
        <v>0.83</v>
      </c>
      <c r="N5444" s="6">
        <v>0.83</v>
      </c>
      <c r="O5444">
        <v>34360</v>
      </c>
    </row>
    <row r="5445" spans="1:15" x14ac:dyDescent="0.3">
      <c r="A5445">
        <v>1387233</v>
      </c>
      <c r="B5445" t="s">
        <v>14824</v>
      </c>
      <c r="C5445">
        <v>1382884</v>
      </c>
      <c r="D5445" t="s">
        <v>11597</v>
      </c>
      <c r="E5445" t="s">
        <v>293</v>
      </c>
      <c r="F5445" t="s">
        <v>14825</v>
      </c>
      <c r="G5445" t="s">
        <v>11794</v>
      </c>
      <c r="H5445" t="s">
        <v>658</v>
      </c>
      <c r="I5445">
        <v>8053</v>
      </c>
      <c r="J5445" t="s">
        <v>21</v>
      </c>
      <c r="K5445" t="s">
        <v>11562</v>
      </c>
      <c r="L5445" s="6">
        <v>0.92</v>
      </c>
      <c r="M5445" s="6">
        <v>0.98</v>
      </c>
      <c r="N5445" s="6">
        <v>0.98</v>
      </c>
      <c r="O5445">
        <v>44910</v>
      </c>
    </row>
    <row r="5446" spans="1:15" x14ac:dyDescent="0.3">
      <c r="A5446">
        <v>65172</v>
      </c>
      <c r="B5446" t="s">
        <v>14826</v>
      </c>
      <c r="C5446">
        <v>1413440</v>
      </c>
      <c r="D5446" t="s">
        <v>11613</v>
      </c>
      <c r="E5446" t="s">
        <v>63</v>
      </c>
      <c r="F5446" t="s">
        <v>14827</v>
      </c>
      <c r="G5446" t="s">
        <v>3004</v>
      </c>
      <c r="H5446" t="s">
        <v>128</v>
      </c>
      <c r="I5446">
        <v>37405</v>
      </c>
      <c r="J5446" t="s">
        <v>21</v>
      </c>
      <c r="K5446" t="s">
        <v>11562</v>
      </c>
      <c r="L5446" s="6">
        <v>0.87</v>
      </c>
      <c r="M5446" s="6">
        <v>0.93</v>
      </c>
      <c r="N5446" s="6">
        <v>0.93</v>
      </c>
      <c r="O5446">
        <v>45996</v>
      </c>
    </row>
    <row r="5447" spans="1:15" x14ac:dyDescent="0.3">
      <c r="A5447">
        <v>137793</v>
      </c>
      <c r="B5447" t="s">
        <v>14828</v>
      </c>
      <c r="C5447">
        <v>29</v>
      </c>
      <c r="D5447" t="s">
        <v>11641</v>
      </c>
      <c r="E5447" t="s">
        <v>81</v>
      </c>
      <c r="F5447" t="s">
        <v>14829</v>
      </c>
      <c r="G5447" t="s">
        <v>3918</v>
      </c>
      <c r="H5447" t="s">
        <v>1182</v>
      </c>
      <c r="I5447">
        <v>1702</v>
      </c>
      <c r="J5447" t="s">
        <v>21</v>
      </c>
      <c r="K5447" t="s">
        <v>11562</v>
      </c>
      <c r="L5447" s="6">
        <v>0.78</v>
      </c>
      <c r="M5447" s="6">
        <v>0.83</v>
      </c>
      <c r="N5447" s="6">
        <v>0.83</v>
      </c>
      <c r="O5447">
        <v>34360</v>
      </c>
    </row>
    <row r="5448" spans="1:15" x14ac:dyDescent="0.3">
      <c r="A5448">
        <v>137842</v>
      </c>
      <c r="B5448" t="s">
        <v>14830</v>
      </c>
      <c r="C5448">
        <v>55</v>
      </c>
      <c r="D5448" t="s">
        <v>11854</v>
      </c>
      <c r="E5448" t="s">
        <v>81</v>
      </c>
      <c r="F5448" t="s">
        <v>14831</v>
      </c>
      <c r="G5448" t="s">
        <v>720</v>
      </c>
      <c r="H5448" t="s">
        <v>528</v>
      </c>
      <c r="I5448">
        <v>97216</v>
      </c>
      <c r="J5448" t="s">
        <v>21</v>
      </c>
      <c r="K5448" t="s">
        <v>11494</v>
      </c>
      <c r="L5448" s="6">
        <v>0.98</v>
      </c>
      <c r="M5448" s="6">
        <v>1.04</v>
      </c>
      <c r="N5448" s="6">
        <v>1.04</v>
      </c>
      <c r="O5448">
        <v>48729</v>
      </c>
    </row>
    <row r="5449" spans="1:15" x14ac:dyDescent="0.3">
      <c r="A5449">
        <v>161265</v>
      </c>
      <c r="B5449" t="s">
        <v>14832</v>
      </c>
      <c r="C5449">
        <v>1331001</v>
      </c>
      <c r="D5449" t="s">
        <v>11420</v>
      </c>
      <c r="E5449" t="s">
        <v>141</v>
      </c>
      <c r="F5449" t="s">
        <v>14833</v>
      </c>
      <c r="G5449" t="s">
        <v>5118</v>
      </c>
      <c r="H5449" t="s">
        <v>52</v>
      </c>
      <c r="I5449">
        <v>62441</v>
      </c>
      <c r="J5449" t="s">
        <v>21</v>
      </c>
      <c r="K5449" t="s">
        <v>11422</v>
      </c>
      <c r="L5449" s="6">
        <v>0.87</v>
      </c>
      <c r="M5449" s="6">
        <v>0.93</v>
      </c>
      <c r="N5449" s="6">
        <v>0.93</v>
      </c>
      <c r="O5449">
        <v>45222</v>
      </c>
    </row>
    <row r="5450" spans="1:15" x14ac:dyDescent="0.3">
      <c r="A5450">
        <v>1354184</v>
      </c>
      <c r="B5450" t="s">
        <v>14834</v>
      </c>
      <c r="C5450">
        <v>1410370</v>
      </c>
      <c r="D5450" t="s">
        <v>11937</v>
      </c>
      <c r="E5450" t="s">
        <v>41</v>
      </c>
      <c r="F5450" t="s">
        <v>14835</v>
      </c>
      <c r="G5450" t="s">
        <v>127</v>
      </c>
      <c r="H5450" t="s">
        <v>128</v>
      </c>
      <c r="I5450">
        <v>37923</v>
      </c>
      <c r="J5450" t="s">
        <v>21</v>
      </c>
      <c r="K5450" t="s">
        <v>11618</v>
      </c>
      <c r="L5450" s="6">
        <v>0.94</v>
      </c>
      <c r="M5450" s="6">
        <v>1</v>
      </c>
      <c r="N5450" s="6">
        <v>1</v>
      </c>
      <c r="O5450">
        <v>52505</v>
      </c>
    </row>
    <row r="5451" spans="1:15" x14ac:dyDescent="0.3">
      <c r="A5451">
        <v>1354122</v>
      </c>
      <c r="B5451" t="s">
        <v>14836</v>
      </c>
      <c r="C5451">
        <v>155</v>
      </c>
      <c r="D5451" t="s">
        <v>11590</v>
      </c>
      <c r="E5451" t="s">
        <v>81</v>
      </c>
      <c r="F5451" t="s">
        <v>14837</v>
      </c>
      <c r="G5451" t="s">
        <v>6244</v>
      </c>
      <c r="H5451" t="s">
        <v>179</v>
      </c>
      <c r="I5451">
        <v>53073</v>
      </c>
      <c r="J5451" t="s">
        <v>21</v>
      </c>
      <c r="K5451" t="s">
        <v>11468</v>
      </c>
      <c r="L5451" s="6">
        <v>0.87</v>
      </c>
      <c r="M5451" s="6">
        <v>0.93</v>
      </c>
      <c r="N5451" s="6">
        <v>0.93</v>
      </c>
      <c r="O5451">
        <v>45738</v>
      </c>
    </row>
    <row r="5452" spans="1:15" x14ac:dyDescent="0.3">
      <c r="A5452">
        <v>161104</v>
      </c>
      <c r="B5452" t="s">
        <v>14838</v>
      </c>
      <c r="C5452">
        <v>257</v>
      </c>
      <c r="D5452" t="s">
        <v>11579</v>
      </c>
      <c r="E5452" t="s">
        <v>141</v>
      </c>
      <c r="F5452" t="s">
        <v>14839</v>
      </c>
      <c r="G5452" t="s">
        <v>1357</v>
      </c>
      <c r="H5452" t="s">
        <v>52</v>
      </c>
      <c r="I5452">
        <v>62563</v>
      </c>
      <c r="J5452" t="s">
        <v>21</v>
      </c>
      <c r="K5452" t="s">
        <v>11498</v>
      </c>
      <c r="L5452" s="6">
        <v>0.87</v>
      </c>
      <c r="M5452" s="6">
        <v>0.93</v>
      </c>
      <c r="N5452" s="6">
        <v>0.93</v>
      </c>
      <c r="O5452">
        <v>53060</v>
      </c>
    </row>
    <row r="5453" spans="1:15" x14ac:dyDescent="0.3">
      <c r="A5453">
        <v>161376</v>
      </c>
      <c r="B5453" t="s">
        <v>14840</v>
      </c>
      <c r="C5453">
        <v>1441958</v>
      </c>
      <c r="D5453" t="s">
        <v>11523</v>
      </c>
      <c r="E5453" t="s">
        <v>41</v>
      </c>
      <c r="F5453" t="s">
        <v>14841</v>
      </c>
      <c r="G5453" t="s">
        <v>14842</v>
      </c>
      <c r="H5453" t="s">
        <v>70</v>
      </c>
      <c r="I5453">
        <v>49913</v>
      </c>
      <c r="J5453" t="s">
        <v>21</v>
      </c>
      <c r="K5453" t="s">
        <v>11422</v>
      </c>
      <c r="L5453" s="6">
        <v>0.87</v>
      </c>
      <c r="M5453" s="6">
        <v>0.93</v>
      </c>
      <c r="N5453" s="6">
        <v>0.93</v>
      </c>
      <c r="O5453">
        <v>48660</v>
      </c>
    </row>
    <row r="5454" spans="1:15" x14ac:dyDescent="0.3">
      <c r="A5454">
        <v>1329631</v>
      </c>
      <c r="B5454" t="s">
        <v>14843</v>
      </c>
      <c r="C5454">
        <v>267</v>
      </c>
      <c r="D5454" t="s">
        <v>11750</v>
      </c>
      <c r="E5454" t="s">
        <v>293</v>
      </c>
      <c r="F5454" t="s">
        <v>14844</v>
      </c>
      <c r="G5454" t="s">
        <v>14845</v>
      </c>
      <c r="H5454" t="s">
        <v>84</v>
      </c>
      <c r="I5454">
        <v>63368</v>
      </c>
      <c r="J5454" t="s">
        <v>21</v>
      </c>
      <c r="K5454" t="s">
        <v>11487</v>
      </c>
      <c r="L5454" s="6">
        <v>0.87</v>
      </c>
      <c r="M5454" s="6">
        <v>0.92</v>
      </c>
      <c r="N5454" s="6">
        <v>0.92</v>
      </c>
      <c r="O5454">
        <v>51049</v>
      </c>
    </row>
    <row r="5455" spans="1:15" x14ac:dyDescent="0.3">
      <c r="A5455">
        <v>151798</v>
      </c>
      <c r="B5455" t="s">
        <v>14846</v>
      </c>
      <c r="C5455">
        <v>257</v>
      </c>
      <c r="D5455" t="s">
        <v>11579</v>
      </c>
      <c r="E5455" t="s">
        <v>41</v>
      </c>
      <c r="F5455" t="s">
        <v>14847</v>
      </c>
      <c r="G5455" t="s">
        <v>3213</v>
      </c>
      <c r="H5455" t="s">
        <v>1426</v>
      </c>
      <c r="I5455">
        <v>4401</v>
      </c>
      <c r="J5455" t="s">
        <v>21</v>
      </c>
      <c r="K5455" t="s">
        <v>11498</v>
      </c>
      <c r="L5455" s="6">
        <v>0.87</v>
      </c>
      <c r="M5455" s="6">
        <v>0.93</v>
      </c>
      <c r="N5455" s="6">
        <v>0.93</v>
      </c>
      <c r="O5455">
        <v>53060</v>
      </c>
    </row>
    <row r="5456" spans="1:15" x14ac:dyDescent="0.3">
      <c r="A5456">
        <v>138822</v>
      </c>
      <c r="B5456" t="s">
        <v>14848</v>
      </c>
      <c r="C5456">
        <v>88</v>
      </c>
      <c r="D5456" t="s">
        <v>11527</v>
      </c>
      <c r="E5456" t="s">
        <v>41</v>
      </c>
      <c r="F5456" t="s">
        <v>14849</v>
      </c>
      <c r="G5456" t="s">
        <v>14850</v>
      </c>
      <c r="H5456" t="s">
        <v>658</v>
      </c>
      <c r="I5456">
        <v>7869</v>
      </c>
      <c r="J5456" t="s">
        <v>21</v>
      </c>
      <c r="K5456" t="s">
        <v>11508</v>
      </c>
      <c r="L5456" s="6">
        <v>0.8</v>
      </c>
      <c r="M5456" s="6">
        <v>0.83</v>
      </c>
      <c r="N5456" s="6">
        <v>0.83</v>
      </c>
      <c r="O5456">
        <v>47430</v>
      </c>
    </row>
    <row r="5457" spans="1:15" x14ac:dyDescent="0.3">
      <c r="A5457">
        <v>138834</v>
      </c>
      <c r="B5457" t="s">
        <v>14851</v>
      </c>
      <c r="C5457">
        <v>29</v>
      </c>
      <c r="D5457" t="s">
        <v>11641</v>
      </c>
      <c r="E5457" t="s">
        <v>63</v>
      </c>
      <c r="F5457" t="s">
        <v>14852</v>
      </c>
      <c r="G5457" t="s">
        <v>14853</v>
      </c>
      <c r="H5457" t="s">
        <v>20</v>
      </c>
      <c r="I5457">
        <v>92612</v>
      </c>
      <c r="J5457" t="s">
        <v>21</v>
      </c>
      <c r="K5457" t="s">
        <v>11562</v>
      </c>
      <c r="L5457" s="6">
        <v>0.78</v>
      </c>
      <c r="M5457" s="6">
        <v>0.83</v>
      </c>
      <c r="N5457" s="6">
        <v>0.83</v>
      </c>
      <c r="O5457">
        <v>8799</v>
      </c>
    </row>
    <row r="5458" spans="1:15" x14ac:dyDescent="0.3">
      <c r="A5458">
        <v>138836</v>
      </c>
      <c r="B5458" t="s">
        <v>14854</v>
      </c>
      <c r="C5458">
        <v>29</v>
      </c>
      <c r="D5458" t="s">
        <v>11641</v>
      </c>
      <c r="E5458" t="s">
        <v>41</v>
      </c>
      <c r="F5458" t="s">
        <v>14855</v>
      </c>
      <c r="G5458" t="s">
        <v>12375</v>
      </c>
      <c r="H5458" t="s">
        <v>20</v>
      </c>
      <c r="I5458">
        <v>92270</v>
      </c>
      <c r="J5458" t="s">
        <v>21</v>
      </c>
      <c r="K5458" t="s">
        <v>11562</v>
      </c>
      <c r="L5458" s="6">
        <v>0.78</v>
      </c>
      <c r="M5458" s="6">
        <v>0.83</v>
      </c>
      <c r="N5458" s="6">
        <v>0.83</v>
      </c>
      <c r="O5458">
        <v>8801</v>
      </c>
    </row>
    <row r="5459" spans="1:15" x14ac:dyDescent="0.3">
      <c r="A5459">
        <v>127911</v>
      </c>
      <c r="B5459" t="s">
        <v>14856</v>
      </c>
      <c r="C5459">
        <v>61</v>
      </c>
      <c r="D5459" t="s">
        <v>11706</v>
      </c>
      <c r="E5459" t="s">
        <v>63</v>
      </c>
      <c r="F5459" t="s">
        <v>14857</v>
      </c>
      <c r="G5459" t="s">
        <v>14858</v>
      </c>
      <c r="H5459" t="s">
        <v>1009</v>
      </c>
      <c r="I5459">
        <v>39564</v>
      </c>
      <c r="J5459" t="s">
        <v>21</v>
      </c>
      <c r="K5459" t="s">
        <v>11494</v>
      </c>
      <c r="L5459" s="6">
        <v>0.9</v>
      </c>
      <c r="M5459" s="6">
        <v>0.96</v>
      </c>
      <c r="N5459" s="6">
        <v>0.96</v>
      </c>
      <c r="O5459">
        <v>49695</v>
      </c>
    </row>
    <row r="5460" spans="1:15" x14ac:dyDescent="0.3">
      <c r="A5460">
        <v>78674</v>
      </c>
      <c r="B5460" t="s">
        <v>14859</v>
      </c>
      <c r="C5460">
        <v>7885</v>
      </c>
      <c r="D5460" t="s">
        <v>12040</v>
      </c>
      <c r="E5460" t="s">
        <v>41</v>
      </c>
      <c r="F5460" t="s">
        <v>14860</v>
      </c>
      <c r="G5460" t="s">
        <v>3229</v>
      </c>
      <c r="H5460" t="s">
        <v>5307</v>
      </c>
      <c r="I5460">
        <v>19901</v>
      </c>
      <c r="J5460" t="s">
        <v>21</v>
      </c>
      <c r="K5460" t="s">
        <v>11429</v>
      </c>
      <c r="L5460" s="6">
        <v>0.92</v>
      </c>
      <c r="M5460" s="6">
        <v>0.98</v>
      </c>
      <c r="N5460" s="6">
        <v>0.98</v>
      </c>
      <c r="O5460">
        <v>53415</v>
      </c>
    </row>
    <row r="5461" spans="1:15" x14ac:dyDescent="0.3">
      <c r="A5461">
        <v>154703</v>
      </c>
      <c r="B5461" t="s">
        <v>14861</v>
      </c>
      <c r="C5461">
        <v>1331001</v>
      </c>
      <c r="D5461" t="s">
        <v>11420</v>
      </c>
      <c r="E5461" t="s">
        <v>41</v>
      </c>
      <c r="F5461" t="s">
        <v>14862</v>
      </c>
      <c r="G5461" t="s">
        <v>14863</v>
      </c>
      <c r="H5461" t="s">
        <v>179</v>
      </c>
      <c r="I5461">
        <v>54130</v>
      </c>
      <c r="J5461" t="s">
        <v>21</v>
      </c>
      <c r="K5461" t="s">
        <v>11422</v>
      </c>
      <c r="L5461" s="6">
        <v>0.87</v>
      </c>
      <c r="M5461" s="6">
        <v>0.93</v>
      </c>
      <c r="N5461" s="6">
        <v>0.93</v>
      </c>
      <c r="O5461">
        <v>45222</v>
      </c>
    </row>
    <row r="5462" spans="1:15" x14ac:dyDescent="0.3">
      <c r="A5462">
        <v>97598</v>
      </c>
      <c r="B5462" t="s">
        <v>14864</v>
      </c>
      <c r="C5462">
        <v>885</v>
      </c>
      <c r="D5462" t="s">
        <v>11427</v>
      </c>
      <c r="E5462" t="s">
        <v>293</v>
      </c>
      <c r="F5462" t="s">
        <v>14865</v>
      </c>
      <c r="G5462" t="s">
        <v>2198</v>
      </c>
      <c r="H5462" t="s">
        <v>706</v>
      </c>
      <c r="I5462">
        <v>98273</v>
      </c>
      <c r="J5462" t="s">
        <v>21</v>
      </c>
      <c r="K5462" t="s">
        <v>11429</v>
      </c>
      <c r="L5462" s="6">
        <v>0.98</v>
      </c>
      <c r="M5462" s="6">
        <v>1.04</v>
      </c>
      <c r="N5462" s="6">
        <v>1.04</v>
      </c>
      <c r="O5462">
        <v>49531</v>
      </c>
    </row>
    <row r="5463" spans="1:15" x14ac:dyDescent="0.3">
      <c r="A5463">
        <v>72459</v>
      </c>
      <c r="B5463" t="s">
        <v>14866</v>
      </c>
      <c r="C5463">
        <v>1451619</v>
      </c>
      <c r="D5463" t="s">
        <v>11677</v>
      </c>
      <c r="E5463" t="s">
        <v>41</v>
      </c>
      <c r="F5463" t="s">
        <v>14867</v>
      </c>
      <c r="G5463" t="s">
        <v>10086</v>
      </c>
      <c r="H5463" t="s">
        <v>658</v>
      </c>
      <c r="I5463">
        <v>7045</v>
      </c>
      <c r="J5463" t="s">
        <v>21</v>
      </c>
      <c r="K5463" t="s">
        <v>11618</v>
      </c>
      <c r="L5463" s="6">
        <v>0.94</v>
      </c>
      <c r="M5463" s="6">
        <v>1</v>
      </c>
      <c r="N5463" s="6">
        <v>1</v>
      </c>
      <c r="O5463">
        <v>58607</v>
      </c>
    </row>
    <row r="5464" spans="1:15" x14ac:dyDescent="0.3">
      <c r="A5464">
        <v>1369589</v>
      </c>
      <c r="B5464" t="s">
        <v>14868</v>
      </c>
      <c r="C5464">
        <v>1369929</v>
      </c>
      <c r="D5464" t="s">
        <v>11435</v>
      </c>
      <c r="E5464" t="s">
        <v>81</v>
      </c>
      <c r="F5464" t="s">
        <v>14869</v>
      </c>
      <c r="G5464" t="s">
        <v>74</v>
      </c>
      <c r="H5464" t="s">
        <v>20</v>
      </c>
      <c r="I5464">
        <v>95608</v>
      </c>
      <c r="J5464" t="s">
        <v>21</v>
      </c>
      <c r="K5464" t="s">
        <v>11429</v>
      </c>
      <c r="L5464" s="6">
        <v>0.87</v>
      </c>
      <c r="M5464" s="6">
        <v>0.93</v>
      </c>
      <c r="N5464" s="6">
        <v>0.93</v>
      </c>
      <c r="O5464">
        <v>59226</v>
      </c>
    </row>
    <row r="5465" spans="1:15" x14ac:dyDescent="0.3">
      <c r="A5465">
        <v>1402215</v>
      </c>
      <c r="B5465" t="s">
        <v>14870</v>
      </c>
      <c r="C5465">
        <v>1369929</v>
      </c>
      <c r="D5465" t="s">
        <v>11435</v>
      </c>
      <c r="E5465" t="s">
        <v>41</v>
      </c>
      <c r="F5465" t="s">
        <v>14871</v>
      </c>
      <c r="G5465" t="s">
        <v>5289</v>
      </c>
      <c r="H5465" t="s">
        <v>20</v>
      </c>
      <c r="I5465">
        <v>94588</v>
      </c>
      <c r="J5465" t="s">
        <v>21</v>
      </c>
      <c r="K5465" t="s">
        <v>11429</v>
      </c>
      <c r="L5465" s="6">
        <v>0.87</v>
      </c>
      <c r="M5465" s="6">
        <v>0.93</v>
      </c>
      <c r="N5465" s="6">
        <v>0.93</v>
      </c>
      <c r="O5465">
        <v>59226</v>
      </c>
    </row>
    <row r="5466" spans="1:15" x14ac:dyDescent="0.3">
      <c r="A5466">
        <v>102047</v>
      </c>
      <c r="B5466" t="s">
        <v>14872</v>
      </c>
      <c r="C5466">
        <v>51</v>
      </c>
      <c r="D5466" t="s">
        <v>11451</v>
      </c>
      <c r="E5466" t="s">
        <v>41</v>
      </c>
      <c r="F5466" t="s">
        <v>14873</v>
      </c>
      <c r="G5466" t="s">
        <v>14853</v>
      </c>
      <c r="H5466" t="s">
        <v>20</v>
      </c>
      <c r="I5466">
        <v>92604</v>
      </c>
      <c r="J5466" t="s">
        <v>21</v>
      </c>
      <c r="K5466" t="s">
        <v>11453</v>
      </c>
      <c r="L5466" s="6">
        <v>0.98</v>
      </c>
      <c r="M5466" s="6">
        <v>1.04</v>
      </c>
      <c r="N5466" s="6">
        <v>1.04</v>
      </c>
      <c r="O5466">
        <v>50478</v>
      </c>
    </row>
    <row r="5467" spans="1:15" x14ac:dyDescent="0.3">
      <c r="A5467">
        <v>1461429</v>
      </c>
      <c r="B5467" t="s">
        <v>14874</v>
      </c>
      <c r="C5467">
        <v>1369929</v>
      </c>
      <c r="D5467" t="s">
        <v>11435</v>
      </c>
      <c r="E5467" t="s">
        <v>81</v>
      </c>
      <c r="F5467" t="s">
        <v>14875</v>
      </c>
      <c r="G5467" t="s">
        <v>501</v>
      </c>
      <c r="H5467" t="s">
        <v>20</v>
      </c>
      <c r="I5467">
        <v>95678</v>
      </c>
      <c r="J5467" t="s">
        <v>21</v>
      </c>
      <c r="K5467" t="s">
        <v>11429</v>
      </c>
      <c r="L5467" s="6">
        <v>0.87</v>
      </c>
      <c r="M5467" s="6">
        <v>0.93</v>
      </c>
      <c r="N5467" s="6">
        <v>0.93</v>
      </c>
      <c r="O5467">
        <v>59110</v>
      </c>
    </row>
    <row r="5468" spans="1:15" x14ac:dyDescent="0.3">
      <c r="A5468">
        <v>72407</v>
      </c>
      <c r="B5468" t="s">
        <v>14353</v>
      </c>
      <c r="C5468">
        <v>51</v>
      </c>
      <c r="D5468" t="s">
        <v>11451</v>
      </c>
      <c r="E5468" t="s">
        <v>17</v>
      </c>
      <c r="F5468" t="s">
        <v>14876</v>
      </c>
      <c r="G5468" t="s">
        <v>12747</v>
      </c>
      <c r="H5468" t="s">
        <v>302</v>
      </c>
      <c r="I5468">
        <v>27511</v>
      </c>
      <c r="J5468" t="s">
        <v>21</v>
      </c>
      <c r="K5468" t="s">
        <v>11453</v>
      </c>
      <c r="L5468" s="6">
        <v>0.98</v>
      </c>
      <c r="M5468" s="6">
        <v>1.04</v>
      </c>
      <c r="N5468" s="6">
        <v>1.04</v>
      </c>
      <c r="O5468">
        <v>41352</v>
      </c>
    </row>
    <row r="5469" spans="1:15" x14ac:dyDescent="0.3">
      <c r="A5469">
        <v>1420361</v>
      </c>
      <c r="B5469" t="s">
        <v>14877</v>
      </c>
      <c r="C5469">
        <v>1332468</v>
      </c>
      <c r="D5469" t="s">
        <v>11899</v>
      </c>
      <c r="E5469" t="s">
        <v>81</v>
      </c>
      <c r="F5469" t="s">
        <v>14878</v>
      </c>
      <c r="G5469" t="s">
        <v>321</v>
      </c>
      <c r="H5469" t="s">
        <v>144</v>
      </c>
      <c r="I5469">
        <v>80007</v>
      </c>
      <c r="J5469" t="s">
        <v>21</v>
      </c>
      <c r="K5469" t="s">
        <v>11422</v>
      </c>
      <c r="L5469" s="6">
        <v>0.96</v>
      </c>
      <c r="M5469" s="6">
        <v>1.01</v>
      </c>
      <c r="N5469" s="6">
        <v>1.01</v>
      </c>
      <c r="O5469">
        <v>60768</v>
      </c>
    </row>
    <row r="5470" spans="1:15" x14ac:dyDescent="0.3">
      <c r="A5470">
        <v>1371090</v>
      </c>
      <c r="B5470" t="s">
        <v>14879</v>
      </c>
      <c r="C5470">
        <v>1332468</v>
      </c>
      <c r="D5470" t="s">
        <v>11899</v>
      </c>
      <c r="E5470" t="s">
        <v>41</v>
      </c>
      <c r="F5470" t="s">
        <v>14880</v>
      </c>
      <c r="G5470" t="s">
        <v>12237</v>
      </c>
      <c r="H5470" t="s">
        <v>144</v>
      </c>
      <c r="I5470">
        <v>80112</v>
      </c>
      <c r="J5470" t="s">
        <v>21</v>
      </c>
      <c r="K5470" t="s">
        <v>11422</v>
      </c>
      <c r="L5470" s="6">
        <v>0.96</v>
      </c>
      <c r="M5470" s="6">
        <v>1.01</v>
      </c>
      <c r="N5470" s="6">
        <v>1.01</v>
      </c>
      <c r="O5470">
        <v>60768</v>
      </c>
    </row>
    <row r="5471" spans="1:15" x14ac:dyDescent="0.3">
      <c r="A5471">
        <v>56198</v>
      </c>
      <c r="B5471" t="s">
        <v>14881</v>
      </c>
      <c r="C5471">
        <v>1330311</v>
      </c>
      <c r="D5471" t="s">
        <v>11455</v>
      </c>
      <c r="E5471" t="s">
        <v>81</v>
      </c>
      <c r="F5471" t="s">
        <v>14882</v>
      </c>
      <c r="G5471" t="s">
        <v>14883</v>
      </c>
      <c r="H5471" t="s">
        <v>20</v>
      </c>
      <c r="I5471">
        <v>92807</v>
      </c>
      <c r="J5471" t="s">
        <v>21</v>
      </c>
      <c r="K5471" t="s">
        <v>11429</v>
      </c>
      <c r="L5471" s="6">
        <v>0.87</v>
      </c>
      <c r="M5471" s="6">
        <v>1.1200000000000001</v>
      </c>
      <c r="N5471" s="6">
        <v>1.1200000000000001</v>
      </c>
      <c r="O5471">
        <v>47300</v>
      </c>
    </row>
    <row r="5472" spans="1:15" x14ac:dyDescent="0.3">
      <c r="A5472">
        <v>1411249</v>
      </c>
      <c r="B5472" t="s">
        <v>14884</v>
      </c>
      <c r="C5472">
        <v>813</v>
      </c>
      <c r="D5472" t="s">
        <v>11694</v>
      </c>
      <c r="E5472" t="s">
        <v>63</v>
      </c>
      <c r="F5472" t="s">
        <v>14885</v>
      </c>
      <c r="G5472" t="s">
        <v>13164</v>
      </c>
      <c r="H5472" t="s">
        <v>1749</v>
      </c>
      <c r="I5472">
        <v>87507</v>
      </c>
      <c r="J5472" t="s">
        <v>21</v>
      </c>
      <c r="K5472" t="s">
        <v>11696</v>
      </c>
      <c r="L5472" s="6">
        <v>0.87</v>
      </c>
      <c r="M5472" s="6">
        <v>0.93</v>
      </c>
      <c r="N5472" s="6">
        <v>0.93</v>
      </c>
      <c r="O5472">
        <v>43242</v>
      </c>
    </row>
    <row r="5473" spans="1:15" x14ac:dyDescent="0.3">
      <c r="A5473">
        <v>71804</v>
      </c>
      <c r="B5473" t="s">
        <v>14886</v>
      </c>
      <c r="C5473">
        <v>462</v>
      </c>
      <c r="D5473" t="s">
        <v>11459</v>
      </c>
      <c r="E5473" t="s">
        <v>17</v>
      </c>
      <c r="F5473" t="s">
        <v>14887</v>
      </c>
      <c r="G5473" t="s">
        <v>6348</v>
      </c>
      <c r="H5473" t="s">
        <v>706</v>
      </c>
      <c r="I5473">
        <v>98407</v>
      </c>
      <c r="J5473" t="s">
        <v>21</v>
      </c>
      <c r="K5473" t="s">
        <v>11462</v>
      </c>
      <c r="L5473" s="6">
        <v>0.82</v>
      </c>
      <c r="M5473" s="6">
        <v>0.88</v>
      </c>
      <c r="N5473" s="6">
        <v>0.88</v>
      </c>
      <c r="O5473">
        <v>43400</v>
      </c>
    </row>
    <row r="5474" spans="1:15" x14ac:dyDescent="0.3">
      <c r="A5474">
        <v>1445872</v>
      </c>
      <c r="B5474" t="s">
        <v>14888</v>
      </c>
      <c r="C5474">
        <v>462</v>
      </c>
      <c r="D5474" t="s">
        <v>11459</v>
      </c>
      <c r="E5474" t="s">
        <v>41</v>
      </c>
      <c r="F5474" t="s">
        <v>14889</v>
      </c>
      <c r="G5474" t="s">
        <v>14890</v>
      </c>
      <c r="H5474" t="s">
        <v>52</v>
      </c>
      <c r="I5474">
        <v>60056</v>
      </c>
      <c r="J5474" t="s">
        <v>21</v>
      </c>
      <c r="K5474" t="s">
        <v>11462</v>
      </c>
      <c r="L5474" s="6">
        <v>0.82</v>
      </c>
      <c r="M5474" s="6">
        <v>0.88</v>
      </c>
      <c r="N5474" s="6">
        <v>0.88</v>
      </c>
      <c r="O5474">
        <v>48259</v>
      </c>
    </row>
    <row r="5475" spans="1:15" x14ac:dyDescent="0.3">
      <c r="A5475">
        <v>1354040</v>
      </c>
      <c r="B5475" t="s">
        <v>14891</v>
      </c>
      <c r="C5475">
        <v>61</v>
      </c>
      <c r="D5475" t="s">
        <v>11706</v>
      </c>
      <c r="E5475" t="s">
        <v>81</v>
      </c>
      <c r="F5475" t="s">
        <v>14892</v>
      </c>
      <c r="G5475" t="s">
        <v>143</v>
      </c>
      <c r="H5475" t="s">
        <v>20</v>
      </c>
      <c r="I5475">
        <v>94549</v>
      </c>
      <c r="J5475" t="s">
        <v>21</v>
      </c>
      <c r="K5475" t="s">
        <v>11494</v>
      </c>
      <c r="L5475" s="6">
        <v>0.9</v>
      </c>
      <c r="M5475" s="6">
        <v>0.96</v>
      </c>
      <c r="N5475" s="6">
        <v>0.96</v>
      </c>
      <c r="O5475">
        <v>45225</v>
      </c>
    </row>
    <row r="5476" spans="1:15" x14ac:dyDescent="0.3">
      <c r="A5476">
        <v>62983</v>
      </c>
      <c r="B5476" t="s">
        <v>14893</v>
      </c>
      <c r="C5476">
        <v>61</v>
      </c>
      <c r="D5476" t="s">
        <v>11706</v>
      </c>
      <c r="E5476" t="s">
        <v>41</v>
      </c>
      <c r="F5476" t="s">
        <v>14894</v>
      </c>
      <c r="G5476" t="s">
        <v>111</v>
      </c>
      <c r="H5476" t="s">
        <v>108</v>
      </c>
      <c r="I5476">
        <v>19063</v>
      </c>
      <c r="J5476" t="s">
        <v>21</v>
      </c>
      <c r="K5476" t="s">
        <v>11494</v>
      </c>
      <c r="L5476" s="6">
        <v>0.9</v>
      </c>
      <c r="M5476" s="6">
        <v>0.96</v>
      </c>
      <c r="N5476" s="6">
        <v>0.96</v>
      </c>
      <c r="O5476">
        <v>49695</v>
      </c>
    </row>
    <row r="5477" spans="1:15" x14ac:dyDescent="0.3">
      <c r="A5477">
        <v>1400546</v>
      </c>
      <c r="B5477" t="s">
        <v>14895</v>
      </c>
      <c r="C5477">
        <v>61</v>
      </c>
      <c r="D5477" t="s">
        <v>11706</v>
      </c>
      <c r="E5477" t="s">
        <v>81</v>
      </c>
      <c r="F5477" t="s">
        <v>14896</v>
      </c>
      <c r="G5477" t="s">
        <v>2386</v>
      </c>
      <c r="H5477" t="s">
        <v>20</v>
      </c>
      <c r="I5477">
        <v>94618</v>
      </c>
      <c r="J5477" t="s">
        <v>21</v>
      </c>
      <c r="K5477" t="s">
        <v>11494</v>
      </c>
      <c r="L5477" s="6">
        <v>0.9</v>
      </c>
      <c r="M5477" s="6">
        <v>0.96</v>
      </c>
      <c r="N5477" s="6">
        <v>0.96</v>
      </c>
      <c r="O5477">
        <v>45225</v>
      </c>
    </row>
    <row r="5478" spans="1:15" x14ac:dyDescent="0.3">
      <c r="A5478">
        <v>95114</v>
      </c>
      <c r="B5478" t="s">
        <v>14897</v>
      </c>
      <c r="C5478">
        <v>118</v>
      </c>
      <c r="D5478" t="s">
        <v>11466</v>
      </c>
      <c r="E5478" t="s">
        <v>17</v>
      </c>
      <c r="F5478" t="s">
        <v>14898</v>
      </c>
      <c r="G5478" t="s">
        <v>3775</v>
      </c>
      <c r="H5478" t="s">
        <v>124</v>
      </c>
      <c r="I5478">
        <v>36830</v>
      </c>
      <c r="J5478" t="s">
        <v>21</v>
      </c>
      <c r="K5478" t="s">
        <v>11468</v>
      </c>
      <c r="L5478" s="6">
        <v>0.8</v>
      </c>
      <c r="M5478" s="6">
        <v>0.86</v>
      </c>
      <c r="N5478" s="6">
        <v>0.86</v>
      </c>
      <c r="O5478">
        <v>45927</v>
      </c>
    </row>
    <row r="5479" spans="1:15" x14ac:dyDescent="0.3">
      <c r="A5479">
        <v>1347425</v>
      </c>
      <c r="B5479" t="s">
        <v>14899</v>
      </c>
      <c r="C5479">
        <v>118</v>
      </c>
      <c r="D5479" t="s">
        <v>11466</v>
      </c>
      <c r="E5479" t="s">
        <v>17</v>
      </c>
      <c r="F5479" t="s">
        <v>14900</v>
      </c>
      <c r="G5479" t="s">
        <v>6700</v>
      </c>
      <c r="H5479" t="s">
        <v>79</v>
      </c>
      <c r="I5479">
        <v>12302</v>
      </c>
      <c r="J5479" t="s">
        <v>21</v>
      </c>
      <c r="K5479" t="s">
        <v>11468</v>
      </c>
      <c r="L5479" s="6">
        <v>0.8</v>
      </c>
      <c r="M5479" s="6">
        <v>0.86</v>
      </c>
      <c r="N5479" s="6">
        <v>0.86</v>
      </c>
      <c r="O5479">
        <v>45927</v>
      </c>
    </row>
    <row r="5480" spans="1:15" x14ac:dyDescent="0.3">
      <c r="A5480">
        <v>1387624</v>
      </c>
      <c r="B5480" t="s">
        <v>14901</v>
      </c>
      <c r="C5480">
        <v>1347701</v>
      </c>
      <c r="D5480" t="s">
        <v>11480</v>
      </c>
      <c r="E5480" t="s">
        <v>41</v>
      </c>
      <c r="F5480" t="s">
        <v>14902</v>
      </c>
      <c r="G5480" t="s">
        <v>14903</v>
      </c>
      <c r="H5480" t="s">
        <v>202</v>
      </c>
      <c r="I5480">
        <v>23693</v>
      </c>
      <c r="J5480" t="s">
        <v>21</v>
      </c>
      <c r="K5480" t="s">
        <v>11462</v>
      </c>
      <c r="L5480" s="6">
        <v>0.87</v>
      </c>
      <c r="M5480" s="6">
        <v>0.93</v>
      </c>
      <c r="N5480" s="6">
        <v>0.93</v>
      </c>
      <c r="O5480">
        <v>51909</v>
      </c>
    </row>
    <row r="5481" spans="1:15" x14ac:dyDescent="0.3">
      <c r="A5481">
        <v>1451373</v>
      </c>
      <c r="B5481" t="s">
        <v>14904</v>
      </c>
      <c r="C5481">
        <v>376</v>
      </c>
      <c r="D5481" t="s">
        <v>11953</v>
      </c>
      <c r="E5481" t="s">
        <v>41</v>
      </c>
      <c r="F5481" t="s">
        <v>14905</v>
      </c>
      <c r="G5481" t="s">
        <v>6459</v>
      </c>
      <c r="H5481" t="s">
        <v>70</v>
      </c>
      <c r="I5481">
        <v>49085</v>
      </c>
      <c r="J5481" t="s">
        <v>21</v>
      </c>
      <c r="K5481" t="s">
        <v>11462</v>
      </c>
      <c r="L5481" s="6">
        <v>0.94</v>
      </c>
      <c r="M5481" s="6">
        <v>1</v>
      </c>
      <c r="N5481" s="6">
        <v>1</v>
      </c>
      <c r="O5481">
        <v>45313</v>
      </c>
    </row>
    <row r="5482" spans="1:15" x14ac:dyDescent="0.3">
      <c r="A5482">
        <v>150482</v>
      </c>
      <c r="B5482" t="s">
        <v>14906</v>
      </c>
      <c r="C5482">
        <v>1365258</v>
      </c>
      <c r="D5482" t="s">
        <v>12414</v>
      </c>
      <c r="E5482" t="s">
        <v>41</v>
      </c>
      <c r="F5482" t="s">
        <v>14907</v>
      </c>
      <c r="G5482" t="s">
        <v>4633</v>
      </c>
      <c r="H5482" t="s">
        <v>27</v>
      </c>
      <c r="I5482">
        <v>32960</v>
      </c>
      <c r="J5482" t="s">
        <v>21</v>
      </c>
      <c r="K5482" t="s">
        <v>11422</v>
      </c>
      <c r="L5482" s="6">
        <v>0.94</v>
      </c>
      <c r="M5482" s="6">
        <v>1</v>
      </c>
      <c r="N5482" s="6">
        <v>1</v>
      </c>
      <c r="O5482">
        <v>55475</v>
      </c>
    </row>
    <row r="5483" spans="1:15" x14ac:dyDescent="0.3">
      <c r="A5483">
        <v>96934</v>
      </c>
      <c r="B5483" t="s">
        <v>14908</v>
      </c>
      <c r="C5483">
        <v>1356233</v>
      </c>
      <c r="D5483" t="s">
        <v>11746</v>
      </c>
      <c r="E5483" t="s">
        <v>141</v>
      </c>
      <c r="F5483" t="s">
        <v>14909</v>
      </c>
      <c r="G5483" t="s">
        <v>2084</v>
      </c>
      <c r="H5483" t="s">
        <v>302</v>
      </c>
      <c r="I5483">
        <v>27614</v>
      </c>
      <c r="J5483" t="s">
        <v>21</v>
      </c>
      <c r="K5483" t="s">
        <v>11562</v>
      </c>
      <c r="L5483" s="6">
        <v>0.94</v>
      </c>
      <c r="M5483" s="6">
        <v>1</v>
      </c>
      <c r="N5483" s="6">
        <v>1</v>
      </c>
      <c r="O5483">
        <v>53323</v>
      </c>
    </row>
    <row r="5484" spans="1:15" x14ac:dyDescent="0.3">
      <c r="A5484">
        <v>1387618</v>
      </c>
      <c r="B5484" t="s">
        <v>14910</v>
      </c>
      <c r="C5484">
        <v>1347701</v>
      </c>
      <c r="D5484" t="s">
        <v>11480</v>
      </c>
      <c r="E5484" t="s">
        <v>81</v>
      </c>
      <c r="F5484" t="s">
        <v>14911</v>
      </c>
      <c r="G5484" t="s">
        <v>1386</v>
      </c>
      <c r="H5484" t="s">
        <v>302</v>
      </c>
      <c r="I5484">
        <v>28804</v>
      </c>
      <c r="J5484" t="s">
        <v>21</v>
      </c>
      <c r="K5484" t="s">
        <v>11462</v>
      </c>
      <c r="L5484" s="6">
        <v>0.87</v>
      </c>
      <c r="M5484" s="6">
        <v>0.93</v>
      </c>
      <c r="N5484" s="6">
        <v>0.93</v>
      </c>
      <c r="O5484">
        <v>51909</v>
      </c>
    </row>
    <row r="5485" spans="1:15" x14ac:dyDescent="0.3">
      <c r="A5485">
        <v>60158</v>
      </c>
      <c r="B5485" t="s">
        <v>14912</v>
      </c>
      <c r="C5485">
        <v>267</v>
      </c>
      <c r="D5485" t="s">
        <v>11750</v>
      </c>
      <c r="E5485" t="s">
        <v>41</v>
      </c>
      <c r="F5485" t="s">
        <v>14913</v>
      </c>
      <c r="G5485" t="s">
        <v>14914</v>
      </c>
      <c r="H5485" t="s">
        <v>528</v>
      </c>
      <c r="I5485">
        <v>97420</v>
      </c>
      <c r="J5485" t="s">
        <v>21</v>
      </c>
      <c r="K5485" t="s">
        <v>11487</v>
      </c>
      <c r="L5485" s="6">
        <v>0.87</v>
      </c>
      <c r="M5485" s="6">
        <v>0.92</v>
      </c>
      <c r="N5485" s="6">
        <v>0.92</v>
      </c>
      <c r="O5485">
        <v>45550</v>
      </c>
    </row>
    <row r="5486" spans="1:15" x14ac:dyDescent="0.3">
      <c r="A5486">
        <v>68744</v>
      </c>
      <c r="B5486" t="s">
        <v>14915</v>
      </c>
      <c r="C5486">
        <v>1391292</v>
      </c>
      <c r="D5486" t="s">
        <v>11510</v>
      </c>
      <c r="E5486" t="s">
        <v>17</v>
      </c>
      <c r="F5486" t="s">
        <v>14916</v>
      </c>
      <c r="G5486" t="s">
        <v>1455</v>
      </c>
      <c r="H5486" t="s">
        <v>52</v>
      </c>
      <c r="I5486">
        <v>60644</v>
      </c>
      <c r="J5486" t="s">
        <v>21</v>
      </c>
      <c r="K5486" t="s">
        <v>11487</v>
      </c>
      <c r="L5486" s="6">
        <v>0.87</v>
      </c>
      <c r="M5486" s="6">
        <v>0.93</v>
      </c>
      <c r="N5486" s="6">
        <v>0.93</v>
      </c>
      <c r="O5486">
        <v>37629</v>
      </c>
    </row>
    <row r="5487" spans="1:15" x14ac:dyDescent="0.3">
      <c r="A5487">
        <v>1450877</v>
      </c>
      <c r="B5487" t="s">
        <v>14917</v>
      </c>
      <c r="C5487">
        <v>442</v>
      </c>
      <c r="D5487" t="s">
        <v>11759</v>
      </c>
      <c r="E5487" t="s">
        <v>81</v>
      </c>
      <c r="F5487" t="s">
        <v>14918</v>
      </c>
      <c r="G5487" t="s">
        <v>14919</v>
      </c>
      <c r="H5487" t="s">
        <v>89</v>
      </c>
      <c r="I5487">
        <v>44654</v>
      </c>
      <c r="J5487" t="s">
        <v>21</v>
      </c>
      <c r="K5487" t="s">
        <v>11487</v>
      </c>
      <c r="L5487" s="6">
        <v>0.87</v>
      </c>
      <c r="M5487" s="6">
        <v>0.9</v>
      </c>
      <c r="N5487" s="6">
        <v>0.9</v>
      </c>
      <c r="O5487">
        <v>53421</v>
      </c>
    </row>
    <row r="5488" spans="1:15" x14ac:dyDescent="0.3">
      <c r="A5488">
        <v>1382230</v>
      </c>
      <c r="B5488" t="s">
        <v>14920</v>
      </c>
      <c r="C5488">
        <v>442</v>
      </c>
      <c r="D5488" t="s">
        <v>11759</v>
      </c>
      <c r="E5488" t="s">
        <v>81</v>
      </c>
      <c r="F5488" t="s">
        <v>14921</v>
      </c>
      <c r="G5488" t="s">
        <v>14922</v>
      </c>
      <c r="H5488" t="s">
        <v>70</v>
      </c>
      <c r="I5488">
        <v>48176</v>
      </c>
      <c r="J5488" t="s">
        <v>21</v>
      </c>
      <c r="K5488" t="s">
        <v>11487</v>
      </c>
      <c r="L5488" s="6">
        <v>0.87</v>
      </c>
      <c r="M5488" s="6">
        <v>0.9</v>
      </c>
      <c r="N5488" s="6">
        <v>0.9</v>
      </c>
      <c r="O5488">
        <v>53421</v>
      </c>
    </row>
    <row r="5489" spans="1:15" x14ac:dyDescent="0.3">
      <c r="A5489">
        <v>91640</v>
      </c>
      <c r="B5489" t="s">
        <v>14923</v>
      </c>
      <c r="C5489">
        <v>269</v>
      </c>
      <c r="D5489" t="s">
        <v>12286</v>
      </c>
      <c r="E5489" t="s">
        <v>141</v>
      </c>
      <c r="F5489" t="s">
        <v>14924</v>
      </c>
      <c r="G5489" t="s">
        <v>14925</v>
      </c>
      <c r="H5489" t="s">
        <v>44</v>
      </c>
      <c r="I5489">
        <v>66030</v>
      </c>
      <c r="J5489" t="s">
        <v>21</v>
      </c>
      <c r="K5489" t="s">
        <v>11494</v>
      </c>
      <c r="L5489" s="6">
        <v>0.94</v>
      </c>
      <c r="M5489" s="6">
        <v>1</v>
      </c>
      <c r="N5489" s="6">
        <v>1</v>
      </c>
      <c r="O5489">
        <v>45103</v>
      </c>
    </row>
    <row r="5490" spans="1:15" x14ac:dyDescent="0.3">
      <c r="A5490">
        <v>1358897</v>
      </c>
      <c r="B5490" t="s">
        <v>14926</v>
      </c>
      <c r="C5490">
        <v>1441958</v>
      </c>
      <c r="D5490" t="s">
        <v>11523</v>
      </c>
      <c r="E5490" t="s">
        <v>41</v>
      </c>
      <c r="F5490" t="s">
        <v>14927</v>
      </c>
      <c r="G5490" t="s">
        <v>949</v>
      </c>
      <c r="H5490" t="s">
        <v>556</v>
      </c>
      <c r="I5490">
        <v>40272</v>
      </c>
      <c r="J5490" t="s">
        <v>21</v>
      </c>
      <c r="K5490" t="s">
        <v>11422</v>
      </c>
      <c r="L5490" s="6">
        <v>0.87</v>
      </c>
      <c r="M5490" s="6">
        <v>0.93</v>
      </c>
      <c r="N5490" s="6">
        <v>0.93</v>
      </c>
      <c r="O5490">
        <v>48660</v>
      </c>
    </row>
    <row r="5491" spans="1:15" x14ac:dyDescent="0.3">
      <c r="A5491">
        <v>54198</v>
      </c>
      <c r="B5491" t="s">
        <v>14928</v>
      </c>
      <c r="C5491">
        <v>88</v>
      </c>
      <c r="D5491" t="s">
        <v>11527</v>
      </c>
      <c r="E5491" t="s">
        <v>41</v>
      </c>
      <c r="F5491" t="s">
        <v>14929</v>
      </c>
      <c r="G5491" t="s">
        <v>14930</v>
      </c>
      <c r="H5491" t="s">
        <v>20</v>
      </c>
      <c r="I5491">
        <v>90254</v>
      </c>
      <c r="J5491" t="s">
        <v>21</v>
      </c>
      <c r="K5491" t="s">
        <v>11508</v>
      </c>
      <c r="L5491" s="6">
        <v>0.8</v>
      </c>
      <c r="M5491" s="6">
        <v>0.83</v>
      </c>
      <c r="N5491" s="6">
        <v>0.83</v>
      </c>
      <c r="O5491">
        <v>47430</v>
      </c>
    </row>
    <row r="5492" spans="1:15" x14ac:dyDescent="0.3">
      <c r="A5492">
        <v>97202</v>
      </c>
      <c r="B5492" t="s">
        <v>14931</v>
      </c>
      <c r="C5492">
        <v>88</v>
      </c>
      <c r="D5492" t="s">
        <v>11527</v>
      </c>
      <c r="E5492" t="s">
        <v>41</v>
      </c>
      <c r="F5492" t="s">
        <v>14932</v>
      </c>
      <c r="G5492" t="s">
        <v>14933</v>
      </c>
      <c r="H5492" t="s">
        <v>52</v>
      </c>
      <c r="I5492">
        <v>60031</v>
      </c>
      <c r="J5492" t="s">
        <v>21</v>
      </c>
      <c r="K5492" t="s">
        <v>11508</v>
      </c>
      <c r="L5492" s="6">
        <v>0.8</v>
      </c>
      <c r="M5492" s="6">
        <v>0.83</v>
      </c>
      <c r="N5492" s="6">
        <v>0.83</v>
      </c>
      <c r="O5492">
        <v>47430</v>
      </c>
    </row>
    <row r="5493" spans="1:15" x14ac:dyDescent="0.3">
      <c r="A5493">
        <v>63215</v>
      </c>
      <c r="B5493" t="s">
        <v>14934</v>
      </c>
      <c r="C5493">
        <v>88</v>
      </c>
      <c r="D5493" t="s">
        <v>11527</v>
      </c>
      <c r="E5493" t="s">
        <v>41</v>
      </c>
      <c r="F5493" t="s">
        <v>14935</v>
      </c>
      <c r="G5493" t="s">
        <v>4533</v>
      </c>
      <c r="H5493" t="s">
        <v>257</v>
      </c>
      <c r="I5493">
        <v>20850</v>
      </c>
      <c r="J5493" t="s">
        <v>21</v>
      </c>
      <c r="K5493" t="s">
        <v>11508</v>
      </c>
      <c r="L5493" s="6">
        <v>0.8</v>
      </c>
      <c r="M5493" s="6">
        <v>0.83</v>
      </c>
      <c r="N5493" s="6">
        <v>0.83</v>
      </c>
      <c r="O5493">
        <v>47430</v>
      </c>
    </row>
    <row r="5494" spans="1:15" x14ac:dyDescent="0.3">
      <c r="A5494">
        <v>93600</v>
      </c>
      <c r="B5494" t="s">
        <v>14936</v>
      </c>
      <c r="C5494">
        <v>77</v>
      </c>
      <c r="D5494" t="s">
        <v>11540</v>
      </c>
      <c r="E5494" t="s">
        <v>81</v>
      </c>
      <c r="F5494" t="s">
        <v>14937</v>
      </c>
      <c r="G5494" t="s">
        <v>993</v>
      </c>
      <c r="H5494" t="s">
        <v>144</v>
      </c>
      <c r="I5494">
        <v>80921</v>
      </c>
      <c r="J5494" t="s">
        <v>21</v>
      </c>
      <c r="K5494" t="s">
        <v>11487</v>
      </c>
      <c r="L5494" s="6">
        <v>0.85</v>
      </c>
      <c r="M5494" s="6">
        <v>0.91</v>
      </c>
      <c r="N5494" s="6">
        <v>0.91</v>
      </c>
      <c r="O5494">
        <v>29110</v>
      </c>
    </row>
    <row r="5495" spans="1:15" x14ac:dyDescent="0.3">
      <c r="A5495">
        <v>86452</v>
      </c>
      <c r="B5495" t="s">
        <v>14938</v>
      </c>
      <c r="C5495">
        <v>77</v>
      </c>
      <c r="D5495" t="s">
        <v>11540</v>
      </c>
      <c r="E5495" t="s">
        <v>81</v>
      </c>
      <c r="F5495" t="s">
        <v>14939</v>
      </c>
      <c r="G5495" t="s">
        <v>5067</v>
      </c>
      <c r="H5495" t="s">
        <v>70</v>
      </c>
      <c r="I5495">
        <v>49423</v>
      </c>
      <c r="J5495" t="s">
        <v>21</v>
      </c>
      <c r="K5495" t="s">
        <v>11487</v>
      </c>
      <c r="L5495" s="6">
        <v>0.85</v>
      </c>
      <c r="M5495" s="6">
        <v>0.91</v>
      </c>
      <c r="N5495" s="6">
        <v>0.91</v>
      </c>
      <c r="O5495">
        <v>51965</v>
      </c>
    </row>
    <row r="5496" spans="1:15" x14ac:dyDescent="0.3">
      <c r="A5496">
        <v>94904</v>
      </c>
      <c r="B5496" t="s">
        <v>14940</v>
      </c>
      <c r="C5496">
        <v>1391957</v>
      </c>
      <c r="D5496" t="s">
        <v>12304</v>
      </c>
      <c r="E5496" t="s">
        <v>41</v>
      </c>
      <c r="F5496" t="s">
        <v>14941</v>
      </c>
      <c r="G5496" t="s">
        <v>7245</v>
      </c>
      <c r="H5496" t="s">
        <v>27</v>
      </c>
      <c r="I5496">
        <v>33073</v>
      </c>
      <c r="J5496" t="s">
        <v>21</v>
      </c>
      <c r="K5496" t="s">
        <v>11453</v>
      </c>
      <c r="L5496" s="6">
        <v>0.98</v>
      </c>
      <c r="M5496" s="6">
        <v>1</v>
      </c>
      <c r="N5496" s="6">
        <v>1</v>
      </c>
      <c r="O5496">
        <v>62258</v>
      </c>
    </row>
    <row r="5497" spans="1:15" x14ac:dyDescent="0.3">
      <c r="A5497">
        <v>140657</v>
      </c>
      <c r="B5497" t="s">
        <v>14942</v>
      </c>
      <c r="C5497">
        <v>423</v>
      </c>
      <c r="D5497" t="s">
        <v>12146</v>
      </c>
      <c r="E5497" t="s">
        <v>41</v>
      </c>
      <c r="F5497" t="s">
        <v>14943</v>
      </c>
      <c r="G5497" t="s">
        <v>268</v>
      </c>
      <c r="H5497" t="s">
        <v>728</v>
      </c>
      <c r="I5497">
        <v>6443</v>
      </c>
      <c r="J5497" t="s">
        <v>21</v>
      </c>
      <c r="K5497" t="s">
        <v>11462</v>
      </c>
      <c r="L5497" s="6">
        <v>0.92</v>
      </c>
      <c r="M5497" s="6">
        <v>0.98</v>
      </c>
      <c r="N5497" s="6">
        <v>0.98</v>
      </c>
      <c r="O5497">
        <v>55298</v>
      </c>
    </row>
    <row r="5498" spans="1:15" x14ac:dyDescent="0.3">
      <c r="A5498">
        <v>80875</v>
      </c>
      <c r="B5498" t="s">
        <v>14944</v>
      </c>
      <c r="C5498">
        <v>1405496</v>
      </c>
      <c r="D5498" t="s">
        <v>11799</v>
      </c>
      <c r="E5498" t="s">
        <v>141</v>
      </c>
      <c r="F5498" t="s">
        <v>14945</v>
      </c>
      <c r="G5498" t="s">
        <v>12475</v>
      </c>
      <c r="H5498" t="s">
        <v>224</v>
      </c>
      <c r="I5498">
        <v>29485</v>
      </c>
      <c r="J5498" t="s">
        <v>21</v>
      </c>
      <c r="K5498" t="s">
        <v>11562</v>
      </c>
      <c r="L5498" s="6">
        <v>0.92</v>
      </c>
      <c r="M5498" s="6">
        <v>0.98</v>
      </c>
      <c r="N5498" s="6">
        <v>0.98</v>
      </c>
      <c r="O5498">
        <v>55469</v>
      </c>
    </row>
    <row r="5499" spans="1:15" x14ac:dyDescent="0.3">
      <c r="A5499">
        <v>72687</v>
      </c>
      <c r="B5499" t="s">
        <v>14946</v>
      </c>
      <c r="C5499">
        <v>1383340</v>
      </c>
      <c r="D5499" t="s">
        <v>11991</v>
      </c>
      <c r="E5499" t="s">
        <v>81</v>
      </c>
      <c r="F5499" t="s">
        <v>14947</v>
      </c>
      <c r="G5499" t="s">
        <v>3082</v>
      </c>
      <c r="H5499" t="s">
        <v>202</v>
      </c>
      <c r="I5499">
        <v>20109</v>
      </c>
      <c r="J5499" t="s">
        <v>21</v>
      </c>
      <c r="K5499" t="s">
        <v>11453</v>
      </c>
      <c r="L5499" s="6">
        <v>0.94</v>
      </c>
      <c r="M5499" s="6">
        <v>1</v>
      </c>
      <c r="N5499" s="6">
        <v>1</v>
      </c>
      <c r="O5499">
        <v>45275</v>
      </c>
    </row>
    <row r="5500" spans="1:15" x14ac:dyDescent="0.3">
      <c r="A5500">
        <v>67411</v>
      </c>
      <c r="B5500" t="s">
        <v>14948</v>
      </c>
      <c r="C5500">
        <v>163</v>
      </c>
      <c r="D5500" t="s">
        <v>11812</v>
      </c>
      <c r="E5500" t="s">
        <v>81</v>
      </c>
      <c r="F5500" t="s">
        <v>14949</v>
      </c>
      <c r="G5500" t="s">
        <v>8825</v>
      </c>
      <c r="H5500" t="s">
        <v>179</v>
      </c>
      <c r="I5500">
        <v>53129</v>
      </c>
      <c r="J5500" t="s">
        <v>21</v>
      </c>
      <c r="K5500" t="s">
        <v>11487</v>
      </c>
      <c r="L5500" s="6">
        <v>0.92</v>
      </c>
      <c r="M5500" s="6">
        <v>0.98</v>
      </c>
      <c r="N5500" s="6">
        <v>0.98</v>
      </c>
      <c r="O5500">
        <v>47551</v>
      </c>
    </row>
    <row r="5501" spans="1:15" x14ac:dyDescent="0.3">
      <c r="A5501">
        <v>1390657</v>
      </c>
      <c r="B5501" t="s">
        <v>14950</v>
      </c>
      <c r="C5501">
        <v>606</v>
      </c>
      <c r="D5501" t="s">
        <v>11570</v>
      </c>
      <c r="E5501" t="s">
        <v>17</v>
      </c>
      <c r="F5501" t="s">
        <v>14951</v>
      </c>
      <c r="G5501" t="s">
        <v>12202</v>
      </c>
      <c r="H5501" t="s">
        <v>44</v>
      </c>
      <c r="I5501">
        <v>66224</v>
      </c>
      <c r="J5501" t="s">
        <v>21</v>
      </c>
      <c r="K5501" t="s">
        <v>11502</v>
      </c>
      <c r="L5501" s="6">
        <v>0.98</v>
      </c>
      <c r="M5501" s="6">
        <v>1.04</v>
      </c>
      <c r="N5501" s="6">
        <v>1.04</v>
      </c>
      <c r="O5501">
        <v>43312</v>
      </c>
    </row>
    <row r="5502" spans="1:15" x14ac:dyDescent="0.3">
      <c r="A5502">
        <v>1441002</v>
      </c>
      <c r="B5502" t="s">
        <v>14952</v>
      </c>
      <c r="C5502">
        <v>1355351</v>
      </c>
      <c r="D5502" t="s">
        <v>11624</v>
      </c>
      <c r="E5502" t="s">
        <v>41</v>
      </c>
      <c r="F5502" t="s">
        <v>14953</v>
      </c>
      <c r="G5502" t="s">
        <v>14954</v>
      </c>
      <c r="H5502" t="s">
        <v>27</v>
      </c>
      <c r="I5502">
        <v>33411</v>
      </c>
      <c r="J5502" t="s">
        <v>21</v>
      </c>
      <c r="K5502" t="s">
        <v>11462</v>
      </c>
      <c r="L5502" s="6">
        <v>0.82</v>
      </c>
      <c r="M5502" s="6">
        <v>0.88</v>
      </c>
      <c r="N5502" s="6">
        <v>0.88</v>
      </c>
      <c r="O5502">
        <v>56916</v>
      </c>
    </row>
    <row r="5503" spans="1:15" x14ac:dyDescent="0.3">
      <c r="A5503">
        <v>141483</v>
      </c>
      <c r="B5503" t="s">
        <v>14955</v>
      </c>
      <c r="C5503">
        <v>257</v>
      </c>
      <c r="D5503" t="s">
        <v>11579</v>
      </c>
      <c r="E5503" t="s">
        <v>63</v>
      </c>
      <c r="F5503" t="s">
        <v>14956</v>
      </c>
      <c r="G5503" t="s">
        <v>2936</v>
      </c>
      <c r="H5503" t="s">
        <v>2937</v>
      </c>
      <c r="I5503">
        <v>57108</v>
      </c>
      <c r="J5503" t="s">
        <v>21</v>
      </c>
      <c r="K5503" t="s">
        <v>11498</v>
      </c>
      <c r="L5503" s="6">
        <v>0.87</v>
      </c>
      <c r="M5503" s="6">
        <v>0.93</v>
      </c>
      <c r="N5503" s="6">
        <v>0.93</v>
      </c>
      <c r="O5503">
        <v>53060</v>
      </c>
    </row>
    <row r="5504" spans="1:15" x14ac:dyDescent="0.3">
      <c r="A5504">
        <v>1409104</v>
      </c>
      <c r="B5504" t="s">
        <v>14957</v>
      </c>
      <c r="C5504">
        <v>7829</v>
      </c>
      <c r="D5504" t="s">
        <v>11819</v>
      </c>
      <c r="E5504" t="s">
        <v>17</v>
      </c>
      <c r="F5504" t="s">
        <v>14958</v>
      </c>
      <c r="G5504" t="s">
        <v>1621</v>
      </c>
      <c r="H5504" t="s">
        <v>677</v>
      </c>
      <c r="I5504">
        <v>85382</v>
      </c>
      <c r="J5504" t="s">
        <v>21</v>
      </c>
      <c r="K5504" t="s">
        <v>11498</v>
      </c>
      <c r="L5504" s="6">
        <v>0.92</v>
      </c>
      <c r="M5504" s="6">
        <v>0.98</v>
      </c>
      <c r="N5504" s="6">
        <v>0.98</v>
      </c>
      <c r="O5504">
        <v>45341</v>
      </c>
    </row>
    <row r="5505" spans="1:15" x14ac:dyDescent="0.3">
      <c r="A5505">
        <v>1446672</v>
      </c>
      <c r="B5505" t="s">
        <v>14959</v>
      </c>
      <c r="C5505">
        <v>7829</v>
      </c>
      <c r="D5505" t="s">
        <v>11819</v>
      </c>
      <c r="E5505" t="s">
        <v>17</v>
      </c>
      <c r="F5505" t="s">
        <v>14960</v>
      </c>
      <c r="G5505" t="s">
        <v>1931</v>
      </c>
      <c r="H5505" t="s">
        <v>179</v>
      </c>
      <c r="I5505">
        <v>53719</v>
      </c>
      <c r="J5505" t="s">
        <v>21</v>
      </c>
      <c r="K5505" t="s">
        <v>11498</v>
      </c>
      <c r="L5505" s="6">
        <v>0.92</v>
      </c>
      <c r="M5505" s="6">
        <v>0.98</v>
      </c>
      <c r="N5505" s="6">
        <v>0.98</v>
      </c>
      <c r="O5505">
        <v>45341</v>
      </c>
    </row>
    <row r="5506" spans="1:15" x14ac:dyDescent="0.3">
      <c r="A5506">
        <v>83825</v>
      </c>
      <c r="B5506" t="s">
        <v>14961</v>
      </c>
      <c r="C5506">
        <v>1405496</v>
      </c>
      <c r="D5506" t="s">
        <v>11799</v>
      </c>
      <c r="E5506" t="s">
        <v>141</v>
      </c>
      <c r="F5506" t="s">
        <v>14962</v>
      </c>
      <c r="G5506" t="s">
        <v>1983</v>
      </c>
      <c r="H5506" t="s">
        <v>556</v>
      </c>
      <c r="I5506">
        <v>42501</v>
      </c>
      <c r="J5506" t="s">
        <v>21</v>
      </c>
      <c r="K5506" t="s">
        <v>11562</v>
      </c>
      <c r="L5506" s="6">
        <v>0.92</v>
      </c>
      <c r="M5506" s="6">
        <v>0.98</v>
      </c>
      <c r="N5506" s="6">
        <v>0.98</v>
      </c>
      <c r="O5506">
        <v>55469</v>
      </c>
    </row>
    <row r="5507" spans="1:15" x14ac:dyDescent="0.3">
      <c r="A5507">
        <v>49094</v>
      </c>
      <c r="B5507" t="s">
        <v>14963</v>
      </c>
      <c r="C5507">
        <v>1453689</v>
      </c>
      <c r="D5507" t="s">
        <v>13090</v>
      </c>
      <c r="E5507" t="s">
        <v>81</v>
      </c>
      <c r="F5507" t="s">
        <v>14964</v>
      </c>
      <c r="G5507" t="s">
        <v>7443</v>
      </c>
      <c r="H5507" t="s">
        <v>27</v>
      </c>
      <c r="I5507">
        <v>33484</v>
      </c>
      <c r="J5507" t="s">
        <v>21</v>
      </c>
      <c r="K5507" t="s">
        <v>11494</v>
      </c>
      <c r="L5507" s="6">
        <v>0.94</v>
      </c>
      <c r="M5507" s="6">
        <v>1</v>
      </c>
      <c r="N5507" s="6">
        <v>1</v>
      </c>
      <c r="O5507">
        <v>54290</v>
      </c>
    </row>
    <row r="5508" spans="1:15" x14ac:dyDescent="0.3">
      <c r="A5508">
        <v>1407020</v>
      </c>
      <c r="B5508" t="s">
        <v>14965</v>
      </c>
      <c r="C5508">
        <v>423</v>
      </c>
      <c r="D5508" t="s">
        <v>12146</v>
      </c>
      <c r="E5508" t="s">
        <v>81</v>
      </c>
      <c r="F5508" t="s">
        <v>14966</v>
      </c>
      <c r="G5508" t="s">
        <v>362</v>
      </c>
      <c r="H5508" t="s">
        <v>27</v>
      </c>
      <c r="I5508">
        <v>32223</v>
      </c>
      <c r="J5508" t="s">
        <v>21</v>
      </c>
      <c r="K5508" t="s">
        <v>11462</v>
      </c>
      <c r="L5508" s="6">
        <v>0.92</v>
      </c>
      <c r="M5508" s="6">
        <v>0.98</v>
      </c>
      <c r="N5508" s="6">
        <v>0.98</v>
      </c>
      <c r="O5508">
        <v>49239</v>
      </c>
    </row>
    <row r="5509" spans="1:15" x14ac:dyDescent="0.3">
      <c r="A5509">
        <v>154486</v>
      </c>
      <c r="B5509" t="s">
        <v>14967</v>
      </c>
      <c r="C5509">
        <v>241</v>
      </c>
      <c r="D5509" t="s">
        <v>11560</v>
      </c>
      <c r="E5509" t="s">
        <v>41</v>
      </c>
      <c r="F5509" t="s">
        <v>14968</v>
      </c>
      <c r="G5509" t="s">
        <v>14969</v>
      </c>
      <c r="H5509" t="s">
        <v>658</v>
      </c>
      <c r="I5509">
        <v>8805</v>
      </c>
      <c r="J5509" t="s">
        <v>21</v>
      </c>
      <c r="K5509" t="s">
        <v>11562</v>
      </c>
      <c r="L5509" s="6">
        <v>0.94</v>
      </c>
      <c r="M5509" s="6">
        <v>0.99</v>
      </c>
      <c r="N5509" s="6">
        <v>0.99</v>
      </c>
      <c r="O5509">
        <v>57057</v>
      </c>
    </row>
    <row r="5510" spans="1:15" x14ac:dyDescent="0.3">
      <c r="A5510">
        <v>68608</v>
      </c>
      <c r="B5510" t="s">
        <v>14970</v>
      </c>
      <c r="C5510">
        <v>163</v>
      </c>
      <c r="D5510" t="s">
        <v>11812</v>
      </c>
      <c r="E5510" t="s">
        <v>41</v>
      </c>
      <c r="F5510" t="s">
        <v>14971</v>
      </c>
      <c r="G5510" t="s">
        <v>9948</v>
      </c>
      <c r="H5510" t="s">
        <v>52</v>
      </c>
      <c r="I5510">
        <v>60187</v>
      </c>
      <c r="J5510" t="s">
        <v>21</v>
      </c>
      <c r="K5510" t="s">
        <v>11487</v>
      </c>
      <c r="L5510" s="6">
        <v>0.92</v>
      </c>
      <c r="M5510" s="6">
        <v>0.98</v>
      </c>
      <c r="N5510" s="6">
        <v>0.98</v>
      </c>
      <c r="O5510">
        <v>46277</v>
      </c>
    </row>
    <row r="5511" spans="1:15" x14ac:dyDescent="0.3">
      <c r="A5511">
        <v>60522</v>
      </c>
      <c r="B5511" t="s">
        <v>14972</v>
      </c>
      <c r="C5511">
        <v>1336475</v>
      </c>
      <c r="D5511" t="s">
        <v>11815</v>
      </c>
      <c r="E5511" t="s">
        <v>41</v>
      </c>
      <c r="F5511" t="s">
        <v>14973</v>
      </c>
      <c r="G5511" t="s">
        <v>14974</v>
      </c>
      <c r="H5511" t="s">
        <v>1182</v>
      </c>
      <c r="I5511">
        <v>1863</v>
      </c>
      <c r="J5511" t="s">
        <v>21</v>
      </c>
      <c r="K5511" t="s">
        <v>11498</v>
      </c>
      <c r="L5511" s="6">
        <v>0.92</v>
      </c>
      <c r="M5511" s="6">
        <v>0.98</v>
      </c>
      <c r="N5511" s="6">
        <v>0.98</v>
      </c>
      <c r="O5511">
        <v>47549</v>
      </c>
    </row>
    <row r="5512" spans="1:15" x14ac:dyDescent="0.3">
      <c r="A5512">
        <v>70173</v>
      </c>
      <c r="B5512" t="s">
        <v>14975</v>
      </c>
      <c r="C5512">
        <v>155</v>
      </c>
      <c r="D5512" t="s">
        <v>11590</v>
      </c>
      <c r="E5512" t="s">
        <v>141</v>
      </c>
      <c r="F5512" t="s">
        <v>14976</v>
      </c>
      <c r="G5512" t="s">
        <v>14977</v>
      </c>
      <c r="H5512" t="s">
        <v>1142</v>
      </c>
      <c r="I5512">
        <v>72120</v>
      </c>
      <c r="J5512" t="s">
        <v>21</v>
      </c>
      <c r="K5512" t="s">
        <v>11468</v>
      </c>
      <c r="L5512" s="6">
        <v>0.87</v>
      </c>
      <c r="M5512" s="6">
        <v>0.93</v>
      </c>
      <c r="N5512" s="6">
        <v>0.93</v>
      </c>
      <c r="O5512">
        <v>51591</v>
      </c>
    </row>
    <row r="5513" spans="1:15" x14ac:dyDescent="0.3">
      <c r="A5513">
        <v>1445553</v>
      </c>
      <c r="B5513" t="s">
        <v>14978</v>
      </c>
      <c r="C5513">
        <v>7829</v>
      </c>
      <c r="D5513" t="s">
        <v>11819</v>
      </c>
      <c r="E5513" t="s">
        <v>17</v>
      </c>
      <c r="F5513" t="s">
        <v>14979</v>
      </c>
      <c r="G5513" t="s">
        <v>10290</v>
      </c>
      <c r="H5513" t="s">
        <v>224</v>
      </c>
      <c r="I5513">
        <v>29707</v>
      </c>
      <c r="J5513" t="s">
        <v>21</v>
      </c>
      <c r="K5513" t="s">
        <v>11498</v>
      </c>
      <c r="L5513" s="6">
        <v>0.92</v>
      </c>
      <c r="M5513" s="6">
        <v>0.98</v>
      </c>
      <c r="N5513" s="6">
        <v>0.98</v>
      </c>
      <c r="O5513">
        <v>45341</v>
      </c>
    </row>
    <row r="5514" spans="1:15" x14ac:dyDescent="0.3">
      <c r="A5514">
        <v>66048</v>
      </c>
      <c r="B5514" t="s">
        <v>14980</v>
      </c>
      <c r="C5514">
        <v>155</v>
      </c>
      <c r="D5514" t="s">
        <v>11590</v>
      </c>
      <c r="E5514" t="s">
        <v>41</v>
      </c>
      <c r="F5514" t="s">
        <v>14981</v>
      </c>
      <c r="G5514" t="s">
        <v>5220</v>
      </c>
      <c r="H5514" t="s">
        <v>89</v>
      </c>
      <c r="I5514">
        <v>45013</v>
      </c>
      <c r="J5514" t="s">
        <v>21</v>
      </c>
      <c r="K5514" t="s">
        <v>11468</v>
      </c>
      <c r="L5514" s="6">
        <v>0.87</v>
      </c>
      <c r="M5514" s="6">
        <v>0.93</v>
      </c>
      <c r="N5514" s="6">
        <v>0.93</v>
      </c>
      <c r="O5514">
        <v>45738</v>
      </c>
    </row>
    <row r="5515" spans="1:15" x14ac:dyDescent="0.3">
      <c r="A5515">
        <v>1446071</v>
      </c>
      <c r="B5515" t="s">
        <v>14982</v>
      </c>
      <c r="C5515">
        <v>8534</v>
      </c>
      <c r="D5515" t="s">
        <v>11635</v>
      </c>
      <c r="E5515" t="s">
        <v>41</v>
      </c>
      <c r="F5515" t="s">
        <v>14983</v>
      </c>
      <c r="G5515" t="s">
        <v>11273</v>
      </c>
      <c r="H5515" t="s">
        <v>57</v>
      </c>
      <c r="I5515">
        <v>30135</v>
      </c>
      <c r="J5515" t="s">
        <v>21</v>
      </c>
      <c r="K5515" t="s">
        <v>11562</v>
      </c>
      <c r="L5515" s="6">
        <v>0.92</v>
      </c>
      <c r="M5515" s="6">
        <v>0.98</v>
      </c>
      <c r="N5515" s="6">
        <v>0.98</v>
      </c>
      <c r="O5515">
        <v>49638</v>
      </c>
    </row>
    <row r="5516" spans="1:15" x14ac:dyDescent="0.3">
      <c r="A5516">
        <v>74131</v>
      </c>
      <c r="B5516" t="s">
        <v>14984</v>
      </c>
      <c r="C5516">
        <v>29</v>
      </c>
      <c r="D5516" t="s">
        <v>11641</v>
      </c>
      <c r="E5516" t="s">
        <v>141</v>
      </c>
      <c r="F5516" t="s">
        <v>14985</v>
      </c>
      <c r="G5516" t="s">
        <v>14986</v>
      </c>
      <c r="H5516" t="s">
        <v>79</v>
      </c>
      <c r="I5516">
        <v>14870</v>
      </c>
      <c r="J5516" t="s">
        <v>21</v>
      </c>
      <c r="K5516" t="s">
        <v>11562</v>
      </c>
      <c r="L5516" s="6">
        <v>0.78</v>
      </c>
      <c r="M5516" s="6">
        <v>0.83</v>
      </c>
      <c r="N5516" s="6">
        <v>0.83</v>
      </c>
      <c r="O5516">
        <v>34360</v>
      </c>
    </row>
    <row r="5517" spans="1:15" x14ac:dyDescent="0.3">
      <c r="A5517">
        <v>81340</v>
      </c>
      <c r="B5517" t="s">
        <v>14987</v>
      </c>
      <c r="C5517">
        <v>29</v>
      </c>
      <c r="D5517" t="s">
        <v>11641</v>
      </c>
      <c r="E5517" t="s">
        <v>63</v>
      </c>
      <c r="F5517" t="s">
        <v>14988</v>
      </c>
      <c r="G5517" t="s">
        <v>1268</v>
      </c>
      <c r="H5517" t="s">
        <v>57</v>
      </c>
      <c r="I5517">
        <v>30263</v>
      </c>
      <c r="J5517" t="s">
        <v>21</v>
      </c>
      <c r="K5517" t="s">
        <v>11562</v>
      </c>
      <c r="L5517" s="6">
        <v>0.78</v>
      </c>
      <c r="M5517" s="6">
        <v>0.83</v>
      </c>
      <c r="N5517" s="6">
        <v>0.83</v>
      </c>
      <c r="O5517">
        <v>34360</v>
      </c>
    </row>
    <row r="5518" spans="1:15" x14ac:dyDescent="0.3">
      <c r="A5518">
        <v>80252</v>
      </c>
      <c r="B5518" t="s">
        <v>14989</v>
      </c>
      <c r="C5518">
        <v>29</v>
      </c>
      <c r="D5518" t="s">
        <v>11641</v>
      </c>
      <c r="E5518" t="s">
        <v>141</v>
      </c>
      <c r="F5518" t="s">
        <v>14990</v>
      </c>
      <c r="G5518" t="s">
        <v>7143</v>
      </c>
      <c r="H5518" t="s">
        <v>302</v>
      </c>
      <c r="I5518">
        <v>28054</v>
      </c>
      <c r="J5518" t="s">
        <v>21</v>
      </c>
      <c r="K5518" t="s">
        <v>11562</v>
      </c>
      <c r="L5518" s="6">
        <v>0.78</v>
      </c>
      <c r="M5518" s="6">
        <v>0.83</v>
      </c>
      <c r="N5518" s="6">
        <v>0.83</v>
      </c>
      <c r="O5518">
        <v>4364</v>
      </c>
    </row>
    <row r="5519" spans="1:15" x14ac:dyDescent="0.3">
      <c r="A5519">
        <v>68910</v>
      </c>
      <c r="B5519" t="s">
        <v>14991</v>
      </c>
      <c r="C5519">
        <v>29</v>
      </c>
      <c r="D5519" t="s">
        <v>11641</v>
      </c>
      <c r="E5519" t="s">
        <v>41</v>
      </c>
      <c r="F5519" t="s">
        <v>14992</v>
      </c>
      <c r="G5519" t="s">
        <v>4420</v>
      </c>
      <c r="H5519" t="s">
        <v>52</v>
      </c>
      <c r="I5519">
        <v>61802</v>
      </c>
      <c r="J5519" t="s">
        <v>21</v>
      </c>
      <c r="K5519" t="s">
        <v>11562</v>
      </c>
      <c r="L5519" s="6">
        <v>0.78</v>
      </c>
      <c r="M5519" s="6">
        <v>0.83</v>
      </c>
      <c r="N5519" s="6">
        <v>0.83</v>
      </c>
      <c r="O5519">
        <v>34360</v>
      </c>
    </row>
    <row r="5520" spans="1:15" x14ac:dyDescent="0.3">
      <c r="A5520">
        <v>54261</v>
      </c>
      <c r="B5520" t="s">
        <v>14993</v>
      </c>
      <c r="C5520">
        <v>29</v>
      </c>
      <c r="D5520" t="s">
        <v>11641</v>
      </c>
      <c r="E5520" t="s">
        <v>141</v>
      </c>
      <c r="F5520" t="s">
        <v>14994</v>
      </c>
      <c r="G5520" t="s">
        <v>8568</v>
      </c>
      <c r="H5520" t="s">
        <v>20</v>
      </c>
      <c r="I5520">
        <v>90403</v>
      </c>
      <c r="J5520" t="s">
        <v>21</v>
      </c>
      <c r="K5520" t="s">
        <v>11562</v>
      </c>
      <c r="L5520" s="6">
        <v>0.78</v>
      </c>
      <c r="M5520" s="6">
        <v>0.83</v>
      </c>
      <c r="N5520" s="6">
        <v>0.83</v>
      </c>
      <c r="O5520">
        <v>1649</v>
      </c>
    </row>
    <row r="5521" spans="1:15" x14ac:dyDescent="0.3">
      <c r="A5521">
        <v>59154</v>
      </c>
      <c r="B5521" t="s">
        <v>14995</v>
      </c>
      <c r="C5521">
        <v>29</v>
      </c>
      <c r="D5521" t="s">
        <v>11641</v>
      </c>
      <c r="E5521" t="s">
        <v>41</v>
      </c>
      <c r="F5521" t="s">
        <v>14996</v>
      </c>
      <c r="G5521" t="s">
        <v>60</v>
      </c>
      <c r="H5521" t="s">
        <v>20</v>
      </c>
      <c r="I5521">
        <v>95630</v>
      </c>
      <c r="J5521" t="s">
        <v>21</v>
      </c>
      <c r="K5521" t="s">
        <v>11562</v>
      </c>
      <c r="L5521" s="6">
        <v>0.78</v>
      </c>
      <c r="M5521" s="6">
        <v>0.83</v>
      </c>
      <c r="N5521" s="6">
        <v>0.83</v>
      </c>
      <c r="O5521">
        <v>34360</v>
      </c>
    </row>
    <row r="5522" spans="1:15" x14ac:dyDescent="0.3">
      <c r="A5522">
        <v>72654</v>
      </c>
      <c r="B5522" t="s">
        <v>14997</v>
      </c>
      <c r="C5522">
        <v>29</v>
      </c>
      <c r="D5522" t="s">
        <v>11641</v>
      </c>
      <c r="E5522" t="s">
        <v>41</v>
      </c>
      <c r="F5522" t="s">
        <v>14998</v>
      </c>
      <c r="G5522" t="s">
        <v>13210</v>
      </c>
      <c r="H5522" t="s">
        <v>31</v>
      </c>
      <c r="I5522">
        <v>74011</v>
      </c>
      <c r="J5522" t="s">
        <v>21</v>
      </c>
      <c r="K5522" t="s">
        <v>11562</v>
      </c>
      <c r="L5522" s="6">
        <v>0.78</v>
      </c>
      <c r="M5522" s="6">
        <v>0.83</v>
      </c>
      <c r="N5522" s="6">
        <v>0.83</v>
      </c>
      <c r="O5522">
        <v>28903</v>
      </c>
    </row>
    <row r="5523" spans="1:15" x14ac:dyDescent="0.3">
      <c r="A5523">
        <v>80276</v>
      </c>
      <c r="B5523" t="s">
        <v>14999</v>
      </c>
      <c r="C5523">
        <v>29</v>
      </c>
      <c r="D5523" t="s">
        <v>11641</v>
      </c>
      <c r="E5523" t="s">
        <v>293</v>
      </c>
      <c r="F5523" t="s">
        <v>15000</v>
      </c>
      <c r="G5523" t="s">
        <v>595</v>
      </c>
      <c r="H5523" t="s">
        <v>302</v>
      </c>
      <c r="I5523">
        <v>28112</v>
      </c>
      <c r="J5523" t="s">
        <v>21</v>
      </c>
      <c r="K5523" t="s">
        <v>11562</v>
      </c>
      <c r="L5523" s="6">
        <v>0.78</v>
      </c>
      <c r="M5523" s="6">
        <v>0.83</v>
      </c>
      <c r="N5523" s="6">
        <v>0.83</v>
      </c>
      <c r="O5523">
        <v>4369</v>
      </c>
    </row>
    <row r="5524" spans="1:15" x14ac:dyDescent="0.3">
      <c r="A5524">
        <v>101498</v>
      </c>
      <c r="B5524" t="s">
        <v>15001</v>
      </c>
      <c r="C5524">
        <v>885</v>
      </c>
      <c r="D5524" t="s">
        <v>11427</v>
      </c>
      <c r="E5524" t="s">
        <v>17</v>
      </c>
      <c r="F5524" t="s">
        <v>15002</v>
      </c>
      <c r="G5524" t="s">
        <v>3571</v>
      </c>
      <c r="H5524" t="s">
        <v>20</v>
      </c>
      <c r="I5524">
        <v>92504</v>
      </c>
      <c r="J5524" t="s">
        <v>21</v>
      </c>
      <c r="K5524" t="s">
        <v>11429</v>
      </c>
      <c r="L5524" s="6">
        <v>0.98</v>
      </c>
      <c r="M5524" s="6">
        <v>1.04</v>
      </c>
      <c r="N5524" s="6">
        <v>1.04</v>
      </c>
      <c r="O5524">
        <v>46958</v>
      </c>
    </row>
    <row r="5525" spans="1:15" x14ac:dyDescent="0.3">
      <c r="A5525">
        <v>55255</v>
      </c>
      <c r="B5525" t="s">
        <v>15003</v>
      </c>
      <c r="C5525">
        <v>10239</v>
      </c>
      <c r="D5525" t="s">
        <v>11670</v>
      </c>
      <c r="E5525" t="s">
        <v>81</v>
      </c>
      <c r="F5525" t="s">
        <v>15004</v>
      </c>
      <c r="G5525" t="s">
        <v>3087</v>
      </c>
      <c r="H5525" t="s">
        <v>20</v>
      </c>
      <c r="I5525">
        <v>92025</v>
      </c>
      <c r="J5525" t="s">
        <v>21</v>
      </c>
      <c r="K5525" t="s">
        <v>11502</v>
      </c>
      <c r="L5525" s="6">
        <v>0.94</v>
      </c>
      <c r="M5525" s="6">
        <v>0.99</v>
      </c>
      <c r="N5525" s="6">
        <v>0.99</v>
      </c>
      <c r="O5525">
        <v>59482</v>
      </c>
    </row>
    <row r="5526" spans="1:15" x14ac:dyDescent="0.3">
      <c r="A5526">
        <v>86282</v>
      </c>
      <c r="B5526" t="s">
        <v>15005</v>
      </c>
      <c r="C5526">
        <v>1395382</v>
      </c>
      <c r="D5526" t="s">
        <v>11431</v>
      </c>
      <c r="E5526" t="s">
        <v>141</v>
      </c>
      <c r="F5526" t="s">
        <v>15006</v>
      </c>
      <c r="G5526" t="s">
        <v>198</v>
      </c>
      <c r="H5526" t="s">
        <v>70</v>
      </c>
      <c r="I5526">
        <v>48911</v>
      </c>
      <c r="J5526" t="s">
        <v>21</v>
      </c>
      <c r="K5526" t="s">
        <v>11429</v>
      </c>
      <c r="L5526" s="6">
        <v>0.92</v>
      </c>
      <c r="M5526" s="6">
        <v>0.95</v>
      </c>
      <c r="N5526" s="6">
        <v>0.95</v>
      </c>
      <c r="O5526">
        <v>58127</v>
      </c>
    </row>
    <row r="5527" spans="1:15" x14ac:dyDescent="0.3">
      <c r="A5527">
        <v>72460</v>
      </c>
      <c r="B5527" t="s">
        <v>15007</v>
      </c>
      <c r="C5527">
        <v>1451619</v>
      </c>
      <c r="D5527" t="s">
        <v>11677</v>
      </c>
      <c r="E5527" t="s">
        <v>81</v>
      </c>
      <c r="F5527" t="s">
        <v>15008</v>
      </c>
      <c r="G5527" t="s">
        <v>15009</v>
      </c>
      <c r="H5527" t="s">
        <v>658</v>
      </c>
      <c r="I5527">
        <v>7023</v>
      </c>
      <c r="J5527" t="s">
        <v>21</v>
      </c>
      <c r="K5527" t="s">
        <v>11618</v>
      </c>
      <c r="L5527" s="6">
        <v>0.94</v>
      </c>
      <c r="M5527" s="6">
        <v>1</v>
      </c>
      <c r="N5527" s="6">
        <v>1</v>
      </c>
      <c r="O5527">
        <v>58607</v>
      </c>
    </row>
    <row r="5528" spans="1:15" x14ac:dyDescent="0.3">
      <c r="A5528">
        <v>1379466</v>
      </c>
      <c r="B5528" t="s">
        <v>15010</v>
      </c>
      <c r="C5528">
        <v>1451619</v>
      </c>
      <c r="D5528" t="s">
        <v>11677</v>
      </c>
      <c r="E5528" t="s">
        <v>293</v>
      </c>
      <c r="F5528" t="s">
        <v>15011</v>
      </c>
      <c r="G5528" t="s">
        <v>698</v>
      </c>
      <c r="H5528" t="s">
        <v>27</v>
      </c>
      <c r="I5528">
        <v>33615</v>
      </c>
      <c r="J5528" t="s">
        <v>21</v>
      </c>
      <c r="K5528" t="s">
        <v>11618</v>
      </c>
      <c r="L5528" s="6">
        <v>0.94</v>
      </c>
      <c r="M5528" s="6">
        <v>1</v>
      </c>
      <c r="N5528" s="6">
        <v>1</v>
      </c>
      <c r="O5528">
        <v>61370</v>
      </c>
    </row>
    <row r="5529" spans="1:15" x14ac:dyDescent="0.3">
      <c r="A5529">
        <v>143199</v>
      </c>
      <c r="B5529" t="s">
        <v>15012</v>
      </c>
      <c r="C5529">
        <v>51</v>
      </c>
      <c r="D5529" t="s">
        <v>11451</v>
      </c>
      <c r="E5529" t="s">
        <v>81</v>
      </c>
      <c r="F5529" t="s">
        <v>15013</v>
      </c>
      <c r="G5529" t="s">
        <v>15014</v>
      </c>
      <c r="H5529" t="s">
        <v>9226</v>
      </c>
      <c r="I5529">
        <v>96707</v>
      </c>
      <c r="J5529" t="s">
        <v>21</v>
      </c>
      <c r="K5529" t="s">
        <v>11453</v>
      </c>
      <c r="L5529" s="6">
        <v>0.98</v>
      </c>
      <c r="M5529" s="6">
        <v>1.04</v>
      </c>
      <c r="N5529" s="6">
        <v>1.04</v>
      </c>
      <c r="O5529">
        <v>38139</v>
      </c>
    </row>
    <row r="5530" spans="1:15" x14ac:dyDescent="0.3">
      <c r="A5530">
        <v>54905</v>
      </c>
      <c r="B5530" t="s">
        <v>15015</v>
      </c>
      <c r="C5530">
        <v>1369929</v>
      </c>
      <c r="D5530" t="s">
        <v>11435</v>
      </c>
      <c r="E5530" t="s">
        <v>41</v>
      </c>
      <c r="F5530" t="s">
        <v>15016</v>
      </c>
      <c r="G5530" t="s">
        <v>9958</v>
      </c>
      <c r="H5530" t="s">
        <v>20</v>
      </c>
      <c r="I5530">
        <v>91711</v>
      </c>
      <c r="J5530" t="s">
        <v>21</v>
      </c>
      <c r="K5530" t="s">
        <v>11429</v>
      </c>
      <c r="L5530" s="6">
        <v>0.87</v>
      </c>
      <c r="M5530" s="6">
        <v>0.93</v>
      </c>
      <c r="N5530" s="6">
        <v>0.93</v>
      </c>
      <c r="O5530">
        <v>59226</v>
      </c>
    </row>
    <row r="5531" spans="1:15" x14ac:dyDescent="0.3">
      <c r="A5531">
        <v>55266</v>
      </c>
      <c r="B5531" t="s">
        <v>15017</v>
      </c>
      <c r="C5531">
        <v>462</v>
      </c>
      <c r="D5531" t="s">
        <v>11459</v>
      </c>
      <c r="E5531" t="s">
        <v>81</v>
      </c>
      <c r="F5531" t="s">
        <v>15018</v>
      </c>
      <c r="G5531" t="s">
        <v>3087</v>
      </c>
      <c r="H5531" t="s">
        <v>20</v>
      </c>
      <c r="I5531">
        <v>92026</v>
      </c>
      <c r="J5531" t="s">
        <v>21</v>
      </c>
      <c r="K5531" t="s">
        <v>11462</v>
      </c>
      <c r="L5531" s="6">
        <v>0.82</v>
      </c>
      <c r="M5531" s="6">
        <v>0.88</v>
      </c>
      <c r="N5531" s="6">
        <v>0.88</v>
      </c>
      <c r="O5531">
        <v>47925</v>
      </c>
    </row>
    <row r="5532" spans="1:15" x14ac:dyDescent="0.3">
      <c r="A5532">
        <v>95906</v>
      </c>
      <c r="B5532" t="s">
        <v>15019</v>
      </c>
      <c r="C5532">
        <v>462</v>
      </c>
      <c r="D5532" t="s">
        <v>11459</v>
      </c>
      <c r="E5532" t="s">
        <v>17</v>
      </c>
      <c r="F5532" t="s">
        <v>15020</v>
      </c>
      <c r="G5532" t="s">
        <v>309</v>
      </c>
      <c r="H5532" t="s">
        <v>103</v>
      </c>
      <c r="I5532">
        <v>84070</v>
      </c>
      <c r="J5532" t="s">
        <v>21</v>
      </c>
      <c r="K5532" t="s">
        <v>11462</v>
      </c>
      <c r="L5532" s="6">
        <v>0.82</v>
      </c>
      <c r="M5532" s="6">
        <v>0.88</v>
      </c>
      <c r="N5532" s="6">
        <v>0.88</v>
      </c>
      <c r="O5532">
        <v>43400</v>
      </c>
    </row>
    <row r="5533" spans="1:15" x14ac:dyDescent="0.3">
      <c r="A5533">
        <v>91220</v>
      </c>
      <c r="B5533" t="s">
        <v>15021</v>
      </c>
      <c r="C5533">
        <v>1386018</v>
      </c>
      <c r="D5533" t="s">
        <v>11703</v>
      </c>
      <c r="E5533" t="s">
        <v>141</v>
      </c>
      <c r="F5533" t="s">
        <v>15022</v>
      </c>
      <c r="G5533" t="s">
        <v>1013</v>
      </c>
      <c r="H5533" t="s">
        <v>84</v>
      </c>
      <c r="I5533">
        <v>65809</v>
      </c>
      <c r="J5533" t="s">
        <v>21</v>
      </c>
      <c r="K5533" t="s">
        <v>11618</v>
      </c>
      <c r="L5533" s="6">
        <v>0.92</v>
      </c>
      <c r="M5533" s="6">
        <v>0.98</v>
      </c>
      <c r="N5533" s="6">
        <v>0.98</v>
      </c>
      <c r="O5533">
        <v>51319</v>
      </c>
    </row>
    <row r="5534" spans="1:15" x14ac:dyDescent="0.3">
      <c r="A5534">
        <v>58724</v>
      </c>
      <c r="B5534" t="s">
        <v>15023</v>
      </c>
      <c r="C5534">
        <v>61</v>
      </c>
      <c r="D5534" t="s">
        <v>11706</v>
      </c>
      <c r="E5534" t="s">
        <v>17</v>
      </c>
      <c r="F5534" t="s">
        <v>15024</v>
      </c>
      <c r="G5534" t="s">
        <v>291</v>
      </c>
      <c r="H5534" t="s">
        <v>20</v>
      </c>
      <c r="I5534">
        <v>95350</v>
      </c>
      <c r="J5534" t="s">
        <v>21</v>
      </c>
      <c r="K5534" t="s">
        <v>11494</v>
      </c>
      <c r="L5534" s="6">
        <v>0.9</v>
      </c>
      <c r="M5534" s="6">
        <v>0.96</v>
      </c>
      <c r="N5534" s="6">
        <v>0.96</v>
      </c>
      <c r="O5534">
        <v>52088</v>
      </c>
    </row>
    <row r="5535" spans="1:15" x14ac:dyDescent="0.3">
      <c r="A5535">
        <v>1398458</v>
      </c>
      <c r="B5535" t="s">
        <v>15025</v>
      </c>
      <c r="C5535">
        <v>1421172</v>
      </c>
      <c r="D5535" t="s">
        <v>11718</v>
      </c>
      <c r="E5535" t="s">
        <v>41</v>
      </c>
      <c r="F5535" t="s">
        <v>15026</v>
      </c>
      <c r="G5535" t="s">
        <v>3053</v>
      </c>
      <c r="H5535" t="s">
        <v>257</v>
      </c>
      <c r="I5535">
        <v>20874</v>
      </c>
      <c r="J5535" t="s">
        <v>21</v>
      </c>
      <c r="K5535" t="s">
        <v>11696</v>
      </c>
      <c r="L5535" s="6">
        <v>0.87</v>
      </c>
      <c r="M5535" s="6">
        <v>0.93</v>
      </c>
      <c r="N5535" s="6">
        <v>0.93</v>
      </c>
      <c r="O5535">
        <v>53058</v>
      </c>
    </row>
    <row r="5536" spans="1:15" x14ac:dyDescent="0.3">
      <c r="A5536">
        <v>71963</v>
      </c>
      <c r="B5536" t="s">
        <v>15027</v>
      </c>
      <c r="C5536">
        <v>1421172</v>
      </c>
      <c r="D5536" t="s">
        <v>11718</v>
      </c>
      <c r="E5536" t="s">
        <v>81</v>
      </c>
      <c r="F5536" t="s">
        <v>15028</v>
      </c>
      <c r="G5536" t="s">
        <v>2527</v>
      </c>
      <c r="H5536" t="s">
        <v>706</v>
      </c>
      <c r="I5536">
        <v>98662</v>
      </c>
      <c r="J5536" t="s">
        <v>21</v>
      </c>
      <c r="K5536" t="s">
        <v>11696</v>
      </c>
      <c r="L5536" s="6">
        <v>0.87</v>
      </c>
      <c r="M5536" s="6">
        <v>0.93</v>
      </c>
      <c r="N5536" s="6">
        <v>0.93</v>
      </c>
      <c r="O5536">
        <v>52171</v>
      </c>
    </row>
    <row r="5537" spans="1:15" x14ac:dyDescent="0.3">
      <c r="A5537">
        <v>82582</v>
      </c>
      <c r="B5537" t="s">
        <v>15029</v>
      </c>
      <c r="C5537">
        <v>1410370</v>
      </c>
      <c r="D5537" t="s">
        <v>11937</v>
      </c>
      <c r="E5537" t="s">
        <v>141</v>
      </c>
      <c r="F5537" t="s">
        <v>15030</v>
      </c>
      <c r="G5537" t="s">
        <v>12242</v>
      </c>
      <c r="H5537" t="s">
        <v>128</v>
      </c>
      <c r="I5537">
        <v>37130</v>
      </c>
      <c r="J5537" t="s">
        <v>21</v>
      </c>
      <c r="K5537" t="s">
        <v>11618</v>
      </c>
      <c r="L5537" s="6">
        <v>0.94</v>
      </c>
      <c r="M5537" s="6">
        <v>1</v>
      </c>
      <c r="N5537" s="6">
        <v>1</v>
      </c>
      <c r="O5537">
        <v>57176</v>
      </c>
    </row>
    <row r="5538" spans="1:15" x14ac:dyDescent="0.3">
      <c r="A5538">
        <v>98581</v>
      </c>
      <c r="B5538" t="s">
        <v>15031</v>
      </c>
      <c r="C5538">
        <v>359</v>
      </c>
      <c r="D5538" t="s">
        <v>11736</v>
      </c>
      <c r="E5538" t="s">
        <v>141</v>
      </c>
      <c r="F5538" t="s">
        <v>15032</v>
      </c>
      <c r="G5538" t="s">
        <v>3108</v>
      </c>
      <c r="H5538" t="s">
        <v>108</v>
      </c>
      <c r="I5538">
        <v>18411</v>
      </c>
      <c r="J5538" t="s">
        <v>21</v>
      </c>
      <c r="K5538" t="s">
        <v>11494</v>
      </c>
      <c r="L5538" s="6">
        <v>0.85</v>
      </c>
      <c r="M5538" s="6">
        <v>0.91</v>
      </c>
      <c r="N5538" s="6">
        <v>0.91</v>
      </c>
      <c r="O5538">
        <v>51973</v>
      </c>
    </row>
    <row r="5539" spans="1:15" x14ac:dyDescent="0.3">
      <c r="A5539">
        <v>75693</v>
      </c>
      <c r="B5539" t="s">
        <v>15033</v>
      </c>
      <c r="C5539">
        <v>359</v>
      </c>
      <c r="D5539" t="s">
        <v>11736</v>
      </c>
      <c r="E5539" t="s">
        <v>141</v>
      </c>
      <c r="F5539" t="s">
        <v>15034</v>
      </c>
      <c r="G5539" t="s">
        <v>13705</v>
      </c>
      <c r="H5539" t="s">
        <v>658</v>
      </c>
      <c r="I5539">
        <v>8043</v>
      </c>
      <c r="J5539" t="s">
        <v>21</v>
      </c>
      <c r="K5539" t="s">
        <v>11494</v>
      </c>
      <c r="L5539" s="6">
        <v>0.85</v>
      </c>
      <c r="M5539" s="6">
        <v>0.91</v>
      </c>
      <c r="N5539" s="6">
        <v>0.91</v>
      </c>
      <c r="O5539">
        <v>51973</v>
      </c>
    </row>
    <row r="5540" spans="1:15" x14ac:dyDescent="0.3">
      <c r="A5540">
        <v>49721</v>
      </c>
      <c r="B5540" t="s">
        <v>15035</v>
      </c>
      <c r="C5540">
        <v>359</v>
      </c>
      <c r="D5540" t="s">
        <v>11736</v>
      </c>
      <c r="E5540" t="s">
        <v>63</v>
      </c>
      <c r="F5540" t="s">
        <v>15036</v>
      </c>
      <c r="G5540" t="s">
        <v>4730</v>
      </c>
      <c r="H5540" t="s">
        <v>27</v>
      </c>
      <c r="I5540">
        <v>33901</v>
      </c>
      <c r="J5540" t="s">
        <v>21</v>
      </c>
      <c r="K5540" t="s">
        <v>11494</v>
      </c>
      <c r="L5540" s="6">
        <v>0.85</v>
      </c>
      <c r="M5540" s="6">
        <v>0.91</v>
      </c>
      <c r="N5540" s="6">
        <v>0.91</v>
      </c>
      <c r="O5540">
        <v>51973</v>
      </c>
    </row>
    <row r="5541" spans="1:15" x14ac:dyDescent="0.3">
      <c r="A5541">
        <v>140871</v>
      </c>
      <c r="B5541" t="s">
        <v>15037</v>
      </c>
      <c r="C5541">
        <v>359</v>
      </c>
      <c r="D5541" t="s">
        <v>11736</v>
      </c>
      <c r="E5541" t="s">
        <v>41</v>
      </c>
      <c r="F5541" t="s">
        <v>15038</v>
      </c>
      <c r="G5541" t="s">
        <v>13348</v>
      </c>
      <c r="H5541" t="s">
        <v>302</v>
      </c>
      <c r="I5541">
        <v>28562</v>
      </c>
      <c r="J5541" t="s">
        <v>21</v>
      </c>
      <c r="K5541" t="s">
        <v>11494</v>
      </c>
      <c r="L5541" s="6">
        <v>0.85</v>
      </c>
      <c r="M5541" s="6">
        <v>0.91</v>
      </c>
      <c r="N5541" s="6">
        <v>0.91</v>
      </c>
      <c r="O5541">
        <v>52718</v>
      </c>
    </row>
    <row r="5542" spans="1:15" x14ac:dyDescent="0.3">
      <c r="A5542">
        <v>1400007</v>
      </c>
      <c r="B5542" t="s">
        <v>15039</v>
      </c>
      <c r="C5542">
        <v>1347701</v>
      </c>
      <c r="D5542" t="s">
        <v>11480</v>
      </c>
      <c r="E5542" t="s">
        <v>41</v>
      </c>
      <c r="F5542" t="s">
        <v>15040</v>
      </c>
      <c r="G5542" t="s">
        <v>13938</v>
      </c>
      <c r="H5542" t="s">
        <v>2709</v>
      </c>
      <c r="I5542">
        <v>25403</v>
      </c>
      <c r="J5542" t="s">
        <v>21</v>
      </c>
      <c r="K5542" t="s">
        <v>11462</v>
      </c>
      <c r="L5542" s="6">
        <v>0.87</v>
      </c>
      <c r="M5542" s="6">
        <v>0.93</v>
      </c>
      <c r="N5542" s="6">
        <v>0.93</v>
      </c>
      <c r="O5542">
        <v>51909</v>
      </c>
    </row>
    <row r="5543" spans="1:15" x14ac:dyDescent="0.3">
      <c r="A5543">
        <v>72578</v>
      </c>
      <c r="B5543" t="s">
        <v>15041</v>
      </c>
      <c r="C5543">
        <v>267</v>
      </c>
      <c r="D5543" t="s">
        <v>11750</v>
      </c>
      <c r="E5543" t="s">
        <v>293</v>
      </c>
      <c r="F5543" t="s">
        <v>15042</v>
      </c>
      <c r="G5543" t="s">
        <v>1350</v>
      </c>
      <c r="H5543" t="s">
        <v>103</v>
      </c>
      <c r="I5543">
        <v>84117</v>
      </c>
      <c r="J5543" t="s">
        <v>21</v>
      </c>
      <c r="K5543" t="s">
        <v>11487</v>
      </c>
      <c r="L5543" s="6">
        <v>0.87</v>
      </c>
      <c r="M5543" s="6">
        <v>0.92</v>
      </c>
      <c r="N5543" s="6">
        <v>0.92</v>
      </c>
      <c r="O5543">
        <v>47042</v>
      </c>
    </row>
    <row r="5544" spans="1:15" x14ac:dyDescent="0.3">
      <c r="A5544">
        <v>1421769</v>
      </c>
      <c r="B5544" t="s">
        <v>15043</v>
      </c>
      <c r="C5544">
        <v>442</v>
      </c>
      <c r="D5544" t="s">
        <v>11759</v>
      </c>
      <c r="E5544" t="s">
        <v>81</v>
      </c>
      <c r="F5544" t="s">
        <v>15044</v>
      </c>
      <c r="G5544" t="s">
        <v>15045</v>
      </c>
      <c r="H5544" t="s">
        <v>89</v>
      </c>
      <c r="I5544">
        <v>45011</v>
      </c>
      <c r="J5544" t="s">
        <v>21</v>
      </c>
      <c r="K5544" t="s">
        <v>11487</v>
      </c>
      <c r="L5544" s="6">
        <v>0.87</v>
      </c>
      <c r="M5544" s="6">
        <v>0.9</v>
      </c>
      <c r="N5544" s="6">
        <v>0.9</v>
      </c>
      <c r="O5544">
        <v>53421</v>
      </c>
    </row>
    <row r="5545" spans="1:15" x14ac:dyDescent="0.3">
      <c r="A5545">
        <v>1438068</v>
      </c>
      <c r="B5545" t="s">
        <v>15046</v>
      </c>
      <c r="C5545">
        <v>442</v>
      </c>
      <c r="D5545" t="s">
        <v>11759</v>
      </c>
      <c r="E5545" t="s">
        <v>81</v>
      </c>
      <c r="F5545" t="s">
        <v>15047</v>
      </c>
      <c r="G5545" t="s">
        <v>8369</v>
      </c>
      <c r="H5545" t="s">
        <v>70</v>
      </c>
      <c r="I5545">
        <v>49461</v>
      </c>
      <c r="J5545" t="s">
        <v>21</v>
      </c>
      <c r="K5545" t="s">
        <v>11487</v>
      </c>
      <c r="L5545" s="6">
        <v>0.87</v>
      </c>
      <c r="M5545" s="6">
        <v>0.9</v>
      </c>
      <c r="N5545" s="6">
        <v>0.9</v>
      </c>
      <c r="O5545">
        <v>53421</v>
      </c>
    </row>
    <row r="5546" spans="1:15" x14ac:dyDescent="0.3">
      <c r="A5546">
        <v>47850</v>
      </c>
      <c r="B5546" t="s">
        <v>15048</v>
      </c>
      <c r="C5546">
        <v>269</v>
      </c>
      <c r="D5546" t="s">
        <v>12286</v>
      </c>
      <c r="E5546" t="s">
        <v>17</v>
      </c>
      <c r="F5546" t="s">
        <v>15049</v>
      </c>
      <c r="G5546" t="s">
        <v>362</v>
      </c>
      <c r="H5546" t="s">
        <v>27</v>
      </c>
      <c r="I5546">
        <v>32257</v>
      </c>
      <c r="J5546" t="s">
        <v>21</v>
      </c>
      <c r="K5546" t="s">
        <v>11494</v>
      </c>
      <c r="L5546" s="6">
        <v>0.94</v>
      </c>
      <c r="M5546" s="6">
        <v>1</v>
      </c>
      <c r="N5546" s="6">
        <v>1</v>
      </c>
      <c r="O5546">
        <v>51123</v>
      </c>
    </row>
    <row r="5547" spans="1:15" x14ac:dyDescent="0.3">
      <c r="A5547">
        <v>96763</v>
      </c>
      <c r="B5547" t="s">
        <v>15050</v>
      </c>
      <c r="C5547">
        <v>269</v>
      </c>
      <c r="D5547" t="s">
        <v>12286</v>
      </c>
      <c r="E5547" t="s">
        <v>17</v>
      </c>
      <c r="F5547" t="s">
        <v>15051</v>
      </c>
      <c r="G5547" t="s">
        <v>900</v>
      </c>
      <c r="H5547" t="s">
        <v>128</v>
      </c>
      <c r="I5547">
        <v>38117</v>
      </c>
      <c r="J5547" t="s">
        <v>21</v>
      </c>
      <c r="K5547" t="s">
        <v>11494</v>
      </c>
      <c r="L5547" s="6">
        <v>0.94</v>
      </c>
      <c r="M5547" s="6">
        <v>1</v>
      </c>
      <c r="N5547" s="6">
        <v>1</v>
      </c>
      <c r="O5547">
        <v>45103</v>
      </c>
    </row>
    <row r="5548" spans="1:15" x14ac:dyDescent="0.3">
      <c r="A5548">
        <v>70604</v>
      </c>
      <c r="B5548" t="s">
        <v>15052</v>
      </c>
      <c r="C5548">
        <v>88</v>
      </c>
      <c r="D5548" t="s">
        <v>11527</v>
      </c>
      <c r="E5548" t="s">
        <v>17</v>
      </c>
      <c r="F5548" t="s">
        <v>15053</v>
      </c>
      <c r="G5548" t="s">
        <v>539</v>
      </c>
      <c r="H5548" t="s">
        <v>144</v>
      </c>
      <c r="I5548">
        <v>80214</v>
      </c>
      <c r="J5548" t="s">
        <v>21</v>
      </c>
      <c r="K5548" t="s">
        <v>11508</v>
      </c>
      <c r="L5548" s="6">
        <v>0.8</v>
      </c>
      <c r="M5548" s="6">
        <v>0.83</v>
      </c>
      <c r="N5548" s="6">
        <v>0.83</v>
      </c>
      <c r="O5548">
        <v>59315</v>
      </c>
    </row>
    <row r="5549" spans="1:15" x14ac:dyDescent="0.3">
      <c r="A5549">
        <v>78915</v>
      </c>
      <c r="B5549" t="s">
        <v>15054</v>
      </c>
      <c r="C5549">
        <v>88</v>
      </c>
      <c r="D5549" t="s">
        <v>11527</v>
      </c>
      <c r="E5549" t="s">
        <v>41</v>
      </c>
      <c r="F5549" t="s">
        <v>15055</v>
      </c>
      <c r="G5549" t="s">
        <v>3399</v>
      </c>
      <c r="H5549" t="s">
        <v>257</v>
      </c>
      <c r="I5549">
        <v>21044</v>
      </c>
      <c r="J5549" t="s">
        <v>21</v>
      </c>
      <c r="K5549" t="s">
        <v>11508</v>
      </c>
      <c r="L5549" s="6">
        <v>0.8</v>
      </c>
      <c r="M5549" s="6">
        <v>0.83</v>
      </c>
      <c r="N5549" s="6">
        <v>0.83</v>
      </c>
      <c r="O5549">
        <v>47430</v>
      </c>
    </row>
    <row r="5550" spans="1:15" x14ac:dyDescent="0.3">
      <c r="A5550">
        <v>63085</v>
      </c>
      <c r="B5550" t="s">
        <v>15056</v>
      </c>
      <c r="C5550">
        <v>88</v>
      </c>
      <c r="D5550" t="s">
        <v>11527</v>
      </c>
      <c r="E5550" t="s">
        <v>41</v>
      </c>
      <c r="F5550" t="s">
        <v>15057</v>
      </c>
      <c r="G5550" t="s">
        <v>6407</v>
      </c>
      <c r="H5550" t="s">
        <v>108</v>
      </c>
      <c r="I5550">
        <v>19444</v>
      </c>
      <c r="J5550" t="s">
        <v>21</v>
      </c>
      <c r="K5550" t="s">
        <v>11508</v>
      </c>
      <c r="L5550" s="6">
        <v>0.8</v>
      </c>
      <c r="M5550" s="6">
        <v>0.83</v>
      </c>
      <c r="N5550" s="6">
        <v>0.83</v>
      </c>
      <c r="O5550">
        <v>47430</v>
      </c>
    </row>
    <row r="5551" spans="1:15" x14ac:dyDescent="0.3">
      <c r="A5551">
        <v>146036</v>
      </c>
      <c r="B5551" t="s">
        <v>15058</v>
      </c>
      <c r="C5551">
        <v>77</v>
      </c>
      <c r="D5551" t="s">
        <v>11540</v>
      </c>
      <c r="E5551" t="s">
        <v>63</v>
      </c>
      <c r="F5551" t="s">
        <v>15059</v>
      </c>
      <c r="G5551" t="s">
        <v>6598</v>
      </c>
      <c r="H5551" t="s">
        <v>89</v>
      </c>
      <c r="I5551">
        <v>45069</v>
      </c>
      <c r="J5551" t="s">
        <v>21</v>
      </c>
      <c r="K5551" t="s">
        <v>11487</v>
      </c>
      <c r="L5551" s="6">
        <v>0.85</v>
      </c>
      <c r="M5551" s="6">
        <v>0.91</v>
      </c>
      <c r="N5551" s="6">
        <v>0.91</v>
      </c>
      <c r="O5551">
        <v>29110</v>
      </c>
    </row>
    <row r="5552" spans="1:15" x14ac:dyDescent="0.3">
      <c r="A5552">
        <v>96083</v>
      </c>
      <c r="B5552" t="s">
        <v>15060</v>
      </c>
      <c r="C5552">
        <v>5895</v>
      </c>
      <c r="D5552" t="s">
        <v>11491</v>
      </c>
      <c r="E5552" t="s">
        <v>41</v>
      </c>
      <c r="F5552" t="s">
        <v>15061</v>
      </c>
      <c r="G5552" t="s">
        <v>7345</v>
      </c>
      <c r="H5552" t="s">
        <v>27</v>
      </c>
      <c r="I5552">
        <v>32303</v>
      </c>
      <c r="J5552" t="s">
        <v>21</v>
      </c>
      <c r="K5552" t="s">
        <v>11494</v>
      </c>
      <c r="L5552" s="6">
        <v>0.94</v>
      </c>
      <c r="M5552" s="6">
        <v>1</v>
      </c>
      <c r="N5552" s="6">
        <v>1</v>
      </c>
      <c r="O5552">
        <v>59159</v>
      </c>
    </row>
    <row r="5553" spans="1:15" x14ac:dyDescent="0.3">
      <c r="A5553">
        <v>95122</v>
      </c>
      <c r="B5553" t="s">
        <v>15062</v>
      </c>
      <c r="C5553">
        <v>1355351</v>
      </c>
      <c r="D5553" t="s">
        <v>11624</v>
      </c>
      <c r="E5553" t="s">
        <v>17</v>
      </c>
      <c r="F5553" t="s">
        <v>15063</v>
      </c>
      <c r="G5553" t="s">
        <v>9103</v>
      </c>
      <c r="H5553" t="s">
        <v>57</v>
      </c>
      <c r="I5553">
        <v>30606</v>
      </c>
      <c r="J5553" t="s">
        <v>21</v>
      </c>
      <c r="K5553" t="s">
        <v>11462</v>
      </c>
      <c r="L5553" s="6">
        <v>0.82</v>
      </c>
      <c r="M5553" s="6">
        <v>0.88</v>
      </c>
      <c r="N5553" s="6">
        <v>0.88</v>
      </c>
      <c r="O5553">
        <v>52090</v>
      </c>
    </row>
    <row r="5554" spans="1:15" x14ac:dyDescent="0.3">
      <c r="A5554">
        <v>91593</v>
      </c>
      <c r="B5554" t="s">
        <v>15064</v>
      </c>
      <c r="C5554">
        <v>9715</v>
      </c>
      <c r="D5554" t="s">
        <v>11587</v>
      </c>
      <c r="E5554" t="s">
        <v>141</v>
      </c>
      <c r="F5554" t="s">
        <v>15065</v>
      </c>
      <c r="G5554" t="s">
        <v>5992</v>
      </c>
      <c r="H5554" t="s">
        <v>666</v>
      </c>
      <c r="I5554">
        <v>68025</v>
      </c>
      <c r="J5554" t="s">
        <v>21</v>
      </c>
      <c r="K5554" t="s">
        <v>11462</v>
      </c>
      <c r="L5554" s="6">
        <v>0.94</v>
      </c>
      <c r="M5554" s="6">
        <v>1</v>
      </c>
      <c r="N5554" s="6">
        <v>1</v>
      </c>
      <c r="O5554">
        <v>55086</v>
      </c>
    </row>
    <row r="5555" spans="1:15" x14ac:dyDescent="0.3">
      <c r="A5555">
        <v>89487</v>
      </c>
      <c r="B5555" t="s">
        <v>15066</v>
      </c>
      <c r="C5555">
        <v>21</v>
      </c>
      <c r="D5555" t="s">
        <v>11554</v>
      </c>
      <c r="E5555" t="s">
        <v>81</v>
      </c>
      <c r="F5555" t="s">
        <v>15067</v>
      </c>
      <c r="G5555" t="s">
        <v>4340</v>
      </c>
      <c r="H5555" t="s">
        <v>52</v>
      </c>
      <c r="I5555">
        <v>60137</v>
      </c>
      <c r="J5555" t="s">
        <v>21</v>
      </c>
      <c r="K5555" t="s">
        <v>11468</v>
      </c>
      <c r="L5555" s="6">
        <v>0.82</v>
      </c>
      <c r="M5555" s="6">
        <v>0.88</v>
      </c>
      <c r="N5555" s="6">
        <v>0.88</v>
      </c>
      <c r="O5555">
        <v>48790</v>
      </c>
    </row>
    <row r="5556" spans="1:15" x14ac:dyDescent="0.3">
      <c r="A5556">
        <v>66472</v>
      </c>
      <c r="B5556" t="s">
        <v>15068</v>
      </c>
      <c r="C5556">
        <v>1355351</v>
      </c>
      <c r="D5556" t="s">
        <v>11624</v>
      </c>
      <c r="E5556" t="s">
        <v>141</v>
      </c>
      <c r="F5556" t="s">
        <v>15069</v>
      </c>
      <c r="G5556" t="s">
        <v>10627</v>
      </c>
      <c r="H5556" t="s">
        <v>337</v>
      </c>
      <c r="I5556">
        <v>47150</v>
      </c>
      <c r="J5556" t="s">
        <v>21</v>
      </c>
      <c r="K5556" t="s">
        <v>11462</v>
      </c>
      <c r="L5556" s="6">
        <v>0.82</v>
      </c>
      <c r="M5556" s="6">
        <v>0.88</v>
      </c>
      <c r="N5556" s="6">
        <v>0.88</v>
      </c>
      <c r="O5556">
        <v>55555</v>
      </c>
    </row>
    <row r="5557" spans="1:15" x14ac:dyDescent="0.3">
      <c r="A5557">
        <v>59080</v>
      </c>
      <c r="B5557" t="s">
        <v>15070</v>
      </c>
      <c r="C5557">
        <v>21</v>
      </c>
      <c r="D5557" t="s">
        <v>11554</v>
      </c>
      <c r="E5557" t="s">
        <v>81</v>
      </c>
      <c r="F5557" t="s">
        <v>15071</v>
      </c>
      <c r="G5557" t="s">
        <v>74</v>
      </c>
      <c r="H5557" t="s">
        <v>20</v>
      </c>
      <c r="I5557">
        <v>95608</v>
      </c>
      <c r="J5557" t="s">
        <v>21</v>
      </c>
      <c r="K5557" t="s">
        <v>11468</v>
      </c>
      <c r="L5557" s="6">
        <v>0.82</v>
      </c>
      <c r="M5557" s="6">
        <v>0.88</v>
      </c>
      <c r="N5557" s="6">
        <v>0.88</v>
      </c>
      <c r="O5557">
        <v>48790</v>
      </c>
    </row>
    <row r="5558" spans="1:15" x14ac:dyDescent="0.3">
      <c r="A5558">
        <v>96756</v>
      </c>
      <c r="B5558" t="s">
        <v>15072</v>
      </c>
      <c r="C5558">
        <v>1352821</v>
      </c>
      <c r="D5558" t="s">
        <v>11629</v>
      </c>
      <c r="E5558" t="s">
        <v>293</v>
      </c>
      <c r="F5558" t="s">
        <v>15073</v>
      </c>
      <c r="G5558" t="s">
        <v>4048</v>
      </c>
      <c r="H5558" t="s">
        <v>57</v>
      </c>
      <c r="I5558">
        <v>31419</v>
      </c>
      <c r="J5558" t="s">
        <v>21</v>
      </c>
      <c r="K5558" t="s">
        <v>11562</v>
      </c>
      <c r="L5558" s="6">
        <v>0.94</v>
      </c>
      <c r="M5558" s="6">
        <v>1</v>
      </c>
      <c r="N5558" s="6">
        <v>1</v>
      </c>
      <c r="O5558">
        <v>46781</v>
      </c>
    </row>
    <row r="5559" spans="1:15" x14ac:dyDescent="0.3">
      <c r="A5559">
        <v>1400743</v>
      </c>
      <c r="B5559" t="s">
        <v>15074</v>
      </c>
      <c r="C5559">
        <v>1452144</v>
      </c>
      <c r="D5559" t="s">
        <v>5835</v>
      </c>
      <c r="E5559" t="s">
        <v>293</v>
      </c>
      <c r="F5559" t="s">
        <v>15075</v>
      </c>
      <c r="G5559" t="s">
        <v>3830</v>
      </c>
      <c r="H5559" t="s">
        <v>337</v>
      </c>
      <c r="I5559">
        <v>46410</v>
      </c>
      <c r="J5559" t="s">
        <v>21</v>
      </c>
      <c r="K5559" t="s">
        <v>11502</v>
      </c>
      <c r="L5559" s="6">
        <v>0.94</v>
      </c>
      <c r="M5559" s="6">
        <v>1</v>
      </c>
      <c r="N5559" s="6">
        <v>1</v>
      </c>
      <c r="O5559">
        <v>53621</v>
      </c>
    </row>
    <row r="5560" spans="1:15" x14ac:dyDescent="0.3">
      <c r="A5560">
        <v>1420965</v>
      </c>
      <c r="B5560" t="s">
        <v>15076</v>
      </c>
      <c r="C5560">
        <v>163</v>
      </c>
      <c r="D5560" t="s">
        <v>11812</v>
      </c>
      <c r="E5560" t="s">
        <v>293</v>
      </c>
      <c r="F5560" t="s">
        <v>15077</v>
      </c>
      <c r="G5560" t="s">
        <v>1884</v>
      </c>
      <c r="H5560" t="s">
        <v>382</v>
      </c>
      <c r="I5560">
        <v>55423</v>
      </c>
      <c r="J5560" t="s">
        <v>21</v>
      </c>
      <c r="K5560" t="s">
        <v>11487</v>
      </c>
      <c r="L5560" s="6">
        <v>0.92</v>
      </c>
      <c r="M5560" s="6">
        <v>0.98</v>
      </c>
      <c r="N5560" s="6">
        <v>0.98</v>
      </c>
      <c r="O5560">
        <v>54039</v>
      </c>
    </row>
    <row r="5561" spans="1:15" x14ac:dyDescent="0.3">
      <c r="A5561">
        <v>64028</v>
      </c>
      <c r="B5561" t="s">
        <v>15078</v>
      </c>
      <c r="C5561">
        <v>257</v>
      </c>
      <c r="D5561" t="s">
        <v>11579</v>
      </c>
      <c r="E5561" t="s">
        <v>41</v>
      </c>
      <c r="F5561" t="s">
        <v>15079</v>
      </c>
      <c r="G5561" t="s">
        <v>3655</v>
      </c>
      <c r="H5561" t="s">
        <v>302</v>
      </c>
      <c r="I5561">
        <v>28226</v>
      </c>
      <c r="J5561" t="s">
        <v>21</v>
      </c>
      <c r="K5561" t="s">
        <v>11498</v>
      </c>
      <c r="L5561" s="6">
        <v>0.87</v>
      </c>
      <c r="M5561" s="6">
        <v>0.93</v>
      </c>
      <c r="N5561" s="6">
        <v>0.93</v>
      </c>
      <c r="O5561">
        <v>53060</v>
      </c>
    </row>
    <row r="5562" spans="1:15" x14ac:dyDescent="0.3">
      <c r="A5562">
        <v>1361455</v>
      </c>
      <c r="B5562" t="s">
        <v>15080</v>
      </c>
      <c r="C5562">
        <v>1366888</v>
      </c>
      <c r="D5562" t="s">
        <v>11594</v>
      </c>
      <c r="E5562" t="s">
        <v>81</v>
      </c>
      <c r="F5562" t="s">
        <v>15081</v>
      </c>
      <c r="G5562" t="s">
        <v>1072</v>
      </c>
      <c r="H5562" t="s">
        <v>337</v>
      </c>
      <c r="I5562">
        <v>46240</v>
      </c>
      <c r="J5562" t="s">
        <v>21</v>
      </c>
      <c r="K5562" t="s">
        <v>11562</v>
      </c>
      <c r="L5562" s="6">
        <v>0.98</v>
      </c>
      <c r="M5562" s="6">
        <v>1.04</v>
      </c>
      <c r="N5562" s="6">
        <v>1.04</v>
      </c>
      <c r="O5562">
        <v>52601</v>
      </c>
    </row>
    <row r="5563" spans="1:15" x14ac:dyDescent="0.3">
      <c r="A5563">
        <v>47718</v>
      </c>
      <c r="B5563" t="s">
        <v>15082</v>
      </c>
      <c r="C5563">
        <v>163</v>
      </c>
      <c r="D5563" t="s">
        <v>11812</v>
      </c>
      <c r="E5563" t="s">
        <v>41</v>
      </c>
      <c r="F5563" t="s">
        <v>15083</v>
      </c>
      <c r="G5563" t="s">
        <v>10357</v>
      </c>
      <c r="H5563" t="s">
        <v>27</v>
      </c>
      <c r="I5563">
        <v>32159</v>
      </c>
      <c r="J5563" t="s">
        <v>21</v>
      </c>
      <c r="K5563" t="s">
        <v>11487</v>
      </c>
      <c r="L5563" s="6">
        <v>0.92</v>
      </c>
      <c r="M5563" s="6">
        <v>0.98</v>
      </c>
      <c r="N5563" s="6">
        <v>0.98</v>
      </c>
      <c r="O5563">
        <v>48252</v>
      </c>
    </row>
    <row r="5564" spans="1:15" x14ac:dyDescent="0.3">
      <c r="A5564">
        <v>1438504</v>
      </c>
      <c r="B5564" t="s">
        <v>15084</v>
      </c>
      <c r="C5564">
        <v>113</v>
      </c>
      <c r="D5564" t="s">
        <v>11564</v>
      </c>
      <c r="E5564" t="s">
        <v>17</v>
      </c>
      <c r="F5564" t="s">
        <v>15085</v>
      </c>
      <c r="G5564" t="s">
        <v>6767</v>
      </c>
      <c r="H5564" t="s">
        <v>108</v>
      </c>
      <c r="I5564">
        <v>19446</v>
      </c>
      <c r="J5564" t="s">
        <v>21</v>
      </c>
      <c r="K5564" t="s">
        <v>11498</v>
      </c>
      <c r="L5564" s="6">
        <v>0.92</v>
      </c>
      <c r="M5564" s="6">
        <v>0.98</v>
      </c>
      <c r="N5564" s="6">
        <v>0.98</v>
      </c>
      <c r="O5564">
        <v>48452</v>
      </c>
    </row>
    <row r="5565" spans="1:15" x14ac:dyDescent="0.3">
      <c r="A5565">
        <v>99995</v>
      </c>
      <c r="B5565" t="s">
        <v>15086</v>
      </c>
      <c r="C5565">
        <v>257</v>
      </c>
      <c r="D5565" t="s">
        <v>11579</v>
      </c>
      <c r="E5565" t="s">
        <v>293</v>
      </c>
      <c r="F5565" t="s">
        <v>15087</v>
      </c>
      <c r="G5565" t="s">
        <v>11486</v>
      </c>
      <c r="H5565" t="s">
        <v>108</v>
      </c>
      <c r="I5565">
        <v>19067</v>
      </c>
      <c r="J5565" t="s">
        <v>21</v>
      </c>
      <c r="K5565" t="s">
        <v>11498</v>
      </c>
      <c r="L5565" s="6">
        <v>0.87</v>
      </c>
      <c r="M5565" s="6">
        <v>0.93</v>
      </c>
      <c r="N5565" s="6">
        <v>0.93</v>
      </c>
      <c r="O5565">
        <v>53060</v>
      </c>
    </row>
    <row r="5566" spans="1:15" x14ac:dyDescent="0.3">
      <c r="A5566">
        <v>1363523</v>
      </c>
      <c r="B5566" t="s">
        <v>15088</v>
      </c>
      <c r="C5566">
        <v>1356143</v>
      </c>
      <c r="D5566" t="s">
        <v>11609</v>
      </c>
      <c r="E5566" t="s">
        <v>41</v>
      </c>
      <c r="F5566" t="s">
        <v>15089</v>
      </c>
      <c r="G5566" t="s">
        <v>15090</v>
      </c>
      <c r="H5566" t="s">
        <v>1182</v>
      </c>
      <c r="I5566">
        <v>2341</v>
      </c>
      <c r="J5566" t="s">
        <v>21</v>
      </c>
      <c r="K5566" t="s">
        <v>11562</v>
      </c>
      <c r="L5566" s="6">
        <v>0.94</v>
      </c>
      <c r="M5566" s="6">
        <v>1</v>
      </c>
      <c r="N5566" s="6">
        <v>1</v>
      </c>
      <c r="O5566">
        <v>54099</v>
      </c>
    </row>
    <row r="5567" spans="1:15" x14ac:dyDescent="0.3">
      <c r="A5567">
        <v>86541</v>
      </c>
      <c r="B5567" t="s">
        <v>15091</v>
      </c>
      <c r="C5567">
        <v>890</v>
      </c>
      <c r="D5567" t="s">
        <v>11620</v>
      </c>
      <c r="E5567" t="s">
        <v>41</v>
      </c>
      <c r="F5567" t="s">
        <v>15092</v>
      </c>
      <c r="G5567" t="s">
        <v>191</v>
      </c>
      <c r="H5567" t="s">
        <v>70</v>
      </c>
      <c r="I5567">
        <v>49546</v>
      </c>
      <c r="J5567" t="s">
        <v>21</v>
      </c>
      <c r="K5567" t="s">
        <v>11462</v>
      </c>
      <c r="L5567" s="6">
        <v>0.98</v>
      </c>
      <c r="M5567" s="6">
        <v>1.23</v>
      </c>
      <c r="N5567" s="6">
        <v>1.23</v>
      </c>
      <c r="O5567">
        <v>52769</v>
      </c>
    </row>
    <row r="5568" spans="1:15" x14ac:dyDescent="0.3">
      <c r="A5568">
        <v>60301</v>
      </c>
      <c r="B5568" t="s">
        <v>15093</v>
      </c>
      <c r="C5568">
        <v>113</v>
      </c>
      <c r="D5568" t="s">
        <v>11564</v>
      </c>
      <c r="E5568" t="s">
        <v>17</v>
      </c>
      <c r="F5568" t="s">
        <v>15094</v>
      </c>
      <c r="G5568" t="s">
        <v>6579</v>
      </c>
      <c r="H5568" t="s">
        <v>528</v>
      </c>
      <c r="I5568">
        <v>97701</v>
      </c>
      <c r="J5568" t="s">
        <v>21</v>
      </c>
      <c r="K5568" t="s">
        <v>11498</v>
      </c>
      <c r="L5568" s="6">
        <v>0.92</v>
      </c>
      <c r="M5568" s="6">
        <v>0.98</v>
      </c>
      <c r="N5568" s="6">
        <v>0.98</v>
      </c>
      <c r="O5568">
        <v>51060</v>
      </c>
    </row>
    <row r="5569" spans="1:15" x14ac:dyDescent="0.3">
      <c r="A5569">
        <v>96422</v>
      </c>
      <c r="B5569" t="s">
        <v>15095</v>
      </c>
      <c r="C5569">
        <v>1405496</v>
      </c>
      <c r="D5569" t="s">
        <v>11799</v>
      </c>
      <c r="E5569" t="s">
        <v>41</v>
      </c>
      <c r="F5569" t="s">
        <v>15096</v>
      </c>
      <c r="G5569" t="s">
        <v>3095</v>
      </c>
      <c r="H5569" t="s">
        <v>57</v>
      </c>
      <c r="I5569">
        <v>30720</v>
      </c>
      <c r="J5569" t="s">
        <v>21</v>
      </c>
      <c r="K5569" t="s">
        <v>11562</v>
      </c>
      <c r="L5569" s="6">
        <v>0.92</v>
      </c>
      <c r="M5569" s="6">
        <v>0.98</v>
      </c>
      <c r="N5569" s="6">
        <v>0.98</v>
      </c>
      <c r="O5569">
        <v>55469</v>
      </c>
    </row>
    <row r="5570" spans="1:15" x14ac:dyDescent="0.3">
      <c r="A5570">
        <v>78908</v>
      </c>
      <c r="B5570" t="s">
        <v>15097</v>
      </c>
      <c r="C5570">
        <v>1451164</v>
      </c>
      <c r="D5570" t="s">
        <v>13082</v>
      </c>
      <c r="E5570" t="s">
        <v>41</v>
      </c>
      <c r="F5570" t="s">
        <v>15098</v>
      </c>
      <c r="G5570" t="s">
        <v>6313</v>
      </c>
      <c r="H5570" t="s">
        <v>257</v>
      </c>
      <c r="I5570">
        <v>21042</v>
      </c>
      <c r="J5570" t="s">
        <v>21</v>
      </c>
      <c r="K5570" t="s">
        <v>11453</v>
      </c>
      <c r="L5570" s="6">
        <v>0.94</v>
      </c>
      <c r="M5570" s="6">
        <v>1</v>
      </c>
      <c r="N5570" s="6">
        <v>1</v>
      </c>
      <c r="O5570">
        <v>51165</v>
      </c>
    </row>
    <row r="5571" spans="1:15" x14ac:dyDescent="0.3">
      <c r="A5571">
        <v>1438434</v>
      </c>
      <c r="B5571" t="s">
        <v>15099</v>
      </c>
      <c r="C5571">
        <v>1356143</v>
      </c>
      <c r="D5571" t="s">
        <v>11609</v>
      </c>
      <c r="E5571" t="s">
        <v>41</v>
      </c>
      <c r="F5571" t="s">
        <v>15100</v>
      </c>
      <c r="G5571" t="s">
        <v>2975</v>
      </c>
      <c r="H5571" t="s">
        <v>167</v>
      </c>
      <c r="I5571">
        <v>3848</v>
      </c>
      <c r="J5571" t="s">
        <v>21</v>
      </c>
      <c r="K5571" t="s">
        <v>11562</v>
      </c>
      <c r="L5571" s="6">
        <v>0.94</v>
      </c>
      <c r="M5571" s="6">
        <v>1</v>
      </c>
      <c r="N5571" s="6">
        <v>1</v>
      </c>
      <c r="O5571">
        <v>54099</v>
      </c>
    </row>
    <row r="5572" spans="1:15" x14ac:dyDescent="0.3">
      <c r="A5572">
        <v>67279</v>
      </c>
      <c r="B5572" t="s">
        <v>15101</v>
      </c>
      <c r="C5572">
        <v>9715</v>
      </c>
      <c r="D5572" t="s">
        <v>11587</v>
      </c>
      <c r="E5572" t="s">
        <v>41</v>
      </c>
      <c r="F5572" t="s">
        <v>15102</v>
      </c>
      <c r="G5572" t="s">
        <v>3180</v>
      </c>
      <c r="H5572" t="s">
        <v>184</v>
      </c>
      <c r="I5572">
        <v>52302</v>
      </c>
      <c r="J5572" t="s">
        <v>21</v>
      </c>
      <c r="K5572" t="s">
        <v>11462</v>
      </c>
      <c r="L5572" s="6">
        <v>0.94</v>
      </c>
      <c r="M5572" s="6">
        <v>1</v>
      </c>
      <c r="N5572" s="6">
        <v>1</v>
      </c>
      <c r="O5572">
        <v>60420</v>
      </c>
    </row>
    <row r="5573" spans="1:15" x14ac:dyDescent="0.3">
      <c r="A5573">
        <v>91713</v>
      </c>
      <c r="B5573" t="s">
        <v>15103</v>
      </c>
      <c r="C5573">
        <v>157351</v>
      </c>
      <c r="D5573" t="s">
        <v>11638</v>
      </c>
      <c r="E5573" t="s">
        <v>17</v>
      </c>
      <c r="F5573" t="s">
        <v>15104</v>
      </c>
      <c r="G5573" t="s">
        <v>2477</v>
      </c>
      <c r="H5573" t="s">
        <v>666</v>
      </c>
      <c r="I5573">
        <v>68510</v>
      </c>
      <c r="J5573" t="s">
        <v>21</v>
      </c>
      <c r="K5573" t="s">
        <v>11429</v>
      </c>
      <c r="L5573" s="6">
        <v>0.96</v>
      </c>
      <c r="M5573" s="6">
        <v>1.02</v>
      </c>
      <c r="N5573" s="6">
        <v>1.02</v>
      </c>
      <c r="O5573">
        <v>59228</v>
      </c>
    </row>
    <row r="5574" spans="1:15" x14ac:dyDescent="0.3">
      <c r="A5574">
        <v>69779</v>
      </c>
      <c r="B5574" t="s">
        <v>15105</v>
      </c>
      <c r="C5574">
        <v>157351</v>
      </c>
      <c r="D5574" t="s">
        <v>11638</v>
      </c>
      <c r="E5574" t="s">
        <v>141</v>
      </c>
      <c r="F5574" t="s">
        <v>15106</v>
      </c>
      <c r="G5574" t="s">
        <v>665</v>
      </c>
      <c r="H5574" t="s">
        <v>666</v>
      </c>
      <c r="I5574">
        <v>68154</v>
      </c>
      <c r="J5574" t="s">
        <v>21</v>
      </c>
      <c r="K5574" t="s">
        <v>11429</v>
      </c>
      <c r="L5574" s="6">
        <v>0.96</v>
      </c>
      <c r="M5574" s="6">
        <v>1.02</v>
      </c>
      <c r="N5574" s="6">
        <v>1.02</v>
      </c>
      <c r="O5574">
        <v>52983</v>
      </c>
    </row>
    <row r="5575" spans="1:15" x14ac:dyDescent="0.3">
      <c r="A5575">
        <v>1412002</v>
      </c>
      <c r="B5575" t="s">
        <v>15107</v>
      </c>
      <c r="C5575">
        <v>157351</v>
      </c>
      <c r="D5575" t="s">
        <v>11638</v>
      </c>
      <c r="E5575" t="s">
        <v>41</v>
      </c>
      <c r="F5575" t="s">
        <v>15108</v>
      </c>
      <c r="G5575" t="s">
        <v>15109</v>
      </c>
      <c r="H5575" t="s">
        <v>27</v>
      </c>
      <c r="I5575">
        <v>34785</v>
      </c>
      <c r="J5575" t="s">
        <v>21</v>
      </c>
      <c r="K5575" t="s">
        <v>11429</v>
      </c>
      <c r="L5575" s="6">
        <v>0.96</v>
      </c>
      <c r="M5575" s="6">
        <v>1.02</v>
      </c>
      <c r="N5575" s="6">
        <v>1.02</v>
      </c>
      <c r="O5575">
        <v>57143</v>
      </c>
    </row>
    <row r="5576" spans="1:15" x14ac:dyDescent="0.3">
      <c r="A5576">
        <v>1349736</v>
      </c>
      <c r="B5576" t="s">
        <v>15110</v>
      </c>
      <c r="C5576">
        <v>1355351</v>
      </c>
      <c r="D5576" t="s">
        <v>11624</v>
      </c>
      <c r="E5576" t="s">
        <v>41</v>
      </c>
      <c r="F5576" t="s">
        <v>15111</v>
      </c>
      <c r="G5576" t="s">
        <v>15112</v>
      </c>
      <c r="H5576" t="s">
        <v>617</v>
      </c>
      <c r="I5576">
        <v>70070</v>
      </c>
      <c r="J5576" t="s">
        <v>21</v>
      </c>
      <c r="K5576" t="s">
        <v>11462</v>
      </c>
      <c r="L5576" s="6">
        <v>0.82</v>
      </c>
      <c r="M5576" s="6">
        <v>0.88</v>
      </c>
      <c r="N5576" s="6">
        <v>0.88</v>
      </c>
      <c r="O5576">
        <v>51687</v>
      </c>
    </row>
    <row r="5577" spans="1:15" x14ac:dyDescent="0.3">
      <c r="A5577">
        <v>72597</v>
      </c>
      <c r="B5577" t="s">
        <v>15113</v>
      </c>
      <c r="C5577">
        <v>29</v>
      </c>
      <c r="D5577" t="s">
        <v>11641</v>
      </c>
      <c r="E5577" t="s">
        <v>293</v>
      </c>
      <c r="F5577" t="s">
        <v>15114</v>
      </c>
      <c r="G5577" t="s">
        <v>1023</v>
      </c>
      <c r="H5577" t="s">
        <v>79</v>
      </c>
      <c r="I5577">
        <v>14221</v>
      </c>
      <c r="J5577" t="s">
        <v>21</v>
      </c>
      <c r="K5577" t="s">
        <v>11562</v>
      </c>
      <c r="L5577" s="6">
        <v>0.78</v>
      </c>
      <c r="M5577" s="6">
        <v>0.83</v>
      </c>
      <c r="N5577" s="6">
        <v>0.83</v>
      </c>
      <c r="O5577">
        <v>3673</v>
      </c>
    </row>
    <row r="5578" spans="1:15" x14ac:dyDescent="0.3">
      <c r="A5578">
        <v>97820</v>
      </c>
      <c r="B5578" t="s">
        <v>15115</v>
      </c>
      <c r="C5578">
        <v>29</v>
      </c>
      <c r="D5578" t="s">
        <v>11641</v>
      </c>
      <c r="E5578" t="s">
        <v>293</v>
      </c>
      <c r="F5578" t="s">
        <v>15116</v>
      </c>
      <c r="G5578" t="s">
        <v>938</v>
      </c>
      <c r="H5578" t="s">
        <v>302</v>
      </c>
      <c r="I5578">
        <v>27215</v>
      </c>
      <c r="J5578" t="s">
        <v>21</v>
      </c>
      <c r="K5578" t="s">
        <v>11562</v>
      </c>
      <c r="L5578" s="6">
        <v>0.78</v>
      </c>
      <c r="M5578" s="6">
        <v>0.83</v>
      </c>
      <c r="N5578" s="6">
        <v>0.83</v>
      </c>
      <c r="O5578">
        <v>6401</v>
      </c>
    </row>
    <row r="5579" spans="1:15" x14ac:dyDescent="0.3">
      <c r="A5579">
        <v>72583</v>
      </c>
      <c r="B5579" t="s">
        <v>15117</v>
      </c>
      <c r="C5579">
        <v>29</v>
      </c>
      <c r="D5579" t="s">
        <v>11641</v>
      </c>
      <c r="E5579" t="s">
        <v>141</v>
      </c>
      <c r="F5579" t="s">
        <v>15118</v>
      </c>
      <c r="G5579" t="s">
        <v>15119</v>
      </c>
      <c r="H5579" t="s">
        <v>382</v>
      </c>
      <c r="I5579">
        <v>56201</v>
      </c>
      <c r="J5579" t="s">
        <v>21</v>
      </c>
      <c r="K5579" t="s">
        <v>11562</v>
      </c>
      <c r="L5579" s="6">
        <v>0.78</v>
      </c>
      <c r="M5579" s="6">
        <v>0.83</v>
      </c>
      <c r="N5579" s="6">
        <v>0.83</v>
      </c>
      <c r="O5579">
        <v>3666</v>
      </c>
    </row>
    <row r="5580" spans="1:15" x14ac:dyDescent="0.3">
      <c r="A5580">
        <v>66156</v>
      </c>
      <c r="B5580" t="s">
        <v>15120</v>
      </c>
      <c r="C5580">
        <v>29</v>
      </c>
      <c r="D5580" t="s">
        <v>11641</v>
      </c>
      <c r="E5580" t="s">
        <v>41</v>
      </c>
      <c r="F5580" t="s">
        <v>15121</v>
      </c>
      <c r="G5580" t="s">
        <v>2126</v>
      </c>
      <c r="H5580" t="s">
        <v>89</v>
      </c>
      <c r="I5580">
        <v>45373</v>
      </c>
      <c r="J5580" t="s">
        <v>21</v>
      </c>
      <c r="K5580" t="s">
        <v>11562</v>
      </c>
      <c r="L5580" s="6">
        <v>0.78</v>
      </c>
      <c r="M5580" s="6">
        <v>0.83</v>
      </c>
      <c r="N5580" s="6">
        <v>0.83</v>
      </c>
      <c r="O5580">
        <v>2971</v>
      </c>
    </row>
    <row r="5581" spans="1:15" x14ac:dyDescent="0.3">
      <c r="A5581">
        <v>80470</v>
      </c>
      <c r="B5581" t="s">
        <v>15122</v>
      </c>
      <c r="C5581">
        <v>29</v>
      </c>
      <c r="D5581" t="s">
        <v>11641</v>
      </c>
      <c r="E5581" t="s">
        <v>141</v>
      </c>
      <c r="F5581" t="s">
        <v>15123</v>
      </c>
      <c r="G5581" t="s">
        <v>15124</v>
      </c>
      <c r="H5581" t="s">
        <v>302</v>
      </c>
      <c r="I5581">
        <v>28601</v>
      </c>
      <c r="J5581" t="s">
        <v>21</v>
      </c>
      <c r="K5581" t="s">
        <v>11562</v>
      </c>
      <c r="L5581" s="6">
        <v>0.78</v>
      </c>
      <c r="M5581" s="6">
        <v>0.83</v>
      </c>
      <c r="N5581" s="6">
        <v>0.83</v>
      </c>
      <c r="O5581">
        <v>4393</v>
      </c>
    </row>
    <row r="5582" spans="1:15" x14ac:dyDescent="0.3">
      <c r="A5582">
        <v>142365</v>
      </c>
      <c r="B5582" t="s">
        <v>15125</v>
      </c>
      <c r="C5582">
        <v>29</v>
      </c>
      <c r="D5582" t="s">
        <v>11641</v>
      </c>
      <c r="E5582" t="s">
        <v>141</v>
      </c>
      <c r="F5582" t="s">
        <v>15126</v>
      </c>
      <c r="G5582" t="s">
        <v>4508</v>
      </c>
      <c r="H5582" t="s">
        <v>128</v>
      </c>
      <c r="I5582">
        <v>37804</v>
      </c>
      <c r="J5582" t="s">
        <v>21</v>
      </c>
      <c r="K5582" t="s">
        <v>11562</v>
      </c>
      <c r="L5582" s="6">
        <v>0.78</v>
      </c>
      <c r="M5582" s="6">
        <v>0.83</v>
      </c>
      <c r="N5582" s="6">
        <v>0.83</v>
      </c>
      <c r="O5582">
        <v>10236</v>
      </c>
    </row>
    <row r="5583" spans="1:15" x14ac:dyDescent="0.3">
      <c r="A5583">
        <v>1422010</v>
      </c>
      <c r="B5583" t="s">
        <v>15127</v>
      </c>
      <c r="C5583">
        <v>1422009</v>
      </c>
      <c r="D5583" t="s">
        <v>12210</v>
      </c>
      <c r="E5583" t="s">
        <v>81</v>
      </c>
      <c r="F5583" t="s">
        <v>15128</v>
      </c>
      <c r="G5583" t="s">
        <v>15129</v>
      </c>
      <c r="H5583" t="s">
        <v>728</v>
      </c>
      <c r="I5583">
        <v>6089</v>
      </c>
      <c r="J5583" t="s">
        <v>21</v>
      </c>
      <c r="K5583" t="s">
        <v>11422</v>
      </c>
      <c r="L5583" s="6">
        <v>0.94</v>
      </c>
      <c r="M5583" s="6">
        <v>1</v>
      </c>
      <c r="N5583" s="6">
        <v>1</v>
      </c>
      <c r="O5583">
        <v>46613</v>
      </c>
    </row>
    <row r="5584" spans="1:15" x14ac:dyDescent="0.3">
      <c r="A5584">
        <v>1398294</v>
      </c>
      <c r="B5584" t="s">
        <v>15130</v>
      </c>
      <c r="C5584">
        <v>1356143</v>
      </c>
      <c r="D5584" t="s">
        <v>11609</v>
      </c>
      <c r="E5584" t="s">
        <v>41</v>
      </c>
      <c r="F5584" t="s">
        <v>15131</v>
      </c>
      <c r="G5584" t="s">
        <v>1557</v>
      </c>
      <c r="H5584" t="s">
        <v>1558</v>
      </c>
      <c r="I5584">
        <v>2886</v>
      </c>
      <c r="J5584" t="s">
        <v>21</v>
      </c>
      <c r="K5584" t="s">
        <v>11562</v>
      </c>
      <c r="L5584" s="6">
        <v>0.94</v>
      </c>
      <c r="M5584" s="6">
        <v>1</v>
      </c>
      <c r="N5584" s="6">
        <v>1</v>
      </c>
      <c r="O5584">
        <v>54099</v>
      </c>
    </row>
    <row r="5585" spans="1:15" x14ac:dyDescent="0.3">
      <c r="A5585">
        <v>85804</v>
      </c>
      <c r="B5585" t="s">
        <v>15132</v>
      </c>
      <c r="C5585">
        <v>1395382</v>
      </c>
      <c r="D5585" t="s">
        <v>11431</v>
      </c>
      <c r="E5585" t="s">
        <v>17</v>
      </c>
      <c r="F5585" t="s">
        <v>15133</v>
      </c>
      <c r="G5585" t="s">
        <v>15134</v>
      </c>
      <c r="H5585" t="s">
        <v>337</v>
      </c>
      <c r="I5585">
        <v>46514</v>
      </c>
      <c r="J5585" t="s">
        <v>21</v>
      </c>
      <c r="K5585" t="s">
        <v>11429</v>
      </c>
      <c r="L5585" s="6">
        <v>0.92</v>
      </c>
      <c r="M5585" s="6">
        <v>0.95</v>
      </c>
      <c r="N5585" s="6">
        <v>0.95</v>
      </c>
      <c r="O5585">
        <v>54591</v>
      </c>
    </row>
    <row r="5586" spans="1:15" x14ac:dyDescent="0.3">
      <c r="A5586">
        <v>1445262</v>
      </c>
      <c r="B5586" t="s">
        <v>15135</v>
      </c>
      <c r="C5586">
        <v>1451619</v>
      </c>
      <c r="D5586" t="s">
        <v>11677</v>
      </c>
      <c r="E5586" t="s">
        <v>41</v>
      </c>
      <c r="F5586" t="s">
        <v>15136</v>
      </c>
      <c r="G5586" t="s">
        <v>15137</v>
      </c>
      <c r="H5586" t="s">
        <v>658</v>
      </c>
      <c r="I5586">
        <v>7013</v>
      </c>
      <c r="J5586" t="s">
        <v>21</v>
      </c>
      <c r="K5586" t="s">
        <v>11618</v>
      </c>
      <c r="L5586" s="6">
        <v>0.94</v>
      </c>
      <c r="M5586" s="6">
        <v>1</v>
      </c>
      <c r="N5586" s="6">
        <v>1</v>
      </c>
      <c r="O5586">
        <v>58607</v>
      </c>
    </row>
    <row r="5587" spans="1:15" x14ac:dyDescent="0.3">
      <c r="A5587">
        <v>68558</v>
      </c>
      <c r="B5587" t="s">
        <v>15138</v>
      </c>
      <c r="C5587">
        <v>462</v>
      </c>
      <c r="D5587" t="s">
        <v>11459</v>
      </c>
      <c r="E5587" t="s">
        <v>17</v>
      </c>
      <c r="F5587" t="s">
        <v>15139</v>
      </c>
      <c r="G5587" t="s">
        <v>8780</v>
      </c>
      <c r="H5587" t="s">
        <v>52</v>
      </c>
      <c r="I5587">
        <v>60067</v>
      </c>
      <c r="J5587" t="s">
        <v>21</v>
      </c>
      <c r="K5587" t="s">
        <v>11462</v>
      </c>
      <c r="L5587" s="6">
        <v>0.82</v>
      </c>
      <c r="M5587" s="6">
        <v>0.88</v>
      </c>
      <c r="N5587" s="6">
        <v>0.88</v>
      </c>
      <c r="O5587">
        <v>43400</v>
      </c>
    </row>
    <row r="5588" spans="1:15" x14ac:dyDescent="0.3">
      <c r="A5588">
        <v>1446255</v>
      </c>
      <c r="B5588" t="s">
        <v>15140</v>
      </c>
      <c r="C5588">
        <v>1385823</v>
      </c>
      <c r="D5588" t="s">
        <v>11709</v>
      </c>
      <c r="E5588" t="s">
        <v>81</v>
      </c>
      <c r="F5588" t="s">
        <v>15141</v>
      </c>
      <c r="G5588" t="s">
        <v>685</v>
      </c>
      <c r="H5588" t="s">
        <v>224</v>
      </c>
      <c r="I5588">
        <v>29579</v>
      </c>
      <c r="J5588" t="s">
        <v>21</v>
      </c>
      <c r="K5588" t="s">
        <v>11462</v>
      </c>
      <c r="L5588" s="6">
        <v>0.92</v>
      </c>
      <c r="M5588" s="6">
        <v>0.98</v>
      </c>
      <c r="N5588" s="6">
        <v>0.98</v>
      </c>
      <c r="O5588">
        <v>45411</v>
      </c>
    </row>
    <row r="5589" spans="1:15" x14ac:dyDescent="0.3">
      <c r="A5589">
        <v>147158</v>
      </c>
      <c r="B5589" t="s">
        <v>15142</v>
      </c>
      <c r="C5589">
        <v>118</v>
      </c>
      <c r="D5589" t="s">
        <v>11466</v>
      </c>
      <c r="E5589" t="s">
        <v>17</v>
      </c>
      <c r="F5589" t="s">
        <v>15143</v>
      </c>
      <c r="G5589" t="s">
        <v>11021</v>
      </c>
      <c r="H5589" t="s">
        <v>1182</v>
      </c>
      <c r="I5589">
        <v>1028</v>
      </c>
      <c r="J5589" t="s">
        <v>21</v>
      </c>
      <c r="K5589" t="s">
        <v>11468</v>
      </c>
      <c r="L5589" s="6">
        <v>0.8</v>
      </c>
      <c r="M5589" s="6">
        <v>0.86</v>
      </c>
      <c r="N5589" s="6">
        <v>0.86</v>
      </c>
      <c r="O5589">
        <v>52893</v>
      </c>
    </row>
    <row r="5590" spans="1:15" x14ac:dyDescent="0.3">
      <c r="A5590">
        <v>1446371</v>
      </c>
      <c r="B5590" t="s">
        <v>15144</v>
      </c>
      <c r="C5590">
        <v>1347701</v>
      </c>
      <c r="D5590" t="s">
        <v>11480</v>
      </c>
      <c r="E5590" t="s">
        <v>81</v>
      </c>
      <c r="F5590" t="s">
        <v>15145</v>
      </c>
      <c r="G5590" t="s">
        <v>11716</v>
      </c>
      <c r="H5590" t="s">
        <v>302</v>
      </c>
      <c r="I5590">
        <v>27106</v>
      </c>
      <c r="J5590" t="s">
        <v>21</v>
      </c>
      <c r="K5590" t="s">
        <v>11462</v>
      </c>
      <c r="L5590" s="6">
        <v>0.87</v>
      </c>
      <c r="M5590" s="6">
        <v>0.93</v>
      </c>
      <c r="N5590" s="6">
        <v>0.93</v>
      </c>
      <c r="O5590">
        <v>51909</v>
      </c>
    </row>
    <row r="5591" spans="1:15" x14ac:dyDescent="0.3">
      <c r="A5591">
        <v>76788</v>
      </c>
      <c r="B5591" t="s">
        <v>15146</v>
      </c>
      <c r="C5591">
        <v>274</v>
      </c>
      <c r="D5591" t="s">
        <v>11723</v>
      </c>
      <c r="E5591" t="s">
        <v>41</v>
      </c>
      <c r="F5591" t="s">
        <v>15147</v>
      </c>
      <c r="G5591" t="s">
        <v>15148</v>
      </c>
      <c r="H5591" t="s">
        <v>1426</v>
      </c>
      <c r="I5591">
        <v>4096</v>
      </c>
      <c r="J5591" t="s">
        <v>21</v>
      </c>
      <c r="K5591" t="s">
        <v>11498</v>
      </c>
      <c r="L5591" s="6">
        <v>0.83</v>
      </c>
      <c r="M5591" s="6">
        <v>0.89</v>
      </c>
      <c r="N5591" s="6">
        <v>0.89</v>
      </c>
      <c r="O5591">
        <v>48004</v>
      </c>
    </row>
    <row r="5592" spans="1:15" x14ac:dyDescent="0.3">
      <c r="A5592">
        <v>77950</v>
      </c>
      <c r="B5592" t="s">
        <v>15149</v>
      </c>
      <c r="C5592">
        <v>1410370</v>
      </c>
      <c r="D5592" t="s">
        <v>11937</v>
      </c>
      <c r="E5592" t="s">
        <v>141</v>
      </c>
      <c r="F5592" t="s">
        <v>15150</v>
      </c>
      <c r="G5592" t="s">
        <v>8812</v>
      </c>
      <c r="H5592" t="s">
        <v>108</v>
      </c>
      <c r="I5592">
        <v>17701</v>
      </c>
      <c r="J5592" t="s">
        <v>21</v>
      </c>
      <c r="K5592" t="s">
        <v>11618</v>
      </c>
      <c r="L5592" s="6">
        <v>0.94</v>
      </c>
      <c r="M5592" s="6">
        <v>1</v>
      </c>
      <c r="N5592" s="6">
        <v>1</v>
      </c>
      <c r="O5592">
        <v>55558</v>
      </c>
    </row>
    <row r="5593" spans="1:15" x14ac:dyDescent="0.3">
      <c r="A5593">
        <v>139778</v>
      </c>
      <c r="B5593" t="s">
        <v>15151</v>
      </c>
      <c r="C5593">
        <v>1421172</v>
      </c>
      <c r="D5593" t="s">
        <v>11718</v>
      </c>
      <c r="E5593" t="s">
        <v>81</v>
      </c>
      <c r="F5593" t="s">
        <v>15152</v>
      </c>
      <c r="G5593" t="s">
        <v>9537</v>
      </c>
      <c r="H5593" t="s">
        <v>20</v>
      </c>
      <c r="I5593">
        <v>95337</v>
      </c>
      <c r="J5593" t="s">
        <v>21</v>
      </c>
      <c r="K5593" t="s">
        <v>11696</v>
      </c>
      <c r="L5593" s="6">
        <v>0.87</v>
      </c>
      <c r="M5593" s="6">
        <v>0.93</v>
      </c>
      <c r="N5593" s="6">
        <v>0.93</v>
      </c>
      <c r="O5593">
        <v>46041</v>
      </c>
    </row>
    <row r="5594" spans="1:15" x14ac:dyDescent="0.3">
      <c r="A5594">
        <v>1445202</v>
      </c>
      <c r="B5594" t="s">
        <v>15153</v>
      </c>
      <c r="C5594">
        <v>1421172</v>
      </c>
      <c r="D5594" t="s">
        <v>11718</v>
      </c>
      <c r="E5594" t="s">
        <v>81</v>
      </c>
      <c r="F5594" t="s">
        <v>15154</v>
      </c>
      <c r="G5594" t="s">
        <v>972</v>
      </c>
      <c r="H5594" t="s">
        <v>202</v>
      </c>
      <c r="I5594">
        <v>22314</v>
      </c>
      <c r="J5594" t="s">
        <v>21</v>
      </c>
      <c r="K5594" t="s">
        <v>11696</v>
      </c>
      <c r="L5594" s="6">
        <v>0.87</v>
      </c>
      <c r="M5594" s="6">
        <v>0.93</v>
      </c>
      <c r="N5594" s="6">
        <v>0.93</v>
      </c>
      <c r="O5594">
        <v>61657</v>
      </c>
    </row>
    <row r="5595" spans="1:15" x14ac:dyDescent="0.3">
      <c r="A5595">
        <v>97641</v>
      </c>
      <c r="B5595" t="s">
        <v>15155</v>
      </c>
      <c r="C5595">
        <v>359</v>
      </c>
      <c r="D5595" t="s">
        <v>11736</v>
      </c>
      <c r="E5595" t="s">
        <v>81</v>
      </c>
      <c r="F5595" t="s">
        <v>15156</v>
      </c>
      <c r="G5595" t="s">
        <v>5262</v>
      </c>
      <c r="H5595" t="s">
        <v>179</v>
      </c>
      <c r="I5595">
        <v>53154</v>
      </c>
      <c r="J5595" t="s">
        <v>21</v>
      </c>
      <c r="K5595" t="s">
        <v>11494</v>
      </c>
      <c r="L5595" s="6">
        <v>0.85</v>
      </c>
      <c r="M5595" s="6">
        <v>0.91</v>
      </c>
      <c r="N5595" s="6">
        <v>0.91</v>
      </c>
      <c r="O5595">
        <v>49248</v>
      </c>
    </row>
    <row r="5596" spans="1:15" x14ac:dyDescent="0.3">
      <c r="A5596">
        <v>60265</v>
      </c>
      <c r="B5596" t="s">
        <v>15157</v>
      </c>
      <c r="C5596">
        <v>1366505</v>
      </c>
      <c r="D5596" t="s">
        <v>11500</v>
      </c>
      <c r="E5596" t="s">
        <v>41</v>
      </c>
      <c r="F5596" t="s">
        <v>15158</v>
      </c>
      <c r="G5596" t="s">
        <v>6048</v>
      </c>
      <c r="H5596" t="s">
        <v>528</v>
      </c>
      <c r="I5596">
        <v>97527</v>
      </c>
      <c r="J5596" t="s">
        <v>21</v>
      </c>
      <c r="K5596" t="s">
        <v>11502</v>
      </c>
      <c r="L5596" s="6">
        <v>0.94</v>
      </c>
      <c r="M5596" s="6">
        <v>1</v>
      </c>
      <c r="N5596" s="6">
        <v>1</v>
      </c>
      <c r="O5596">
        <v>57856</v>
      </c>
    </row>
    <row r="5597" spans="1:15" x14ac:dyDescent="0.3">
      <c r="A5597">
        <v>1361452</v>
      </c>
      <c r="B5597" t="s">
        <v>15159</v>
      </c>
      <c r="C5597">
        <v>1366505</v>
      </c>
      <c r="D5597" t="s">
        <v>11500</v>
      </c>
      <c r="E5597" t="s">
        <v>293</v>
      </c>
      <c r="F5597" t="s">
        <v>15160</v>
      </c>
      <c r="G5597" t="s">
        <v>7577</v>
      </c>
      <c r="H5597" t="s">
        <v>31</v>
      </c>
      <c r="I5597">
        <v>74804</v>
      </c>
      <c r="J5597" t="s">
        <v>21</v>
      </c>
      <c r="K5597" t="s">
        <v>11502</v>
      </c>
      <c r="L5597" s="6">
        <v>0.94</v>
      </c>
      <c r="M5597" s="6">
        <v>1</v>
      </c>
      <c r="N5597" s="6">
        <v>1</v>
      </c>
      <c r="O5597">
        <v>53550</v>
      </c>
    </row>
    <row r="5598" spans="1:15" x14ac:dyDescent="0.3">
      <c r="A5598">
        <v>1441959</v>
      </c>
      <c r="B5598" t="s">
        <v>15161</v>
      </c>
      <c r="C5598">
        <v>10067</v>
      </c>
      <c r="D5598" t="s">
        <v>11506</v>
      </c>
      <c r="E5598" t="s">
        <v>41</v>
      </c>
      <c r="F5598" t="s">
        <v>15162</v>
      </c>
      <c r="G5598" t="s">
        <v>15163</v>
      </c>
      <c r="H5598" t="s">
        <v>20</v>
      </c>
      <c r="I5598">
        <v>94949</v>
      </c>
      <c r="J5598" t="s">
        <v>21</v>
      </c>
      <c r="K5598" t="s">
        <v>11508</v>
      </c>
      <c r="L5598" s="6">
        <v>0.94</v>
      </c>
      <c r="M5598" s="6">
        <v>1</v>
      </c>
      <c r="N5598" s="6">
        <v>1</v>
      </c>
      <c r="O5598">
        <v>53829</v>
      </c>
    </row>
    <row r="5599" spans="1:15" x14ac:dyDescent="0.3">
      <c r="A5599">
        <v>98430</v>
      </c>
      <c r="B5599" t="s">
        <v>15164</v>
      </c>
      <c r="C5599">
        <v>10067</v>
      </c>
      <c r="D5599" t="s">
        <v>11506</v>
      </c>
      <c r="E5599" t="s">
        <v>17</v>
      </c>
      <c r="F5599" t="s">
        <v>15165</v>
      </c>
      <c r="G5599" t="s">
        <v>15166</v>
      </c>
      <c r="H5599" t="s">
        <v>706</v>
      </c>
      <c r="I5599">
        <v>98072</v>
      </c>
      <c r="J5599" t="s">
        <v>21</v>
      </c>
      <c r="K5599" t="s">
        <v>11508</v>
      </c>
      <c r="L5599" s="6">
        <v>0.94</v>
      </c>
      <c r="M5599" s="6">
        <v>1</v>
      </c>
      <c r="N5599" s="6">
        <v>1</v>
      </c>
      <c r="O5599">
        <v>46116</v>
      </c>
    </row>
    <row r="5600" spans="1:15" x14ac:dyDescent="0.3">
      <c r="A5600">
        <v>95907</v>
      </c>
      <c r="B5600" t="s">
        <v>15167</v>
      </c>
      <c r="C5600">
        <v>10067</v>
      </c>
      <c r="D5600" t="s">
        <v>11506</v>
      </c>
      <c r="E5600" t="s">
        <v>81</v>
      </c>
      <c r="F5600" t="s">
        <v>15168</v>
      </c>
      <c r="G5600" t="s">
        <v>720</v>
      </c>
      <c r="H5600" t="s">
        <v>528</v>
      </c>
      <c r="I5600">
        <v>97206</v>
      </c>
      <c r="J5600" t="s">
        <v>21</v>
      </c>
      <c r="K5600" t="s">
        <v>11508</v>
      </c>
      <c r="L5600" s="6">
        <v>0.94</v>
      </c>
      <c r="M5600" s="6">
        <v>1</v>
      </c>
      <c r="N5600" s="6">
        <v>1</v>
      </c>
      <c r="O5600">
        <v>54120</v>
      </c>
    </row>
    <row r="5601" spans="1:15" x14ac:dyDescent="0.3">
      <c r="A5601">
        <v>72280</v>
      </c>
      <c r="B5601" t="s">
        <v>15169</v>
      </c>
      <c r="C5601">
        <v>267</v>
      </c>
      <c r="D5601" t="s">
        <v>11750</v>
      </c>
      <c r="E5601" t="s">
        <v>293</v>
      </c>
      <c r="F5601" t="s">
        <v>15170</v>
      </c>
      <c r="G5601" t="s">
        <v>6777</v>
      </c>
      <c r="H5601" t="s">
        <v>706</v>
      </c>
      <c r="I5601">
        <v>99336</v>
      </c>
      <c r="J5601" t="s">
        <v>21</v>
      </c>
      <c r="K5601" t="s">
        <v>11487</v>
      </c>
      <c r="L5601" s="6">
        <v>0.87</v>
      </c>
      <c r="M5601" s="6">
        <v>0.92</v>
      </c>
      <c r="N5601" s="6">
        <v>0.92</v>
      </c>
      <c r="O5601">
        <v>59523</v>
      </c>
    </row>
    <row r="5602" spans="1:15" x14ac:dyDescent="0.3">
      <c r="A5602">
        <v>82544</v>
      </c>
      <c r="B5602" t="s">
        <v>15171</v>
      </c>
      <c r="C5602">
        <v>1335144</v>
      </c>
      <c r="D5602" t="s">
        <v>11966</v>
      </c>
      <c r="E5602" t="s">
        <v>41</v>
      </c>
      <c r="F5602" t="s">
        <v>15172</v>
      </c>
      <c r="G5602" t="s">
        <v>2847</v>
      </c>
      <c r="H5602" t="s">
        <v>128</v>
      </c>
      <c r="I5602">
        <v>37075</v>
      </c>
      <c r="J5602" t="s">
        <v>21</v>
      </c>
      <c r="K5602" t="s">
        <v>11453</v>
      </c>
      <c r="L5602" s="6">
        <v>0.94</v>
      </c>
      <c r="M5602" s="6">
        <v>1</v>
      </c>
      <c r="N5602" s="6">
        <v>1</v>
      </c>
      <c r="O5602">
        <v>53522</v>
      </c>
    </row>
    <row r="5603" spans="1:15" x14ac:dyDescent="0.3">
      <c r="A5603">
        <v>140388</v>
      </c>
      <c r="B5603" t="s">
        <v>15173</v>
      </c>
      <c r="C5603">
        <v>10099</v>
      </c>
      <c r="D5603" t="s">
        <v>11514</v>
      </c>
      <c r="E5603" t="s">
        <v>41</v>
      </c>
      <c r="F5603" t="s">
        <v>15174</v>
      </c>
      <c r="G5603" t="s">
        <v>487</v>
      </c>
      <c r="H5603" t="s">
        <v>89</v>
      </c>
      <c r="I5603">
        <v>44136</v>
      </c>
      <c r="J5603" t="s">
        <v>21</v>
      </c>
      <c r="K5603" t="s">
        <v>11422</v>
      </c>
      <c r="L5603" s="6">
        <v>0.98</v>
      </c>
      <c r="M5603" s="6">
        <v>1.04</v>
      </c>
      <c r="N5603" s="6">
        <v>1.04</v>
      </c>
      <c r="O5603">
        <v>53147</v>
      </c>
    </row>
    <row r="5604" spans="1:15" x14ac:dyDescent="0.3">
      <c r="A5604">
        <v>143248</v>
      </c>
      <c r="B5604" t="s">
        <v>15175</v>
      </c>
      <c r="C5604">
        <v>442</v>
      </c>
      <c r="D5604" t="s">
        <v>11759</v>
      </c>
      <c r="E5604" t="s">
        <v>81</v>
      </c>
      <c r="F5604" t="s">
        <v>15176</v>
      </c>
      <c r="G5604" t="s">
        <v>2580</v>
      </c>
      <c r="H5604" t="s">
        <v>70</v>
      </c>
      <c r="I5604">
        <v>48446</v>
      </c>
      <c r="J5604" t="s">
        <v>21</v>
      </c>
      <c r="K5604" t="s">
        <v>11487</v>
      </c>
      <c r="L5604" s="6">
        <v>0.87</v>
      </c>
      <c r="M5604" s="6">
        <v>0.9</v>
      </c>
      <c r="N5604" s="6">
        <v>0.9</v>
      </c>
      <c r="O5604">
        <v>53421</v>
      </c>
    </row>
    <row r="5605" spans="1:15" x14ac:dyDescent="0.3">
      <c r="A5605">
        <v>1436813</v>
      </c>
      <c r="B5605" t="s">
        <v>15177</v>
      </c>
      <c r="C5605">
        <v>442</v>
      </c>
      <c r="D5605" t="s">
        <v>11759</v>
      </c>
      <c r="E5605" t="s">
        <v>41</v>
      </c>
      <c r="F5605" t="s">
        <v>15178</v>
      </c>
      <c r="G5605" t="s">
        <v>223</v>
      </c>
      <c r="H5605" t="s">
        <v>70</v>
      </c>
      <c r="I5605">
        <v>48838</v>
      </c>
      <c r="J5605" t="s">
        <v>21</v>
      </c>
      <c r="K5605" t="s">
        <v>11487</v>
      </c>
      <c r="L5605" s="6">
        <v>0.87</v>
      </c>
      <c r="M5605" s="6">
        <v>0.9</v>
      </c>
      <c r="N5605" s="6">
        <v>0.9</v>
      </c>
      <c r="O5605">
        <v>53421</v>
      </c>
    </row>
    <row r="5606" spans="1:15" x14ac:dyDescent="0.3">
      <c r="A5606">
        <v>1399074</v>
      </c>
      <c r="B5606" t="s">
        <v>15179</v>
      </c>
      <c r="C5606">
        <v>442</v>
      </c>
      <c r="D5606" t="s">
        <v>11759</v>
      </c>
      <c r="E5606" t="s">
        <v>17</v>
      </c>
      <c r="F5606" t="s">
        <v>15180</v>
      </c>
      <c r="G5606" t="s">
        <v>406</v>
      </c>
      <c r="H5606" t="s">
        <v>89</v>
      </c>
      <c r="I5606">
        <v>43147</v>
      </c>
      <c r="J5606" t="s">
        <v>21</v>
      </c>
      <c r="K5606" t="s">
        <v>11487</v>
      </c>
      <c r="L5606" s="6">
        <v>0.87</v>
      </c>
      <c r="M5606" s="6">
        <v>0.9</v>
      </c>
      <c r="N5606" s="6">
        <v>0.9</v>
      </c>
      <c r="O5606">
        <v>53421</v>
      </c>
    </row>
    <row r="5607" spans="1:15" x14ac:dyDescent="0.3">
      <c r="A5607">
        <v>140709</v>
      </c>
      <c r="B5607" t="s">
        <v>15181</v>
      </c>
      <c r="C5607">
        <v>269</v>
      </c>
      <c r="D5607" t="s">
        <v>12286</v>
      </c>
      <c r="E5607" t="s">
        <v>712</v>
      </c>
      <c r="F5607" t="s">
        <v>15182</v>
      </c>
      <c r="G5607" t="s">
        <v>5459</v>
      </c>
      <c r="H5607" t="s">
        <v>70</v>
      </c>
      <c r="I5607">
        <v>48314</v>
      </c>
      <c r="J5607" t="s">
        <v>21</v>
      </c>
      <c r="K5607" t="s">
        <v>11494</v>
      </c>
      <c r="L5607" s="6">
        <v>0.94</v>
      </c>
      <c r="M5607" s="6">
        <v>1</v>
      </c>
      <c r="N5607" s="6">
        <v>1</v>
      </c>
      <c r="O5607">
        <v>45103</v>
      </c>
    </row>
    <row r="5608" spans="1:15" x14ac:dyDescent="0.3">
      <c r="A5608">
        <v>85908</v>
      </c>
      <c r="B5608" t="s">
        <v>15183</v>
      </c>
      <c r="C5608">
        <v>88</v>
      </c>
      <c r="D5608" t="s">
        <v>11527</v>
      </c>
      <c r="E5608" t="s">
        <v>41</v>
      </c>
      <c r="F5608" t="s">
        <v>15184</v>
      </c>
      <c r="G5608" t="s">
        <v>6244</v>
      </c>
      <c r="H5608" t="s">
        <v>70</v>
      </c>
      <c r="I5608">
        <v>48170</v>
      </c>
      <c r="J5608" t="s">
        <v>21</v>
      </c>
      <c r="K5608" t="s">
        <v>11508</v>
      </c>
      <c r="L5608" s="6">
        <v>0.8</v>
      </c>
      <c r="M5608" s="6">
        <v>0.83</v>
      </c>
      <c r="N5608" s="6">
        <v>0.83</v>
      </c>
      <c r="O5608">
        <v>47430</v>
      </c>
    </row>
    <row r="5609" spans="1:15" x14ac:dyDescent="0.3">
      <c r="A5609">
        <v>89031</v>
      </c>
      <c r="B5609" t="s">
        <v>15185</v>
      </c>
      <c r="C5609">
        <v>88</v>
      </c>
      <c r="D5609" t="s">
        <v>11527</v>
      </c>
      <c r="E5609" t="s">
        <v>17</v>
      </c>
      <c r="F5609" t="s">
        <v>15186</v>
      </c>
      <c r="G5609" t="s">
        <v>7705</v>
      </c>
      <c r="H5609" t="s">
        <v>2937</v>
      </c>
      <c r="I5609">
        <v>57702</v>
      </c>
      <c r="J5609" t="s">
        <v>21</v>
      </c>
      <c r="K5609" t="s">
        <v>11508</v>
      </c>
      <c r="L5609" s="6">
        <v>0.8</v>
      </c>
      <c r="M5609" s="6">
        <v>0.83</v>
      </c>
      <c r="N5609" s="6">
        <v>0.83</v>
      </c>
      <c r="O5609">
        <v>60438</v>
      </c>
    </row>
    <row r="5610" spans="1:15" x14ac:dyDescent="0.3">
      <c r="A5610">
        <v>150817</v>
      </c>
      <c r="B5610" t="s">
        <v>15187</v>
      </c>
      <c r="C5610">
        <v>88</v>
      </c>
      <c r="D5610" t="s">
        <v>11527</v>
      </c>
      <c r="E5610" t="s">
        <v>41</v>
      </c>
      <c r="F5610" t="s">
        <v>15188</v>
      </c>
      <c r="G5610" t="s">
        <v>2148</v>
      </c>
      <c r="H5610" t="s">
        <v>617</v>
      </c>
      <c r="I5610">
        <v>70810</v>
      </c>
      <c r="J5610" t="s">
        <v>21</v>
      </c>
      <c r="K5610" t="s">
        <v>11508</v>
      </c>
      <c r="L5610" s="6">
        <v>0.8</v>
      </c>
      <c r="M5610" s="6">
        <v>0.83</v>
      </c>
      <c r="N5610" s="6">
        <v>0.83</v>
      </c>
      <c r="O5610">
        <v>47430</v>
      </c>
    </row>
    <row r="5611" spans="1:15" x14ac:dyDescent="0.3">
      <c r="A5611">
        <v>68581</v>
      </c>
      <c r="B5611" t="s">
        <v>15189</v>
      </c>
      <c r="C5611">
        <v>88</v>
      </c>
      <c r="D5611" t="s">
        <v>11527</v>
      </c>
      <c r="E5611" t="s">
        <v>41</v>
      </c>
      <c r="F5611" t="s">
        <v>15190</v>
      </c>
      <c r="G5611" t="s">
        <v>10999</v>
      </c>
      <c r="H5611" t="s">
        <v>52</v>
      </c>
      <c r="I5611">
        <v>60108</v>
      </c>
      <c r="J5611" t="s">
        <v>21</v>
      </c>
      <c r="K5611" t="s">
        <v>11508</v>
      </c>
      <c r="L5611" s="6">
        <v>0.8</v>
      </c>
      <c r="M5611" s="6">
        <v>0.83</v>
      </c>
      <c r="N5611" s="6">
        <v>0.83</v>
      </c>
      <c r="O5611">
        <v>47430</v>
      </c>
    </row>
    <row r="5612" spans="1:15" x14ac:dyDescent="0.3">
      <c r="A5612">
        <v>68631</v>
      </c>
      <c r="B5612" t="s">
        <v>15191</v>
      </c>
      <c r="C5612">
        <v>88</v>
      </c>
      <c r="D5612" t="s">
        <v>11527</v>
      </c>
      <c r="E5612" t="s">
        <v>41</v>
      </c>
      <c r="F5612" t="s">
        <v>15192</v>
      </c>
      <c r="G5612" t="s">
        <v>15193</v>
      </c>
      <c r="H5612" t="s">
        <v>52</v>
      </c>
      <c r="I5612">
        <v>60422</v>
      </c>
      <c r="J5612" t="s">
        <v>21</v>
      </c>
      <c r="K5612" t="s">
        <v>11508</v>
      </c>
      <c r="L5612" s="6">
        <v>0.8</v>
      </c>
      <c r="M5612" s="6">
        <v>0.83</v>
      </c>
      <c r="N5612" s="6">
        <v>0.83</v>
      </c>
      <c r="O5612">
        <v>47430</v>
      </c>
    </row>
    <row r="5613" spans="1:15" x14ac:dyDescent="0.3">
      <c r="A5613">
        <v>147187</v>
      </c>
      <c r="B5613" t="s">
        <v>15194</v>
      </c>
      <c r="C5613">
        <v>88</v>
      </c>
      <c r="D5613" t="s">
        <v>11527</v>
      </c>
      <c r="E5613" t="s">
        <v>17</v>
      </c>
      <c r="F5613" t="s">
        <v>15195</v>
      </c>
      <c r="G5613" t="s">
        <v>15196</v>
      </c>
      <c r="H5613" t="s">
        <v>2749</v>
      </c>
      <c r="I5613">
        <v>82001</v>
      </c>
      <c r="J5613" t="s">
        <v>21</v>
      </c>
      <c r="K5613" t="s">
        <v>11508</v>
      </c>
      <c r="L5613" s="6">
        <v>0.8</v>
      </c>
      <c r="M5613" s="6">
        <v>0.83</v>
      </c>
      <c r="N5613" s="6">
        <v>0.83</v>
      </c>
      <c r="O5613">
        <v>59315</v>
      </c>
    </row>
    <row r="5614" spans="1:15" x14ac:dyDescent="0.3">
      <c r="A5614">
        <v>1358163</v>
      </c>
      <c r="B5614" t="s">
        <v>15197</v>
      </c>
      <c r="C5614">
        <v>88</v>
      </c>
      <c r="D5614" t="s">
        <v>11527</v>
      </c>
      <c r="E5614" t="s">
        <v>41</v>
      </c>
      <c r="F5614" t="s">
        <v>15198</v>
      </c>
      <c r="G5614" t="s">
        <v>12449</v>
      </c>
      <c r="H5614" t="s">
        <v>108</v>
      </c>
      <c r="I5614">
        <v>19454</v>
      </c>
      <c r="J5614" t="s">
        <v>21</v>
      </c>
      <c r="K5614" t="s">
        <v>11508</v>
      </c>
      <c r="L5614" s="6">
        <v>0.8</v>
      </c>
      <c r="M5614" s="6">
        <v>0.83</v>
      </c>
      <c r="N5614" s="6">
        <v>0.83</v>
      </c>
      <c r="O5614">
        <v>50779</v>
      </c>
    </row>
    <row r="5615" spans="1:15" x14ac:dyDescent="0.3">
      <c r="A5615">
        <v>151093</v>
      </c>
      <c r="B5615" t="s">
        <v>15199</v>
      </c>
      <c r="C5615">
        <v>9246</v>
      </c>
      <c r="D5615" t="s">
        <v>11976</v>
      </c>
      <c r="E5615" t="s">
        <v>17</v>
      </c>
      <c r="F5615" t="s">
        <v>15200</v>
      </c>
      <c r="G5615" t="s">
        <v>12664</v>
      </c>
      <c r="H5615" t="s">
        <v>144</v>
      </c>
      <c r="I5615">
        <v>80303</v>
      </c>
      <c r="J5615" t="s">
        <v>21</v>
      </c>
      <c r="K5615" t="s">
        <v>11502</v>
      </c>
      <c r="L5615" s="6">
        <v>0.98</v>
      </c>
      <c r="M5615" s="6">
        <v>1.04</v>
      </c>
      <c r="N5615" s="6">
        <v>1.04</v>
      </c>
      <c r="O5615">
        <v>33500</v>
      </c>
    </row>
    <row r="5616" spans="1:15" x14ac:dyDescent="0.3">
      <c r="A5616">
        <v>1421492</v>
      </c>
      <c r="B5616" t="s">
        <v>15201</v>
      </c>
      <c r="C5616">
        <v>9246</v>
      </c>
      <c r="D5616" t="s">
        <v>11976</v>
      </c>
      <c r="E5616" t="s">
        <v>81</v>
      </c>
      <c r="F5616" t="s">
        <v>15202</v>
      </c>
      <c r="G5616" t="s">
        <v>3553</v>
      </c>
      <c r="H5616" t="s">
        <v>144</v>
      </c>
      <c r="I5616">
        <v>80113</v>
      </c>
      <c r="J5616" t="s">
        <v>21</v>
      </c>
      <c r="K5616" t="s">
        <v>11502</v>
      </c>
      <c r="L5616" s="6">
        <v>0.98</v>
      </c>
      <c r="M5616" s="6">
        <v>1.04</v>
      </c>
      <c r="N5616" s="6">
        <v>1.04</v>
      </c>
      <c r="O5616">
        <v>52982</v>
      </c>
    </row>
    <row r="5617" spans="1:15" x14ac:dyDescent="0.3">
      <c r="A5617">
        <v>73784</v>
      </c>
      <c r="B5617" t="s">
        <v>15203</v>
      </c>
      <c r="C5617">
        <v>77</v>
      </c>
      <c r="D5617" t="s">
        <v>11540</v>
      </c>
      <c r="E5617" t="s">
        <v>141</v>
      </c>
      <c r="F5617" t="s">
        <v>15204</v>
      </c>
      <c r="G5617" t="s">
        <v>1275</v>
      </c>
      <c r="H5617" t="s">
        <v>108</v>
      </c>
      <c r="I5617">
        <v>15701</v>
      </c>
      <c r="J5617" t="s">
        <v>21</v>
      </c>
      <c r="K5617" t="s">
        <v>11487</v>
      </c>
      <c r="L5617" s="6">
        <v>0.85</v>
      </c>
      <c r="M5617" s="6">
        <v>0.91</v>
      </c>
      <c r="N5617" s="6">
        <v>0.91</v>
      </c>
      <c r="O5617">
        <v>55498</v>
      </c>
    </row>
    <row r="5618" spans="1:15" x14ac:dyDescent="0.3">
      <c r="A5618">
        <v>82543</v>
      </c>
      <c r="B5618" t="s">
        <v>15205</v>
      </c>
      <c r="C5618">
        <v>1413477</v>
      </c>
      <c r="D5618" t="s">
        <v>11616</v>
      </c>
      <c r="E5618" t="s">
        <v>63</v>
      </c>
      <c r="F5618" t="s">
        <v>15206</v>
      </c>
      <c r="G5618" t="s">
        <v>2847</v>
      </c>
      <c r="H5618" t="s">
        <v>128</v>
      </c>
      <c r="I5618">
        <v>37075</v>
      </c>
      <c r="J5618" t="s">
        <v>21</v>
      </c>
      <c r="K5618" t="s">
        <v>11618</v>
      </c>
      <c r="L5618" s="6">
        <v>0.94</v>
      </c>
      <c r="M5618" s="6">
        <v>1</v>
      </c>
      <c r="N5618" s="6">
        <v>1</v>
      </c>
      <c r="O5618">
        <v>46088</v>
      </c>
    </row>
    <row r="5619" spans="1:15" x14ac:dyDescent="0.3">
      <c r="A5619">
        <v>78777</v>
      </c>
      <c r="B5619" t="s">
        <v>15207</v>
      </c>
      <c r="C5619">
        <v>1451164</v>
      </c>
      <c r="D5619" t="s">
        <v>13082</v>
      </c>
      <c r="E5619" t="s">
        <v>41</v>
      </c>
      <c r="F5619" t="s">
        <v>15208</v>
      </c>
      <c r="G5619" t="s">
        <v>15209</v>
      </c>
      <c r="H5619" t="s">
        <v>257</v>
      </c>
      <c r="I5619">
        <v>20707</v>
      </c>
      <c r="J5619" t="s">
        <v>21</v>
      </c>
      <c r="K5619" t="s">
        <v>11453</v>
      </c>
      <c r="L5619" s="6">
        <v>0.94</v>
      </c>
      <c r="M5619" s="6">
        <v>1</v>
      </c>
      <c r="N5619" s="6">
        <v>1</v>
      </c>
      <c r="O5619">
        <v>51165</v>
      </c>
    </row>
    <row r="5620" spans="1:15" x14ac:dyDescent="0.3">
      <c r="A5620">
        <v>56463</v>
      </c>
      <c r="B5620" t="s">
        <v>15210</v>
      </c>
      <c r="C5620">
        <v>1355351</v>
      </c>
      <c r="D5620" t="s">
        <v>11624</v>
      </c>
      <c r="E5620" t="s">
        <v>17</v>
      </c>
      <c r="F5620" t="s">
        <v>15211</v>
      </c>
      <c r="G5620" t="s">
        <v>15212</v>
      </c>
      <c r="H5620" t="s">
        <v>20</v>
      </c>
      <c r="I5620">
        <v>93257</v>
      </c>
      <c r="J5620" t="s">
        <v>21</v>
      </c>
      <c r="K5620" t="s">
        <v>11462</v>
      </c>
      <c r="L5620" s="6">
        <v>0.82</v>
      </c>
      <c r="M5620" s="6">
        <v>0.88</v>
      </c>
      <c r="N5620" s="6">
        <v>0.88</v>
      </c>
      <c r="O5620">
        <v>59552</v>
      </c>
    </row>
    <row r="5621" spans="1:15" x14ac:dyDescent="0.3">
      <c r="A5621">
        <v>85936</v>
      </c>
      <c r="B5621" t="s">
        <v>15213</v>
      </c>
      <c r="C5621">
        <v>8314</v>
      </c>
      <c r="D5621" t="s">
        <v>11603</v>
      </c>
      <c r="E5621" t="s">
        <v>17</v>
      </c>
      <c r="F5621" t="s">
        <v>15214</v>
      </c>
      <c r="G5621" t="s">
        <v>7013</v>
      </c>
      <c r="H5621" t="s">
        <v>70</v>
      </c>
      <c r="I5621">
        <v>48185</v>
      </c>
      <c r="J5621" t="s">
        <v>21</v>
      </c>
      <c r="K5621" t="s">
        <v>11494</v>
      </c>
      <c r="L5621" s="6">
        <v>0.92</v>
      </c>
      <c r="M5621" s="6">
        <v>0.98</v>
      </c>
      <c r="N5621" s="6">
        <v>0.98</v>
      </c>
      <c r="O5621">
        <v>45688</v>
      </c>
    </row>
    <row r="5622" spans="1:15" x14ac:dyDescent="0.3">
      <c r="A5622">
        <v>1446690</v>
      </c>
      <c r="B5622" t="s">
        <v>15215</v>
      </c>
      <c r="C5622">
        <v>8314</v>
      </c>
      <c r="D5622" t="s">
        <v>11603</v>
      </c>
      <c r="E5622" t="s">
        <v>17</v>
      </c>
      <c r="F5622" t="s">
        <v>15216</v>
      </c>
      <c r="G5622" t="s">
        <v>10261</v>
      </c>
      <c r="H5622" t="s">
        <v>27</v>
      </c>
      <c r="I5622">
        <v>34135</v>
      </c>
      <c r="J5622" t="s">
        <v>21</v>
      </c>
      <c r="K5622" t="s">
        <v>11494</v>
      </c>
      <c r="L5622" s="6">
        <v>0.92</v>
      </c>
      <c r="M5622" s="6">
        <v>0.98</v>
      </c>
      <c r="N5622" s="6">
        <v>0.98</v>
      </c>
      <c r="O5622">
        <v>45688</v>
      </c>
    </row>
    <row r="5623" spans="1:15" x14ac:dyDescent="0.3">
      <c r="A5623">
        <v>105016</v>
      </c>
      <c r="B5623" t="s">
        <v>15217</v>
      </c>
      <c r="C5623">
        <v>241</v>
      </c>
      <c r="D5623" t="s">
        <v>11560</v>
      </c>
      <c r="E5623" t="s">
        <v>41</v>
      </c>
      <c r="F5623" t="s">
        <v>15218</v>
      </c>
      <c r="G5623" t="s">
        <v>5220</v>
      </c>
      <c r="H5623" t="s">
        <v>658</v>
      </c>
      <c r="I5623">
        <v>8690</v>
      </c>
      <c r="J5623" t="s">
        <v>21</v>
      </c>
      <c r="K5623" t="s">
        <v>11562</v>
      </c>
      <c r="L5623" s="6">
        <v>0.94</v>
      </c>
      <c r="M5623" s="6">
        <v>0.99</v>
      </c>
      <c r="N5623" s="6">
        <v>0.99</v>
      </c>
      <c r="O5623">
        <v>57057</v>
      </c>
    </row>
    <row r="5624" spans="1:15" x14ac:dyDescent="0.3">
      <c r="A5624">
        <v>156654</v>
      </c>
      <c r="B5624" t="s">
        <v>15219</v>
      </c>
      <c r="C5624">
        <v>155</v>
      </c>
      <c r="D5624" t="s">
        <v>11590</v>
      </c>
      <c r="E5624" t="s">
        <v>293</v>
      </c>
      <c r="F5624" t="s">
        <v>15220</v>
      </c>
      <c r="G5624" t="s">
        <v>2152</v>
      </c>
      <c r="H5624" t="s">
        <v>27</v>
      </c>
      <c r="I5624">
        <v>32514</v>
      </c>
      <c r="J5624" t="s">
        <v>21</v>
      </c>
      <c r="K5624" t="s">
        <v>11468</v>
      </c>
      <c r="L5624" s="6">
        <v>0.87</v>
      </c>
      <c r="M5624" s="6">
        <v>0.93</v>
      </c>
      <c r="N5624" s="6">
        <v>0.93</v>
      </c>
      <c r="O5624">
        <v>45738</v>
      </c>
    </row>
    <row r="5625" spans="1:15" x14ac:dyDescent="0.3">
      <c r="A5625">
        <v>139364</v>
      </c>
      <c r="B5625" t="s">
        <v>15221</v>
      </c>
      <c r="C5625">
        <v>1352821</v>
      </c>
      <c r="D5625" t="s">
        <v>11629</v>
      </c>
      <c r="E5625" t="s">
        <v>41</v>
      </c>
      <c r="F5625" t="s">
        <v>15222</v>
      </c>
      <c r="G5625" t="s">
        <v>2487</v>
      </c>
      <c r="H5625" t="s">
        <v>302</v>
      </c>
      <c r="I5625">
        <v>27330</v>
      </c>
      <c r="J5625" t="s">
        <v>21</v>
      </c>
      <c r="K5625" t="s">
        <v>11562</v>
      </c>
      <c r="L5625" s="6">
        <v>0.94</v>
      </c>
      <c r="M5625" s="6">
        <v>1</v>
      </c>
      <c r="N5625" s="6">
        <v>1</v>
      </c>
      <c r="O5625">
        <v>45201</v>
      </c>
    </row>
    <row r="5626" spans="1:15" x14ac:dyDescent="0.3">
      <c r="A5626">
        <v>1446405</v>
      </c>
      <c r="B5626" t="s">
        <v>15223</v>
      </c>
      <c r="C5626">
        <v>113</v>
      </c>
      <c r="D5626" t="s">
        <v>11564</v>
      </c>
      <c r="E5626" t="s">
        <v>17</v>
      </c>
      <c r="F5626" t="s">
        <v>15224</v>
      </c>
      <c r="G5626" t="s">
        <v>1493</v>
      </c>
      <c r="H5626" t="s">
        <v>202</v>
      </c>
      <c r="I5626">
        <v>20176</v>
      </c>
      <c r="J5626" t="s">
        <v>21</v>
      </c>
      <c r="K5626" t="s">
        <v>11498</v>
      </c>
      <c r="L5626" s="6">
        <v>0.92</v>
      </c>
      <c r="M5626" s="6">
        <v>0.98</v>
      </c>
      <c r="N5626" s="6">
        <v>0.98</v>
      </c>
      <c r="O5626">
        <v>49180</v>
      </c>
    </row>
    <row r="5627" spans="1:15" x14ac:dyDescent="0.3">
      <c r="A5627">
        <v>1390419</v>
      </c>
      <c r="B5627" t="s">
        <v>15225</v>
      </c>
      <c r="C5627">
        <v>1336475</v>
      </c>
      <c r="D5627" t="s">
        <v>11815</v>
      </c>
      <c r="E5627" t="s">
        <v>81</v>
      </c>
      <c r="F5627" t="s">
        <v>15226</v>
      </c>
      <c r="G5627" t="s">
        <v>6526</v>
      </c>
      <c r="H5627" t="s">
        <v>728</v>
      </c>
      <c r="I5627">
        <v>6033</v>
      </c>
      <c r="J5627" t="s">
        <v>21</v>
      </c>
      <c r="K5627" t="s">
        <v>11498</v>
      </c>
      <c r="L5627" s="6">
        <v>0.92</v>
      </c>
      <c r="M5627" s="6">
        <v>0.98</v>
      </c>
      <c r="N5627" s="6">
        <v>0.98</v>
      </c>
      <c r="O5627">
        <v>56953</v>
      </c>
    </row>
    <row r="5628" spans="1:15" x14ac:dyDescent="0.3">
      <c r="A5628">
        <v>91416</v>
      </c>
      <c r="B5628" t="s">
        <v>15227</v>
      </c>
      <c r="C5628">
        <v>606</v>
      </c>
      <c r="D5628" t="s">
        <v>11570</v>
      </c>
      <c r="E5628" t="s">
        <v>141</v>
      </c>
      <c r="F5628" t="s">
        <v>15228</v>
      </c>
      <c r="G5628" t="s">
        <v>15229</v>
      </c>
      <c r="H5628" t="s">
        <v>44</v>
      </c>
      <c r="I5628">
        <v>67037</v>
      </c>
      <c r="J5628" t="s">
        <v>21</v>
      </c>
      <c r="K5628" t="s">
        <v>11502</v>
      </c>
      <c r="L5628" s="6">
        <v>0.98</v>
      </c>
      <c r="M5628" s="6">
        <v>1.04</v>
      </c>
      <c r="N5628" s="6">
        <v>1.04</v>
      </c>
      <c r="O5628">
        <v>41443</v>
      </c>
    </row>
    <row r="5629" spans="1:15" x14ac:dyDescent="0.3">
      <c r="A5629">
        <v>101375</v>
      </c>
      <c r="B5629" t="s">
        <v>15230</v>
      </c>
      <c r="C5629">
        <v>1413477</v>
      </c>
      <c r="D5629" t="s">
        <v>11616</v>
      </c>
      <c r="E5629" t="s">
        <v>41</v>
      </c>
      <c r="F5629" t="s">
        <v>15231</v>
      </c>
      <c r="G5629" t="s">
        <v>9229</v>
      </c>
      <c r="H5629" t="s">
        <v>257</v>
      </c>
      <c r="I5629">
        <v>21221</v>
      </c>
      <c r="J5629" t="s">
        <v>21</v>
      </c>
      <c r="K5629" t="s">
        <v>11618</v>
      </c>
      <c r="L5629" s="6">
        <v>0.94</v>
      </c>
      <c r="M5629" s="6">
        <v>1</v>
      </c>
      <c r="N5629" s="6">
        <v>1</v>
      </c>
      <c r="O5629">
        <v>52985</v>
      </c>
    </row>
    <row r="5630" spans="1:15" x14ac:dyDescent="0.3">
      <c r="A5630">
        <v>1384281</v>
      </c>
      <c r="B5630" t="s">
        <v>15232</v>
      </c>
      <c r="C5630">
        <v>1405496</v>
      </c>
      <c r="D5630" t="s">
        <v>11799</v>
      </c>
      <c r="E5630" t="s">
        <v>41</v>
      </c>
      <c r="F5630" t="s">
        <v>15233</v>
      </c>
      <c r="G5630" t="s">
        <v>15234</v>
      </c>
      <c r="H5630" t="s">
        <v>302</v>
      </c>
      <c r="I5630">
        <v>27938</v>
      </c>
      <c r="J5630" t="s">
        <v>21</v>
      </c>
      <c r="K5630" t="s">
        <v>11562</v>
      </c>
      <c r="L5630" s="6">
        <v>0.92</v>
      </c>
      <c r="M5630" s="6">
        <v>0.98</v>
      </c>
      <c r="N5630" s="6">
        <v>0.98</v>
      </c>
      <c r="O5630">
        <v>57195</v>
      </c>
    </row>
    <row r="5631" spans="1:15" x14ac:dyDescent="0.3">
      <c r="A5631">
        <v>1365852</v>
      </c>
      <c r="B5631" t="s">
        <v>15235</v>
      </c>
      <c r="C5631">
        <v>412</v>
      </c>
      <c r="D5631" t="s">
        <v>11584</v>
      </c>
      <c r="E5631" t="s">
        <v>41</v>
      </c>
      <c r="F5631" t="s">
        <v>15236</v>
      </c>
      <c r="G5631" t="s">
        <v>562</v>
      </c>
      <c r="H5631" t="s">
        <v>202</v>
      </c>
      <c r="I5631">
        <v>22603</v>
      </c>
      <c r="J5631" t="s">
        <v>21</v>
      </c>
      <c r="K5631" t="s">
        <v>11562</v>
      </c>
      <c r="L5631" s="6">
        <v>0.94</v>
      </c>
      <c r="M5631" s="6">
        <v>1</v>
      </c>
      <c r="N5631" s="6">
        <v>1</v>
      </c>
      <c r="O5631">
        <v>52768</v>
      </c>
    </row>
    <row r="5632" spans="1:15" x14ac:dyDescent="0.3">
      <c r="A5632">
        <v>49472</v>
      </c>
      <c r="B5632" t="s">
        <v>15237</v>
      </c>
      <c r="C5632">
        <v>163</v>
      </c>
      <c r="D5632" t="s">
        <v>11812</v>
      </c>
      <c r="E5632" t="s">
        <v>63</v>
      </c>
      <c r="F5632" t="s">
        <v>15238</v>
      </c>
      <c r="G5632" t="s">
        <v>1925</v>
      </c>
      <c r="H5632" t="s">
        <v>27</v>
      </c>
      <c r="I5632">
        <v>33759</v>
      </c>
      <c r="J5632" t="s">
        <v>21</v>
      </c>
      <c r="K5632" t="s">
        <v>11487</v>
      </c>
      <c r="L5632" s="6">
        <v>0.92</v>
      </c>
      <c r="M5632" s="6">
        <v>0.98</v>
      </c>
      <c r="N5632" s="6">
        <v>0.98</v>
      </c>
      <c r="O5632">
        <v>48252</v>
      </c>
    </row>
    <row r="5633" spans="1:15" x14ac:dyDescent="0.3">
      <c r="A5633">
        <v>49528</v>
      </c>
      <c r="B5633" t="s">
        <v>15239</v>
      </c>
      <c r="C5633">
        <v>1453689</v>
      </c>
      <c r="D5633" t="s">
        <v>13090</v>
      </c>
      <c r="E5633" t="s">
        <v>467</v>
      </c>
      <c r="F5633" t="s">
        <v>15240</v>
      </c>
      <c r="G5633" t="s">
        <v>5928</v>
      </c>
      <c r="H5633" t="s">
        <v>27</v>
      </c>
      <c r="I5633">
        <v>33771</v>
      </c>
      <c r="J5633" t="s">
        <v>21</v>
      </c>
      <c r="K5633" t="s">
        <v>11494</v>
      </c>
      <c r="L5633" s="6">
        <v>0.94</v>
      </c>
      <c r="M5633" s="6">
        <v>1</v>
      </c>
      <c r="N5633" s="6">
        <v>1</v>
      </c>
      <c r="O5633">
        <v>52995</v>
      </c>
    </row>
    <row r="5634" spans="1:15" x14ac:dyDescent="0.3">
      <c r="A5634">
        <v>123165</v>
      </c>
      <c r="B5634" t="s">
        <v>15241</v>
      </c>
      <c r="C5634">
        <v>1355351</v>
      </c>
      <c r="D5634" t="s">
        <v>11624</v>
      </c>
      <c r="E5634" t="s">
        <v>41</v>
      </c>
      <c r="F5634" t="s">
        <v>15242</v>
      </c>
      <c r="G5634" t="s">
        <v>2523</v>
      </c>
      <c r="H5634" t="s">
        <v>184</v>
      </c>
      <c r="I5634">
        <v>52556</v>
      </c>
      <c r="J5634" t="s">
        <v>21</v>
      </c>
      <c r="K5634" t="s">
        <v>11462</v>
      </c>
      <c r="L5634" s="6">
        <v>0.82</v>
      </c>
      <c r="M5634" s="6">
        <v>0.88</v>
      </c>
      <c r="N5634" s="6">
        <v>0.88</v>
      </c>
      <c r="O5634">
        <v>57090</v>
      </c>
    </row>
    <row r="5635" spans="1:15" x14ac:dyDescent="0.3">
      <c r="A5635">
        <v>1459218</v>
      </c>
      <c r="B5635" t="s">
        <v>15243</v>
      </c>
      <c r="C5635">
        <v>352</v>
      </c>
      <c r="D5635" t="s">
        <v>12311</v>
      </c>
      <c r="E5635" t="s">
        <v>81</v>
      </c>
      <c r="F5635" t="s">
        <v>15244</v>
      </c>
      <c r="G5635" t="s">
        <v>4431</v>
      </c>
      <c r="H5635" t="s">
        <v>5307</v>
      </c>
      <c r="I5635">
        <v>19711</v>
      </c>
      <c r="J5635" t="s">
        <v>21</v>
      </c>
      <c r="K5635" t="s">
        <v>11562</v>
      </c>
      <c r="L5635" s="6">
        <v>0.94</v>
      </c>
      <c r="M5635" s="6">
        <v>0.99</v>
      </c>
      <c r="N5635" s="6">
        <v>0.99</v>
      </c>
      <c r="O5635">
        <v>58249</v>
      </c>
    </row>
    <row r="5636" spans="1:15" x14ac:dyDescent="0.3">
      <c r="A5636">
        <v>1407046</v>
      </c>
      <c r="B5636" t="s">
        <v>15245</v>
      </c>
      <c r="C5636">
        <v>241</v>
      </c>
      <c r="D5636" t="s">
        <v>11560</v>
      </c>
      <c r="E5636" t="s">
        <v>41</v>
      </c>
      <c r="F5636" t="s">
        <v>15246</v>
      </c>
      <c r="G5636" t="s">
        <v>4320</v>
      </c>
      <c r="H5636" t="s">
        <v>1182</v>
      </c>
      <c r="I5636">
        <v>2067</v>
      </c>
      <c r="J5636" t="s">
        <v>21</v>
      </c>
      <c r="K5636" t="s">
        <v>11562</v>
      </c>
      <c r="L5636" s="6">
        <v>0.94</v>
      </c>
      <c r="M5636" s="6">
        <v>0.99</v>
      </c>
      <c r="N5636" s="6">
        <v>0.99</v>
      </c>
      <c r="O5636">
        <v>57057</v>
      </c>
    </row>
    <row r="5637" spans="1:15" x14ac:dyDescent="0.3">
      <c r="A5637">
        <v>72653</v>
      </c>
      <c r="B5637" t="s">
        <v>15247</v>
      </c>
      <c r="C5637">
        <v>606</v>
      </c>
      <c r="D5637" t="s">
        <v>11570</v>
      </c>
      <c r="E5637" t="s">
        <v>141</v>
      </c>
      <c r="F5637" t="s">
        <v>15248</v>
      </c>
      <c r="G5637" t="s">
        <v>4823</v>
      </c>
      <c r="H5637" t="s">
        <v>31</v>
      </c>
      <c r="I5637">
        <v>73008</v>
      </c>
      <c r="J5637" t="s">
        <v>21</v>
      </c>
      <c r="K5637" t="s">
        <v>11502</v>
      </c>
      <c r="L5637" s="6">
        <v>0.98</v>
      </c>
      <c r="M5637" s="6">
        <v>1.04</v>
      </c>
      <c r="N5637" s="6">
        <v>1.04</v>
      </c>
      <c r="O5637">
        <v>49044</v>
      </c>
    </row>
    <row r="5638" spans="1:15" x14ac:dyDescent="0.3">
      <c r="A5638">
        <v>1378207</v>
      </c>
      <c r="B5638" t="s">
        <v>15249</v>
      </c>
      <c r="C5638">
        <v>1366888</v>
      </c>
      <c r="D5638" t="s">
        <v>11594</v>
      </c>
      <c r="E5638" t="s">
        <v>81</v>
      </c>
      <c r="F5638" t="s">
        <v>15250</v>
      </c>
      <c r="G5638" t="s">
        <v>949</v>
      </c>
      <c r="H5638" t="s">
        <v>556</v>
      </c>
      <c r="I5638">
        <v>40291</v>
      </c>
      <c r="J5638" t="s">
        <v>21</v>
      </c>
      <c r="K5638" t="s">
        <v>11562</v>
      </c>
      <c r="L5638" s="6">
        <v>0.98</v>
      </c>
      <c r="M5638" s="6">
        <v>1.04</v>
      </c>
      <c r="N5638" s="6">
        <v>1.04</v>
      </c>
      <c r="O5638">
        <v>52601</v>
      </c>
    </row>
    <row r="5639" spans="1:15" x14ac:dyDescent="0.3">
      <c r="A5639">
        <v>49240</v>
      </c>
      <c r="B5639" t="s">
        <v>15251</v>
      </c>
      <c r="C5639">
        <v>1413477</v>
      </c>
      <c r="D5639" t="s">
        <v>11616</v>
      </c>
      <c r="E5639" t="s">
        <v>81</v>
      </c>
      <c r="F5639" t="s">
        <v>15252</v>
      </c>
      <c r="G5639" t="s">
        <v>698</v>
      </c>
      <c r="H5639" t="s">
        <v>27</v>
      </c>
      <c r="I5639">
        <v>33613</v>
      </c>
      <c r="J5639" t="s">
        <v>21</v>
      </c>
      <c r="K5639" t="s">
        <v>11618</v>
      </c>
      <c r="L5639" s="6">
        <v>0.94</v>
      </c>
      <c r="M5639" s="6">
        <v>1</v>
      </c>
      <c r="N5639" s="6">
        <v>1</v>
      </c>
      <c r="O5639">
        <v>49348</v>
      </c>
    </row>
    <row r="5640" spans="1:15" x14ac:dyDescent="0.3">
      <c r="A5640">
        <v>80508</v>
      </c>
      <c r="B5640" t="s">
        <v>15253</v>
      </c>
      <c r="C5640">
        <v>1355351</v>
      </c>
      <c r="D5640" t="s">
        <v>11624</v>
      </c>
      <c r="E5640" t="s">
        <v>41</v>
      </c>
      <c r="F5640" t="s">
        <v>15254</v>
      </c>
      <c r="G5640" t="s">
        <v>3389</v>
      </c>
      <c r="H5640" t="s">
        <v>302</v>
      </c>
      <c r="I5640">
        <v>28658</v>
      </c>
      <c r="J5640" t="s">
        <v>21</v>
      </c>
      <c r="K5640" t="s">
        <v>11462</v>
      </c>
      <c r="L5640" s="6">
        <v>0.82</v>
      </c>
      <c r="M5640" s="6">
        <v>0.88</v>
      </c>
      <c r="N5640" s="6">
        <v>0.88</v>
      </c>
      <c r="O5640">
        <v>51481</v>
      </c>
    </row>
    <row r="5641" spans="1:15" x14ac:dyDescent="0.3">
      <c r="A5641">
        <v>1439093</v>
      </c>
      <c r="B5641" t="s">
        <v>15255</v>
      </c>
      <c r="C5641">
        <v>7829</v>
      </c>
      <c r="D5641" t="s">
        <v>11819</v>
      </c>
      <c r="E5641" t="s">
        <v>17</v>
      </c>
      <c r="F5641" t="s">
        <v>15256</v>
      </c>
      <c r="G5641" t="s">
        <v>15257</v>
      </c>
      <c r="H5641" t="s">
        <v>27</v>
      </c>
      <c r="I5641">
        <v>34229</v>
      </c>
      <c r="J5641" t="s">
        <v>21</v>
      </c>
      <c r="K5641" t="s">
        <v>11498</v>
      </c>
      <c r="L5641" s="6">
        <v>0.92</v>
      </c>
      <c r="M5641" s="6">
        <v>0.98</v>
      </c>
      <c r="N5641" s="6">
        <v>0.98</v>
      </c>
      <c r="O5641">
        <v>45341</v>
      </c>
    </row>
    <row r="5642" spans="1:15" x14ac:dyDescent="0.3">
      <c r="A5642">
        <v>99245</v>
      </c>
      <c r="B5642" t="s">
        <v>15258</v>
      </c>
      <c r="C5642">
        <v>55</v>
      </c>
      <c r="D5642" t="s">
        <v>11854</v>
      </c>
      <c r="E5642" t="s">
        <v>63</v>
      </c>
      <c r="F5642" t="s">
        <v>15259</v>
      </c>
      <c r="G5642" t="s">
        <v>714</v>
      </c>
      <c r="H5642" t="s">
        <v>706</v>
      </c>
      <c r="I5642">
        <v>98052</v>
      </c>
      <c r="J5642" t="s">
        <v>21</v>
      </c>
      <c r="K5642" t="s">
        <v>11494</v>
      </c>
      <c r="L5642" s="6">
        <v>0.98</v>
      </c>
      <c r="M5642" s="6">
        <v>1.04</v>
      </c>
      <c r="N5642" s="6">
        <v>1.04</v>
      </c>
      <c r="O5642">
        <v>48729</v>
      </c>
    </row>
    <row r="5643" spans="1:15" x14ac:dyDescent="0.3">
      <c r="A5643">
        <v>56271</v>
      </c>
      <c r="B5643" t="s">
        <v>15260</v>
      </c>
      <c r="C5643">
        <v>29</v>
      </c>
      <c r="D5643" t="s">
        <v>11641</v>
      </c>
      <c r="E5643" t="s">
        <v>141</v>
      </c>
      <c r="F5643" t="s">
        <v>15261</v>
      </c>
      <c r="G5643" t="s">
        <v>4605</v>
      </c>
      <c r="H5643" t="s">
        <v>20</v>
      </c>
      <c r="I5643">
        <v>92845</v>
      </c>
      <c r="J5643" t="s">
        <v>21</v>
      </c>
      <c r="K5643" t="s">
        <v>11562</v>
      </c>
      <c r="L5643" s="6">
        <v>0.78</v>
      </c>
      <c r="M5643" s="6">
        <v>0.83</v>
      </c>
      <c r="N5643" s="6">
        <v>0.83</v>
      </c>
      <c r="O5643">
        <v>34360</v>
      </c>
    </row>
    <row r="5644" spans="1:15" x14ac:dyDescent="0.3">
      <c r="A5644">
        <v>67388</v>
      </c>
      <c r="B5644" t="s">
        <v>15262</v>
      </c>
      <c r="C5644">
        <v>29</v>
      </c>
      <c r="D5644" t="s">
        <v>11641</v>
      </c>
      <c r="E5644" t="s">
        <v>141</v>
      </c>
      <c r="F5644" t="s">
        <v>15263</v>
      </c>
      <c r="G5644" t="s">
        <v>15264</v>
      </c>
      <c r="H5644" t="s">
        <v>179</v>
      </c>
      <c r="I5644">
        <v>53089</v>
      </c>
      <c r="J5644" t="s">
        <v>21</v>
      </c>
      <c r="K5644" t="s">
        <v>11562</v>
      </c>
      <c r="L5644" s="6">
        <v>0.78</v>
      </c>
      <c r="M5644" s="6">
        <v>0.83</v>
      </c>
      <c r="N5644" s="6">
        <v>0.83</v>
      </c>
      <c r="O5644">
        <v>3082</v>
      </c>
    </row>
    <row r="5645" spans="1:15" x14ac:dyDescent="0.3">
      <c r="A5645">
        <v>63971</v>
      </c>
      <c r="B5645" t="s">
        <v>15265</v>
      </c>
      <c r="C5645">
        <v>29</v>
      </c>
      <c r="D5645" t="s">
        <v>11641</v>
      </c>
      <c r="E5645" t="s">
        <v>41</v>
      </c>
      <c r="F5645" t="s">
        <v>15266</v>
      </c>
      <c r="G5645" t="s">
        <v>1900</v>
      </c>
      <c r="H5645" t="s">
        <v>302</v>
      </c>
      <c r="I5645">
        <v>28043</v>
      </c>
      <c r="J5645" t="s">
        <v>21</v>
      </c>
      <c r="K5645" t="s">
        <v>11562</v>
      </c>
      <c r="L5645" s="6">
        <v>0.78</v>
      </c>
      <c r="M5645" s="6">
        <v>0.83</v>
      </c>
      <c r="N5645" s="6">
        <v>0.83</v>
      </c>
      <c r="O5645">
        <v>2783</v>
      </c>
    </row>
    <row r="5646" spans="1:15" x14ac:dyDescent="0.3">
      <c r="A5646">
        <v>93810</v>
      </c>
      <c r="B5646" t="s">
        <v>15267</v>
      </c>
      <c r="C5646">
        <v>29</v>
      </c>
      <c r="D5646" t="s">
        <v>11641</v>
      </c>
      <c r="E5646" t="s">
        <v>141</v>
      </c>
      <c r="F5646" t="s">
        <v>15268</v>
      </c>
      <c r="G5646" t="s">
        <v>2519</v>
      </c>
      <c r="H5646" t="s">
        <v>144</v>
      </c>
      <c r="I5646">
        <v>80501</v>
      </c>
      <c r="J5646" t="s">
        <v>21</v>
      </c>
      <c r="K5646" t="s">
        <v>11562</v>
      </c>
      <c r="L5646" s="6">
        <v>0.78</v>
      </c>
      <c r="M5646" s="6">
        <v>0.83</v>
      </c>
      <c r="N5646" s="6">
        <v>0.83</v>
      </c>
      <c r="O5646">
        <v>5343</v>
      </c>
    </row>
    <row r="5647" spans="1:15" x14ac:dyDescent="0.3">
      <c r="A5647">
        <v>97138</v>
      </c>
      <c r="B5647" t="s">
        <v>15269</v>
      </c>
      <c r="C5647">
        <v>29</v>
      </c>
      <c r="D5647" t="s">
        <v>11641</v>
      </c>
      <c r="E5647" t="s">
        <v>41</v>
      </c>
      <c r="F5647" t="s">
        <v>15270</v>
      </c>
      <c r="G5647" t="s">
        <v>143</v>
      </c>
      <c r="H5647" t="s">
        <v>617</v>
      </c>
      <c r="I5647">
        <v>70508</v>
      </c>
      <c r="J5647" t="s">
        <v>21</v>
      </c>
      <c r="K5647" t="s">
        <v>11562</v>
      </c>
      <c r="L5647" s="6">
        <v>0.78</v>
      </c>
      <c r="M5647" s="6">
        <v>0.83</v>
      </c>
      <c r="N5647" s="6">
        <v>0.83</v>
      </c>
      <c r="O5647">
        <v>34360</v>
      </c>
    </row>
    <row r="5648" spans="1:15" x14ac:dyDescent="0.3">
      <c r="A5648">
        <v>80075</v>
      </c>
      <c r="B5648" t="s">
        <v>15271</v>
      </c>
      <c r="C5648">
        <v>29</v>
      </c>
      <c r="D5648" t="s">
        <v>11641</v>
      </c>
      <c r="E5648" t="s">
        <v>141</v>
      </c>
      <c r="F5648" t="s">
        <v>15272</v>
      </c>
      <c r="G5648" t="s">
        <v>634</v>
      </c>
      <c r="H5648" t="s">
        <v>302</v>
      </c>
      <c r="I5648">
        <v>27410</v>
      </c>
      <c r="J5648" t="s">
        <v>21</v>
      </c>
      <c r="K5648" t="s">
        <v>11562</v>
      </c>
      <c r="L5648" s="6">
        <v>0.78</v>
      </c>
      <c r="M5648" s="6">
        <v>0.83</v>
      </c>
      <c r="N5648" s="6">
        <v>0.83</v>
      </c>
      <c r="O5648">
        <v>4344</v>
      </c>
    </row>
    <row r="5649" spans="1:15" x14ac:dyDescent="0.3">
      <c r="A5649">
        <v>74511</v>
      </c>
      <c r="B5649" t="s">
        <v>15273</v>
      </c>
      <c r="C5649">
        <v>29</v>
      </c>
      <c r="D5649" t="s">
        <v>11641</v>
      </c>
      <c r="E5649" t="s">
        <v>141</v>
      </c>
      <c r="F5649" t="s">
        <v>15274</v>
      </c>
      <c r="G5649" t="s">
        <v>1681</v>
      </c>
      <c r="H5649" t="s">
        <v>79</v>
      </c>
      <c r="I5649">
        <v>13066</v>
      </c>
      <c r="J5649" t="s">
        <v>21</v>
      </c>
      <c r="K5649" t="s">
        <v>11562</v>
      </c>
      <c r="L5649" s="6">
        <v>0.78</v>
      </c>
      <c r="M5649" s="6">
        <v>0.83</v>
      </c>
      <c r="N5649" s="6">
        <v>0.83</v>
      </c>
      <c r="O5649">
        <v>34360</v>
      </c>
    </row>
    <row r="5650" spans="1:15" x14ac:dyDescent="0.3">
      <c r="A5650">
        <v>95008</v>
      </c>
      <c r="B5650" t="s">
        <v>15275</v>
      </c>
      <c r="C5650">
        <v>29</v>
      </c>
      <c r="D5650" t="s">
        <v>11641</v>
      </c>
      <c r="E5650" t="s">
        <v>141</v>
      </c>
      <c r="F5650" t="s">
        <v>15276</v>
      </c>
      <c r="G5650" t="s">
        <v>1621</v>
      </c>
      <c r="H5650" t="s">
        <v>677</v>
      </c>
      <c r="I5650">
        <v>85382</v>
      </c>
      <c r="J5650" t="s">
        <v>21</v>
      </c>
      <c r="K5650" t="s">
        <v>11562</v>
      </c>
      <c r="L5650" s="6">
        <v>0.78</v>
      </c>
      <c r="M5650" s="6">
        <v>0.83</v>
      </c>
      <c r="N5650" s="6">
        <v>0.83</v>
      </c>
      <c r="O5650">
        <v>5491</v>
      </c>
    </row>
    <row r="5651" spans="1:15" x14ac:dyDescent="0.3">
      <c r="A5651">
        <v>65070</v>
      </c>
      <c r="B5651" t="s">
        <v>15277</v>
      </c>
      <c r="C5651">
        <v>29</v>
      </c>
      <c r="D5651" t="s">
        <v>11641</v>
      </c>
      <c r="E5651" t="s">
        <v>293</v>
      </c>
      <c r="F5651" t="s">
        <v>15278</v>
      </c>
      <c r="G5651" t="s">
        <v>3353</v>
      </c>
      <c r="H5651" t="s">
        <v>128</v>
      </c>
      <c r="I5651">
        <v>37043</v>
      </c>
      <c r="J5651" t="s">
        <v>21</v>
      </c>
      <c r="K5651" t="s">
        <v>11562</v>
      </c>
      <c r="L5651" s="6">
        <v>0.78</v>
      </c>
      <c r="M5651" s="6">
        <v>0.83</v>
      </c>
      <c r="N5651" s="6">
        <v>0.83</v>
      </c>
      <c r="O5651">
        <v>2881</v>
      </c>
    </row>
    <row r="5652" spans="1:15" x14ac:dyDescent="0.3">
      <c r="A5652">
        <v>54917</v>
      </c>
      <c r="B5652" t="s">
        <v>15279</v>
      </c>
      <c r="C5652">
        <v>21</v>
      </c>
      <c r="D5652" t="s">
        <v>11554</v>
      </c>
      <c r="E5652" t="s">
        <v>63</v>
      </c>
      <c r="F5652" t="s">
        <v>15280</v>
      </c>
      <c r="G5652" t="s">
        <v>11287</v>
      </c>
      <c r="H5652" t="s">
        <v>20</v>
      </c>
      <c r="I5652">
        <v>91722</v>
      </c>
      <c r="J5652" t="s">
        <v>21</v>
      </c>
      <c r="K5652" t="s">
        <v>11468</v>
      </c>
      <c r="L5652" s="6">
        <v>0.82</v>
      </c>
      <c r="M5652" s="6">
        <v>0.88</v>
      </c>
      <c r="N5652" s="6">
        <v>0.88</v>
      </c>
      <c r="O5652">
        <v>48790</v>
      </c>
    </row>
    <row r="5653" spans="1:15" x14ac:dyDescent="0.3">
      <c r="A5653">
        <v>152774</v>
      </c>
      <c r="B5653" t="s">
        <v>15281</v>
      </c>
      <c r="C5653">
        <v>1331001</v>
      </c>
      <c r="D5653" t="s">
        <v>11420</v>
      </c>
      <c r="E5653" t="s">
        <v>41</v>
      </c>
      <c r="F5653" t="s">
        <v>15282</v>
      </c>
      <c r="G5653" t="s">
        <v>453</v>
      </c>
      <c r="H5653" t="s">
        <v>84</v>
      </c>
      <c r="I5653">
        <v>63366</v>
      </c>
      <c r="J5653" t="s">
        <v>21</v>
      </c>
      <c r="K5653" t="s">
        <v>11422</v>
      </c>
      <c r="L5653" s="6">
        <v>0.87</v>
      </c>
      <c r="M5653" s="6">
        <v>0.93</v>
      </c>
      <c r="N5653" s="6">
        <v>0.93</v>
      </c>
      <c r="O5653">
        <v>45222</v>
      </c>
    </row>
    <row r="5654" spans="1:15" x14ac:dyDescent="0.3">
      <c r="A5654">
        <v>1450166</v>
      </c>
      <c r="B5654" t="s">
        <v>15283</v>
      </c>
      <c r="C5654">
        <v>10239</v>
      </c>
      <c r="D5654" t="s">
        <v>11670</v>
      </c>
      <c r="E5654" t="s">
        <v>81</v>
      </c>
      <c r="F5654" t="s">
        <v>15284</v>
      </c>
      <c r="G5654" t="s">
        <v>15285</v>
      </c>
      <c r="H5654" t="s">
        <v>20</v>
      </c>
      <c r="I5654">
        <v>90720</v>
      </c>
      <c r="J5654" t="s">
        <v>21</v>
      </c>
      <c r="K5654" t="s">
        <v>11502</v>
      </c>
      <c r="L5654" s="6">
        <v>0.94</v>
      </c>
      <c r="M5654" s="6">
        <v>0.99</v>
      </c>
      <c r="N5654" s="6">
        <v>0.99</v>
      </c>
      <c r="O5654">
        <v>59482</v>
      </c>
    </row>
    <row r="5655" spans="1:15" x14ac:dyDescent="0.3">
      <c r="A5655">
        <v>66920</v>
      </c>
      <c r="B5655" t="s">
        <v>15286</v>
      </c>
      <c r="C5655">
        <v>1395382</v>
      </c>
      <c r="D5655" t="s">
        <v>11431</v>
      </c>
      <c r="E5655" t="s">
        <v>41</v>
      </c>
      <c r="F5655" t="s">
        <v>15287</v>
      </c>
      <c r="G5655" t="s">
        <v>6930</v>
      </c>
      <c r="H5655" t="s">
        <v>70</v>
      </c>
      <c r="I5655">
        <v>49120</v>
      </c>
      <c r="J5655" t="s">
        <v>21</v>
      </c>
      <c r="K5655" t="s">
        <v>11429</v>
      </c>
      <c r="L5655" s="6">
        <v>0.92</v>
      </c>
      <c r="M5655" s="6">
        <v>0.95</v>
      </c>
      <c r="N5655" s="6">
        <v>0.95</v>
      </c>
      <c r="O5655">
        <v>54587</v>
      </c>
    </row>
    <row r="5656" spans="1:15" x14ac:dyDescent="0.3">
      <c r="A5656">
        <v>77738</v>
      </c>
      <c r="B5656" t="s">
        <v>15288</v>
      </c>
      <c r="C5656">
        <v>1395382</v>
      </c>
      <c r="D5656" t="s">
        <v>11431</v>
      </c>
      <c r="E5656" t="s">
        <v>141</v>
      </c>
      <c r="F5656" t="s">
        <v>15289</v>
      </c>
      <c r="G5656" t="s">
        <v>15290</v>
      </c>
      <c r="H5656" t="s">
        <v>108</v>
      </c>
      <c r="I5656">
        <v>17019</v>
      </c>
      <c r="J5656" t="s">
        <v>21</v>
      </c>
      <c r="K5656" t="s">
        <v>11429</v>
      </c>
      <c r="L5656" s="6">
        <v>0.92</v>
      </c>
      <c r="M5656" s="6">
        <v>0.95</v>
      </c>
      <c r="N5656" s="6">
        <v>0.95</v>
      </c>
      <c r="O5656">
        <v>51469</v>
      </c>
    </row>
    <row r="5657" spans="1:15" x14ac:dyDescent="0.3">
      <c r="A5657">
        <v>97674</v>
      </c>
      <c r="B5657" t="s">
        <v>15291</v>
      </c>
      <c r="C5657">
        <v>1369929</v>
      </c>
      <c r="D5657" t="s">
        <v>11435</v>
      </c>
      <c r="E5657" t="s">
        <v>41</v>
      </c>
      <c r="F5657" t="s">
        <v>15292</v>
      </c>
      <c r="G5657" t="s">
        <v>13361</v>
      </c>
      <c r="H5657" t="s">
        <v>20</v>
      </c>
      <c r="I5657">
        <v>92648</v>
      </c>
      <c r="J5657" t="s">
        <v>21</v>
      </c>
      <c r="K5657" t="s">
        <v>11429</v>
      </c>
      <c r="L5657" s="6">
        <v>0.87</v>
      </c>
      <c r="M5657" s="6">
        <v>0.93</v>
      </c>
      <c r="N5657" s="6">
        <v>0.93</v>
      </c>
      <c r="O5657">
        <v>59226</v>
      </c>
    </row>
    <row r="5658" spans="1:15" x14ac:dyDescent="0.3">
      <c r="A5658">
        <v>55994</v>
      </c>
      <c r="B5658" t="s">
        <v>15293</v>
      </c>
      <c r="C5658">
        <v>1369929</v>
      </c>
      <c r="D5658" t="s">
        <v>11435</v>
      </c>
      <c r="E5658" t="s">
        <v>81</v>
      </c>
      <c r="F5658" t="s">
        <v>15294</v>
      </c>
      <c r="G5658" t="s">
        <v>15295</v>
      </c>
      <c r="H5658" t="s">
        <v>20</v>
      </c>
      <c r="I5658">
        <v>92637</v>
      </c>
      <c r="J5658" t="s">
        <v>21</v>
      </c>
      <c r="K5658" t="s">
        <v>11429</v>
      </c>
      <c r="L5658" s="6">
        <v>0.87</v>
      </c>
      <c r="M5658" s="6">
        <v>0.93</v>
      </c>
      <c r="N5658" s="6">
        <v>0.93</v>
      </c>
      <c r="O5658">
        <v>59226</v>
      </c>
    </row>
    <row r="5659" spans="1:15" x14ac:dyDescent="0.3">
      <c r="A5659">
        <v>1453538</v>
      </c>
      <c r="B5659" t="s">
        <v>15296</v>
      </c>
      <c r="C5659">
        <v>1332468</v>
      </c>
      <c r="D5659" t="s">
        <v>11899</v>
      </c>
      <c r="E5659" t="s">
        <v>41</v>
      </c>
      <c r="F5659" t="s">
        <v>15297</v>
      </c>
      <c r="G5659" t="s">
        <v>720</v>
      </c>
      <c r="H5659" t="s">
        <v>528</v>
      </c>
      <c r="I5659">
        <v>97232</v>
      </c>
      <c r="J5659" t="s">
        <v>21</v>
      </c>
      <c r="K5659" t="s">
        <v>11422</v>
      </c>
      <c r="L5659" s="6">
        <v>0.96</v>
      </c>
      <c r="M5659" s="6">
        <v>1.01</v>
      </c>
      <c r="N5659" s="6">
        <v>1.01</v>
      </c>
      <c r="O5659">
        <v>60768</v>
      </c>
    </row>
    <row r="5660" spans="1:15" x14ac:dyDescent="0.3">
      <c r="A5660">
        <v>59208</v>
      </c>
      <c r="B5660" t="s">
        <v>15298</v>
      </c>
      <c r="C5660">
        <v>1330311</v>
      </c>
      <c r="D5660" t="s">
        <v>11455</v>
      </c>
      <c r="E5660" t="s">
        <v>17</v>
      </c>
      <c r="F5660" t="s">
        <v>15299</v>
      </c>
      <c r="G5660" t="s">
        <v>15300</v>
      </c>
      <c r="H5660" t="s">
        <v>20</v>
      </c>
      <c r="I5660">
        <v>95667</v>
      </c>
      <c r="J5660" t="s">
        <v>21</v>
      </c>
      <c r="K5660" t="s">
        <v>11429</v>
      </c>
      <c r="L5660" s="6">
        <v>0.87</v>
      </c>
      <c r="M5660" s="6">
        <v>1.1200000000000001</v>
      </c>
      <c r="N5660" s="6">
        <v>1.1200000000000001</v>
      </c>
      <c r="O5660">
        <v>47300</v>
      </c>
    </row>
    <row r="5661" spans="1:15" x14ac:dyDescent="0.3">
      <c r="A5661">
        <v>55027</v>
      </c>
      <c r="B5661" t="s">
        <v>15301</v>
      </c>
      <c r="C5661">
        <v>1330311</v>
      </c>
      <c r="D5661" t="s">
        <v>11455</v>
      </c>
      <c r="E5661" t="s">
        <v>63</v>
      </c>
      <c r="F5661" t="s">
        <v>15302</v>
      </c>
      <c r="G5661" t="s">
        <v>6832</v>
      </c>
      <c r="H5661" t="s">
        <v>20</v>
      </c>
      <c r="I5661">
        <v>91773</v>
      </c>
      <c r="J5661" t="s">
        <v>21</v>
      </c>
      <c r="K5661" t="s">
        <v>11429</v>
      </c>
      <c r="L5661" s="6">
        <v>0.87</v>
      </c>
      <c r="M5661" s="6">
        <v>1.1200000000000001</v>
      </c>
      <c r="N5661" s="6">
        <v>1.1200000000000001</v>
      </c>
      <c r="O5661">
        <v>51738</v>
      </c>
    </row>
    <row r="5662" spans="1:15" x14ac:dyDescent="0.3">
      <c r="A5662">
        <v>1453958</v>
      </c>
      <c r="B5662" t="s">
        <v>15303</v>
      </c>
      <c r="C5662">
        <v>1384569</v>
      </c>
      <c r="D5662" t="s">
        <v>11903</v>
      </c>
      <c r="E5662" t="s">
        <v>41</v>
      </c>
      <c r="F5662" t="s">
        <v>15304</v>
      </c>
      <c r="G5662" t="s">
        <v>1097</v>
      </c>
      <c r="H5662" t="s">
        <v>44</v>
      </c>
      <c r="I5662">
        <v>66615</v>
      </c>
      <c r="J5662" t="s">
        <v>21</v>
      </c>
      <c r="K5662" t="s">
        <v>11422</v>
      </c>
      <c r="L5662" s="6">
        <v>0.87</v>
      </c>
      <c r="M5662" s="6">
        <v>0.93</v>
      </c>
      <c r="N5662" s="6">
        <v>0.93</v>
      </c>
      <c r="O5662">
        <v>53002</v>
      </c>
    </row>
    <row r="5663" spans="1:15" x14ac:dyDescent="0.3">
      <c r="A5663">
        <v>81527</v>
      </c>
      <c r="B5663" t="s">
        <v>15305</v>
      </c>
      <c r="C5663">
        <v>1384569</v>
      </c>
      <c r="D5663" t="s">
        <v>11903</v>
      </c>
      <c r="E5663" t="s">
        <v>41</v>
      </c>
      <c r="F5663" t="s">
        <v>15306</v>
      </c>
      <c r="G5663" t="s">
        <v>15307</v>
      </c>
      <c r="H5663" t="s">
        <v>57</v>
      </c>
      <c r="I5663">
        <v>30566</v>
      </c>
      <c r="J5663" t="s">
        <v>21</v>
      </c>
      <c r="K5663" t="s">
        <v>11422</v>
      </c>
      <c r="L5663" s="6">
        <v>0.87</v>
      </c>
      <c r="M5663" s="6">
        <v>0.93</v>
      </c>
      <c r="N5663" s="6">
        <v>0.93</v>
      </c>
      <c r="O5663">
        <v>53002</v>
      </c>
    </row>
    <row r="5664" spans="1:15" x14ac:dyDescent="0.3">
      <c r="A5664">
        <v>142413</v>
      </c>
      <c r="B5664" t="s">
        <v>15308</v>
      </c>
      <c r="C5664">
        <v>1329538</v>
      </c>
      <c r="D5664" t="s">
        <v>12394</v>
      </c>
      <c r="E5664" t="s">
        <v>17</v>
      </c>
      <c r="F5664" t="s">
        <v>15309</v>
      </c>
      <c r="G5664" t="s">
        <v>15310</v>
      </c>
      <c r="H5664" t="s">
        <v>27</v>
      </c>
      <c r="I5664">
        <v>33936</v>
      </c>
      <c r="J5664" t="s">
        <v>21</v>
      </c>
      <c r="K5664" t="s">
        <v>11618</v>
      </c>
      <c r="L5664" s="6">
        <v>0.94</v>
      </c>
      <c r="M5664" s="6">
        <v>1</v>
      </c>
      <c r="N5664" s="6">
        <v>1</v>
      </c>
      <c r="O5664">
        <v>45898</v>
      </c>
    </row>
    <row r="5665" spans="1:15" x14ac:dyDescent="0.3">
      <c r="A5665">
        <v>76026</v>
      </c>
      <c r="B5665" t="s">
        <v>15311</v>
      </c>
      <c r="C5665">
        <v>462</v>
      </c>
      <c r="D5665" t="s">
        <v>11459</v>
      </c>
      <c r="E5665" t="s">
        <v>17</v>
      </c>
      <c r="F5665" t="s">
        <v>15312</v>
      </c>
      <c r="G5665" t="s">
        <v>15313</v>
      </c>
      <c r="H5665" t="s">
        <v>728</v>
      </c>
      <c r="I5665">
        <v>6437</v>
      </c>
      <c r="J5665" t="s">
        <v>21</v>
      </c>
      <c r="K5665" t="s">
        <v>11462</v>
      </c>
      <c r="L5665" s="6">
        <v>0.82</v>
      </c>
      <c r="M5665" s="6">
        <v>0.88</v>
      </c>
      <c r="N5665" s="6">
        <v>0.88</v>
      </c>
      <c r="O5665">
        <v>43400</v>
      </c>
    </row>
    <row r="5666" spans="1:15" x14ac:dyDescent="0.3">
      <c r="A5666">
        <v>1398129</v>
      </c>
      <c r="B5666" t="s">
        <v>15314</v>
      </c>
      <c r="C5666">
        <v>61</v>
      </c>
      <c r="D5666" t="s">
        <v>11706</v>
      </c>
      <c r="E5666" t="s">
        <v>81</v>
      </c>
      <c r="F5666" t="s">
        <v>15315</v>
      </c>
      <c r="G5666" t="s">
        <v>3775</v>
      </c>
      <c r="H5666" t="s">
        <v>706</v>
      </c>
      <c r="I5666">
        <v>98002</v>
      </c>
      <c r="J5666" t="s">
        <v>21</v>
      </c>
      <c r="K5666" t="s">
        <v>11494</v>
      </c>
      <c r="L5666" s="6">
        <v>0.9</v>
      </c>
      <c r="M5666" s="6">
        <v>0.96</v>
      </c>
      <c r="N5666" s="6">
        <v>0.96</v>
      </c>
      <c r="O5666">
        <v>45225</v>
      </c>
    </row>
    <row r="5667" spans="1:15" x14ac:dyDescent="0.3">
      <c r="A5667">
        <v>60000</v>
      </c>
      <c r="B5667" t="s">
        <v>15316</v>
      </c>
      <c r="C5667">
        <v>118</v>
      </c>
      <c r="D5667" t="s">
        <v>11466</v>
      </c>
      <c r="E5667" t="s">
        <v>17</v>
      </c>
      <c r="F5667" t="s">
        <v>15317</v>
      </c>
      <c r="G5667" t="s">
        <v>3931</v>
      </c>
      <c r="H5667" t="s">
        <v>528</v>
      </c>
      <c r="I5667">
        <v>97302</v>
      </c>
      <c r="J5667" t="s">
        <v>21</v>
      </c>
      <c r="K5667" t="s">
        <v>11468</v>
      </c>
      <c r="L5667" s="6">
        <v>0.8</v>
      </c>
      <c r="M5667" s="6">
        <v>0.86</v>
      </c>
      <c r="N5667" s="6">
        <v>0.86</v>
      </c>
      <c r="O5667">
        <v>45927</v>
      </c>
    </row>
    <row r="5668" spans="1:15" x14ac:dyDescent="0.3">
      <c r="A5668">
        <v>98311</v>
      </c>
      <c r="B5668" t="s">
        <v>15318</v>
      </c>
      <c r="C5668">
        <v>141</v>
      </c>
      <c r="D5668" t="s">
        <v>11496</v>
      </c>
      <c r="E5668" t="s">
        <v>41</v>
      </c>
      <c r="F5668" t="s">
        <v>15319</v>
      </c>
      <c r="G5668" t="s">
        <v>198</v>
      </c>
      <c r="H5668" t="s">
        <v>70</v>
      </c>
      <c r="I5668">
        <v>48917</v>
      </c>
      <c r="J5668" t="s">
        <v>21</v>
      </c>
      <c r="K5668" t="s">
        <v>11498</v>
      </c>
      <c r="L5668" s="6">
        <v>0.92</v>
      </c>
      <c r="M5668" s="6">
        <v>0.98</v>
      </c>
      <c r="N5668" s="6">
        <v>0.98</v>
      </c>
      <c r="O5668">
        <v>62261</v>
      </c>
    </row>
    <row r="5669" spans="1:15" x14ac:dyDescent="0.3">
      <c r="A5669">
        <v>80867</v>
      </c>
      <c r="B5669" t="s">
        <v>15320</v>
      </c>
      <c r="C5669">
        <v>359</v>
      </c>
      <c r="D5669" t="s">
        <v>11736</v>
      </c>
      <c r="E5669" t="s">
        <v>81</v>
      </c>
      <c r="F5669" t="s">
        <v>15321</v>
      </c>
      <c r="G5669" t="s">
        <v>9621</v>
      </c>
      <c r="H5669" t="s">
        <v>224</v>
      </c>
      <c r="I5669">
        <v>29464</v>
      </c>
      <c r="J5669" t="s">
        <v>21</v>
      </c>
      <c r="K5669" t="s">
        <v>11494</v>
      </c>
      <c r="L5669" s="6">
        <v>0.85</v>
      </c>
      <c r="M5669" s="6">
        <v>0.91</v>
      </c>
      <c r="N5669" s="6">
        <v>0.91</v>
      </c>
      <c r="O5669">
        <v>49153</v>
      </c>
    </row>
    <row r="5670" spans="1:15" x14ac:dyDescent="0.3">
      <c r="A5670">
        <v>1451374</v>
      </c>
      <c r="B5670" t="s">
        <v>15322</v>
      </c>
      <c r="C5670">
        <v>376</v>
      </c>
      <c r="D5670" t="s">
        <v>11953</v>
      </c>
      <c r="E5670" t="s">
        <v>81</v>
      </c>
      <c r="F5670" t="s">
        <v>15323</v>
      </c>
      <c r="G5670" t="s">
        <v>12578</v>
      </c>
      <c r="H5670" t="s">
        <v>70</v>
      </c>
      <c r="I5670">
        <v>48823</v>
      </c>
      <c r="J5670" t="s">
        <v>21</v>
      </c>
      <c r="K5670" t="s">
        <v>11462</v>
      </c>
      <c r="L5670" s="6">
        <v>0.94</v>
      </c>
      <c r="M5670" s="6">
        <v>1</v>
      </c>
      <c r="N5670" s="6">
        <v>1</v>
      </c>
      <c r="O5670">
        <v>45313</v>
      </c>
    </row>
    <row r="5671" spans="1:15" x14ac:dyDescent="0.3">
      <c r="A5671">
        <v>143872</v>
      </c>
      <c r="B5671" t="s">
        <v>15324</v>
      </c>
      <c r="C5671">
        <v>267</v>
      </c>
      <c r="D5671" t="s">
        <v>11750</v>
      </c>
      <c r="E5671" t="s">
        <v>293</v>
      </c>
      <c r="F5671" t="s">
        <v>15325</v>
      </c>
      <c r="G5671" t="s">
        <v>7361</v>
      </c>
      <c r="H5671" t="s">
        <v>179</v>
      </c>
      <c r="I5671">
        <v>53051</v>
      </c>
      <c r="J5671" t="s">
        <v>21</v>
      </c>
      <c r="K5671" t="s">
        <v>11487</v>
      </c>
      <c r="L5671" s="6">
        <v>0.87</v>
      </c>
      <c r="M5671" s="6">
        <v>0.92</v>
      </c>
      <c r="N5671" s="6">
        <v>0.92</v>
      </c>
      <c r="O5671">
        <v>47042</v>
      </c>
    </row>
    <row r="5672" spans="1:15" x14ac:dyDescent="0.3">
      <c r="A5672">
        <v>93965</v>
      </c>
      <c r="B5672" t="s">
        <v>15326</v>
      </c>
      <c r="C5672">
        <v>267</v>
      </c>
      <c r="D5672" t="s">
        <v>11750</v>
      </c>
      <c r="E5672" t="s">
        <v>41</v>
      </c>
      <c r="F5672" t="s">
        <v>15327</v>
      </c>
      <c r="G5672" t="s">
        <v>5243</v>
      </c>
      <c r="H5672" t="s">
        <v>103</v>
      </c>
      <c r="I5672">
        <v>84404</v>
      </c>
      <c r="J5672" t="s">
        <v>21</v>
      </c>
      <c r="K5672" t="s">
        <v>11487</v>
      </c>
      <c r="L5672" s="6">
        <v>0.87</v>
      </c>
      <c r="M5672" s="6">
        <v>0.92</v>
      </c>
      <c r="N5672" s="6">
        <v>0.92</v>
      </c>
      <c r="O5672">
        <v>46874</v>
      </c>
    </row>
    <row r="5673" spans="1:15" x14ac:dyDescent="0.3">
      <c r="A5673">
        <v>1449107</v>
      </c>
      <c r="B5673" t="s">
        <v>15328</v>
      </c>
      <c r="C5673">
        <v>442</v>
      </c>
      <c r="D5673" t="s">
        <v>11759</v>
      </c>
      <c r="E5673" t="s">
        <v>41</v>
      </c>
      <c r="F5673" t="s">
        <v>15329</v>
      </c>
      <c r="G5673" t="s">
        <v>4544</v>
      </c>
      <c r="H5673" t="s">
        <v>89</v>
      </c>
      <c r="I5673">
        <v>44060</v>
      </c>
      <c r="J5673" t="s">
        <v>21</v>
      </c>
      <c r="K5673" t="s">
        <v>11487</v>
      </c>
      <c r="L5673" s="6">
        <v>0.87</v>
      </c>
      <c r="M5673" s="6">
        <v>0.9</v>
      </c>
      <c r="N5673" s="6">
        <v>0.9</v>
      </c>
      <c r="O5673">
        <v>53421</v>
      </c>
    </row>
    <row r="5674" spans="1:15" x14ac:dyDescent="0.3">
      <c r="A5674">
        <v>1391706</v>
      </c>
      <c r="B5674" t="s">
        <v>15330</v>
      </c>
      <c r="C5674">
        <v>442</v>
      </c>
      <c r="D5674" t="s">
        <v>11759</v>
      </c>
      <c r="E5674" t="s">
        <v>81</v>
      </c>
      <c r="F5674" t="s">
        <v>15331</v>
      </c>
      <c r="G5674" t="s">
        <v>418</v>
      </c>
      <c r="H5674" t="s">
        <v>89</v>
      </c>
      <c r="I5674">
        <v>43123</v>
      </c>
      <c r="J5674" t="s">
        <v>21</v>
      </c>
      <c r="K5674" t="s">
        <v>11487</v>
      </c>
      <c r="L5674" s="6">
        <v>0.87</v>
      </c>
      <c r="M5674" s="6">
        <v>0.9</v>
      </c>
      <c r="N5674" s="6">
        <v>0.9</v>
      </c>
      <c r="O5674">
        <v>53421</v>
      </c>
    </row>
    <row r="5675" spans="1:15" x14ac:dyDescent="0.3">
      <c r="A5675">
        <v>153178</v>
      </c>
      <c r="B5675" t="s">
        <v>15332</v>
      </c>
      <c r="C5675">
        <v>442</v>
      </c>
      <c r="D5675" t="s">
        <v>11759</v>
      </c>
      <c r="E5675" t="s">
        <v>81</v>
      </c>
      <c r="F5675" t="s">
        <v>15333</v>
      </c>
      <c r="G5675" t="s">
        <v>15334</v>
      </c>
      <c r="H5675" t="s">
        <v>52</v>
      </c>
      <c r="I5675">
        <v>60446</v>
      </c>
      <c r="J5675" t="s">
        <v>21</v>
      </c>
      <c r="K5675" t="s">
        <v>11487</v>
      </c>
      <c r="L5675" s="6">
        <v>0.87</v>
      </c>
      <c r="M5675" s="6">
        <v>0.9</v>
      </c>
      <c r="N5675" s="6">
        <v>0.9</v>
      </c>
      <c r="O5675">
        <v>53421</v>
      </c>
    </row>
    <row r="5676" spans="1:15" x14ac:dyDescent="0.3">
      <c r="A5676">
        <v>1408799</v>
      </c>
      <c r="B5676" t="s">
        <v>15335</v>
      </c>
      <c r="C5676">
        <v>1441958</v>
      </c>
      <c r="D5676" t="s">
        <v>11523</v>
      </c>
      <c r="E5676" t="s">
        <v>41</v>
      </c>
      <c r="F5676" t="s">
        <v>15336</v>
      </c>
      <c r="G5676" t="s">
        <v>7443</v>
      </c>
      <c r="H5676" t="s">
        <v>27</v>
      </c>
      <c r="I5676">
        <v>33445</v>
      </c>
      <c r="J5676" t="s">
        <v>21</v>
      </c>
      <c r="K5676" t="s">
        <v>11422</v>
      </c>
      <c r="L5676" s="6">
        <v>0.87</v>
      </c>
      <c r="M5676" s="6">
        <v>0.93</v>
      </c>
      <c r="N5676" s="6">
        <v>0.93</v>
      </c>
      <c r="O5676">
        <v>48660</v>
      </c>
    </row>
    <row r="5677" spans="1:15" x14ac:dyDescent="0.3">
      <c r="A5677">
        <v>100155</v>
      </c>
      <c r="B5677" t="s">
        <v>15337</v>
      </c>
      <c r="C5677">
        <v>88</v>
      </c>
      <c r="D5677" t="s">
        <v>11527</v>
      </c>
      <c r="E5677" t="s">
        <v>41</v>
      </c>
      <c r="F5677" t="s">
        <v>15338</v>
      </c>
      <c r="G5677" t="s">
        <v>15339</v>
      </c>
      <c r="H5677" t="s">
        <v>20</v>
      </c>
      <c r="I5677">
        <v>91361</v>
      </c>
      <c r="J5677" t="s">
        <v>21</v>
      </c>
      <c r="K5677" t="s">
        <v>11508</v>
      </c>
      <c r="L5677" s="6">
        <v>0.8</v>
      </c>
      <c r="M5677" s="6">
        <v>0.83</v>
      </c>
      <c r="N5677" s="6">
        <v>0.83</v>
      </c>
      <c r="O5677">
        <v>47430</v>
      </c>
    </row>
    <row r="5678" spans="1:15" x14ac:dyDescent="0.3">
      <c r="A5678">
        <v>141843</v>
      </c>
      <c r="B5678" t="s">
        <v>15340</v>
      </c>
      <c r="C5678">
        <v>88</v>
      </c>
      <c r="D5678" t="s">
        <v>11527</v>
      </c>
      <c r="E5678" t="s">
        <v>141</v>
      </c>
      <c r="F5678" t="s">
        <v>15341</v>
      </c>
      <c r="G5678" t="s">
        <v>2322</v>
      </c>
      <c r="H5678" t="s">
        <v>202</v>
      </c>
      <c r="I5678">
        <v>22032</v>
      </c>
      <c r="J5678" t="s">
        <v>21</v>
      </c>
      <c r="K5678" t="s">
        <v>11508</v>
      </c>
      <c r="L5678" s="6">
        <v>0.8</v>
      </c>
      <c r="M5678" s="6">
        <v>0.83</v>
      </c>
      <c r="N5678" s="6">
        <v>0.83</v>
      </c>
      <c r="O5678">
        <v>47430</v>
      </c>
    </row>
    <row r="5679" spans="1:15" x14ac:dyDescent="0.3">
      <c r="A5679">
        <v>95330</v>
      </c>
      <c r="B5679" t="s">
        <v>15342</v>
      </c>
      <c r="C5679">
        <v>88</v>
      </c>
      <c r="D5679" t="s">
        <v>11527</v>
      </c>
      <c r="E5679" t="s">
        <v>41</v>
      </c>
      <c r="F5679" t="s">
        <v>15343</v>
      </c>
      <c r="G5679" t="s">
        <v>435</v>
      </c>
      <c r="H5679" t="s">
        <v>202</v>
      </c>
      <c r="I5679">
        <v>23238</v>
      </c>
      <c r="J5679" t="s">
        <v>21</v>
      </c>
      <c r="K5679" t="s">
        <v>11508</v>
      </c>
      <c r="L5679" s="6">
        <v>0.8</v>
      </c>
      <c r="M5679" s="6">
        <v>0.83</v>
      </c>
      <c r="N5679" s="6">
        <v>0.83</v>
      </c>
      <c r="O5679">
        <v>47430</v>
      </c>
    </row>
    <row r="5680" spans="1:15" x14ac:dyDescent="0.3">
      <c r="A5680">
        <v>1412200</v>
      </c>
      <c r="B5680" t="s">
        <v>15344</v>
      </c>
      <c r="C5680">
        <v>77</v>
      </c>
      <c r="D5680" t="s">
        <v>11540</v>
      </c>
      <c r="E5680" t="s">
        <v>41</v>
      </c>
      <c r="F5680" t="s">
        <v>15345</v>
      </c>
      <c r="G5680" t="s">
        <v>8928</v>
      </c>
      <c r="H5680" t="s">
        <v>52</v>
      </c>
      <c r="I5680">
        <v>60068</v>
      </c>
      <c r="J5680" t="s">
        <v>21</v>
      </c>
      <c r="K5680" t="s">
        <v>11487</v>
      </c>
      <c r="L5680" s="6">
        <v>0.85</v>
      </c>
      <c r="M5680" s="6">
        <v>0.91</v>
      </c>
      <c r="N5680" s="6">
        <v>0.91</v>
      </c>
      <c r="O5680">
        <v>29110</v>
      </c>
    </row>
    <row r="5681" spans="1:15" x14ac:dyDescent="0.3">
      <c r="A5681">
        <v>1338908</v>
      </c>
      <c r="B5681" t="s">
        <v>15346</v>
      </c>
      <c r="C5681">
        <v>77</v>
      </c>
      <c r="D5681" t="s">
        <v>11540</v>
      </c>
      <c r="E5681" t="s">
        <v>41</v>
      </c>
      <c r="F5681" t="s">
        <v>15347</v>
      </c>
      <c r="G5681" t="s">
        <v>595</v>
      </c>
      <c r="H5681" t="s">
        <v>302</v>
      </c>
      <c r="I5681">
        <v>28110</v>
      </c>
      <c r="J5681" t="s">
        <v>21</v>
      </c>
      <c r="K5681" t="s">
        <v>11487</v>
      </c>
      <c r="L5681" s="6">
        <v>0.85</v>
      </c>
      <c r="M5681" s="6">
        <v>0.91</v>
      </c>
      <c r="N5681" s="6">
        <v>0.91</v>
      </c>
      <c r="O5681">
        <v>49897</v>
      </c>
    </row>
    <row r="5682" spans="1:15" x14ac:dyDescent="0.3">
      <c r="A5682">
        <v>50199</v>
      </c>
      <c r="B5682" t="s">
        <v>15348</v>
      </c>
      <c r="C5682">
        <v>5895</v>
      </c>
      <c r="D5682" t="s">
        <v>11491</v>
      </c>
      <c r="E5682" t="s">
        <v>41</v>
      </c>
      <c r="F5682" t="s">
        <v>15349</v>
      </c>
      <c r="G5682" t="s">
        <v>1928</v>
      </c>
      <c r="H5682" t="s">
        <v>27</v>
      </c>
      <c r="I5682">
        <v>34684</v>
      </c>
      <c r="J5682" t="s">
        <v>21</v>
      </c>
      <c r="K5682" t="s">
        <v>11494</v>
      </c>
      <c r="L5682" s="6">
        <v>0.94</v>
      </c>
      <c r="M5682" s="6">
        <v>1</v>
      </c>
      <c r="N5682" s="6">
        <v>1</v>
      </c>
      <c r="O5682">
        <v>59159</v>
      </c>
    </row>
    <row r="5683" spans="1:15" x14ac:dyDescent="0.3">
      <c r="A5683">
        <v>101090</v>
      </c>
      <c r="B5683" t="s">
        <v>15350</v>
      </c>
      <c r="C5683">
        <v>1453574</v>
      </c>
      <c r="D5683" t="s">
        <v>11981</v>
      </c>
      <c r="E5683" t="s">
        <v>293</v>
      </c>
      <c r="F5683" t="s">
        <v>15351</v>
      </c>
      <c r="G5683" t="s">
        <v>14749</v>
      </c>
      <c r="H5683" t="s">
        <v>79</v>
      </c>
      <c r="I5683">
        <v>13088</v>
      </c>
      <c r="J5683" t="s">
        <v>21</v>
      </c>
      <c r="K5683" t="s">
        <v>11502</v>
      </c>
      <c r="L5683" s="6">
        <v>0.94</v>
      </c>
      <c r="M5683" s="6">
        <v>1</v>
      </c>
      <c r="N5683" s="6">
        <v>1</v>
      </c>
      <c r="O5683">
        <v>58714</v>
      </c>
    </row>
    <row r="5684" spans="1:15" x14ac:dyDescent="0.3">
      <c r="A5684">
        <v>1462594</v>
      </c>
      <c r="B5684" t="s">
        <v>15352</v>
      </c>
      <c r="C5684">
        <v>1349925</v>
      </c>
      <c r="D5684" t="s">
        <v>12455</v>
      </c>
      <c r="E5684" t="s">
        <v>41</v>
      </c>
      <c r="F5684" t="s">
        <v>15353</v>
      </c>
      <c r="G5684" t="s">
        <v>3753</v>
      </c>
      <c r="H5684" t="s">
        <v>103</v>
      </c>
      <c r="I5684">
        <v>84790</v>
      </c>
      <c r="J5684" t="s">
        <v>21</v>
      </c>
      <c r="K5684" t="s">
        <v>11502</v>
      </c>
      <c r="L5684" s="6">
        <v>0.94</v>
      </c>
      <c r="M5684" s="6">
        <v>1</v>
      </c>
      <c r="N5684" s="6">
        <v>1</v>
      </c>
      <c r="O5684">
        <v>56353</v>
      </c>
    </row>
    <row r="5685" spans="1:15" x14ac:dyDescent="0.3">
      <c r="A5685">
        <v>1441419</v>
      </c>
      <c r="B5685" t="s">
        <v>15354</v>
      </c>
      <c r="C5685">
        <v>1391957</v>
      </c>
      <c r="D5685" t="s">
        <v>12304</v>
      </c>
      <c r="E5685" t="s">
        <v>41</v>
      </c>
      <c r="F5685" t="s">
        <v>15355</v>
      </c>
      <c r="G5685" t="s">
        <v>26</v>
      </c>
      <c r="H5685" t="s">
        <v>27</v>
      </c>
      <c r="I5685">
        <v>34233</v>
      </c>
      <c r="J5685" t="s">
        <v>21</v>
      </c>
      <c r="K5685" t="s">
        <v>11453</v>
      </c>
      <c r="L5685" s="6">
        <v>0.98</v>
      </c>
      <c r="M5685" s="6">
        <v>1</v>
      </c>
      <c r="N5685" s="6">
        <v>1</v>
      </c>
      <c r="O5685">
        <v>62258</v>
      </c>
    </row>
    <row r="5686" spans="1:15" x14ac:dyDescent="0.3">
      <c r="A5686">
        <v>154121</v>
      </c>
      <c r="B5686" t="s">
        <v>15356</v>
      </c>
      <c r="C5686">
        <v>890</v>
      </c>
      <c r="D5686" t="s">
        <v>11620</v>
      </c>
      <c r="E5686" t="s">
        <v>41</v>
      </c>
      <c r="F5686" t="s">
        <v>15357</v>
      </c>
      <c r="G5686" t="s">
        <v>15358</v>
      </c>
      <c r="H5686" t="s">
        <v>202</v>
      </c>
      <c r="I5686">
        <v>24609</v>
      </c>
      <c r="J5686" t="s">
        <v>21</v>
      </c>
      <c r="K5686" t="s">
        <v>11462</v>
      </c>
      <c r="L5686" s="6">
        <v>0.98</v>
      </c>
      <c r="M5686" s="6">
        <v>1.23</v>
      </c>
      <c r="N5686" s="6">
        <v>1.23</v>
      </c>
      <c r="O5686">
        <v>51671</v>
      </c>
    </row>
    <row r="5687" spans="1:15" x14ac:dyDescent="0.3">
      <c r="A5687">
        <v>147175</v>
      </c>
      <c r="B5687" t="s">
        <v>15359</v>
      </c>
      <c r="C5687">
        <v>113</v>
      </c>
      <c r="D5687" t="s">
        <v>11564</v>
      </c>
      <c r="E5687" t="s">
        <v>17</v>
      </c>
      <c r="F5687" t="s">
        <v>15360</v>
      </c>
      <c r="G5687" t="s">
        <v>11870</v>
      </c>
      <c r="H5687" t="s">
        <v>302</v>
      </c>
      <c r="I5687">
        <v>27587</v>
      </c>
      <c r="J5687" t="s">
        <v>21</v>
      </c>
      <c r="K5687" t="s">
        <v>11498</v>
      </c>
      <c r="L5687" s="6">
        <v>0.92</v>
      </c>
      <c r="M5687" s="6">
        <v>0.98</v>
      </c>
      <c r="N5687" s="6">
        <v>0.98</v>
      </c>
      <c r="O5687">
        <v>51060</v>
      </c>
    </row>
    <row r="5688" spans="1:15" x14ac:dyDescent="0.3">
      <c r="A5688">
        <v>1397166</v>
      </c>
      <c r="B5688" t="s">
        <v>15361</v>
      </c>
      <c r="C5688">
        <v>1413477</v>
      </c>
      <c r="D5688" t="s">
        <v>11616</v>
      </c>
      <c r="E5688" t="s">
        <v>81</v>
      </c>
      <c r="F5688" t="s">
        <v>15362</v>
      </c>
      <c r="G5688" t="s">
        <v>1640</v>
      </c>
      <c r="H5688" t="s">
        <v>89</v>
      </c>
      <c r="I5688">
        <v>44022</v>
      </c>
      <c r="J5688" t="s">
        <v>21</v>
      </c>
      <c r="K5688" t="s">
        <v>11618</v>
      </c>
      <c r="L5688" s="6">
        <v>0.94</v>
      </c>
      <c r="M5688" s="6">
        <v>1</v>
      </c>
      <c r="N5688" s="6">
        <v>1</v>
      </c>
      <c r="O5688">
        <v>47154</v>
      </c>
    </row>
    <row r="5689" spans="1:15" x14ac:dyDescent="0.3">
      <c r="A5689">
        <v>102261</v>
      </c>
      <c r="B5689" t="s">
        <v>15363</v>
      </c>
      <c r="C5689">
        <v>1355351</v>
      </c>
      <c r="D5689" t="s">
        <v>11624</v>
      </c>
      <c r="E5689" t="s">
        <v>41</v>
      </c>
      <c r="F5689" t="s">
        <v>15364</v>
      </c>
      <c r="G5689" t="s">
        <v>4241</v>
      </c>
      <c r="H5689" t="s">
        <v>302</v>
      </c>
      <c r="I5689">
        <v>27278</v>
      </c>
      <c r="J5689" t="s">
        <v>21</v>
      </c>
      <c r="K5689" t="s">
        <v>11462</v>
      </c>
      <c r="L5689" s="6">
        <v>0.82</v>
      </c>
      <c r="M5689" s="6">
        <v>0.88</v>
      </c>
      <c r="N5689" s="6">
        <v>0.88</v>
      </c>
      <c r="O5689">
        <v>51481</v>
      </c>
    </row>
    <row r="5690" spans="1:15" x14ac:dyDescent="0.3">
      <c r="A5690">
        <v>1415299</v>
      </c>
      <c r="B5690" t="s">
        <v>15365</v>
      </c>
      <c r="C5690">
        <v>8314</v>
      </c>
      <c r="D5690" t="s">
        <v>11603</v>
      </c>
      <c r="E5690" t="s">
        <v>712</v>
      </c>
      <c r="F5690" t="s">
        <v>15366</v>
      </c>
      <c r="G5690" t="s">
        <v>15367</v>
      </c>
      <c r="H5690" t="s">
        <v>70</v>
      </c>
      <c r="I5690">
        <v>48081</v>
      </c>
      <c r="J5690" t="s">
        <v>21</v>
      </c>
      <c r="K5690" t="s">
        <v>11494</v>
      </c>
      <c r="L5690" s="6">
        <v>0.92</v>
      </c>
      <c r="M5690" s="6">
        <v>0.98</v>
      </c>
      <c r="N5690" s="6">
        <v>0.98</v>
      </c>
      <c r="O5690">
        <v>50225</v>
      </c>
    </row>
    <row r="5691" spans="1:15" x14ac:dyDescent="0.3">
      <c r="A5691">
        <v>139061</v>
      </c>
      <c r="B5691" t="s">
        <v>15368</v>
      </c>
      <c r="C5691">
        <v>22</v>
      </c>
      <c r="D5691" t="s">
        <v>11557</v>
      </c>
      <c r="E5691" t="s">
        <v>63</v>
      </c>
      <c r="F5691" t="s">
        <v>15369</v>
      </c>
      <c r="G5691" t="s">
        <v>15370</v>
      </c>
      <c r="H5691" t="s">
        <v>706</v>
      </c>
      <c r="I5691">
        <v>98368</v>
      </c>
      <c r="J5691" t="s">
        <v>21</v>
      </c>
      <c r="K5691" t="s">
        <v>11453</v>
      </c>
      <c r="L5691" s="6">
        <v>0.98</v>
      </c>
      <c r="M5691" s="6">
        <v>1.04</v>
      </c>
      <c r="N5691" s="6">
        <v>1.04</v>
      </c>
      <c r="O5691">
        <v>60508</v>
      </c>
    </row>
    <row r="5692" spans="1:15" x14ac:dyDescent="0.3">
      <c r="A5692">
        <v>75698</v>
      </c>
      <c r="B5692" t="s">
        <v>15371</v>
      </c>
      <c r="C5692">
        <v>1336475</v>
      </c>
      <c r="D5692" t="s">
        <v>11815</v>
      </c>
      <c r="E5692" t="s">
        <v>41</v>
      </c>
      <c r="F5692" t="s">
        <v>15372</v>
      </c>
      <c r="G5692" t="s">
        <v>15373</v>
      </c>
      <c r="H5692" t="s">
        <v>658</v>
      </c>
      <c r="I5692">
        <v>8050</v>
      </c>
      <c r="J5692" t="s">
        <v>21</v>
      </c>
      <c r="K5692" t="s">
        <v>11498</v>
      </c>
      <c r="L5692" s="6">
        <v>0.92</v>
      </c>
      <c r="M5692" s="6">
        <v>0.98</v>
      </c>
      <c r="N5692" s="6">
        <v>0.98</v>
      </c>
      <c r="O5692">
        <v>50245</v>
      </c>
    </row>
    <row r="5693" spans="1:15" x14ac:dyDescent="0.3">
      <c r="A5693">
        <v>81998</v>
      </c>
      <c r="B5693" t="s">
        <v>15374</v>
      </c>
      <c r="C5693">
        <v>1355351</v>
      </c>
      <c r="D5693" t="s">
        <v>11624</v>
      </c>
      <c r="E5693" t="s">
        <v>81</v>
      </c>
      <c r="F5693" t="s">
        <v>15375</v>
      </c>
      <c r="G5693" t="s">
        <v>9940</v>
      </c>
      <c r="H5693" t="s">
        <v>27</v>
      </c>
      <c r="I5693">
        <v>33067</v>
      </c>
      <c r="J5693" t="s">
        <v>21</v>
      </c>
      <c r="K5693" t="s">
        <v>11462</v>
      </c>
      <c r="L5693" s="6">
        <v>0.82</v>
      </c>
      <c r="M5693" s="6">
        <v>0.88</v>
      </c>
      <c r="N5693" s="6">
        <v>0.88</v>
      </c>
      <c r="O5693">
        <v>47225</v>
      </c>
    </row>
    <row r="5694" spans="1:15" x14ac:dyDescent="0.3">
      <c r="A5694">
        <v>73945</v>
      </c>
      <c r="B5694" t="s">
        <v>15376</v>
      </c>
      <c r="C5694">
        <v>352</v>
      </c>
      <c r="D5694" t="s">
        <v>12311</v>
      </c>
      <c r="E5694" t="s">
        <v>41</v>
      </c>
      <c r="F5694" t="s">
        <v>15377</v>
      </c>
      <c r="G5694" t="s">
        <v>264</v>
      </c>
      <c r="H5694" t="s">
        <v>108</v>
      </c>
      <c r="I5694">
        <v>15220</v>
      </c>
      <c r="J5694" t="s">
        <v>21</v>
      </c>
      <c r="K5694" t="s">
        <v>11562</v>
      </c>
      <c r="L5694" s="6">
        <v>0.94</v>
      </c>
      <c r="M5694" s="6">
        <v>0.99</v>
      </c>
      <c r="N5694" s="6">
        <v>0.99</v>
      </c>
      <c r="O5694">
        <v>53076</v>
      </c>
    </row>
    <row r="5695" spans="1:15" x14ac:dyDescent="0.3">
      <c r="A5695">
        <v>1451709</v>
      </c>
      <c r="B5695" t="s">
        <v>15378</v>
      </c>
      <c r="C5695">
        <v>22</v>
      </c>
      <c r="D5695" t="s">
        <v>11557</v>
      </c>
      <c r="E5695" t="s">
        <v>81</v>
      </c>
      <c r="F5695" t="s">
        <v>15379</v>
      </c>
      <c r="G5695" t="s">
        <v>2949</v>
      </c>
      <c r="H5695" t="s">
        <v>103</v>
      </c>
      <c r="I5695">
        <v>84780</v>
      </c>
      <c r="J5695" t="s">
        <v>21</v>
      </c>
      <c r="K5695" t="s">
        <v>11453</v>
      </c>
      <c r="L5695" s="6">
        <v>0.98</v>
      </c>
      <c r="M5695" s="6">
        <v>1.04</v>
      </c>
      <c r="N5695" s="6">
        <v>1.04</v>
      </c>
      <c r="O5695">
        <v>60508</v>
      </c>
    </row>
    <row r="5696" spans="1:15" x14ac:dyDescent="0.3">
      <c r="A5696">
        <v>96454</v>
      </c>
      <c r="B5696" t="s">
        <v>15380</v>
      </c>
      <c r="C5696">
        <v>22</v>
      </c>
      <c r="D5696" t="s">
        <v>11557</v>
      </c>
      <c r="E5696" t="s">
        <v>17</v>
      </c>
      <c r="F5696" t="s">
        <v>15381</v>
      </c>
      <c r="G5696" t="s">
        <v>4521</v>
      </c>
      <c r="H5696" t="s">
        <v>528</v>
      </c>
      <c r="I5696">
        <v>97138</v>
      </c>
      <c r="J5696" t="s">
        <v>21</v>
      </c>
      <c r="K5696" t="s">
        <v>11453</v>
      </c>
      <c r="L5696" s="6">
        <v>0.98</v>
      </c>
      <c r="M5696" s="6">
        <v>1.04</v>
      </c>
      <c r="N5696" s="6">
        <v>1.04</v>
      </c>
      <c r="O5696">
        <v>60508</v>
      </c>
    </row>
    <row r="5697" spans="1:15" x14ac:dyDescent="0.3">
      <c r="A5697">
        <v>63878</v>
      </c>
      <c r="B5697" t="s">
        <v>15382</v>
      </c>
      <c r="C5697">
        <v>1355351</v>
      </c>
      <c r="D5697" t="s">
        <v>11624</v>
      </c>
      <c r="E5697" t="s">
        <v>41</v>
      </c>
      <c r="F5697" t="s">
        <v>15383</v>
      </c>
      <c r="G5697" t="s">
        <v>634</v>
      </c>
      <c r="H5697" t="s">
        <v>302</v>
      </c>
      <c r="I5697">
        <v>27410</v>
      </c>
      <c r="J5697" t="s">
        <v>21</v>
      </c>
      <c r="K5697" t="s">
        <v>11462</v>
      </c>
      <c r="L5697" s="6">
        <v>0.82</v>
      </c>
      <c r="M5697" s="6">
        <v>0.88</v>
      </c>
      <c r="N5697" s="6">
        <v>0.88</v>
      </c>
      <c r="O5697">
        <v>55072</v>
      </c>
    </row>
    <row r="5698" spans="1:15" x14ac:dyDescent="0.3">
      <c r="A5698">
        <v>147739</v>
      </c>
      <c r="B5698" t="s">
        <v>15384</v>
      </c>
      <c r="C5698">
        <v>1355351</v>
      </c>
      <c r="D5698" t="s">
        <v>11624</v>
      </c>
      <c r="E5698" t="s">
        <v>141</v>
      </c>
      <c r="F5698" t="s">
        <v>15385</v>
      </c>
      <c r="G5698" t="s">
        <v>3821</v>
      </c>
      <c r="H5698" t="s">
        <v>179</v>
      </c>
      <c r="I5698">
        <v>54220</v>
      </c>
      <c r="J5698" t="s">
        <v>21</v>
      </c>
      <c r="K5698" t="s">
        <v>11462</v>
      </c>
      <c r="L5698" s="6">
        <v>0.82</v>
      </c>
      <c r="M5698" s="6">
        <v>0.88</v>
      </c>
      <c r="N5698" s="6">
        <v>0.88</v>
      </c>
      <c r="O5698">
        <v>55606</v>
      </c>
    </row>
    <row r="5699" spans="1:15" x14ac:dyDescent="0.3">
      <c r="A5699">
        <v>140483</v>
      </c>
      <c r="B5699" t="s">
        <v>15386</v>
      </c>
      <c r="C5699">
        <v>21</v>
      </c>
      <c r="D5699" t="s">
        <v>11554</v>
      </c>
      <c r="E5699" t="s">
        <v>81</v>
      </c>
      <c r="F5699" t="s">
        <v>15387</v>
      </c>
      <c r="G5699" t="s">
        <v>2477</v>
      </c>
      <c r="H5699" t="s">
        <v>1558</v>
      </c>
      <c r="I5699">
        <v>2865</v>
      </c>
      <c r="J5699" t="s">
        <v>21</v>
      </c>
      <c r="K5699" t="s">
        <v>11468</v>
      </c>
      <c r="L5699" s="6">
        <v>0.82</v>
      </c>
      <c r="M5699" s="6">
        <v>0.88</v>
      </c>
      <c r="N5699" s="6">
        <v>0.88</v>
      </c>
      <c r="O5699">
        <v>48790</v>
      </c>
    </row>
    <row r="5700" spans="1:15" x14ac:dyDescent="0.3">
      <c r="A5700">
        <v>1441213</v>
      </c>
      <c r="B5700" t="s">
        <v>15388</v>
      </c>
      <c r="C5700">
        <v>163</v>
      </c>
      <c r="D5700" t="s">
        <v>11812</v>
      </c>
      <c r="E5700" t="s">
        <v>41</v>
      </c>
      <c r="F5700" t="s">
        <v>15389</v>
      </c>
      <c r="G5700" t="s">
        <v>15390</v>
      </c>
      <c r="H5700" t="s">
        <v>382</v>
      </c>
      <c r="I5700">
        <v>55311</v>
      </c>
      <c r="J5700" t="s">
        <v>21</v>
      </c>
      <c r="K5700" t="s">
        <v>11487</v>
      </c>
      <c r="L5700" s="6">
        <v>0.92</v>
      </c>
      <c r="M5700" s="6">
        <v>0.98</v>
      </c>
      <c r="N5700" s="6">
        <v>0.98</v>
      </c>
      <c r="O5700">
        <v>54039</v>
      </c>
    </row>
    <row r="5701" spans="1:15" x14ac:dyDescent="0.3">
      <c r="A5701">
        <v>1356937</v>
      </c>
      <c r="B5701" t="s">
        <v>15391</v>
      </c>
      <c r="C5701">
        <v>7829</v>
      </c>
      <c r="D5701" t="s">
        <v>11819</v>
      </c>
      <c r="E5701" t="s">
        <v>17</v>
      </c>
      <c r="F5701" t="s">
        <v>15392</v>
      </c>
      <c r="G5701" t="s">
        <v>8938</v>
      </c>
      <c r="H5701" t="s">
        <v>128</v>
      </c>
      <c r="I5701">
        <v>38134</v>
      </c>
      <c r="J5701" t="s">
        <v>21</v>
      </c>
      <c r="K5701" t="s">
        <v>11498</v>
      </c>
      <c r="L5701" s="6">
        <v>0.92</v>
      </c>
      <c r="M5701" s="6">
        <v>0.98</v>
      </c>
      <c r="N5701" s="6">
        <v>0.98</v>
      </c>
      <c r="O5701">
        <v>45341</v>
      </c>
    </row>
    <row r="5702" spans="1:15" x14ac:dyDescent="0.3">
      <c r="A5702">
        <v>75615</v>
      </c>
      <c r="B5702" t="s">
        <v>15393</v>
      </c>
      <c r="C5702">
        <v>1356143</v>
      </c>
      <c r="D5702" t="s">
        <v>11609</v>
      </c>
      <c r="E5702" t="s">
        <v>41</v>
      </c>
      <c r="F5702" t="s">
        <v>15394</v>
      </c>
      <c r="G5702" t="s">
        <v>15395</v>
      </c>
      <c r="H5702" t="s">
        <v>658</v>
      </c>
      <c r="I5702">
        <v>7826</v>
      </c>
      <c r="J5702" t="s">
        <v>21</v>
      </c>
      <c r="K5702" t="s">
        <v>11562</v>
      </c>
      <c r="L5702" s="6">
        <v>0.94</v>
      </c>
      <c r="M5702" s="6">
        <v>1</v>
      </c>
      <c r="N5702" s="6">
        <v>1</v>
      </c>
      <c r="O5702">
        <v>54099</v>
      </c>
    </row>
    <row r="5703" spans="1:15" x14ac:dyDescent="0.3">
      <c r="A5703">
        <v>1360333</v>
      </c>
      <c r="B5703" t="s">
        <v>15396</v>
      </c>
      <c r="C5703">
        <v>412</v>
      </c>
      <c r="D5703" t="s">
        <v>11584</v>
      </c>
      <c r="E5703" t="s">
        <v>141</v>
      </c>
      <c r="F5703" t="s">
        <v>15397</v>
      </c>
      <c r="G5703" t="s">
        <v>598</v>
      </c>
      <c r="H5703" t="s">
        <v>128</v>
      </c>
      <c r="I5703">
        <v>38017</v>
      </c>
      <c r="J5703" t="s">
        <v>21</v>
      </c>
      <c r="K5703" t="s">
        <v>11562</v>
      </c>
      <c r="L5703" s="6">
        <v>0.94</v>
      </c>
      <c r="M5703" s="6">
        <v>1</v>
      </c>
      <c r="N5703" s="6">
        <v>1</v>
      </c>
      <c r="O5703">
        <v>59672</v>
      </c>
    </row>
    <row r="5704" spans="1:15" x14ac:dyDescent="0.3">
      <c r="A5704">
        <v>1392031</v>
      </c>
      <c r="B5704" t="s">
        <v>15398</v>
      </c>
      <c r="C5704">
        <v>1356143</v>
      </c>
      <c r="D5704" t="s">
        <v>11609</v>
      </c>
      <c r="E5704" t="s">
        <v>41</v>
      </c>
      <c r="F5704" t="s">
        <v>15399</v>
      </c>
      <c r="G5704" t="s">
        <v>15400</v>
      </c>
      <c r="H5704" t="s">
        <v>167</v>
      </c>
      <c r="I5704">
        <v>3053</v>
      </c>
      <c r="J5704" t="s">
        <v>21</v>
      </c>
      <c r="K5704" t="s">
        <v>11562</v>
      </c>
      <c r="L5704" s="6">
        <v>0.94</v>
      </c>
      <c r="M5704" s="6">
        <v>1</v>
      </c>
      <c r="N5704" s="6">
        <v>1</v>
      </c>
      <c r="O5704">
        <v>54099</v>
      </c>
    </row>
    <row r="5705" spans="1:15" x14ac:dyDescent="0.3">
      <c r="A5705">
        <v>142351</v>
      </c>
      <c r="B5705" t="s">
        <v>15401</v>
      </c>
      <c r="C5705">
        <v>1413477</v>
      </c>
      <c r="D5705" t="s">
        <v>11616</v>
      </c>
      <c r="E5705" t="s">
        <v>141</v>
      </c>
      <c r="F5705" t="s">
        <v>15402</v>
      </c>
      <c r="G5705" t="s">
        <v>15403</v>
      </c>
      <c r="H5705" t="s">
        <v>124</v>
      </c>
      <c r="I5705">
        <v>35077</v>
      </c>
      <c r="J5705" t="s">
        <v>21</v>
      </c>
      <c r="K5705" t="s">
        <v>11618</v>
      </c>
      <c r="L5705" s="6">
        <v>0.94</v>
      </c>
      <c r="M5705" s="6">
        <v>1</v>
      </c>
      <c r="N5705" s="6">
        <v>1</v>
      </c>
      <c r="O5705">
        <v>48315</v>
      </c>
    </row>
    <row r="5706" spans="1:15" x14ac:dyDescent="0.3">
      <c r="A5706">
        <v>153061</v>
      </c>
      <c r="B5706" t="s">
        <v>15404</v>
      </c>
      <c r="C5706">
        <v>1420789</v>
      </c>
      <c r="D5706" t="s">
        <v>14383</v>
      </c>
      <c r="E5706" t="s">
        <v>17</v>
      </c>
      <c r="F5706" t="s">
        <v>15405</v>
      </c>
      <c r="G5706" t="s">
        <v>738</v>
      </c>
      <c r="H5706" t="s">
        <v>202</v>
      </c>
      <c r="I5706">
        <v>23059</v>
      </c>
      <c r="J5706" t="s">
        <v>21</v>
      </c>
      <c r="K5706" t="s">
        <v>11453</v>
      </c>
      <c r="L5706" s="6">
        <v>0.94</v>
      </c>
      <c r="M5706" s="6">
        <v>1</v>
      </c>
      <c r="N5706" s="6">
        <v>1</v>
      </c>
      <c r="O5706">
        <v>48716</v>
      </c>
    </row>
    <row r="5707" spans="1:15" x14ac:dyDescent="0.3">
      <c r="A5707">
        <v>96637</v>
      </c>
      <c r="B5707" t="s">
        <v>15406</v>
      </c>
      <c r="C5707">
        <v>1355351</v>
      </c>
      <c r="D5707" t="s">
        <v>11624</v>
      </c>
      <c r="E5707" t="s">
        <v>41</v>
      </c>
      <c r="F5707" t="s">
        <v>15407</v>
      </c>
      <c r="G5707" t="s">
        <v>1072</v>
      </c>
      <c r="H5707" t="s">
        <v>337</v>
      </c>
      <c r="I5707">
        <v>46260</v>
      </c>
      <c r="J5707" t="s">
        <v>21</v>
      </c>
      <c r="K5707" t="s">
        <v>11462</v>
      </c>
      <c r="L5707" s="6">
        <v>0.82</v>
      </c>
      <c r="M5707" s="6">
        <v>0.88</v>
      </c>
      <c r="N5707" s="6">
        <v>0.88</v>
      </c>
      <c r="O5707">
        <v>47225</v>
      </c>
    </row>
    <row r="5708" spans="1:15" x14ac:dyDescent="0.3">
      <c r="A5708">
        <v>69024</v>
      </c>
      <c r="B5708" t="s">
        <v>15408</v>
      </c>
      <c r="C5708">
        <v>9715</v>
      </c>
      <c r="D5708" t="s">
        <v>11587</v>
      </c>
      <c r="E5708" t="s">
        <v>63</v>
      </c>
      <c r="F5708" t="s">
        <v>15409</v>
      </c>
      <c r="G5708" t="s">
        <v>15410</v>
      </c>
      <c r="H5708" t="s">
        <v>52</v>
      </c>
      <c r="I5708">
        <v>62550</v>
      </c>
      <c r="J5708" t="s">
        <v>21</v>
      </c>
      <c r="K5708" t="s">
        <v>11462</v>
      </c>
      <c r="L5708" s="6">
        <v>0.94</v>
      </c>
      <c r="M5708" s="6">
        <v>1</v>
      </c>
      <c r="N5708" s="6">
        <v>1</v>
      </c>
      <c r="O5708">
        <v>45601</v>
      </c>
    </row>
    <row r="5709" spans="1:15" x14ac:dyDescent="0.3">
      <c r="A5709">
        <v>55696</v>
      </c>
      <c r="B5709" t="s">
        <v>15411</v>
      </c>
      <c r="C5709">
        <v>325</v>
      </c>
      <c r="D5709" t="s">
        <v>12014</v>
      </c>
      <c r="E5709" t="s">
        <v>293</v>
      </c>
      <c r="F5709" t="s">
        <v>15412</v>
      </c>
      <c r="G5709" t="s">
        <v>2576</v>
      </c>
      <c r="H5709" t="s">
        <v>20</v>
      </c>
      <c r="I5709">
        <v>92373</v>
      </c>
      <c r="J5709" t="s">
        <v>21</v>
      </c>
      <c r="K5709" t="s">
        <v>11429</v>
      </c>
      <c r="L5709" s="6">
        <v>0.94</v>
      </c>
      <c r="M5709" s="6">
        <v>1</v>
      </c>
      <c r="N5709" s="6">
        <v>1</v>
      </c>
      <c r="O5709">
        <v>51444</v>
      </c>
    </row>
    <row r="5710" spans="1:15" x14ac:dyDescent="0.3">
      <c r="A5710">
        <v>72598</v>
      </c>
      <c r="B5710" t="s">
        <v>15413</v>
      </c>
      <c r="C5710">
        <v>29</v>
      </c>
      <c r="D5710" t="s">
        <v>11641</v>
      </c>
      <c r="E5710" t="s">
        <v>293</v>
      </c>
      <c r="F5710" t="s">
        <v>15414</v>
      </c>
      <c r="G5710" t="s">
        <v>15415</v>
      </c>
      <c r="H5710" t="s">
        <v>79</v>
      </c>
      <c r="I5710">
        <v>14850</v>
      </c>
      <c r="J5710" t="s">
        <v>21</v>
      </c>
      <c r="K5710" t="s">
        <v>11562</v>
      </c>
      <c r="L5710" s="6">
        <v>0.78</v>
      </c>
      <c r="M5710" s="6">
        <v>0.83</v>
      </c>
      <c r="N5710" s="6">
        <v>0.83</v>
      </c>
      <c r="O5710">
        <v>3674</v>
      </c>
    </row>
    <row r="5711" spans="1:15" x14ac:dyDescent="0.3">
      <c r="A5711">
        <v>66392</v>
      </c>
      <c r="B5711" t="s">
        <v>15416</v>
      </c>
      <c r="C5711">
        <v>29</v>
      </c>
      <c r="D5711" t="s">
        <v>11641</v>
      </c>
      <c r="E5711" t="s">
        <v>141</v>
      </c>
      <c r="F5711" t="s">
        <v>15417</v>
      </c>
      <c r="G5711" t="s">
        <v>15418</v>
      </c>
      <c r="H5711" t="s">
        <v>337</v>
      </c>
      <c r="I5711">
        <v>46530</v>
      </c>
      <c r="J5711" t="s">
        <v>21</v>
      </c>
      <c r="K5711" t="s">
        <v>11562</v>
      </c>
      <c r="L5711" s="6">
        <v>0.78</v>
      </c>
      <c r="M5711" s="6">
        <v>0.83</v>
      </c>
      <c r="N5711" s="6">
        <v>0.83</v>
      </c>
      <c r="O5711">
        <v>34360</v>
      </c>
    </row>
    <row r="5712" spans="1:15" x14ac:dyDescent="0.3">
      <c r="A5712">
        <v>72590</v>
      </c>
      <c r="B5712" t="s">
        <v>15419</v>
      </c>
      <c r="C5712">
        <v>29</v>
      </c>
      <c r="D5712" t="s">
        <v>11641</v>
      </c>
      <c r="E5712" t="s">
        <v>293</v>
      </c>
      <c r="F5712" t="s">
        <v>15420</v>
      </c>
      <c r="G5712" t="s">
        <v>5220</v>
      </c>
      <c r="H5712" t="s">
        <v>658</v>
      </c>
      <c r="I5712">
        <v>8619</v>
      </c>
      <c r="J5712" t="s">
        <v>21</v>
      </c>
      <c r="K5712" t="s">
        <v>11562</v>
      </c>
      <c r="L5712" s="6">
        <v>0.78</v>
      </c>
      <c r="M5712" s="6">
        <v>0.83</v>
      </c>
      <c r="N5712" s="6">
        <v>0.83</v>
      </c>
      <c r="O5712">
        <v>3669</v>
      </c>
    </row>
    <row r="5713" spans="1:15" x14ac:dyDescent="0.3">
      <c r="A5713">
        <v>72648</v>
      </c>
      <c r="B5713" t="s">
        <v>15421</v>
      </c>
      <c r="C5713">
        <v>29</v>
      </c>
      <c r="D5713" t="s">
        <v>11641</v>
      </c>
      <c r="E5713" t="s">
        <v>141</v>
      </c>
      <c r="F5713" t="s">
        <v>15422</v>
      </c>
      <c r="G5713" t="s">
        <v>1013</v>
      </c>
      <c r="H5713" t="s">
        <v>89</v>
      </c>
      <c r="I5713">
        <v>45502</v>
      </c>
      <c r="J5713" t="s">
        <v>21</v>
      </c>
      <c r="K5713" t="s">
        <v>11562</v>
      </c>
      <c r="L5713" s="6">
        <v>0.78</v>
      </c>
      <c r="M5713" s="6">
        <v>0.83</v>
      </c>
      <c r="N5713" s="6">
        <v>0.83</v>
      </c>
      <c r="O5713">
        <v>3696</v>
      </c>
    </row>
    <row r="5714" spans="1:15" x14ac:dyDescent="0.3">
      <c r="A5714">
        <v>95042</v>
      </c>
      <c r="B5714" t="s">
        <v>15423</v>
      </c>
      <c r="C5714">
        <v>29</v>
      </c>
      <c r="D5714" t="s">
        <v>11641</v>
      </c>
      <c r="E5714" t="s">
        <v>293</v>
      </c>
      <c r="F5714" t="s">
        <v>15424</v>
      </c>
      <c r="G5714" t="s">
        <v>4730</v>
      </c>
      <c r="H5714" t="s">
        <v>27</v>
      </c>
      <c r="I5714">
        <v>33912</v>
      </c>
      <c r="J5714" t="s">
        <v>21</v>
      </c>
      <c r="K5714" t="s">
        <v>11562</v>
      </c>
      <c r="L5714" s="6">
        <v>0.78</v>
      </c>
      <c r="M5714" s="6">
        <v>0.83</v>
      </c>
      <c r="N5714" s="6">
        <v>0.83</v>
      </c>
      <c r="O5714">
        <v>28223</v>
      </c>
    </row>
    <row r="5715" spans="1:15" x14ac:dyDescent="0.3">
      <c r="A5715">
        <v>84491</v>
      </c>
      <c r="B5715" t="s">
        <v>15425</v>
      </c>
      <c r="C5715">
        <v>29</v>
      </c>
      <c r="D5715" t="s">
        <v>11641</v>
      </c>
      <c r="E5715" t="s">
        <v>81</v>
      </c>
      <c r="F5715" t="s">
        <v>15426</v>
      </c>
      <c r="G5715" t="s">
        <v>10510</v>
      </c>
      <c r="H5715" t="s">
        <v>89</v>
      </c>
      <c r="I5715">
        <v>44145</v>
      </c>
      <c r="J5715" t="s">
        <v>21</v>
      </c>
      <c r="K5715" t="s">
        <v>11562</v>
      </c>
      <c r="L5715" s="6">
        <v>0.78</v>
      </c>
      <c r="M5715" s="6">
        <v>0.83</v>
      </c>
      <c r="N5715" s="6">
        <v>0.83</v>
      </c>
      <c r="O5715">
        <v>29405</v>
      </c>
    </row>
    <row r="5716" spans="1:15" x14ac:dyDescent="0.3">
      <c r="A5716">
        <v>65935</v>
      </c>
      <c r="B5716" t="s">
        <v>15427</v>
      </c>
      <c r="C5716">
        <v>29</v>
      </c>
      <c r="D5716" t="s">
        <v>11641</v>
      </c>
      <c r="E5716" t="s">
        <v>81</v>
      </c>
      <c r="F5716" t="s">
        <v>15428</v>
      </c>
      <c r="G5716" t="s">
        <v>1935</v>
      </c>
      <c r="H5716" t="s">
        <v>89</v>
      </c>
      <c r="I5716">
        <v>44333</v>
      </c>
      <c r="J5716" t="s">
        <v>21</v>
      </c>
      <c r="K5716" t="s">
        <v>11562</v>
      </c>
      <c r="L5716" s="6">
        <v>0.78</v>
      </c>
      <c r="M5716" s="6">
        <v>0.83</v>
      </c>
      <c r="N5716" s="6">
        <v>0.83</v>
      </c>
      <c r="O5716">
        <v>2956</v>
      </c>
    </row>
    <row r="5717" spans="1:15" x14ac:dyDescent="0.3">
      <c r="A5717">
        <v>53249</v>
      </c>
      <c r="B5717" t="s">
        <v>15429</v>
      </c>
      <c r="C5717">
        <v>29</v>
      </c>
      <c r="D5717" t="s">
        <v>11641</v>
      </c>
      <c r="E5717" t="s">
        <v>293</v>
      </c>
      <c r="F5717" t="s">
        <v>15430</v>
      </c>
      <c r="G5717" t="s">
        <v>10282</v>
      </c>
      <c r="H5717" t="s">
        <v>677</v>
      </c>
      <c r="I5717">
        <v>85233</v>
      </c>
      <c r="J5717" t="s">
        <v>21</v>
      </c>
      <c r="K5717" t="s">
        <v>11562</v>
      </c>
      <c r="L5717" s="6">
        <v>0.78</v>
      </c>
      <c r="M5717" s="6">
        <v>0.83</v>
      </c>
      <c r="N5717" s="6">
        <v>0.83</v>
      </c>
      <c r="O5717">
        <v>34360</v>
      </c>
    </row>
    <row r="5718" spans="1:15" x14ac:dyDescent="0.3">
      <c r="A5718">
        <v>72624</v>
      </c>
      <c r="B5718" t="s">
        <v>15431</v>
      </c>
      <c r="C5718">
        <v>29</v>
      </c>
      <c r="D5718" t="s">
        <v>11641</v>
      </c>
      <c r="E5718" t="s">
        <v>141</v>
      </c>
      <c r="F5718" t="s">
        <v>15432</v>
      </c>
      <c r="G5718" t="s">
        <v>6971</v>
      </c>
      <c r="H5718" t="s">
        <v>89</v>
      </c>
      <c r="I5718">
        <v>45440</v>
      </c>
      <c r="J5718" t="s">
        <v>21</v>
      </c>
      <c r="K5718" t="s">
        <v>11562</v>
      </c>
      <c r="L5718" s="6">
        <v>0.78</v>
      </c>
      <c r="M5718" s="6">
        <v>0.83</v>
      </c>
      <c r="N5718" s="6">
        <v>0.83</v>
      </c>
      <c r="O5718">
        <v>3689</v>
      </c>
    </row>
    <row r="5719" spans="1:15" x14ac:dyDescent="0.3">
      <c r="A5719">
        <v>47918</v>
      </c>
      <c r="B5719" t="s">
        <v>15433</v>
      </c>
      <c r="C5719">
        <v>29</v>
      </c>
      <c r="D5719" t="s">
        <v>11641</v>
      </c>
      <c r="E5719" t="s">
        <v>141</v>
      </c>
      <c r="F5719" t="s">
        <v>15434</v>
      </c>
      <c r="G5719" t="s">
        <v>15435</v>
      </c>
      <c r="H5719" t="s">
        <v>27</v>
      </c>
      <c r="I5719">
        <v>32405</v>
      </c>
      <c r="J5719" t="s">
        <v>21</v>
      </c>
      <c r="K5719" t="s">
        <v>11562</v>
      </c>
      <c r="L5719" s="6">
        <v>0.78</v>
      </c>
      <c r="M5719" s="6">
        <v>0.83</v>
      </c>
      <c r="N5719" s="6">
        <v>0.83</v>
      </c>
      <c r="O5719">
        <v>28223</v>
      </c>
    </row>
    <row r="5720" spans="1:15" x14ac:dyDescent="0.3">
      <c r="A5720">
        <v>80402</v>
      </c>
      <c r="B5720" t="s">
        <v>15436</v>
      </c>
      <c r="C5720">
        <v>29</v>
      </c>
      <c r="D5720" t="s">
        <v>11641</v>
      </c>
      <c r="E5720" t="s">
        <v>41</v>
      </c>
      <c r="F5720" t="s">
        <v>15437</v>
      </c>
      <c r="G5720" t="s">
        <v>15438</v>
      </c>
      <c r="H5720" t="s">
        <v>302</v>
      </c>
      <c r="I5720">
        <v>28374</v>
      </c>
      <c r="J5720" t="s">
        <v>21</v>
      </c>
      <c r="K5720" t="s">
        <v>11562</v>
      </c>
      <c r="L5720" s="6">
        <v>0.78</v>
      </c>
      <c r="M5720" s="6">
        <v>0.83</v>
      </c>
      <c r="N5720" s="6">
        <v>0.83</v>
      </c>
      <c r="O5720">
        <v>4385</v>
      </c>
    </row>
    <row r="5721" spans="1:15" x14ac:dyDescent="0.3">
      <c r="A5721">
        <v>1380935</v>
      </c>
      <c r="B5721" t="s">
        <v>15439</v>
      </c>
      <c r="C5721">
        <v>29</v>
      </c>
      <c r="D5721" t="s">
        <v>11641</v>
      </c>
      <c r="E5721" t="s">
        <v>41</v>
      </c>
      <c r="F5721" t="s">
        <v>15440</v>
      </c>
      <c r="G5721" t="s">
        <v>983</v>
      </c>
      <c r="H5721" t="s">
        <v>20</v>
      </c>
      <c r="I5721">
        <v>92545</v>
      </c>
      <c r="J5721" t="s">
        <v>21</v>
      </c>
      <c r="K5721" t="s">
        <v>11562</v>
      </c>
      <c r="L5721" s="6">
        <v>0.78</v>
      </c>
      <c r="M5721" s="6">
        <v>0.83</v>
      </c>
      <c r="N5721" s="6">
        <v>0.83</v>
      </c>
      <c r="O5721">
        <v>34360</v>
      </c>
    </row>
    <row r="5722" spans="1:15" x14ac:dyDescent="0.3">
      <c r="A5722">
        <v>141877</v>
      </c>
      <c r="B5722" t="s">
        <v>15441</v>
      </c>
      <c r="C5722">
        <v>29</v>
      </c>
      <c r="D5722" t="s">
        <v>11641</v>
      </c>
      <c r="E5722" t="s">
        <v>81</v>
      </c>
      <c r="F5722" t="s">
        <v>15442</v>
      </c>
      <c r="G5722" t="s">
        <v>3954</v>
      </c>
      <c r="H5722" t="s">
        <v>27</v>
      </c>
      <c r="I5722">
        <v>32703</v>
      </c>
      <c r="J5722" t="s">
        <v>21</v>
      </c>
      <c r="K5722" t="s">
        <v>11562</v>
      </c>
      <c r="L5722" s="6">
        <v>0.78</v>
      </c>
      <c r="M5722" s="6">
        <v>0.83</v>
      </c>
      <c r="N5722" s="6">
        <v>0.83</v>
      </c>
      <c r="O5722">
        <v>34360</v>
      </c>
    </row>
    <row r="5723" spans="1:15" x14ac:dyDescent="0.3">
      <c r="A5723">
        <v>95052</v>
      </c>
      <c r="B5723" t="s">
        <v>15443</v>
      </c>
      <c r="C5723">
        <v>29</v>
      </c>
      <c r="D5723" t="s">
        <v>11641</v>
      </c>
      <c r="E5723" t="s">
        <v>141</v>
      </c>
      <c r="F5723" t="s">
        <v>15444</v>
      </c>
      <c r="G5723" t="s">
        <v>4403</v>
      </c>
      <c r="H5723" t="s">
        <v>27</v>
      </c>
      <c r="I5723">
        <v>33990</v>
      </c>
      <c r="J5723" t="s">
        <v>21</v>
      </c>
      <c r="K5723" t="s">
        <v>11562</v>
      </c>
      <c r="L5723" s="6">
        <v>0.78</v>
      </c>
      <c r="M5723" s="6">
        <v>0.83</v>
      </c>
      <c r="N5723" s="6">
        <v>0.83</v>
      </c>
      <c r="O5723">
        <v>28223</v>
      </c>
    </row>
    <row r="5724" spans="1:15" x14ac:dyDescent="0.3">
      <c r="A5724">
        <v>78618</v>
      </c>
      <c r="B5724" t="s">
        <v>15445</v>
      </c>
      <c r="C5724">
        <v>1395382</v>
      </c>
      <c r="D5724" t="s">
        <v>11431</v>
      </c>
      <c r="E5724" t="s">
        <v>41</v>
      </c>
      <c r="F5724" t="s">
        <v>15446</v>
      </c>
      <c r="G5724" t="s">
        <v>1762</v>
      </c>
      <c r="H5724" t="s">
        <v>108</v>
      </c>
      <c r="I5724">
        <v>19606</v>
      </c>
      <c r="J5724" t="s">
        <v>21</v>
      </c>
      <c r="K5724" t="s">
        <v>11429</v>
      </c>
      <c r="L5724" s="6">
        <v>0.92</v>
      </c>
      <c r="M5724" s="6">
        <v>0.95</v>
      </c>
      <c r="N5724" s="6">
        <v>0.95</v>
      </c>
      <c r="O5724">
        <v>51469</v>
      </c>
    </row>
    <row r="5725" spans="1:15" x14ac:dyDescent="0.3">
      <c r="A5725">
        <v>95155</v>
      </c>
      <c r="B5725" t="s">
        <v>15447</v>
      </c>
      <c r="C5725">
        <v>1451619</v>
      </c>
      <c r="D5725" t="s">
        <v>11677</v>
      </c>
      <c r="E5725" t="s">
        <v>141</v>
      </c>
      <c r="F5725" t="s">
        <v>15448</v>
      </c>
      <c r="G5725" t="s">
        <v>961</v>
      </c>
      <c r="H5725" t="s">
        <v>124</v>
      </c>
      <c r="I5725">
        <v>35215</v>
      </c>
      <c r="J5725" t="s">
        <v>21</v>
      </c>
      <c r="K5725" t="s">
        <v>11618</v>
      </c>
      <c r="L5725" s="6">
        <v>0.94</v>
      </c>
      <c r="M5725" s="6">
        <v>1</v>
      </c>
      <c r="N5725" s="6">
        <v>1</v>
      </c>
      <c r="O5725">
        <v>61338</v>
      </c>
    </row>
    <row r="5726" spans="1:15" x14ac:dyDescent="0.3">
      <c r="A5726">
        <v>1453567</v>
      </c>
      <c r="B5726" t="s">
        <v>15449</v>
      </c>
      <c r="C5726">
        <v>9834</v>
      </c>
      <c r="D5726" t="s">
        <v>11680</v>
      </c>
      <c r="E5726" t="s">
        <v>41</v>
      </c>
      <c r="F5726" t="s">
        <v>15450</v>
      </c>
      <c r="G5726" t="s">
        <v>2004</v>
      </c>
      <c r="H5726" t="s">
        <v>184</v>
      </c>
      <c r="I5726">
        <v>50613</v>
      </c>
      <c r="J5726" t="s">
        <v>21</v>
      </c>
      <c r="K5726" t="s">
        <v>11618</v>
      </c>
      <c r="L5726" s="6">
        <v>0.92</v>
      </c>
      <c r="M5726" s="6">
        <v>0.98</v>
      </c>
      <c r="N5726" s="6">
        <v>0.98</v>
      </c>
      <c r="O5726">
        <v>59301</v>
      </c>
    </row>
    <row r="5727" spans="1:15" x14ac:dyDescent="0.3">
      <c r="A5727">
        <v>98370</v>
      </c>
      <c r="B5727" t="s">
        <v>15451</v>
      </c>
      <c r="C5727">
        <v>9834</v>
      </c>
      <c r="D5727" t="s">
        <v>11680</v>
      </c>
      <c r="E5727" t="s">
        <v>17</v>
      </c>
      <c r="F5727" t="s">
        <v>15452</v>
      </c>
      <c r="G5727" t="s">
        <v>2783</v>
      </c>
      <c r="H5727" t="s">
        <v>52</v>
      </c>
      <c r="I5727">
        <v>62301</v>
      </c>
      <c r="J5727" t="s">
        <v>21</v>
      </c>
      <c r="K5727" t="s">
        <v>11618</v>
      </c>
      <c r="L5727" s="6">
        <v>0.92</v>
      </c>
      <c r="M5727" s="6">
        <v>0.98</v>
      </c>
      <c r="N5727" s="6">
        <v>0.98</v>
      </c>
      <c r="O5727">
        <v>60938</v>
      </c>
    </row>
    <row r="5728" spans="1:15" x14ac:dyDescent="0.3">
      <c r="A5728">
        <v>1407478</v>
      </c>
      <c r="B5728" t="s">
        <v>15453</v>
      </c>
      <c r="C5728">
        <v>7990</v>
      </c>
      <c r="D5728" t="s">
        <v>11683</v>
      </c>
      <c r="E5728" t="s">
        <v>41</v>
      </c>
      <c r="F5728" t="s">
        <v>15454</v>
      </c>
      <c r="G5728" t="s">
        <v>1357</v>
      </c>
      <c r="H5728" t="s">
        <v>79</v>
      </c>
      <c r="I5728">
        <v>14615</v>
      </c>
      <c r="J5728" t="s">
        <v>21</v>
      </c>
      <c r="K5728" t="s">
        <v>11462</v>
      </c>
      <c r="L5728" s="6">
        <v>0.92</v>
      </c>
      <c r="M5728" s="6">
        <v>0.98</v>
      </c>
      <c r="N5728" s="6">
        <v>0.98</v>
      </c>
      <c r="O5728">
        <v>53773</v>
      </c>
    </row>
    <row r="5729" spans="1:15" x14ac:dyDescent="0.3">
      <c r="A5729">
        <v>96269</v>
      </c>
      <c r="B5729" t="s">
        <v>15455</v>
      </c>
      <c r="C5729">
        <v>1330311</v>
      </c>
      <c r="D5729" t="s">
        <v>11455</v>
      </c>
      <c r="E5729" t="s">
        <v>41</v>
      </c>
      <c r="F5729" t="s">
        <v>15456</v>
      </c>
      <c r="G5729" t="s">
        <v>3087</v>
      </c>
      <c r="H5729" t="s">
        <v>20</v>
      </c>
      <c r="I5729">
        <v>92026</v>
      </c>
      <c r="J5729" t="s">
        <v>21</v>
      </c>
      <c r="K5729" t="s">
        <v>11429</v>
      </c>
      <c r="L5729" s="6">
        <v>0.87</v>
      </c>
      <c r="M5729" s="6">
        <v>1.1200000000000001</v>
      </c>
      <c r="N5729" s="6">
        <v>1.1200000000000001</v>
      </c>
      <c r="O5729">
        <v>51738</v>
      </c>
    </row>
    <row r="5730" spans="1:15" x14ac:dyDescent="0.3">
      <c r="A5730">
        <v>53647</v>
      </c>
      <c r="B5730" t="s">
        <v>15457</v>
      </c>
      <c r="C5730">
        <v>1330311</v>
      </c>
      <c r="D5730" t="s">
        <v>11455</v>
      </c>
      <c r="E5730" t="s">
        <v>293</v>
      </c>
      <c r="F5730" t="s">
        <v>15458</v>
      </c>
      <c r="G5730" t="s">
        <v>3046</v>
      </c>
      <c r="H5730" t="s">
        <v>677</v>
      </c>
      <c r="I5730">
        <v>85712</v>
      </c>
      <c r="J5730" t="s">
        <v>21</v>
      </c>
      <c r="K5730" t="s">
        <v>11429</v>
      </c>
      <c r="L5730" s="6">
        <v>0.87</v>
      </c>
      <c r="M5730" s="6">
        <v>1.1200000000000001</v>
      </c>
      <c r="N5730" s="6">
        <v>1.1200000000000001</v>
      </c>
      <c r="O5730">
        <v>61854</v>
      </c>
    </row>
    <row r="5731" spans="1:15" x14ac:dyDescent="0.3">
      <c r="A5731">
        <v>1346460</v>
      </c>
      <c r="B5731" t="s">
        <v>15459</v>
      </c>
      <c r="C5731">
        <v>1384569</v>
      </c>
      <c r="D5731" t="s">
        <v>11903</v>
      </c>
      <c r="E5731" t="s">
        <v>41</v>
      </c>
      <c r="F5731" t="s">
        <v>15460</v>
      </c>
      <c r="G5731" t="s">
        <v>5534</v>
      </c>
      <c r="H5731" t="s">
        <v>52</v>
      </c>
      <c r="I5731">
        <v>62249</v>
      </c>
      <c r="J5731" t="s">
        <v>21</v>
      </c>
      <c r="K5731" t="s">
        <v>11422</v>
      </c>
      <c r="L5731" s="6">
        <v>0.87</v>
      </c>
      <c r="M5731" s="6">
        <v>0.93</v>
      </c>
      <c r="N5731" s="6">
        <v>0.93</v>
      </c>
      <c r="O5731">
        <v>53002</v>
      </c>
    </row>
    <row r="5732" spans="1:15" x14ac:dyDescent="0.3">
      <c r="A5732">
        <v>1369451</v>
      </c>
      <c r="B5732" t="s">
        <v>15461</v>
      </c>
      <c r="C5732">
        <v>1384569</v>
      </c>
      <c r="D5732" t="s">
        <v>11903</v>
      </c>
      <c r="E5732" t="s">
        <v>41</v>
      </c>
      <c r="F5732" t="s">
        <v>15462</v>
      </c>
      <c r="G5732" t="s">
        <v>1013</v>
      </c>
      <c r="H5732" t="s">
        <v>52</v>
      </c>
      <c r="I5732">
        <v>62711</v>
      </c>
      <c r="J5732" t="s">
        <v>21</v>
      </c>
      <c r="K5732" t="s">
        <v>11422</v>
      </c>
      <c r="L5732" s="6">
        <v>0.87</v>
      </c>
      <c r="M5732" s="6">
        <v>0.93</v>
      </c>
      <c r="N5732" s="6">
        <v>0.93</v>
      </c>
      <c r="O5732">
        <v>53002</v>
      </c>
    </row>
    <row r="5733" spans="1:15" x14ac:dyDescent="0.3">
      <c r="A5733">
        <v>1438738</v>
      </c>
      <c r="B5733" t="s">
        <v>15463</v>
      </c>
      <c r="C5733">
        <v>813</v>
      </c>
      <c r="D5733" t="s">
        <v>11694</v>
      </c>
      <c r="E5733" t="s">
        <v>81</v>
      </c>
      <c r="F5733" t="s">
        <v>15464</v>
      </c>
      <c r="G5733" t="s">
        <v>4348</v>
      </c>
      <c r="H5733" t="s">
        <v>52</v>
      </c>
      <c r="I5733">
        <v>60102</v>
      </c>
      <c r="J5733" t="s">
        <v>21</v>
      </c>
      <c r="K5733" t="s">
        <v>11696</v>
      </c>
      <c r="L5733" s="6">
        <v>0.87</v>
      </c>
      <c r="M5733" s="6">
        <v>0.93</v>
      </c>
      <c r="N5733" s="6">
        <v>0.93</v>
      </c>
      <c r="O5733">
        <v>43242</v>
      </c>
    </row>
    <row r="5734" spans="1:15" x14ac:dyDescent="0.3">
      <c r="A5734">
        <v>1453802</v>
      </c>
      <c r="B5734" t="s">
        <v>15465</v>
      </c>
      <c r="C5734">
        <v>462</v>
      </c>
      <c r="D5734" t="s">
        <v>11459</v>
      </c>
      <c r="E5734" t="s">
        <v>41</v>
      </c>
      <c r="F5734" t="s">
        <v>15466</v>
      </c>
      <c r="G5734" t="s">
        <v>5487</v>
      </c>
      <c r="H5734" t="s">
        <v>144</v>
      </c>
      <c r="I5734">
        <v>80538</v>
      </c>
      <c r="J5734" t="s">
        <v>21</v>
      </c>
      <c r="K5734" t="s">
        <v>11462</v>
      </c>
      <c r="L5734" s="6">
        <v>0.82</v>
      </c>
      <c r="M5734" s="6">
        <v>0.88</v>
      </c>
      <c r="N5734" s="6">
        <v>0.88</v>
      </c>
      <c r="O5734">
        <v>53027</v>
      </c>
    </row>
    <row r="5735" spans="1:15" x14ac:dyDescent="0.3">
      <c r="A5735">
        <v>1390403</v>
      </c>
      <c r="B5735" t="s">
        <v>15467</v>
      </c>
      <c r="C5735">
        <v>1386018</v>
      </c>
      <c r="D5735" t="s">
        <v>11703</v>
      </c>
      <c r="E5735" t="s">
        <v>293</v>
      </c>
      <c r="F5735" t="s">
        <v>15468</v>
      </c>
      <c r="G5735" t="s">
        <v>2148</v>
      </c>
      <c r="H5735" t="s">
        <v>617</v>
      </c>
      <c r="I5735">
        <v>70810</v>
      </c>
      <c r="J5735" t="s">
        <v>21</v>
      </c>
      <c r="K5735" t="s">
        <v>11618</v>
      </c>
      <c r="L5735" s="6">
        <v>0.92</v>
      </c>
      <c r="M5735" s="6">
        <v>0.98</v>
      </c>
      <c r="N5735" s="6">
        <v>0.98</v>
      </c>
      <c r="O5735">
        <v>45294</v>
      </c>
    </row>
    <row r="5736" spans="1:15" x14ac:dyDescent="0.3">
      <c r="A5736">
        <v>1347208</v>
      </c>
      <c r="B5736" t="s">
        <v>15469</v>
      </c>
      <c r="C5736">
        <v>1347701</v>
      </c>
      <c r="D5736" t="s">
        <v>11480</v>
      </c>
      <c r="E5736" t="s">
        <v>81</v>
      </c>
      <c r="F5736" t="s">
        <v>15470</v>
      </c>
      <c r="G5736" t="s">
        <v>741</v>
      </c>
      <c r="H5736" t="s">
        <v>202</v>
      </c>
      <c r="I5736">
        <v>22406</v>
      </c>
      <c r="J5736" t="s">
        <v>21</v>
      </c>
      <c r="K5736" t="s">
        <v>11462</v>
      </c>
      <c r="L5736" s="6">
        <v>0.87</v>
      </c>
      <c r="M5736" s="6">
        <v>0.93</v>
      </c>
      <c r="N5736" s="6">
        <v>0.93</v>
      </c>
      <c r="O5736">
        <v>51909</v>
      </c>
    </row>
    <row r="5737" spans="1:15" x14ac:dyDescent="0.3">
      <c r="A5737">
        <v>95473</v>
      </c>
      <c r="B5737" t="s">
        <v>15471</v>
      </c>
      <c r="C5737">
        <v>188</v>
      </c>
      <c r="D5737" t="s">
        <v>11484</v>
      </c>
      <c r="E5737" t="s">
        <v>293</v>
      </c>
      <c r="F5737" t="s">
        <v>15472</v>
      </c>
      <c r="G5737" t="s">
        <v>88</v>
      </c>
      <c r="H5737" t="s">
        <v>89</v>
      </c>
      <c r="I5737">
        <v>45236</v>
      </c>
      <c r="J5737" t="s">
        <v>21</v>
      </c>
      <c r="K5737" t="s">
        <v>11487</v>
      </c>
      <c r="L5737" s="6">
        <v>0.87</v>
      </c>
      <c r="M5737" s="6">
        <v>0.87</v>
      </c>
      <c r="N5737" s="6">
        <v>0.87</v>
      </c>
      <c r="O5737">
        <v>60567</v>
      </c>
    </row>
    <row r="5738" spans="1:15" x14ac:dyDescent="0.3">
      <c r="A5738">
        <v>77754</v>
      </c>
      <c r="B5738" t="s">
        <v>15473</v>
      </c>
      <c r="C5738">
        <v>188</v>
      </c>
      <c r="D5738" t="s">
        <v>11484</v>
      </c>
      <c r="E5738" t="s">
        <v>41</v>
      </c>
      <c r="F5738" t="s">
        <v>15474</v>
      </c>
      <c r="G5738" t="s">
        <v>840</v>
      </c>
      <c r="H5738" t="s">
        <v>108</v>
      </c>
      <c r="I5738">
        <v>17042</v>
      </c>
      <c r="J5738" t="s">
        <v>21</v>
      </c>
      <c r="K5738" t="s">
        <v>11487</v>
      </c>
      <c r="L5738" s="6">
        <v>0.87</v>
      </c>
      <c r="M5738" s="6">
        <v>0.87</v>
      </c>
      <c r="N5738" s="6">
        <v>0.87</v>
      </c>
      <c r="O5738">
        <v>60567</v>
      </c>
    </row>
    <row r="5739" spans="1:15" x14ac:dyDescent="0.3">
      <c r="A5739">
        <v>96880</v>
      </c>
      <c r="B5739" t="s">
        <v>15475</v>
      </c>
      <c r="C5739">
        <v>274</v>
      </c>
      <c r="D5739" t="s">
        <v>11723</v>
      </c>
      <c r="E5739" t="s">
        <v>41</v>
      </c>
      <c r="F5739" t="s">
        <v>15476</v>
      </c>
      <c r="G5739" t="s">
        <v>15477</v>
      </c>
      <c r="H5739" t="s">
        <v>1182</v>
      </c>
      <c r="I5739">
        <v>1821</v>
      </c>
      <c r="J5739" t="s">
        <v>21</v>
      </c>
      <c r="K5739" t="s">
        <v>11498</v>
      </c>
      <c r="L5739" s="6">
        <v>0.83</v>
      </c>
      <c r="M5739" s="6">
        <v>0.89</v>
      </c>
      <c r="N5739" s="6">
        <v>0.89</v>
      </c>
      <c r="O5739">
        <v>48004</v>
      </c>
    </row>
    <row r="5740" spans="1:15" x14ac:dyDescent="0.3">
      <c r="A5740">
        <v>79818</v>
      </c>
      <c r="B5740" t="s">
        <v>15478</v>
      </c>
      <c r="C5740">
        <v>1410370</v>
      </c>
      <c r="D5740" t="s">
        <v>11937</v>
      </c>
      <c r="E5740" t="s">
        <v>63</v>
      </c>
      <c r="F5740" t="s">
        <v>15479</v>
      </c>
      <c r="G5740" t="s">
        <v>15480</v>
      </c>
      <c r="H5740" t="s">
        <v>2709</v>
      </c>
      <c r="I5740">
        <v>24901</v>
      </c>
      <c r="J5740" t="s">
        <v>21</v>
      </c>
      <c r="K5740" t="s">
        <v>11618</v>
      </c>
      <c r="L5740" s="6">
        <v>0.94</v>
      </c>
      <c r="M5740" s="6">
        <v>1</v>
      </c>
      <c r="N5740" s="6">
        <v>1</v>
      </c>
      <c r="O5740">
        <v>55558</v>
      </c>
    </row>
    <row r="5741" spans="1:15" x14ac:dyDescent="0.3">
      <c r="A5741">
        <v>1420862</v>
      </c>
      <c r="B5741" t="s">
        <v>15481</v>
      </c>
      <c r="C5741">
        <v>141</v>
      </c>
      <c r="D5741" t="s">
        <v>11496</v>
      </c>
      <c r="E5741" t="s">
        <v>41</v>
      </c>
      <c r="F5741" t="s">
        <v>15482</v>
      </c>
      <c r="G5741" t="s">
        <v>535</v>
      </c>
      <c r="H5741" t="s">
        <v>70</v>
      </c>
      <c r="I5741">
        <v>48187</v>
      </c>
      <c r="J5741" t="s">
        <v>21</v>
      </c>
      <c r="K5741" t="s">
        <v>11498</v>
      </c>
      <c r="L5741" s="6">
        <v>0.92</v>
      </c>
      <c r="M5741" s="6">
        <v>0.98</v>
      </c>
      <c r="N5741" s="6">
        <v>0.98</v>
      </c>
      <c r="O5741">
        <v>62261</v>
      </c>
    </row>
    <row r="5742" spans="1:15" x14ac:dyDescent="0.3">
      <c r="A5742">
        <v>80344</v>
      </c>
      <c r="B5742" t="s">
        <v>15483</v>
      </c>
      <c r="C5742">
        <v>1421172</v>
      </c>
      <c r="D5742" t="s">
        <v>11718</v>
      </c>
      <c r="E5742" t="s">
        <v>17</v>
      </c>
      <c r="F5742" t="s">
        <v>15484</v>
      </c>
      <c r="G5742" t="s">
        <v>3655</v>
      </c>
      <c r="H5742" t="s">
        <v>302</v>
      </c>
      <c r="I5742">
        <v>28226</v>
      </c>
      <c r="J5742" t="s">
        <v>21</v>
      </c>
      <c r="K5742" t="s">
        <v>11696</v>
      </c>
      <c r="L5742" s="6">
        <v>0.87</v>
      </c>
      <c r="M5742" s="6">
        <v>0.93</v>
      </c>
      <c r="N5742" s="6">
        <v>0.93</v>
      </c>
      <c r="O5742">
        <v>59818</v>
      </c>
    </row>
    <row r="5743" spans="1:15" x14ac:dyDescent="0.3">
      <c r="A5743">
        <v>59828</v>
      </c>
      <c r="B5743" t="s">
        <v>15485</v>
      </c>
      <c r="C5743">
        <v>1366505</v>
      </c>
      <c r="D5743" t="s">
        <v>11500</v>
      </c>
      <c r="E5743" t="s">
        <v>63</v>
      </c>
      <c r="F5743" t="s">
        <v>15486</v>
      </c>
      <c r="G5743" t="s">
        <v>4521</v>
      </c>
      <c r="H5743" t="s">
        <v>528</v>
      </c>
      <c r="I5743">
        <v>97138</v>
      </c>
      <c r="J5743" t="s">
        <v>21</v>
      </c>
      <c r="K5743" t="s">
        <v>11502</v>
      </c>
      <c r="L5743" s="6">
        <v>0.94</v>
      </c>
      <c r="M5743" s="6">
        <v>1</v>
      </c>
      <c r="N5743" s="6">
        <v>1</v>
      </c>
      <c r="O5743">
        <v>57856</v>
      </c>
    </row>
    <row r="5744" spans="1:15" x14ac:dyDescent="0.3">
      <c r="A5744">
        <v>1400385</v>
      </c>
      <c r="B5744" t="s">
        <v>15487</v>
      </c>
      <c r="C5744">
        <v>1377398</v>
      </c>
      <c r="D5744" t="s">
        <v>13502</v>
      </c>
      <c r="E5744" t="s">
        <v>81</v>
      </c>
      <c r="F5744" t="s">
        <v>15488</v>
      </c>
      <c r="G5744" t="s">
        <v>961</v>
      </c>
      <c r="H5744" t="s">
        <v>124</v>
      </c>
      <c r="I5744">
        <v>35242</v>
      </c>
      <c r="J5744" t="s">
        <v>21</v>
      </c>
      <c r="K5744" t="s">
        <v>11462</v>
      </c>
      <c r="L5744" s="6">
        <v>0.92</v>
      </c>
      <c r="M5744" s="6">
        <v>0.98</v>
      </c>
      <c r="N5744" s="6">
        <v>0.98</v>
      </c>
      <c r="O5744">
        <v>60946</v>
      </c>
    </row>
    <row r="5745" spans="1:15" x14ac:dyDescent="0.3">
      <c r="A5745">
        <v>1343670</v>
      </c>
      <c r="B5745" t="s">
        <v>15489</v>
      </c>
      <c r="C5745">
        <v>10067</v>
      </c>
      <c r="D5745" t="s">
        <v>11506</v>
      </c>
      <c r="E5745" t="s">
        <v>141</v>
      </c>
      <c r="F5745" t="s">
        <v>15490</v>
      </c>
      <c r="G5745" t="s">
        <v>15491</v>
      </c>
      <c r="H5745" t="s">
        <v>103</v>
      </c>
      <c r="I5745">
        <v>84062</v>
      </c>
      <c r="J5745" t="s">
        <v>21</v>
      </c>
      <c r="K5745" t="s">
        <v>11508</v>
      </c>
      <c r="L5745" s="6">
        <v>0.94</v>
      </c>
      <c r="M5745" s="6">
        <v>1</v>
      </c>
      <c r="N5745" s="6">
        <v>1</v>
      </c>
      <c r="O5745">
        <v>46116</v>
      </c>
    </row>
    <row r="5746" spans="1:15" x14ac:dyDescent="0.3">
      <c r="A5746">
        <v>1411637</v>
      </c>
      <c r="B5746" t="s">
        <v>15492</v>
      </c>
      <c r="C5746">
        <v>1335144</v>
      </c>
      <c r="D5746" t="s">
        <v>11966</v>
      </c>
      <c r="E5746" t="s">
        <v>41</v>
      </c>
      <c r="F5746" t="s">
        <v>15493</v>
      </c>
      <c r="G5746" t="s">
        <v>231</v>
      </c>
      <c r="H5746" t="s">
        <v>128</v>
      </c>
      <c r="I5746">
        <v>37312</v>
      </c>
      <c r="J5746" t="s">
        <v>21</v>
      </c>
      <c r="K5746" t="s">
        <v>11453</v>
      </c>
      <c r="L5746" s="6">
        <v>0.94</v>
      </c>
      <c r="M5746" s="6">
        <v>1</v>
      </c>
      <c r="N5746" s="6">
        <v>1</v>
      </c>
      <c r="O5746">
        <v>50504</v>
      </c>
    </row>
    <row r="5747" spans="1:15" x14ac:dyDescent="0.3">
      <c r="A5747">
        <v>81956</v>
      </c>
      <c r="B5747" t="s">
        <v>15494</v>
      </c>
      <c r="C5747">
        <v>1335144</v>
      </c>
      <c r="D5747" t="s">
        <v>11966</v>
      </c>
      <c r="E5747" t="s">
        <v>41</v>
      </c>
      <c r="F5747" t="s">
        <v>15495</v>
      </c>
      <c r="G5747" t="s">
        <v>569</v>
      </c>
      <c r="H5747" t="s">
        <v>57</v>
      </c>
      <c r="I5747">
        <v>31792</v>
      </c>
      <c r="J5747" t="s">
        <v>21</v>
      </c>
      <c r="K5747" t="s">
        <v>11453</v>
      </c>
      <c r="L5747" s="6">
        <v>0.94</v>
      </c>
      <c r="M5747" s="6">
        <v>1</v>
      </c>
      <c r="N5747" s="6">
        <v>1</v>
      </c>
      <c r="O5747">
        <v>59128</v>
      </c>
    </row>
    <row r="5748" spans="1:15" x14ac:dyDescent="0.3">
      <c r="A5748">
        <v>1384145</v>
      </c>
      <c r="B5748" t="s">
        <v>15496</v>
      </c>
      <c r="C5748">
        <v>10099</v>
      </c>
      <c r="D5748" t="s">
        <v>11514</v>
      </c>
      <c r="E5748" t="s">
        <v>41</v>
      </c>
      <c r="F5748" t="s">
        <v>15497</v>
      </c>
      <c r="G5748" t="s">
        <v>7208</v>
      </c>
      <c r="H5748" t="s">
        <v>89</v>
      </c>
      <c r="I5748">
        <v>44122</v>
      </c>
      <c r="J5748" t="s">
        <v>21</v>
      </c>
      <c r="K5748" t="s">
        <v>11422</v>
      </c>
      <c r="L5748" s="6">
        <v>0.98</v>
      </c>
      <c r="M5748" s="6">
        <v>1.04</v>
      </c>
      <c r="N5748" s="6">
        <v>1.04</v>
      </c>
      <c r="O5748">
        <v>53399</v>
      </c>
    </row>
    <row r="5749" spans="1:15" x14ac:dyDescent="0.3">
      <c r="A5749">
        <v>1445805</v>
      </c>
      <c r="B5749" t="s">
        <v>15498</v>
      </c>
      <c r="C5749">
        <v>442</v>
      </c>
      <c r="D5749" t="s">
        <v>11759</v>
      </c>
      <c r="E5749" t="s">
        <v>81</v>
      </c>
      <c r="F5749" t="s">
        <v>15499</v>
      </c>
      <c r="G5749" t="s">
        <v>6523</v>
      </c>
      <c r="H5749" t="s">
        <v>128</v>
      </c>
      <c r="I5749">
        <v>38016</v>
      </c>
      <c r="J5749" t="s">
        <v>21</v>
      </c>
      <c r="K5749" t="s">
        <v>11487</v>
      </c>
      <c r="L5749" s="6">
        <v>0.87</v>
      </c>
      <c r="M5749" s="6">
        <v>0.9</v>
      </c>
      <c r="N5749" s="6">
        <v>0.9</v>
      </c>
      <c r="O5749">
        <v>59658</v>
      </c>
    </row>
    <row r="5750" spans="1:15" x14ac:dyDescent="0.3">
      <c r="A5750">
        <v>1399961</v>
      </c>
      <c r="B5750" t="s">
        <v>15500</v>
      </c>
      <c r="C5750">
        <v>442</v>
      </c>
      <c r="D5750" t="s">
        <v>11759</v>
      </c>
      <c r="E5750" t="s">
        <v>41</v>
      </c>
      <c r="F5750" t="s">
        <v>15501</v>
      </c>
      <c r="G5750" t="s">
        <v>15502</v>
      </c>
      <c r="H5750" t="s">
        <v>89</v>
      </c>
      <c r="I5750">
        <v>44278</v>
      </c>
      <c r="J5750" t="s">
        <v>21</v>
      </c>
      <c r="K5750" t="s">
        <v>11487</v>
      </c>
      <c r="L5750" s="6">
        <v>0.87</v>
      </c>
      <c r="M5750" s="6">
        <v>0.9</v>
      </c>
      <c r="N5750" s="6">
        <v>0.9</v>
      </c>
      <c r="O5750">
        <v>53421</v>
      </c>
    </row>
    <row r="5751" spans="1:15" x14ac:dyDescent="0.3">
      <c r="A5751">
        <v>153248</v>
      </c>
      <c r="B5751" t="s">
        <v>15503</v>
      </c>
      <c r="C5751">
        <v>442</v>
      </c>
      <c r="D5751" t="s">
        <v>11759</v>
      </c>
      <c r="E5751" t="s">
        <v>81</v>
      </c>
      <c r="F5751" t="s">
        <v>15504</v>
      </c>
      <c r="G5751" t="s">
        <v>15505</v>
      </c>
      <c r="H5751" t="s">
        <v>70</v>
      </c>
      <c r="I5751">
        <v>48801</v>
      </c>
      <c r="J5751" t="s">
        <v>21</v>
      </c>
      <c r="K5751" t="s">
        <v>11487</v>
      </c>
      <c r="L5751" s="6">
        <v>0.87</v>
      </c>
      <c r="M5751" s="6">
        <v>0.9</v>
      </c>
      <c r="N5751" s="6">
        <v>0.9</v>
      </c>
      <c r="O5751">
        <v>53425</v>
      </c>
    </row>
    <row r="5752" spans="1:15" x14ac:dyDescent="0.3">
      <c r="A5752">
        <v>60728</v>
      </c>
      <c r="B5752" t="s">
        <v>15506</v>
      </c>
      <c r="C5752">
        <v>1441958</v>
      </c>
      <c r="D5752" t="s">
        <v>11523</v>
      </c>
      <c r="E5752" t="s">
        <v>41</v>
      </c>
      <c r="F5752" t="s">
        <v>15507</v>
      </c>
      <c r="G5752" t="s">
        <v>15508</v>
      </c>
      <c r="H5752" t="s">
        <v>1558</v>
      </c>
      <c r="I5752">
        <v>2818</v>
      </c>
      <c r="J5752" t="s">
        <v>21</v>
      </c>
      <c r="K5752" t="s">
        <v>11422</v>
      </c>
      <c r="L5752" s="6">
        <v>0.87</v>
      </c>
      <c r="M5752" s="6">
        <v>0.93</v>
      </c>
      <c r="N5752" s="6">
        <v>0.93</v>
      </c>
      <c r="O5752">
        <v>48660</v>
      </c>
    </row>
    <row r="5753" spans="1:15" x14ac:dyDescent="0.3">
      <c r="A5753">
        <v>1399602</v>
      </c>
      <c r="B5753" t="s">
        <v>15509</v>
      </c>
      <c r="C5753">
        <v>269</v>
      </c>
      <c r="D5753" t="s">
        <v>12286</v>
      </c>
      <c r="E5753" t="s">
        <v>81</v>
      </c>
      <c r="F5753" t="s">
        <v>15510</v>
      </c>
      <c r="G5753" t="s">
        <v>10357</v>
      </c>
      <c r="H5753" t="s">
        <v>27</v>
      </c>
      <c r="I5753">
        <v>32162</v>
      </c>
      <c r="J5753" t="s">
        <v>21</v>
      </c>
      <c r="K5753" t="s">
        <v>11494</v>
      </c>
      <c r="L5753" s="6">
        <v>0.94</v>
      </c>
      <c r="M5753" s="6">
        <v>1</v>
      </c>
      <c r="N5753" s="6">
        <v>1</v>
      </c>
      <c r="O5753">
        <v>45103</v>
      </c>
    </row>
    <row r="5754" spans="1:15" x14ac:dyDescent="0.3">
      <c r="A5754">
        <v>101001</v>
      </c>
      <c r="B5754" t="s">
        <v>15511</v>
      </c>
      <c r="C5754">
        <v>88</v>
      </c>
      <c r="D5754" t="s">
        <v>11527</v>
      </c>
      <c r="E5754" t="s">
        <v>81</v>
      </c>
      <c r="F5754" t="s">
        <v>15512</v>
      </c>
      <c r="G5754" t="s">
        <v>10158</v>
      </c>
      <c r="H5754" t="s">
        <v>658</v>
      </c>
      <c r="I5754">
        <v>7626</v>
      </c>
      <c r="J5754" t="s">
        <v>21</v>
      </c>
      <c r="K5754" t="s">
        <v>11508</v>
      </c>
      <c r="L5754" s="6">
        <v>0.8</v>
      </c>
      <c r="M5754" s="6">
        <v>0.83</v>
      </c>
      <c r="N5754" s="6">
        <v>0.83</v>
      </c>
      <c r="O5754">
        <v>47430</v>
      </c>
    </row>
    <row r="5755" spans="1:15" x14ac:dyDescent="0.3">
      <c r="A5755">
        <v>81446</v>
      </c>
      <c r="B5755" t="s">
        <v>15513</v>
      </c>
      <c r="C5755">
        <v>88</v>
      </c>
      <c r="D5755" t="s">
        <v>11527</v>
      </c>
      <c r="E5755" t="s">
        <v>17</v>
      </c>
      <c r="F5755" t="s">
        <v>15514</v>
      </c>
      <c r="G5755" t="s">
        <v>65</v>
      </c>
      <c r="H5755" t="s">
        <v>57</v>
      </c>
      <c r="I5755">
        <v>30350</v>
      </c>
      <c r="J5755" t="s">
        <v>21</v>
      </c>
      <c r="K5755" t="s">
        <v>11508</v>
      </c>
      <c r="L5755" s="6">
        <v>0.8</v>
      </c>
      <c r="M5755" s="6">
        <v>0.83</v>
      </c>
      <c r="N5755" s="6">
        <v>0.83</v>
      </c>
      <c r="O5755">
        <v>47430</v>
      </c>
    </row>
    <row r="5756" spans="1:15" x14ac:dyDescent="0.3">
      <c r="A5756">
        <v>1342545</v>
      </c>
      <c r="B5756" t="s">
        <v>15515</v>
      </c>
      <c r="C5756">
        <v>88</v>
      </c>
      <c r="D5756" t="s">
        <v>11527</v>
      </c>
      <c r="E5756" t="s">
        <v>41</v>
      </c>
      <c r="F5756" t="s">
        <v>15516</v>
      </c>
      <c r="G5756" t="s">
        <v>744</v>
      </c>
      <c r="H5756" t="s">
        <v>84</v>
      </c>
      <c r="I5756">
        <v>63119</v>
      </c>
      <c r="J5756" t="s">
        <v>21</v>
      </c>
      <c r="K5756" t="s">
        <v>11508</v>
      </c>
      <c r="L5756" s="6">
        <v>0.8</v>
      </c>
      <c r="M5756" s="6">
        <v>0.83</v>
      </c>
      <c r="N5756" s="6">
        <v>0.83</v>
      </c>
      <c r="O5756">
        <v>47430</v>
      </c>
    </row>
    <row r="5757" spans="1:15" x14ac:dyDescent="0.3">
      <c r="A5757">
        <v>1358033</v>
      </c>
      <c r="B5757" t="s">
        <v>15517</v>
      </c>
      <c r="C5757">
        <v>77</v>
      </c>
      <c r="D5757" t="s">
        <v>11540</v>
      </c>
      <c r="E5757" t="s">
        <v>41</v>
      </c>
      <c r="F5757" t="s">
        <v>15518</v>
      </c>
      <c r="G5757" t="s">
        <v>12853</v>
      </c>
      <c r="H5757" t="s">
        <v>302</v>
      </c>
      <c r="I5757">
        <v>27707</v>
      </c>
      <c r="J5757" t="s">
        <v>21</v>
      </c>
      <c r="K5757" t="s">
        <v>11487</v>
      </c>
      <c r="L5757" s="6">
        <v>0.85</v>
      </c>
      <c r="M5757" s="6">
        <v>0.91</v>
      </c>
      <c r="N5757" s="6">
        <v>0.91</v>
      </c>
      <c r="O5757">
        <v>49897</v>
      </c>
    </row>
    <row r="5758" spans="1:15" x14ac:dyDescent="0.3">
      <c r="A5758">
        <v>81625</v>
      </c>
      <c r="B5758" t="s">
        <v>15519</v>
      </c>
      <c r="C5758">
        <v>77</v>
      </c>
      <c r="D5758" t="s">
        <v>11540</v>
      </c>
      <c r="E5758" t="s">
        <v>41</v>
      </c>
      <c r="F5758" t="s">
        <v>15520</v>
      </c>
      <c r="G5758" t="s">
        <v>12698</v>
      </c>
      <c r="H5758" t="s">
        <v>57</v>
      </c>
      <c r="I5758">
        <v>30075</v>
      </c>
      <c r="J5758" t="s">
        <v>21</v>
      </c>
      <c r="K5758" t="s">
        <v>11487</v>
      </c>
      <c r="L5758" s="6">
        <v>0.85</v>
      </c>
      <c r="M5758" s="6">
        <v>0.91</v>
      </c>
      <c r="N5758" s="6">
        <v>0.91</v>
      </c>
      <c r="O5758">
        <v>51965</v>
      </c>
    </row>
    <row r="5759" spans="1:15" x14ac:dyDescent="0.3">
      <c r="A5759">
        <v>1411784</v>
      </c>
      <c r="B5759" t="s">
        <v>15521</v>
      </c>
      <c r="C5759">
        <v>5895</v>
      </c>
      <c r="D5759" t="s">
        <v>11491</v>
      </c>
      <c r="E5759" t="s">
        <v>41</v>
      </c>
      <c r="F5759" t="s">
        <v>15522</v>
      </c>
      <c r="G5759" t="s">
        <v>13230</v>
      </c>
      <c r="H5759" t="s">
        <v>144</v>
      </c>
      <c r="I5759">
        <v>80020</v>
      </c>
      <c r="J5759" t="s">
        <v>21</v>
      </c>
      <c r="K5759" t="s">
        <v>11494</v>
      </c>
      <c r="L5759" s="6">
        <v>0.94</v>
      </c>
      <c r="M5759" s="6">
        <v>1</v>
      </c>
      <c r="N5759" s="6">
        <v>1</v>
      </c>
      <c r="O5759">
        <v>45185</v>
      </c>
    </row>
    <row r="5760" spans="1:15" x14ac:dyDescent="0.3">
      <c r="A5760">
        <v>1391984</v>
      </c>
      <c r="B5760" t="s">
        <v>15523</v>
      </c>
      <c r="C5760">
        <v>1453574</v>
      </c>
      <c r="D5760" t="s">
        <v>11981</v>
      </c>
      <c r="E5760" t="s">
        <v>141</v>
      </c>
      <c r="F5760" t="s">
        <v>15524</v>
      </c>
      <c r="G5760" t="s">
        <v>562</v>
      </c>
      <c r="H5760" t="s">
        <v>128</v>
      </c>
      <c r="I5760">
        <v>37398</v>
      </c>
      <c r="J5760" t="s">
        <v>21</v>
      </c>
      <c r="K5760" t="s">
        <v>11502</v>
      </c>
      <c r="L5760" s="6">
        <v>0.94</v>
      </c>
      <c r="M5760" s="6">
        <v>1</v>
      </c>
      <c r="N5760" s="6">
        <v>1</v>
      </c>
      <c r="O5760">
        <v>59323</v>
      </c>
    </row>
    <row r="5761" spans="1:15" x14ac:dyDescent="0.3">
      <c r="A5761">
        <v>147115</v>
      </c>
      <c r="B5761" t="s">
        <v>15525</v>
      </c>
      <c r="C5761">
        <v>1355351</v>
      </c>
      <c r="D5761" t="s">
        <v>11624</v>
      </c>
      <c r="E5761" t="s">
        <v>17</v>
      </c>
      <c r="F5761" t="s">
        <v>15526</v>
      </c>
      <c r="G5761" t="s">
        <v>509</v>
      </c>
      <c r="H5761" t="s">
        <v>20</v>
      </c>
      <c r="I5761">
        <v>96001</v>
      </c>
      <c r="J5761" t="s">
        <v>21</v>
      </c>
      <c r="K5761" t="s">
        <v>11462</v>
      </c>
      <c r="L5761" s="6">
        <v>0.82</v>
      </c>
      <c r="M5761" s="6">
        <v>0.88</v>
      </c>
      <c r="N5761" s="6">
        <v>0.88</v>
      </c>
      <c r="O5761">
        <v>60944</v>
      </c>
    </row>
    <row r="5762" spans="1:15" x14ac:dyDescent="0.3">
      <c r="A5762">
        <v>1408919</v>
      </c>
      <c r="B5762" t="s">
        <v>15527</v>
      </c>
      <c r="C5762">
        <v>368</v>
      </c>
      <c r="D5762" t="s">
        <v>11792</v>
      </c>
      <c r="E5762" t="s">
        <v>41</v>
      </c>
      <c r="F5762" t="s">
        <v>15528</v>
      </c>
      <c r="G5762" t="s">
        <v>15529</v>
      </c>
      <c r="H5762" t="s">
        <v>658</v>
      </c>
      <c r="I5762">
        <v>7648</v>
      </c>
      <c r="J5762" t="s">
        <v>21</v>
      </c>
      <c r="K5762" t="s">
        <v>11498</v>
      </c>
      <c r="L5762" s="6">
        <v>0.92</v>
      </c>
      <c r="M5762" s="6">
        <v>0.98</v>
      </c>
      <c r="N5762" s="6">
        <v>0.98</v>
      </c>
      <c r="O5762">
        <v>51388</v>
      </c>
    </row>
    <row r="5763" spans="1:15" x14ac:dyDescent="0.3">
      <c r="A5763">
        <v>1451912</v>
      </c>
      <c r="B5763" t="s">
        <v>15530</v>
      </c>
      <c r="C5763">
        <v>423</v>
      </c>
      <c r="D5763" t="s">
        <v>12146</v>
      </c>
      <c r="E5763" t="s">
        <v>41</v>
      </c>
      <c r="F5763" t="s">
        <v>15531</v>
      </c>
      <c r="G5763" t="s">
        <v>2836</v>
      </c>
      <c r="H5763" t="s">
        <v>27</v>
      </c>
      <c r="I5763">
        <v>33436</v>
      </c>
      <c r="J5763" t="s">
        <v>21</v>
      </c>
      <c r="K5763" t="s">
        <v>11462</v>
      </c>
      <c r="L5763" s="6">
        <v>0.92</v>
      </c>
      <c r="M5763" s="6">
        <v>0.98</v>
      </c>
      <c r="N5763" s="6">
        <v>0.98</v>
      </c>
      <c r="O5763">
        <v>49239</v>
      </c>
    </row>
    <row r="5764" spans="1:15" x14ac:dyDescent="0.3">
      <c r="A5764">
        <v>142295</v>
      </c>
      <c r="B5764" t="s">
        <v>15532</v>
      </c>
      <c r="C5764">
        <v>1355351</v>
      </c>
      <c r="D5764" t="s">
        <v>11624</v>
      </c>
      <c r="E5764" t="s">
        <v>41</v>
      </c>
      <c r="F5764" t="s">
        <v>15533</v>
      </c>
      <c r="G5764" t="s">
        <v>3740</v>
      </c>
      <c r="H5764" t="s">
        <v>108</v>
      </c>
      <c r="I5764">
        <v>17402</v>
      </c>
      <c r="J5764" t="s">
        <v>21</v>
      </c>
      <c r="K5764" t="s">
        <v>11462</v>
      </c>
      <c r="L5764" s="6">
        <v>0.82</v>
      </c>
      <c r="M5764" s="6">
        <v>0.88</v>
      </c>
      <c r="N5764" s="6">
        <v>0.88</v>
      </c>
      <c r="O5764">
        <v>51865</v>
      </c>
    </row>
    <row r="5765" spans="1:15" x14ac:dyDescent="0.3">
      <c r="A5765">
        <v>1360335</v>
      </c>
      <c r="B5765" t="s">
        <v>15534</v>
      </c>
      <c r="C5765">
        <v>163</v>
      </c>
      <c r="D5765" t="s">
        <v>11812</v>
      </c>
      <c r="E5765" t="s">
        <v>81</v>
      </c>
      <c r="F5765" t="s">
        <v>15535</v>
      </c>
      <c r="G5765" t="s">
        <v>900</v>
      </c>
      <c r="H5765" t="s">
        <v>128</v>
      </c>
      <c r="I5765">
        <v>38125</v>
      </c>
      <c r="J5765" t="s">
        <v>21</v>
      </c>
      <c r="K5765" t="s">
        <v>11487</v>
      </c>
      <c r="L5765" s="6">
        <v>0.92</v>
      </c>
      <c r="M5765" s="6">
        <v>0.98</v>
      </c>
      <c r="N5765" s="6">
        <v>0.98</v>
      </c>
      <c r="O5765">
        <v>50184</v>
      </c>
    </row>
    <row r="5766" spans="1:15" x14ac:dyDescent="0.3">
      <c r="A5766">
        <v>56350</v>
      </c>
      <c r="B5766" t="s">
        <v>15536</v>
      </c>
      <c r="C5766">
        <v>21</v>
      </c>
      <c r="D5766" t="s">
        <v>11554</v>
      </c>
      <c r="E5766" t="s">
        <v>81</v>
      </c>
      <c r="F5766" t="s">
        <v>15537</v>
      </c>
      <c r="G5766" t="s">
        <v>2786</v>
      </c>
      <c r="H5766" t="s">
        <v>20</v>
      </c>
      <c r="I5766">
        <v>93010</v>
      </c>
      <c r="J5766" t="s">
        <v>21</v>
      </c>
      <c r="K5766" t="s">
        <v>11468</v>
      </c>
      <c r="L5766" s="6">
        <v>0.82</v>
      </c>
      <c r="M5766" s="6">
        <v>0.88</v>
      </c>
      <c r="N5766" s="6">
        <v>0.88</v>
      </c>
      <c r="O5766">
        <v>48790</v>
      </c>
    </row>
    <row r="5767" spans="1:15" x14ac:dyDescent="0.3">
      <c r="A5767">
        <v>1383338</v>
      </c>
      <c r="B5767" t="s">
        <v>15538</v>
      </c>
      <c r="C5767">
        <v>412</v>
      </c>
      <c r="D5767" t="s">
        <v>11584</v>
      </c>
      <c r="E5767" t="s">
        <v>41</v>
      </c>
      <c r="F5767" t="s">
        <v>15539</v>
      </c>
      <c r="G5767" t="s">
        <v>2700</v>
      </c>
      <c r="H5767" t="s">
        <v>257</v>
      </c>
      <c r="I5767">
        <v>21146</v>
      </c>
      <c r="J5767" t="s">
        <v>21</v>
      </c>
      <c r="K5767" t="s">
        <v>11562</v>
      </c>
      <c r="L5767" s="6">
        <v>0.94</v>
      </c>
      <c r="M5767" s="6">
        <v>1</v>
      </c>
      <c r="N5767" s="6">
        <v>1</v>
      </c>
      <c r="O5767">
        <v>52768</v>
      </c>
    </row>
    <row r="5768" spans="1:15" x14ac:dyDescent="0.3">
      <c r="A5768">
        <v>72491</v>
      </c>
      <c r="B5768" t="s">
        <v>15540</v>
      </c>
      <c r="C5768">
        <v>606</v>
      </c>
      <c r="D5768" t="s">
        <v>11570</v>
      </c>
      <c r="E5768" t="s">
        <v>141</v>
      </c>
      <c r="F5768" t="s">
        <v>15541</v>
      </c>
      <c r="G5768" t="s">
        <v>15542</v>
      </c>
      <c r="H5768" t="s">
        <v>44</v>
      </c>
      <c r="I5768">
        <v>67410</v>
      </c>
      <c r="J5768" t="s">
        <v>21</v>
      </c>
      <c r="K5768" t="s">
        <v>11502</v>
      </c>
      <c r="L5768" s="6">
        <v>0.98</v>
      </c>
      <c r="M5768" s="6">
        <v>1.04</v>
      </c>
      <c r="N5768" s="6">
        <v>1.04</v>
      </c>
      <c r="O5768">
        <v>58247</v>
      </c>
    </row>
    <row r="5769" spans="1:15" x14ac:dyDescent="0.3">
      <c r="A5769">
        <v>49542</v>
      </c>
      <c r="B5769" t="s">
        <v>15543</v>
      </c>
      <c r="C5769">
        <v>163</v>
      </c>
      <c r="D5769" t="s">
        <v>11812</v>
      </c>
      <c r="E5769" t="s">
        <v>81</v>
      </c>
      <c r="F5769" t="s">
        <v>15544</v>
      </c>
      <c r="G5769" t="s">
        <v>1416</v>
      </c>
      <c r="H5769" t="s">
        <v>27</v>
      </c>
      <c r="I5769">
        <v>33772</v>
      </c>
      <c r="J5769" t="s">
        <v>21</v>
      </c>
      <c r="K5769" t="s">
        <v>11487</v>
      </c>
      <c r="L5769" s="6">
        <v>0.92</v>
      </c>
      <c r="M5769" s="6">
        <v>0.98</v>
      </c>
      <c r="N5769" s="6">
        <v>0.98</v>
      </c>
      <c r="O5769">
        <v>48252</v>
      </c>
    </row>
    <row r="5770" spans="1:15" x14ac:dyDescent="0.3">
      <c r="A5770">
        <v>86487</v>
      </c>
      <c r="B5770" t="s">
        <v>15545</v>
      </c>
      <c r="C5770">
        <v>8314</v>
      </c>
      <c r="D5770" t="s">
        <v>11603</v>
      </c>
      <c r="E5770" t="s">
        <v>81</v>
      </c>
      <c r="F5770" t="s">
        <v>15546</v>
      </c>
      <c r="G5770" t="s">
        <v>877</v>
      </c>
      <c r="H5770" t="s">
        <v>70</v>
      </c>
      <c r="I5770">
        <v>49456</v>
      </c>
      <c r="J5770" t="s">
        <v>21</v>
      </c>
      <c r="K5770" t="s">
        <v>11494</v>
      </c>
      <c r="L5770" s="6">
        <v>0.92</v>
      </c>
      <c r="M5770" s="6">
        <v>0.98</v>
      </c>
      <c r="N5770" s="6">
        <v>0.98</v>
      </c>
      <c r="O5770">
        <v>45688</v>
      </c>
    </row>
    <row r="5771" spans="1:15" x14ac:dyDescent="0.3">
      <c r="A5771">
        <v>79545</v>
      </c>
      <c r="B5771" t="s">
        <v>15547</v>
      </c>
      <c r="C5771">
        <v>890</v>
      </c>
      <c r="D5771" t="s">
        <v>11620</v>
      </c>
      <c r="E5771" t="s">
        <v>41</v>
      </c>
      <c r="F5771" t="s">
        <v>15548</v>
      </c>
      <c r="G5771" t="s">
        <v>443</v>
      </c>
      <c r="H5771" t="s">
        <v>202</v>
      </c>
      <c r="I5771">
        <v>23505</v>
      </c>
      <c r="J5771" t="s">
        <v>21</v>
      </c>
      <c r="K5771" t="s">
        <v>11462</v>
      </c>
      <c r="L5771" s="6">
        <v>0.98</v>
      </c>
      <c r="M5771" s="6">
        <v>1.23</v>
      </c>
      <c r="N5771" s="6">
        <v>1.23</v>
      </c>
      <c r="O5771">
        <v>33598</v>
      </c>
    </row>
    <row r="5772" spans="1:15" x14ac:dyDescent="0.3">
      <c r="A5772">
        <v>53318</v>
      </c>
      <c r="B5772" t="s">
        <v>15549</v>
      </c>
      <c r="C5772">
        <v>21</v>
      </c>
      <c r="D5772" t="s">
        <v>11554</v>
      </c>
      <c r="E5772" t="s">
        <v>63</v>
      </c>
      <c r="F5772" t="s">
        <v>15550</v>
      </c>
      <c r="G5772" t="s">
        <v>2877</v>
      </c>
      <c r="H5772" t="s">
        <v>677</v>
      </c>
      <c r="I5772">
        <v>85260</v>
      </c>
      <c r="J5772" t="s">
        <v>21</v>
      </c>
      <c r="K5772" t="s">
        <v>11468</v>
      </c>
      <c r="L5772" s="6">
        <v>0.82</v>
      </c>
      <c r="M5772" s="6">
        <v>0.88</v>
      </c>
      <c r="N5772" s="6">
        <v>0.88</v>
      </c>
      <c r="O5772">
        <v>48790</v>
      </c>
    </row>
    <row r="5773" spans="1:15" x14ac:dyDescent="0.3">
      <c r="A5773">
        <v>101842</v>
      </c>
      <c r="B5773" t="s">
        <v>15551</v>
      </c>
      <c r="C5773">
        <v>1355351</v>
      </c>
      <c r="D5773" t="s">
        <v>11624</v>
      </c>
      <c r="E5773" t="s">
        <v>17</v>
      </c>
      <c r="F5773" t="s">
        <v>15552</v>
      </c>
      <c r="G5773" t="s">
        <v>685</v>
      </c>
      <c r="H5773" t="s">
        <v>224</v>
      </c>
      <c r="I5773">
        <v>29577</v>
      </c>
      <c r="J5773" t="s">
        <v>21</v>
      </c>
      <c r="K5773" t="s">
        <v>11462</v>
      </c>
      <c r="L5773" s="6">
        <v>0.82</v>
      </c>
      <c r="M5773" s="6">
        <v>0.88</v>
      </c>
      <c r="N5773" s="6">
        <v>0.88</v>
      </c>
      <c r="O5773">
        <v>52090</v>
      </c>
    </row>
    <row r="5774" spans="1:15" x14ac:dyDescent="0.3">
      <c r="A5774">
        <v>63074</v>
      </c>
      <c r="B5774" t="s">
        <v>15553</v>
      </c>
      <c r="C5774">
        <v>163</v>
      </c>
      <c r="D5774" t="s">
        <v>11812</v>
      </c>
      <c r="E5774" t="s">
        <v>81</v>
      </c>
      <c r="F5774" t="s">
        <v>15554</v>
      </c>
      <c r="G5774" t="s">
        <v>6598</v>
      </c>
      <c r="H5774" t="s">
        <v>108</v>
      </c>
      <c r="I5774">
        <v>19380</v>
      </c>
      <c r="J5774" t="s">
        <v>21</v>
      </c>
      <c r="K5774" t="s">
        <v>11487</v>
      </c>
      <c r="L5774" s="6">
        <v>0.92</v>
      </c>
      <c r="M5774" s="6">
        <v>0.98</v>
      </c>
      <c r="N5774" s="6">
        <v>0.98</v>
      </c>
      <c r="O5774">
        <v>60989</v>
      </c>
    </row>
    <row r="5775" spans="1:15" x14ac:dyDescent="0.3">
      <c r="A5775">
        <v>66288</v>
      </c>
      <c r="B5775" t="s">
        <v>15555</v>
      </c>
      <c r="C5775">
        <v>155</v>
      </c>
      <c r="D5775" t="s">
        <v>11590</v>
      </c>
      <c r="E5775" t="s">
        <v>17</v>
      </c>
      <c r="F5775" t="s">
        <v>15556</v>
      </c>
      <c r="G5775" t="s">
        <v>1842</v>
      </c>
      <c r="H5775" t="s">
        <v>337</v>
      </c>
      <c r="I5775">
        <v>46112</v>
      </c>
      <c r="J5775" t="s">
        <v>21</v>
      </c>
      <c r="K5775" t="s">
        <v>11468</v>
      </c>
      <c r="L5775" s="6">
        <v>0.87</v>
      </c>
      <c r="M5775" s="6">
        <v>0.93</v>
      </c>
      <c r="N5775" s="6">
        <v>0.93</v>
      </c>
      <c r="O5775">
        <v>51821</v>
      </c>
    </row>
    <row r="5776" spans="1:15" x14ac:dyDescent="0.3">
      <c r="A5776">
        <v>1459312</v>
      </c>
      <c r="B5776" t="s">
        <v>15557</v>
      </c>
      <c r="C5776">
        <v>1413477</v>
      </c>
      <c r="D5776" t="s">
        <v>11616</v>
      </c>
      <c r="E5776" t="s">
        <v>41</v>
      </c>
      <c r="F5776" t="s">
        <v>15558</v>
      </c>
      <c r="G5776" t="s">
        <v>15559</v>
      </c>
      <c r="H5776" t="s">
        <v>27</v>
      </c>
      <c r="I5776">
        <v>33317</v>
      </c>
      <c r="J5776" t="s">
        <v>21</v>
      </c>
      <c r="K5776" t="s">
        <v>11618</v>
      </c>
      <c r="L5776" s="6">
        <v>0.94</v>
      </c>
      <c r="M5776" s="6">
        <v>1</v>
      </c>
      <c r="N5776" s="6">
        <v>1</v>
      </c>
      <c r="O5776">
        <v>56317</v>
      </c>
    </row>
    <row r="5777" spans="1:15" x14ac:dyDescent="0.3">
      <c r="A5777">
        <v>98383</v>
      </c>
      <c r="B5777" t="s">
        <v>15560</v>
      </c>
      <c r="C5777">
        <v>155</v>
      </c>
      <c r="D5777" t="s">
        <v>11590</v>
      </c>
      <c r="E5777" t="s">
        <v>17</v>
      </c>
      <c r="F5777" t="s">
        <v>15561</v>
      </c>
      <c r="G5777" t="s">
        <v>8889</v>
      </c>
      <c r="H5777" t="s">
        <v>179</v>
      </c>
      <c r="I5777">
        <v>54701</v>
      </c>
      <c r="J5777" t="s">
        <v>21</v>
      </c>
      <c r="K5777" t="s">
        <v>11468</v>
      </c>
      <c r="L5777" s="6">
        <v>0.87</v>
      </c>
      <c r="M5777" s="6">
        <v>0.93</v>
      </c>
      <c r="N5777" s="6">
        <v>0.93</v>
      </c>
      <c r="O5777">
        <v>59313</v>
      </c>
    </row>
    <row r="5778" spans="1:15" x14ac:dyDescent="0.3">
      <c r="A5778">
        <v>1348745</v>
      </c>
      <c r="B5778" t="s">
        <v>15562</v>
      </c>
      <c r="C5778">
        <v>1405496</v>
      </c>
      <c r="D5778" t="s">
        <v>11799</v>
      </c>
      <c r="E5778" t="s">
        <v>41</v>
      </c>
      <c r="F5778" t="s">
        <v>15563</v>
      </c>
      <c r="G5778" t="s">
        <v>643</v>
      </c>
      <c r="H5778" t="s">
        <v>302</v>
      </c>
      <c r="I5778">
        <v>27021</v>
      </c>
      <c r="J5778" t="s">
        <v>21</v>
      </c>
      <c r="K5778" t="s">
        <v>11562</v>
      </c>
      <c r="L5778" s="6">
        <v>0.92</v>
      </c>
      <c r="M5778" s="6">
        <v>0.98</v>
      </c>
      <c r="N5778" s="6">
        <v>0.98</v>
      </c>
      <c r="O5778">
        <v>52293</v>
      </c>
    </row>
    <row r="5779" spans="1:15" x14ac:dyDescent="0.3">
      <c r="A5779">
        <v>1339377</v>
      </c>
      <c r="B5779" t="s">
        <v>8597</v>
      </c>
      <c r="C5779">
        <v>113</v>
      </c>
      <c r="D5779" t="s">
        <v>11564</v>
      </c>
      <c r="E5779" t="s">
        <v>17</v>
      </c>
      <c r="F5779" t="s">
        <v>15564</v>
      </c>
      <c r="G5779" t="s">
        <v>1386</v>
      </c>
      <c r="H5779" t="s">
        <v>302</v>
      </c>
      <c r="I5779">
        <v>28805</v>
      </c>
      <c r="J5779" t="s">
        <v>21</v>
      </c>
      <c r="K5779" t="s">
        <v>11498</v>
      </c>
      <c r="L5779" s="6">
        <v>0.92</v>
      </c>
      <c r="M5779" s="6">
        <v>0.98</v>
      </c>
      <c r="N5779" s="6">
        <v>0.98</v>
      </c>
      <c r="O5779">
        <v>54972</v>
      </c>
    </row>
    <row r="5780" spans="1:15" x14ac:dyDescent="0.3">
      <c r="A5780">
        <v>64905</v>
      </c>
      <c r="B5780" t="s">
        <v>15565</v>
      </c>
      <c r="C5780">
        <v>1412815</v>
      </c>
      <c r="D5780" t="s">
        <v>11632</v>
      </c>
      <c r="E5780" t="s">
        <v>17</v>
      </c>
      <c r="F5780" t="s">
        <v>15566</v>
      </c>
      <c r="G5780" t="s">
        <v>913</v>
      </c>
      <c r="H5780" t="s">
        <v>124</v>
      </c>
      <c r="I5780">
        <v>35406</v>
      </c>
      <c r="J5780" t="s">
        <v>21</v>
      </c>
      <c r="K5780" t="s">
        <v>11429</v>
      </c>
      <c r="L5780" s="6">
        <v>0.94</v>
      </c>
      <c r="M5780" s="6">
        <v>1</v>
      </c>
      <c r="N5780" s="6">
        <v>1</v>
      </c>
      <c r="O5780">
        <v>51679</v>
      </c>
    </row>
    <row r="5781" spans="1:15" x14ac:dyDescent="0.3">
      <c r="A5781">
        <v>72374</v>
      </c>
      <c r="B5781" t="s">
        <v>15567</v>
      </c>
      <c r="C5781">
        <v>157351</v>
      </c>
      <c r="D5781" t="s">
        <v>11638</v>
      </c>
      <c r="E5781" t="s">
        <v>17</v>
      </c>
      <c r="F5781" t="s">
        <v>15568</v>
      </c>
      <c r="G5781" t="s">
        <v>30</v>
      </c>
      <c r="H5781" t="s">
        <v>31</v>
      </c>
      <c r="I5781">
        <v>73120</v>
      </c>
      <c r="J5781" t="s">
        <v>21</v>
      </c>
      <c r="K5781" t="s">
        <v>11429</v>
      </c>
      <c r="L5781" s="6">
        <v>0.96</v>
      </c>
      <c r="M5781" s="6">
        <v>1.02</v>
      </c>
      <c r="N5781" s="6">
        <v>1.02</v>
      </c>
      <c r="O5781">
        <v>53353</v>
      </c>
    </row>
    <row r="5782" spans="1:15" x14ac:dyDescent="0.3">
      <c r="A5782">
        <v>66591</v>
      </c>
      <c r="B5782" t="s">
        <v>15569</v>
      </c>
      <c r="C5782">
        <v>29</v>
      </c>
      <c r="D5782" t="s">
        <v>11641</v>
      </c>
      <c r="E5782" t="s">
        <v>17</v>
      </c>
      <c r="F5782" t="s">
        <v>15570</v>
      </c>
      <c r="G5782" t="s">
        <v>135</v>
      </c>
      <c r="H5782" t="s">
        <v>70</v>
      </c>
      <c r="I5782">
        <v>48034</v>
      </c>
      <c r="J5782" t="s">
        <v>21</v>
      </c>
      <c r="K5782" t="s">
        <v>11562</v>
      </c>
      <c r="L5782" s="6">
        <v>0.78</v>
      </c>
      <c r="M5782" s="6">
        <v>0.83</v>
      </c>
      <c r="N5782" s="6">
        <v>0.83</v>
      </c>
      <c r="O5782">
        <v>3002</v>
      </c>
    </row>
    <row r="5783" spans="1:15" x14ac:dyDescent="0.3">
      <c r="A5783">
        <v>80030</v>
      </c>
      <c r="B5783" t="s">
        <v>15571</v>
      </c>
      <c r="C5783">
        <v>29</v>
      </c>
      <c r="D5783" t="s">
        <v>11641</v>
      </c>
      <c r="E5783" t="s">
        <v>141</v>
      </c>
      <c r="F5783" t="s">
        <v>15572</v>
      </c>
      <c r="G5783" t="s">
        <v>15573</v>
      </c>
      <c r="H5783" t="s">
        <v>302</v>
      </c>
      <c r="I5783">
        <v>27288</v>
      </c>
      <c r="J5783" t="s">
        <v>21</v>
      </c>
      <c r="K5783" t="s">
        <v>11562</v>
      </c>
      <c r="L5783" s="6">
        <v>0.78</v>
      </c>
      <c r="M5783" s="6">
        <v>0.83</v>
      </c>
      <c r="N5783" s="6">
        <v>0.83</v>
      </c>
      <c r="O5783">
        <v>4339</v>
      </c>
    </row>
    <row r="5784" spans="1:15" x14ac:dyDescent="0.3">
      <c r="A5784">
        <v>141166</v>
      </c>
      <c r="B5784" t="s">
        <v>15574</v>
      </c>
      <c r="C5784">
        <v>29</v>
      </c>
      <c r="D5784" t="s">
        <v>11641</v>
      </c>
      <c r="E5784" t="s">
        <v>141</v>
      </c>
      <c r="F5784" t="s">
        <v>15575</v>
      </c>
      <c r="G5784" t="s">
        <v>2527</v>
      </c>
      <c r="H5784" t="s">
        <v>706</v>
      </c>
      <c r="I5784">
        <v>98683</v>
      </c>
      <c r="J5784" t="s">
        <v>21</v>
      </c>
      <c r="K5784" t="s">
        <v>11562</v>
      </c>
      <c r="L5784" s="6">
        <v>0.78</v>
      </c>
      <c r="M5784" s="6">
        <v>0.83</v>
      </c>
      <c r="N5784" s="6">
        <v>0.83</v>
      </c>
      <c r="O5784">
        <v>34360</v>
      </c>
    </row>
    <row r="5785" spans="1:15" x14ac:dyDescent="0.3">
      <c r="A5785">
        <v>72720</v>
      </c>
      <c r="B5785" t="s">
        <v>15576</v>
      </c>
      <c r="C5785">
        <v>29</v>
      </c>
      <c r="D5785" t="s">
        <v>11641</v>
      </c>
      <c r="E5785" t="s">
        <v>81</v>
      </c>
      <c r="F5785" t="s">
        <v>15577</v>
      </c>
      <c r="G5785" t="s">
        <v>4927</v>
      </c>
      <c r="H5785" t="s">
        <v>1558</v>
      </c>
      <c r="I5785">
        <v>2878</v>
      </c>
      <c r="J5785" t="s">
        <v>21</v>
      </c>
      <c r="K5785" t="s">
        <v>11562</v>
      </c>
      <c r="L5785" s="6">
        <v>0.78</v>
      </c>
      <c r="M5785" s="6">
        <v>0.83</v>
      </c>
      <c r="N5785" s="6">
        <v>0.83</v>
      </c>
      <c r="O5785">
        <v>21616</v>
      </c>
    </row>
    <row r="5786" spans="1:15" x14ac:dyDescent="0.3">
      <c r="A5786">
        <v>83325</v>
      </c>
      <c r="B5786" t="s">
        <v>15578</v>
      </c>
      <c r="C5786">
        <v>29</v>
      </c>
      <c r="D5786" t="s">
        <v>11641</v>
      </c>
      <c r="E5786" t="s">
        <v>141</v>
      </c>
      <c r="F5786" t="s">
        <v>15579</v>
      </c>
      <c r="G5786" t="s">
        <v>12269</v>
      </c>
      <c r="H5786" t="s">
        <v>1009</v>
      </c>
      <c r="I5786">
        <v>39402</v>
      </c>
      <c r="J5786" t="s">
        <v>21</v>
      </c>
      <c r="K5786" t="s">
        <v>11562</v>
      </c>
      <c r="L5786" s="6">
        <v>0.78</v>
      </c>
      <c r="M5786" s="6">
        <v>0.83</v>
      </c>
      <c r="N5786" s="6">
        <v>0.83</v>
      </c>
      <c r="O5786">
        <v>34360</v>
      </c>
    </row>
    <row r="5787" spans="1:15" x14ac:dyDescent="0.3">
      <c r="A5787">
        <v>56234</v>
      </c>
      <c r="B5787" t="s">
        <v>15580</v>
      </c>
      <c r="C5787">
        <v>29</v>
      </c>
      <c r="D5787" t="s">
        <v>11641</v>
      </c>
      <c r="E5787" t="s">
        <v>41</v>
      </c>
      <c r="F5787" t="s">
        <v>15581</v>
      </c>
      <c r="G5787" t="s">
        <v>4605</v>
      </c>
      <c r="H5787" t="s">
        <v>20</v>
      </c>
      <c r="I5787">
        <v>92840</v>
      </c>
      <c r="J5787" t="s">
        <v>21</v>
      </c>
      <c r="K5787" t="s">
        <v>11562</v>
      </c>
      <c r="L5787" s="6">
        <v>0.78</v>
      </c>
      <c r="M5787" s="6">
        <v>0.83</v>
      </c>
      <c r="N5787" s="6">
        <v>0.83</v>
      </c>
      <c r="O5787">
        <v>34360</v>
      </c>
    </row>
    <row r="5788" spans="1:15" x14ac:dyDescent="0.3">
      <c r="A5788">
        <v>70248</v>
      </c>
      <c r="B5788" t="s">
        <v>15582</v>
      </c>
      <c r="C5788">
        <v>29</v>
      </c>
      <c r="D5788" t="s">
        <v>11641</v>
      </c>
      <c r="E5788" t="s">
        <v>141</v>
      </c>
      <c r="F5788" t="s">
        <v>15583</v>
      </c>
      <c r="G5788" t="s">
        <v>6326</v>
      </c>
      <c r="H5788" t="s">
        <v>1142</v>
      </c>
      <c r="I5788">
        <v>72801</v>
      </c>
      <c r="J5788" t="s">
        <v>21</v>
      </c>
      <c r="K5788" t="s">
        <v>11562</v>
      </c>
      <c r="L5788" s="6">
        <v>0.78</v>
      </c>
      <c r="M5788" s="6">
        <v>0.83</v>
      </c>
      <c r="N5788" s="6">
        <v>0.83</v>
      </c>
      <c r="O5788">
        <v>34360</v>
      </c>
    </row>
    <row r="5789" spans="1:15" x14ac:dyDescent="0.3">
      <c r="A5789">
        <v>95078</v>
      </c>
      <c r="B5789" t="s">
        <v>15584</v>
      </c>
      <c r="C5789">
        <v>29</v>
      </c>
      <c r="D5789" t="s">
        <v>11641</v>
      </c>
      <c r="E5789" t="s">
        <v>293</v>
      </c>
      <c r="F5789" t="s">
        <v>15585</v>
      </c>
      <c r="G5789" t="s">
        <v>13913</v>
      </c>
      <c r="H5789" t="s">
        <v>302</v>
      </c>
      <c r="I5789">
        <v>27517</v>
      </c>
      <c r="J5789" t="s">
        <v>21</v>
      </c>
      <c r="K5789" t="s">
        <v>11562</v>
      </c>
      <c r="L5789" s="6">
        <v>0.78</v>
      </c>
      <c r="M5789" s="6">
        <v>0.83</v>
      </c>
      <c r="N5789" s="6">
        <v>0.83</v>
      </c>
      <c r="O5789">
        <v>5520</v>
      </c>
    </row>
    <row r="5790" spans="1:15" x14ac:dyDescent="0.3">
      <c r="A5790">
        <v>72558</v>
      </c>
      <c r="B5790" t="s">
        <v>15586</v>
      </c>
      <c r="C5790">
        <v>29</v>
      </c>
      <c r="D5790" t="s">
        <v>11641</v>
      </c>
      <c r="E5790" t="s">
        <v>293</v>
      </c>
      <c r="F5790" t="s">
        <v>15587</v>
      </c>
      <c r="G5790" t="s">
        <v>6244</v>
      </c>
      <c r="H5790" t="s">
        <v>382</v>
      </c>
      <c r="I5790">
        <v>55447</v>
      </c>
      <c r="J5790" t="s">
        <v>21</v>
      </c>
      <c r="K5790" t="s">
        <v>11562</v>
      </c>
      <c r="L5790" s="6">
        <v>0.78</v>
      </c>
      <c r="M5790" s="6">
        <v>0.83</v>
      </c>
      <c r="N5790" s="6">
        <v>0.83</v>
      </c>
      <c r="O5790">
        <v>3652</v>
      </c>
    </row>
    <row r="5791" spans="1:15" x14ac:dyDescent="0.3">
      <c r="A5791">
        <v>95026</v>
      </c>
      <c r="B5791" t="s">
        <v>15588</v>
      </c>
      <c r="C5791">
        <v>29</v>
      </c>
      <c r="D5791" t="s">
        <v>11641</v>
      </c>
      <c r="E5791" t="s">
        <v>141</v>
      </c>
      <c r="F5791" t="s">
        <v>15589</v>
      </c>
      <c r="G5791" t="s">
        <v>3605</v>
      </c>
      <c r="H5791" t="s">
        <v>144</v>
      </c>
      <c r="I5791">
        <v>80634</v>
      </c>
      <c r="J5791" t="s">
        <v>21</v>
      </c>
      <c r="K5791" t="s">
        <v>11562</v>
      </c>
      <c r="L5791" s="6">
        <v>0.78</v>
      </c>
      <c r="M5791" s="6">
        <v>0.83</v>
      </c>
      <c r="N5791" s="6">
        <v>0.83</v>
      </c>
      <c r="O5791">
        <v>5501</v>
      </c>
    </row>
    <row r="5792" spans="1:15" x14ac:dyDescent="0.3">
      <c r="A5792">
        <v>1383821</v>
      </c>
      <c r="B5792" t="s">
        <v>15590</v>
      </c>
      <c r="C5792">
        <v>7885</v>
      </c>
      <c r="D5792" t="s">
        <v>12040</v>
      </c>
      <c r="E5792" t="s">
        <v>41</v>
      </c>
      <c r="F5792" t="s">
        <v>15591</v>
      </c>
      <c r="G5792" t="s">
        <v>15592</v>
      </c>
      <c r="H5792" t="s">
        <v>27</v>
      </c>
      <c r="I5792">
        <v>32459</v>
      </c>
      <c r="J5792" t="s">
        <v>21</v>
      </c>
      <c r="K5792" t="s">
        <v>11429</v>
      </c>
      <c r="L5792" s="6">
        <v>0.92</v>
      </c>
      <c r="M5792" s="6">
        <v>0.98</v>
      </c>
      <c r="N5792" s="6">
        <v>0.98</v>
      </c>
      <c r="O5792">
        <v>53415</v>
      </c>
    </row>
    <row r="5793" spans="1:15" x14ac:dyDescent="0.3">
      <c r="A5793">
        <v>101839</v>
      </c>
      <c r="B5793" t="s">
        <v>15593</v>
      </c>
      <c r="C5793">
        <v>1395382</v>
      </c>
      <c r="D5793" t="s">
        <v>11431</v>
      </c>
      <c r="E5793" t="s">
        <v>17</v>
      </c>
      <c r="F5793" t="s">
        <v>15594</v>
      </c>
      <c r="G5793" t="s">
        <v>26</v>
      </c>
      <c r="H5793" t="s">
        <v>27</v>
      </c>
      <c r="I5793">
        <v>34235</v>
      </c>
      <c r="J5793" t="s">
        <v>21</v>
      </c>
      <c r="K5793" t="s">
        <v>11429</v>
      </c>
      <c r="L5793" s="6">
        <v>0.92</v>
      </c>
      <c r="M5793" s="6">
        <v>0.95</v>
      </c>
      <c r="N5793" s="6">
        <v>0.95</v>
      </c>
      <c r="O5793">
        <v>56366</v>
      </c>
    </row>
    <row r="5794" spans="1:15" x14ac:dyDescent="0.3">
      <c r="A5794">
        <v>1357359</v>
      </c>
      <c r="B5794" t="s">
        <v>15595</v>
      </c>
      <c r="C5794">
        <v>1451619</v>
      </c>
      <c r="D5794" t="s">
        <v>11677</v>
      </c>
      <c r="E5794" t="s">
        <v>293</v>
      </c>
      <c r="F5794" t="s">
        <v>15596</v>
      </c>
      <c r="G5794" t="s">
        <v>3363</v>
      </c>
      <c r="H5794" t="s">
        <v>27</v>
      </c>
      <c r="I5794">
        <v>33709</v>
      </c>
      <c r="J5794" t="s">
        <v>21</v>
      </c>
      <c r="K5794" t="s">
        <v>11618</v>
      </c>
      <c r="L5794" s="6">
        <v>0.94</v>
      </c>
      <c r="M5794" s="6">
        <v>1</v>
      </c>
      <c r="N5794" s="6">
        <v>1</v>
      </c>
      <c r="O5794">
        <v>61370</v>
      </c>
    </row>
    <row r="5795" spans="1:15" x14ac:dyDescent="0.3">
      <c r="A5795">
        <v>92670</v>
      </c>
      <c r="B5795" t="s">
        <v>15597</v>
      </c>
      <c r="C5795">
        <v>1451619</v>
      </c>
      <c r="D5795" t="s">
        <v>11677</v>
      </c>
      <c r="E5795" t="s">
        <v>41</v>
      </c>
      <c r="F5795" t="s">
        <v>15598</v>
      </c>
      <c r="G5795" t="s">
        <v>30</v>
      </c>
      <c r="H5795" t="s">
        <v>31</v>
      </c>
      <c r="I5795">
        <v>73120</v>
      </c>
      <c r="J5795" t="s">
        <v>21</v>
      </c>
      <c r="K5795" t="s">
        <v>11618</v>
      </c>
      <c r="L5795" s="6">
        <v>0.94</v>
      </c>
      <c r="M5795" s="6">
        <v>1</v>
      </c>
      <c r="N5795" s="6">
        <v>1</v>
      </c>
      <c r="O5795">
        <v>59803</v>
      </c>
    </row>
    <row r="5796" spans="1:15" x14ac:dyDescent="0.3">
      <c r="A5796">
        <v>1344496</v>
      </c>
      <c r="B5796" t="s">
        <v>15599</v>
      </c>
      <c r="C5796">
        <v>9834</v>
      </c>
      <c r="D5796" t="s">
        <v>11680</v>
      </c>
      <c r="E5796" t="s">
        <v>41</v>
      </c>
      <c r="F5796" t="s">
        <v>15600</v>
      </c>
      <c r="G5796" t="s">
        <v>15601</v>
      </c>
      <c r="H5796" t="s">
        <v>52</v>
      </c>
      <c r="I5796">
        <v>62243</v>
      </c>
      <c r="J5796" t="s">
        <v>21</v>
      </c>
      <c r="K5796" t="s">
        <v>11618</v>
      </c>
      <c r="L5796" s="6">
        <v>0.92</v>
      </c>
      <c r="M5796" s="6">
        <v>0.98</v>
      </c>
      <c r="N5796" s="6">
        <v>0.98</v>
      </c>
      <c r="O5796">
        <v>38269</v>
      </c>
    </row>
    <row r="5797" spans="1:15" x14ac:dyDescent="0.3">
      <c r="A5797">
        <v>75252</v>
      </c>
      <c r="B5797" t="s">
        <v>15602</v>
      </c>
      <c r="C5797">
        <v>7990</v>
      </c>
      <c r="D5797" t="s">
        <v>11683</v>
      </c>
      <c r="E5797" t="s">
        <v>41</v>
      </c>
      <c r="F5797" t="s">
        <v>15603</v>
      </c>
      <c r="G5797" t="s">
        <v>15604</v>
      </c>
      <c r="H5797" t="s">
        <v>79</v>
      </c>
      <c r="I5797">
        <v>10707</v>
      </c>
      <c r="J5797" t="s">
        <v>21</v>
      </c>
      <c r="K5797" t="s">
        <v>11462</v>
      </c>
      <c r="L5797" s="6">
        <v>0.92</v>
      </c>
      <c r="M5797" s="6">
        <v>0.98</v>
      </c>
      <c r="N5797" s="6">
        <v>0.98</v>
      </c>
      <c r="O5797">
        <v>46363</v>
      </c>
    </row>
    <row r="5798" spans="1:15" x14ac:dyDescent="0.3">
      <c r="A5798">
        <v>1331759</v>
      </c>
      <c r="B5798" t="s">
        <v>15605</v>
      </c>
      <c r="C5798">
        <v>1369929</v>
      </c>
      <c r="D5798" t="s">
        <v>11435</v>
      </c>
      <c r="E5798" t="s">
        <v>63</v>
      </c>
      <c r="F5798" t="s">
        <v>15606</v>
      </c>
      <c r="G5798" t="s">
        <v>35</v>
      </c>
      <c r="H5798" t="s">
        <v>20</v>
      </c>
      <c r="I5798">
        <v>92260</v>
      </c>
      <c r="J5798" t="s">
        <v>21</v>
      </c>
      <c r="K5798" t="s">
        <v>11429</v>
      </c>
      <c r="L5798" s="6">
        <v>0.87</v>
      </c>
      <c r="M5798" s="6">
        <v>0.93</v>
      </c>
      <c r="N5798" s="6">
        <v>0.93</v>
      </c>
      <c r="O5798">
        <v>59226</v>
      </c>
    </row>
    <row r="5799" spans="1:15" x14ac:dyDescent="0.3">
      <c r="A5799">
        <v>1382351</v>
      </c>
      <c r="B5799" t="s">
        <v>15607</v>
      </c>
      <c r="C5799">
        <v>7885</v>
      </c>
      <c r="D5799" t="s">
        <v>12040</v>
      </c>
      <c r="E5799" t="s">
        <v>41</v>
      </c>
      <c r="F5799" t="s">
        <v>15608</v>
      </c>
      <c r="G5799" t="s">
        <v>3556</v>
      </c>
      <c r="H5799" t="s">
        <v>27</v>
      </c>
      <c r="I5799">
        <v>32827</v>
      </c>
      <c r="J5799" t="s">
        <v>21</v>
      </c>
      <c r="K5799" t="s">
        <v>11429</v>
      </c>
      <c r="L5799" s="6">
        <v>0.92</v>
      </c>
      <c r="M5799" s="6">
        <v>0.98</v>
      </c>
      <c r="N5799" s="6">
        <v>0.98</v>
      </c>
      <c r="O5799">
        <v>53415</v>
      </c>
    </row>
    <row r="5800" spans="1:15" x14ac:dyDescent="0.3">
      <c r="A5800">
        <v>1381077</v>
      </c>
      <c r="B5800" t="s">
        <v>15609</v>
      </c>
      <c r="C5800">
        <v>1384569</v>
      </c>
      <c r="D5800" t="s">
        <v>11903</v>
      </c>
      <c r="E5800" t="s">
        <v>41</v>
      </c>
      <c r="F5800" t="s">
        <v>15610</v>
      </c>
      <c r="G5800" t="s">
        <v>12991</v>
      </c>
      <c r="H5800" t="s">
        <v>52</v>
      </c>
      <c r="I5800">
        <v>62230</v>
      </c>
      <c r="J5800" t="s">
        <v>21</v>
      </c>
      <c r="K5800" t="s">
        <v>11422</v>
      </c>
      <c r="L5800" s="6">
        <v>0.87</v>
      </c>
      <c r="M5800" s="6">
        <v>0.93</v>
      </c>
      <c r="N5800" s="6">
        <v>0.93</v>
      </c>
      <c r="O5800">
        <v>53002</v>
      </c>
    </row>
    <row r="5801" spans="1:15" x14ac:dyDescent="0.3">
      <c r="A5801">
        <v>85662</v>
      </c>
      <c r="B5801" t="s">
        <v>15611</v>
      </c>
      <c r="C5801">
        <v>1384569</v>
      </c>
      <c r="D5801" t="s">
        <v>11903</v>
      </c>
      <c r="E5801" t="s">
        <v>141</v>
      </c>
      <c r="F5801" t="s">
        <v>15612</v>
      </c>
      <c r="G5801" t="s">
        <v>2949</v>
      </c>
      <c r="H5801" t="s">
        <v>337</v>
      </c>
      <c r="I5801">
        <v>47501</v>
      </c>
      <c r="J5801" t="s">
        <v>21</v>
      </c>
      <c r="K5801" t="s">
        <v>11422</v>
      </c>
      <c r="L5801" s="6">
        <v>0.87</v>
      </c>
      <c r="M5801" s="6">
        <v>0.93</v>
      </c>
      <c r="N5801" s="6">
        <v>0.93</v>
      </c>
      <c r="O5801">
        <v>55400</v>
      </c>
    </row>
    <row r="5802" spans="1:15" x14ac:dyDescent="0.3">
      <c r="A5802">
        <v>1370438</v>
      </c>
      <c r="B5802" t="s">
        <v>15613</v>
      </c>
      <c r="C5802">
        <v>813</v>
      </c>
      <c r="D5802" t="s">
        <v>11694</v>
      </c>
      <c r="E5802" t="s">
        <v>81</v>
      </c>
      <c r="F5802" t="s">
        <v>15614</v>
      </c>
      <c r="G5802" t="s">
        <v>5938</v>
      </c>
      <c r="H5802" t="s">
        <v>677</v>
      </c>
      <c r="I5802">
        <v>85248</v>
      </c>
      <c r="J5802" t="s">
        <v>21</v>
      </c>
      <c r="K5802" t="s">
        <v>11696</v>
      </c>
      <c r="L5802" s="6">
        <v>0.87</v>
      </c>
      <c r="M5802" s="6">
        <v>0.93</v>
      </c>
      <c r="N5802" s="6">
        <v>0.93</v>
      </c>
      <c r="O5802">
        <v>43242</v>
      </c>
    </row>
    <row r="5803" spans="1:15" x14ac:dyDescent="0.3">
      <c r="A5803">
        <v>55169</v>
      </c>
      <c r="B5803" t="s">
        <v>15615</v>
      </c>
      <c r="C5803">
        <v>462</v>
      </c>
      <c r="D5803" t="s">
        <v>11459</v>
      </c>
      <c r="E5803" t="s">
        <v>41</v>
      </c>
      <c r="F5803" t="s">
        <v>15616</v>
      </c>
      <c r="G5803" t="s">
        <v>6822</v>
      </c>
      <c r="H5803" t="s">
        <v>20</v>
      </c>
      <c r="I5803">
        <v>92008</v>
      </c>
      <c r="J5803" t="s">
        <v>21</v>
      </c>
      <c r="K5803" t="s">
        <v>11462</v>
      </c>
      <c r="L5803" s="6">
        <v>0.82</v>
      </c>
      <c r="M5803" s="6">
        <v>0.88</v>
      </c>
      <c r="N5803" s="6">
        <v>0.88</v>
      </c>
      <c r="O5803">
        <v>46278</v>
      </c>
    </row>
    <row r="5804" spans="1:15" x14ac:dyDescent="0.3">
      <c r="A5804">
        <v>1445466</v>
      </c>
      <c r="B5804" t="s">
        <v>15617</v>
      </c>
      <c r="C5804">
        <v>61</v>
      </c>
      <c r="D5804" t="s">
        <v>11706</v>
      </c>
      <c r="E5804" t="s">
        <v>81</v>
      </c>
      <c r="F5804" t="s">
        <v>15618</v>
      </c>
      <c r="G5804" t="s">
        <v>15619</v>
      </c>
      <c r="H5804" t="s">
        <v>706</v>
      </c>
      <c r="I5804">
        <v>98188</v>
      </c>
      <c r="J5804" t="s">
        <v>21</v>
      </c>
      <c r="K5804" t="s">
        <v>11494</v>
      </c>
      <c r="L5804" s="6">
        <v>0.9</v>
      </c>
      <c r="M5804" s="6">
        <v>0.96</v>
      </c>
      <c r="N5804" s="6">
        <v>0.96</v>
      </c>
      <c r="O5804">
        <v>58368</v>
      </c>
    </row>
    <row r="5805" spans="1:15" x14ac:dyDescent="0.3">
      <c r="A5805">
        <v>1438341</v>
      </c>
      <c r="B5805" t="s">
        <v>15620</v>
      </c>
      <c r="C5805">
        <v>1385823</v>
      </c>
      <c r="D5805" t="s">
        <v>11709</v>
      </c>
      <c r="E5805" t="s">
        <v>63</v>
      </c>
      <c r="F5805" t="s">
        <v>15621</v>
      </c>
      <c r="G5805" t="s">
        <v>15622</v>
      </c>
      <c r="H5805" t="s">
        <v>124</v>
      </c>
      <c r="I5805">
        <v>36542</v>
      </c>
      <c r="J5805" t="s">
        <v>21</v>
      </c>
      <c r="K5805" t="s">
        <v>11462</v>
      </c>
      <c r="L5805" s="6">
        <v>0.92</v>
      </c>
      <c r="M5805" s="6">
        <v>0.98</v>
      </c>
      <c r="N5805" s="6">
        <v>0.98</v>
      </c>
      <c r="O5805">
        <v>45411</v>
      </c>
    </row>
    <row r="5806" spans="1:15" x14ac:dyDescent="0.3">
      <c r="A5806">
        <v>49263</v>
      </c>
      <c r="B5806" t="s">
        <v>15623</v>
      </c>
      <c r="C5806">
        <v>1385823</v>
      </c>
      <c r="D5806" t="s">
        <v>11709</v>
      </c>
      <c r="E5806" t="s">
        <v>41</v>
      </c>
      <c r="F5806" t="s">
        <v>15624</v>
      </c>
      <c r="G5806" t="s">
        <v>698</v>
      </c>
      <c r="H5806" t="s">
        <v>27</v>
      </c>
      <c r="I5806">
        <v>33618</v>
      </c>
      <c r="J5806" t="s">
        <v>21</v>
      </c>
      <c r="K5806" t="s">
        <v>11462</v>
      </c>
      <c r="L5806" s="6">
        <v>0.92</v>
      </c>
      <c r="M5806" s="6">
        <v>0.98</v>
      </c>
      <c r="N5806" s="6">
        <v>0.98</v>
      </c>
      <c r="O5806">
        <v>47730</v>
      </c>
    </row>
    <row r="5807" spans="1:15" x14ac:dyDescent="0.3">
      <c r="A5807">
        <v>90944</v>
      </c>
      <c r="B5807" t="s">
        <v>15625</v>
      </c>
      <c r="C5807">
        <v>118</v>
      </c>
      <c r="D5807" t="s">
        <v>11466</v>
      </c>
      <c r="E5807" t="s">
        <v>17</v>
      </c>
      <c r="F5807" t="s">
        <v>15626</v>
      </c>
      <c r="G5807" t="s">
        <v>8485</v>
      </c>
      <c r="H5807" t="s">
        <v>84</v>
      </c>
      <c r="I5807">
        <v>64506</v>
      </c>
      <c r="J5807" t="s">
        <v>21</v>
      </c>
      <c r="K5807" t="s">
        <v>11468</v>
      </c>
      <c r="L5807" s="6">
        <v>0.8</v>
      </c>
      <c r="M5807" s="6">
        <v>0.86</v>
      </c>
      <c r="N5807" s="6">
        <v>0.86</v>
      </c>
      <c r="O5807">
        <v>45927</v>
      </c>
    </row>
    <row r="5808" spans="1:15" x14ac:dyDescent="0.3">
      <c r="A5808">
        <v>139605</v>
      </c>
      <c r="B5808" t="s">
        <v>15627</v>
      </c>
      <c r="C5808">
        <v>118</v>
      </c>
      <c r="D5808" t="s">
        <v>11466</v>
      </c>
      <c r="E5808" t="s">
        <v>17</v>
      </c>
      <c r="F5808" t="s">
        <v>15628</v>
      </c>
      <c r="G5808" t="s">
        <v>938</v>
      </c>
      <c r="H5808" t="s">
        <v>302</v>
      </c>
      <c r="I5808">
        <v>27215</v>
      </c>
      <c r="J5808" t="s">
        <v>21</v>
      </c>
      <c r="K5808" t="s">
        <v>11468</v>
      </c>
      <c r="L5808" s="6">
        <v>0.8</v>
      </c>
      <c r="M5808" s="6">
        <v>0.86</v>
      </c>
      <c r="N5808" s="6">
        <v>0.86</v>
      </c>
      <c r="O5808">
        <v>45927</v>
      </c>
    </row>
    <row r="5809" spans="1:15" x14ac:dyDescent="0.3">
      <c r="A5809">
        <v>95142</v>
      </c>
      <c r="B5809" t="s">
        <v>15629</v>
      </c>
      <c r="C5809">
        <v>118</v>
      </c>
      <c r="D5809" t="s">
        <v>11466</v>
      </c>
      <c r="E5809" t="s">
        <v>17</v>
      </c>
      <c r="F5809" t="s">
        <v>15630</v>
      </c>
      <c r="G5809" t="s">
        <v>1664</v>
      </c>
      <c r="H5809" t="s">
        <v>89</v>
      </c>
      <c r="I5809">
        <v>43623</v>
      </c>
      <c r="J5809" t="s">
        <v>21</v>
      </c>
      <c r="K5809" t="s">
        <v>11468</v>
      </c>
      <c r="L5809" s="6">
        <v>0.8</v>
      </c>
      <c r="M5809" s="6">
        <v>0.86</v>
      </c>
      <c r="N5809" s="6">
        <v>0.86</v>
      </c>
      <c r="O5809">
        <v>52893</v>
      </c>
    </row>
    <row r="5810" spans="1:15" x14ac:dyDescent="0.3">
      <c r="A5810">
        <v>147157</v>
      </c>
      <c r="B5810" t="s">
        <v>15631</v>
      </c>
      <c r="C5810">
        <v>118</v>
      </c>
      <c r="D5810" t="s">
        <v>11466</v>
      </c>
      <c r="E5810" t="s">
        <v>17</v>
      </c>
      <c r="F5810" t="s">
        <v>15632</v>
      </c>
      <c r="G5810" t="s">
        <v>15633</v>
      </c>
      <c r="H5810" t="s">
        <v>1426</v>
      </c>
      <c r="I5810">
        <v>3904</v>
      </c>
      <c r="J5810" t="s">
        <v>21</v>
      </c>
      <c r="K5810" t="s">
        <v>11468</v>
      </c>
      <c r="L5810" s="6">
        <v>0.8</v>
      </c>
      <c r="M5810" s="6">
        <v>0.86</v>
      </c>
      <c r="N5810" s="6">
        <v>0.86</v>
      </c>
      <c r="O5810">
        <v>45927</v>
      </c>
    </row>
    <row r="5811" spans="1:15" x14ac:dyDescent="0.3">
      <c r="A5811">
        <v>139780</v>
      </c>
      <c r="B5811" t="s">
        <v>15634</v>
      </c>
      <c r="C5811">
        <v>1421172</v>
      </c>
      <c r="D5811" t="s">
        <v>11718</v>
      </c>
      <c r="E5811" t="s">
        <v>63</v>
      </c>
      <c r="F5811" t="s">
        <v>15635</v>
      </c>
      <c r="G5811" t="s">
        <v>1765</v>
      </c>
      <c r="H5811" t="s">
        <v>20</v>
      </c>
      <c r="I5811">
        <v>95476</v>
      </c>
      <c r="J5811" t="s">
        <v>21</v>
      </c>
      <c r="K5811" t="s">
        <v>11696</v>
      </c>
      <c r="L5811" s="6">
        <v>0.87</v>
      </c>
      <c r="M5811" s="6">
        <v>0.93</v>
      </c>
      <c r="N5811" s="6">
        <v>0.93</v>
      </c>
      <c r="O5811">
        <v>46041</v>
      </c>
    </row>
    <row r="5812" spans="1:15" x14ac:dyDescent="0.3">
      <c r="A5812">
        <v>73076</v>
      </c>
      <c r="B5812" t="s">
        <v>15636</v>
      </c>
      <c r="C5812">
        <v>274</v>
      </c>
      <c r="D5812" t="s">
        <v>11723</v>
      </c>
      <c r="E5812" t="s">
        <v>41</v>
      </c>
      <c r="F5812" t="s">
        <v>15637</v>
      </c>
      <c r="G5812" t="s">
        <v>1181</v>
      </c>
      <c r="H5812" t="s">
        <v>1182</v>
      </c>
      <c r="I5812">
        <v>1453</v>
      </c>
      <c r="J5812" t="s">
        <v>21</v>
      </c>
      <c r="K5812" t="s">
        <v>11498</v>
      </c>
      <c r="L5812" s="6">
        <v>0.83</v>
      </c>
      <c r="M5812" s="6">
        <v>0.89</v>
      </c>
      <c r="N5812" s="6">
        <v>0.89</v>
      </c>
      <c r="O5812">
        <v>48004</v>
      </c>
    </row>
    <row r="5813" spans="1:15" x14ac:dyDescent="0.3">
      <c r="A5813">
        <v>146609</v>
      </c>
      <c r="B5813" t="s">
        <v>15638</v>
      </c>
      <c r="C5813">
        <v>141</v>
      </c>
      <c r="D5813" t="s">
        <v>11496</v>
      </c>
      <c r="E5813" t="s">
        <v>41</v>
      </c>
      <c r="F5813" t="s">
        <v>15639</v>
      </c>
      <c r="G5813" t="s">
        <v>4223</v>
      </c>
      <c r="H5813" t="s">
        <v>89</v>
      </c>
      <c r="I5813">
        <v>43130</v>
      </c>
      <c r="J5813" t="s">
        <v>21</v>
      </c>
      <c r="K5813" t="s">
        <v>11498</v>
      </c>
      <c r="L5813" s="6">
        <v>0.92</v>
      </c>
      <c r="M5813" s="6">
        <v>0.98</v>
      </c>
      <c r="N5813" s="6">
        <v>0.98</v>
      </c>
      <c r="O5813">
        <v>62261</v>
      </c>
    </row>
    <row r="5814" spans="1:15" x14ac:dyDescent="0.3">
      <c r="A5814">
        <v>140326</v>
      </c>
      <c r="B5814" t="s">
        <v>15640</v>
      </c>
      <c r="C5814">
        <v>267</v>
      </c>
      <c r="D5814" t="s">
        <v>11750</v>
      </c>
      <c r="E5814" t="s">
        <v>41</v>
      </c>
      <c r="F5814" t="s">
        <v>15641</v>
      </c>
      <c r="G5814" t="s">
        <v>15642</v>
      </c>
      <c r="H5814" t="s">
        <v>52</v>
      </c>
      <c r="I5814">
        <v>60047</v>
      </c>
      <c r="J5814" t="s">
        <v>21</v>
      </c>
      <c r="K5814" t="s">
        <v>11487</v>
      </c>
      <c r="L5814" s="6">
        <v>0.87</v>
      </c>
      <c r="M5814" s="6">
        <v>0.92</v>
      </c>
      <c r="N5814" s="6">
        <v>0.92</v>
      </c>
      <c r="O5814">
        <v>47042</v>
      </c>
    </row>
    <row r="5815" spans="1:15" x14ac:dyDescent="0.3">
      <c r="A5815">
        <v>67112</v>
      </c>
      <c r="B5815" t="s">
        <v>15643</v>
      </c>
      <c r="C5815">
        <v>442</v>
      </c>
      <c r="D5815" t="s">
        <v>11759</v>
      </c>
      <c r="E5815" t="s">
        <v>17</v>
      </c>
      <c r="F5815" t="s">
        <v>15644</v>
      </c>
      <c r="G5815" t="s">
        <v>3386</v>
      </c>
      <c r="H5815" t="s">
        <v>184</v>
      </c>
      <c r="I5815">
        <v>50310</v>
      </c>
      <c r="J5815" t="s">
        <v>21</v>
      </c>
      <c r="K5815" t="s">
        <v>11487</v>
      </c>
      <c r="L5815" s="6">
        <v>0.87</v>
      </c>
      <c r="M5815" s="6">
        <v>0.9</v>
      </c>
      <c r="N5815" s="6">
        <v>0.9</v>
      </c>
      <c r="O5815">
        <v>59169</v>
      </c>
    </row>
    <row r="5816" spans="1:15" x14ac:dyDescent="0.3">
      <c r="A5816">
        <v>150814</v>
      </c>
      <c r="B5816" t="s">
        <v>15645</v>
      </c>
      <c r="C5816">
        <v>88</v>
      </c>
      <c r="D5816" t="s">
        <v>11527</v>
      </c>
      <c r="E5816" t="s">
        <v>41</v>
      </c>
      <c r="F5816" t="s">
        <v>15646</v>
      </c>
      <c r="G5816" t="s">
        <v>4590</v>
      </c>
      <c r="H5816" t="s">
        <v>617</v>
      </c>
      <c r="I5816">
        <v>70002</v>
      </c>
      <c r="J5816" t="s">
        <v>21</v>
      </c>
      <c r="K5816" t="s">
        <v>11508</v>
      </c>
      <c r="L5816" s="6">
        <v>0.8</v>
      </c>
      <c r="M5816" s="6">
        <v>0.83</v>
      </c>
      <c r="N5816" s="6">
        <v>0.83</v>
      </c>
      <c r="O5816">
        <v>47430</v>
      </c>
    </row>
    <row r="5817" spans="1:15" x14ac:dyDescent="0.3">
      <c r="A5817">
        <v>75954</v>
      </c>
      <c r="B5817" t="s">
        <v>15647</v>
      </c>
      <c r="C5817">
        <v>88</v>
      </c>
      <c r="D5817" t="s">
        <v>11527</v>
      </c>
      <c r="E5817" t="s">
        <v>41</v>
      </c>
      <c r="F5817" t="s">
        <v>15648</v>
      </c>
      <c r="G5817" t="s">
        <v>8847</v>
      </c>
      <c r="H5817" t="s">
        <v>658</v>
      </c>
      <c r="I5817">
        <v>7652</v>
      </c>
      <c r="J5817" t="s">
        <v>21</v>
      </c>
      <c r="K5817" t="s">
        <v>11508</v>
      </c>
      <c r="L5817" s="6">
        <v>0.8</v>
      </c>
      <c r="M5817" s="6">
        <v>0.83</v>
      </c>
      <c r="N5817" s="6">
        <v>0.83</v>
      </c>
      <c r="O5817">
        <v>47430</v>
      </c>
    </row>
    <row r="5818" spans="1:15" x14ac:dyDescent="0.3">
      <c r="A5818">
        <v>64594</v>
      </c>
      <c r="B5818" t="s">
        <v>15649</v>
      </c>
      <c r="C5818">
        <v>88</v>
      </c>
      <c r="D5818" t="s">
        <v>11527</v>
      </c>
      <c r="E5818" t="s">
        <v>41</v>
      </c>
      <c r="F5818" t="s">
        <v>15650</v>
      </c>
      <c r="G5818" t="s">
        <v>65</v>
      </c>
      <c r="H5818" t="s">
        <v>57</v>
      </c>
      <c r="I5818">
        <v>30319</v>
      </c>
      <c r="J5818" t="s">
        <v>21</v>
      </c>
      <c r="K5818" t="s">
        <v>11508</v>
      </c>
      <c r="L5818" s="6">
        <v>0.8</v>
      </c>
      <c r="M5818" s="6">
        <v>0.83</v>
      </c>
      <c r="N5818" s="6">
        <v>0.83</v>
      </c>
      <c r="O5818">
        <v>47430</v>
      </c>
    </row>
    <row r="5819" spans="1:15" x14ac:dyDescent="0.3">
      <c r="A5819">
        <v>49044</v>
      </c>
      <c r="B5819" t="s">
        <v>15651</v>
      </c>
      <c r="C5819">
        <v>1356525</v>
      </c>
      <c r="D5819" t="s">
        <v>11543</v>
      </c>
      <c r="E5819" t="s">
        <v>11544</v>
      </c>
      <c r="F5819" t="s">
        <v>15652</v>
      </c>
      <c r="G5819" t="s">
        <v>12410</v>
      </c>
      <c r="H5819" t="s">
        <v>27</v>
      </c>
      <c r="I5819">
        <v>33442</v>
      </c>
      <c r="J5819" t="s">
        <v>21</v>
      </c>
      <c r="K5819" t="s">
        <v>11498</v>
      </c>
      <c r="L5819" s="6">
        <v>0.92</v>
      </c>
      <c r="M5819" s="6">
        <v>0.98</v>
      </c>
      <c r="N5819" s="6">
        <v>0.98</v>
      </c>
      <c r="O5819">
        <v>39088</v>
      </c>
    </row>
    <row r="5820" spans="1:15" x14ac:dyDescent="0.3">
      <c r="A5820">
        <v>1399383</v>
      </c>
      <c r="B5820" t="s">
        <v>15653</v>
      </c>
      <c r="C5820">
        <v>5895</v>
      </c>
      <c r="D5820" t="s">
        <v>11491</v>
      </c>
      <c r="E5820" t="s">
        <v>41</v>
      </c>
      <c r="F5820" t="s">
        <v>15654</v>
      </c>
      <c r="G5820" t="s">
        <v>13210</v>
      </c>
      <c r="H5820" t="s">
        <v>31</v>
      </c>
      <c r="I5820">
        <v>74012</v>
      </c>
      <c r="J5820" t="s">
        <v>21</v>
      </c>
      <c r="K5820" t="s">
        <v>11494</v>
      </c>
      <c r="L5820" s="6">
        <v>0.94</v>
      </c>
      <c r="M5820" s="6">
        <v>1</v>
      </c>
      <c r="N5820" s="6">
        <v>1</v>
      </c>
      <c r="O5820">
        <v>55118</v>
      </c>
    </row>
    <row r="5821" spans="1:15" x14ac:dyDescent="0.3">
      <c r="A5821">
        <v>1451055</v>
      </c>
      <c r="B5821" t="s">
        <v>15655</v>
      </c>
      <c r="C5821">
        <v>894</v>
      </c>
      <c r="D5821" t="s">
        <v>12906</v>
      </c>
      <c r="E5821" t="s">
        <v>41</v>
      </c>
      <c r="F5821" t="s">
        <v>15656</v>
      </c>
      <c r="G5821" t="s">
        <v>15657</v>
      </c>
      <c r="H5821" t="s">
        <v>257</v>
      </c>
      <c r="I5821">
        <v>21658</v>
      </c>
      <c r="J5821" t="s">
        <v>21</v>
      </c>
      <c r="K5821" t="s">
        <v>11502</v>
      </c>
      <c r="L5821" s="6">
        <v>0.94</v>
      </c>
      <c r="M5821" s="6">
        <v>1</v>
      </c>
      <c r="N5821" s="6">
        <v>1</v>
      </c>
      <c r="O5821">
        <v>51184</v>
      </c>
    </row>
    <row r="5822" spans="1:15" x14ac:dyDescent="0.3">
      <c r="A5822">
        <v>91216</v>
      </c>
      <c r="B5822" t="s">
        <v>15658</v>
      </c>
      <c r="C5822">
        <v>406</v>
      </c>
      <c r="D5822" t="s">
        <v>11785</v>
      </c>
      <c r="E5822" t="s">
        <v>41</v>
      </c>
      <c r="F5822" t="s">
        <v>15659</v>
      </c>
      <c r="G5822" t="s">
        <v>1013</v>
      </c>
      <c r="H5822" t="s">
        <v>84</v>
      </c>
      <c r="I5822">
        <v>65807</v>
      </c>
      <c r="J5822" t="s">
        <v>21</v>
      </c>
      <c r="K5822" t="s">
        <v>11453</v>
      </c>
      <c r="L5822" s="6">
        <v>0.94</v>
      </c>
      <c r="M5822" s="6">
        <v>1</v>
      </c>
      <c r="N5822" s="6">
        <v>1</v>
      </c>
      <c r="O5822">
        <v>44937</v>
      </c>
    </row>
    <row r="5823" spans="1:15" x14ac:dyDescent="0.3">
      <c r="A5823">
        <v>53368</v>
      </c>
      <c r="B5823" t="s">
        <v>15660</v>
      </c>
      <c r="C5823">
        <v>406</v>
      </c>
      <c r="D5823" t="s">
        <v>11785</v>
      </c>
      <c r="E5823" t="s">
        <v>17</v>
      </c>
      <c r="F5823" t="s">
        <v>15661</v>
      </c>
      <c r="G5823" t="s">
        <v>862</v>
      </c>
      <c r="H5823" t="s">
        <v>677</v>
      </c>
      <c r="I5823">
        <v>85304</v>
      </c>
      <c r="J5823" t="s">
        <v>21</v>
      </c>
      <c r="K5823" t="s">
        <v>11453</v>
      </c>
      <c r="L5823" s="6">
        <v>0.94</v>
      </c>
      <c r="M5823" s="6">
        <v>1</v>
      </c>
      <c r="N5823" s="6">
        <v>1</v>
      </c>
      <c r="O5823">
        <v>52966</v>
      </c>
    </row>
    <row r="5824" spans="1:15" x14ac:dyDescent="0.3">
      <c r="A5824">
        <v>73976</v>
      </c>
      <c r="B5824" t="s">
        <v>15662</v>
      </c>
      <c r="C5824">
        <v>1383340</v>
      </c>
      <c r="D5824" t="s">
        <v>11991</v>
      </c>
      <c r="E5824" t="s">
        <v>81</v>
      </c>
      <c r="F5824" t="s">
        <v>15663</v>
      </c>
      <c r="G5824" t="s">
        <v>264</v>
      </c>
      <c r="H5824" t="s">
        <v>108</v>
      </c>
      <c r="I5824">
        <v>15236</v>
      </c>
      <c r="J5824" t="s">
        <v>21</v>
      </c>
      <c r="K5824" t="s">
        <v>11453</v>
      </c>
      <c r="L5824" s="6">
        <v>0.94</v>
      </c>
      <c r="M5824" s="6">
        <v>1</v>
      </c>
      <c r="N5824" s="6">
        <v>1</v>
      </c>
      <c r="O5824">
        <v>45278</v>
      </c>
    </row>
    <row r="5825" spans="1:15" x14ac:dyDescent="0.3">
      <c r="A5825">
        <v>101263</v>
      </c>
      <c r="B5825" t="s">
        <v>15664</v>
      </c>
      <c r="C5825">
        <v>1336475</v>
      </c>
      <c r="D5825" t="s">
        <v>11815</v>
      </c>
      <c r="E5825" t="s">
        <v>81</v>
      </c>
      <c r="F5825" t="s">
        <v>15665</v>
      </c>
      <c r="G5825" t="s">
        <v>15666</v>
      </c>
      <c r="H5825" t="s">
        <v>4281</v>
      </c>
      <c r="I5825">
        <v>5482</v>
      </c>
      <c r="J5825" t="s">
        <v>21</v>
      </c>
      <c r="K5825" t="s">
        <v>11498</v>
      </c>
      <c r="L5825" s="6">
        <v>0.92</v>
      </c>
      <c r="M5825" s="6">
        <v>0.98</v>
      </c>
      <c r="N5825" s="6">
        <v>0.98</v>
      </c>
      <c r="O5825">
        <v>45181</v>
      </c>
    </row>
    <row r="5826" spans="1:15" x14ac:dyDescent="0.3">
      <c r="A5826">
        <v>60523</v>
      </c>
      <c r="B5826" t="s">
        <v>15667</v>
      </c>
      <c r="C5826">
        <v>1336475</v>
      </c>
      <c r="D5826" t="s">
        <v>11815</v>
      </c>
      <c r="E5826" t="s">
        <v>81</v>
      </c>
      <c r="F5826" t="s">
        <v>15668</v>
      </c>
      <c r="G5826" t="s">
        <v>1762</v>
      </c>
      <c r="H5826" t="s">
        <v>1182</v>
      </c>
      <c r="I5826">
        <v>1867</v>
      </c>
      <c r="J5826" t="s">
        <v>21</v>
      </c>
      <c r="K5826" t="s">
        <v>11498</v>
      </c>
      <c r="L5826" s="6">
        <v>0.92</v>
      </c>
      <c r="M5826" s="6">
        <v>0.98</v>
      </c>
      <c r="N5826" s="6">
        <v>0.98</v>
      </c>
      <c r="O5826">
        <v>45181</v>
      </c>
    </row>
    <row r="5827" spans="1:15" x14ac:dyDescent="0.3">
      <c r="A5827">
        <v>1368878</v>
      </c>
      <c r="B5827" t="s">
        <v>15669</v>
      </c>
      <c r="C5827">
        <v>113</v>
      </c>
      <c r="D5827" t="s">
        <v>11564</v>
      </c>
      <c r="E5827" t="s">
        <v>17</v>
      </c>
      <c r="F5827" t="s">
        <v>15670</v>
      </c>
      <c r="G5827" t="s">
        <v>7292</v>
      </c>
      <c r="H5827" t="s">
        <v>337</v>
      </c>
      <c r="I5827">
        <v>46038</v>
      </c>
      <c r="J5827" t="s">
        <v>21</v>
      </c>
      <c r="K5827" t="s">
        <v>11498</v>
      </c>
      <c r="L5827" s="6">
        <v>0.92</v>
      </c>
      <c r="M5827" s="6">
        <v>0.98</v>
      </c>
      <c r="N5827" s="6">
        <v>0.98</v>
      </c>
      <c r="O5827">
        <v>48452</v>
      </c>
    </row>
    <row r="5828" spans="1:15" x14ac:dyDescent="0.3">
      <c r="A5828">
        <v>72728</v>
      </c>
      <c r="B5828" t="s">
        <v>15671</v>
      </c>
      <c r="C5828">
        <v>890</v>
      </c>
      <c r="D5828" t="s">
        <v>11620</v>
      </c>
      <c r="E5828" t="s">
        <v>41</v>
      </c>
      <c r="F5828" t="s">
        <v>15672</v>
      </c>
      <c r="G5828" t="s">
        <v>15673</v>
      </c>
      <c r="H5828" t="s">
        <v>202</v>
      </c>
      <c r="I5828">
        <v>23061</v>
      </c>
      <c r="J5828" t="s">
        <v>21</v>
      </c>
      <c r="K5828" t="s">
        <v>11462</v>
      </c>
      <c r="L5828" s="6">
        <v>0.98</v>
      </c>
      <c r="M5828" s="6">
        <v>1.23</v>
      </c>
      <c r="N5828" s="6">
        <v>1.23</v>
      </c>
      <c r="O5828">
        <v>33598</v>
      </c>
    </row>
    <row r="5829" spans="1:15" x14ac:dyDescent="0.3">
      <c r="A5829">
        <v>92790</v>
      </c>
      <c r="B5829" t="s">
        <v>15674</v>
      </c>
      <c r="C5829">
        <v>163</v>
      </c>
      <c r="D5829" t="s">
        <v>11812</v>
      </c>
      <c r="E5829" t="s">
        <v>81</v>
      </c>
      <c r="F5829" t="s">
        <v>15675</v>
      </c>
      <c r="G5829" t="s">
        <v>13926</v>
      </c>
      <c r="H5829" t="s">
        <v>31</v>
      </c>
      <c r="I5829">
        <v>74006</v>
      </c>
      <c r="J5829" t="s">
        <v>21</v>
      </c>
      <c r="K5829" t="s">
        <v>11487</v>
      </c>
      <c r="L5829" s="6">
        <v>0.92</v>
      </c>
      <c r="M5829" s="6">
        <v>0.98</v>
      </c>
      <c r="N5829" s="6">
        <v>0.98</v>
      </c>
      <c r="O5829">
        <v>46098</v>
      </c>
    </row>
    <row r="5830" spans="1:15" x14ac:dyDescent="0.3">
      <c r="A5830">
        <v>1351382</v>
      </c>
      <c r="B5830" t="s">
        <v>15676</v>
      </c>
      <c r="C5830">
        <v>606</v>
      </c>
      <c r="D5830" t="s">
        <v>11570</v>
      </c>
      <c r="E5830" t="s">
        <v>141</v>
      </c>
      <c r="F5830" t="s">
        <v>15677</v>
      </c>
      <c r="G5830" t="s">
        <v>15678</v>
      </c>
      <c r="H5830" t="s">
        <v>184</v>
      </c>
      <c r="I5830">
        <v>50049</v>
      </c>
      <c r="J5830" t="s">
        <v>21</v>
      </c>
      <c r="K5830" t="s">
        <v>11502</v>
      </c>
      <c r="L5830" s="6">
        <v>0.98</v>
      </c>
      <c r="M5830" s="6">
        <v>1.04</v>
      </c>
      <c r="N5830" s="6">
        <v>1.04</v>
      </c>
      <c r="O5830">
        <v>46920</v>
      </c>
    </row>
    <row r="5831" spans="1:15" x14ac:dyDescent="0.3">
      <c r="A5831">
        <v>1392481</v>
      </c>
      <c r="B5831" t="s">
        <v>15679</v>
      </c>
      <c r="C5831">
        <v>1336475</v>
      </c>
      <c r="D5831" t="s">
        <v>11815</v>
      </c>
      <c r="E5831" t="s">
        <v>81</v>
      </c>
      <c r="F5831" t="s">
        <v>15680</v>
      </c>
      <c r="G5831" t="s">
        <v>11425</v>
      </c>
      <c r="H5831" t="s">
        <v>4281</v>
      </c>
      <c r="I5831">
        <v>5403</v>
      </c>
      <c r="J5831" t="s">
        <v>21</v>
      </c>
      <c r="K5831" t="s">
        <v>11498</v>
      </c>
      <c r="L5831" s="6">
        <v>0.92</v>
      </c>
      <c r="M5831" s="6">
        <v>0.98</v>
      </c>
      <c r="N5831" s="6">
        <v>0.98</v>
      </c>
      <c r="O5831">
        <v>45181</v>
      </c>
    </row>
    <row r="5832" spans="1:15" x14ac:dyDescent="0.3">
      <c r="A5832">
        <v>95136</v>
      </c>
      <c r="B5832" t="s">
        <v>15681</v>
      </c>
      <c r="C5832">
        <v>155</v>
      </c>
      <c r="D5832" t="s">
        <v>11590</v>
      </c>
      <c r="E5832" t="s">
        <v>17</v>
      </c>
      <c r="F5832" t="s">
        <v>15682</v>
      </c>
      <c r="G5832" t="s">
        <v>5049</v>
      </c>
      <c r="H5832" t="s">
        <v>382</v>
      </c>
      <c r="I5832">
        <v>55110</v>
      </c>
      <c r="J5832" t="s">
        <v>21</v>
      </c>
      <c r="K5832" t="s">
        <v>11468</v>
      </c>
      <c r="L5832" s="6">
        <v>0.87</v>
      </c>
      <c r="M5832" s="6">
        <v>0.93</v>
      </c>
      <c r="N5832" s="6">
        <v>0.93</v>
      </c>
      <c r="O5832">
        <v>59313</v>
      </c>
    </row>
    <row r="5833" spans="1:15" x14ac:dyDescent="0.3">
      <c r="A5833">
        <v>146677</v>
      </c>
      <c r="B5833" t="s">
        <v>15683</v>
      </c>
      <c r="C5833">
        <v>8314</v>
      </c>
      <c r="D5833" t="s">
        <v>11603</v>
      </c>
      <c r="E5833" t="s">
        <v>17</v>
      </c>
      <c r="F5833" t="s">
        <v>15684</v>
      </c>
      <c r="G5833" t="s">
        <v>1511</v>
      </c>
      <c r="H5833" t="s">
        <v>70</v>
      </c>
      <c r="I5833">
        <v>48381</v>
      </c>
      <c r="J5833" t="s">
        <v>21</v>
      </c>
      <c r="K5833" t="s">
        <v>11494</v>
      </c>
      <c r="L5833" s="6">
        <v>0.92</v>
      </c>
      <c r="M5833" s="6">
        <v>0.98</v>
      </c>
      <c r="N5833" s="6">
        <v>0.98</v>
      </c>
      <c r="O5833">
        <v>45688</v>
      </c>
    </row>
    <row r="5834" spans="1:15" x14ac:dyDescent="0.3">
      <c r="A5834">
        <v>1438359</v>
      </c>
      <c r="B5834" t="s">
        <v>15685</v>
      </c>
      <c r="C5834">
        <v>1382884</v>
      </c>
      <c r="D5834" t="s">
        <v>11597</v>
      </c>
      <c r="E5834" t="s">
        <v>293</v>
      </c>
      <c r="F5834" t="s">
        <v>15686</v>
      </c>
      <c r="G5834" t="s">
        <v>11207</v>
      </c>
      <c r="H5834" t="s">
        <v>382</v>
      </c>
      <c r="I5834">
        <v>55125</v>
      </c>
      <c r="J5834" t="s">
        <v>21</v>
      </c>
      <c r="K5834" t="s">
        <v>11562</v>
      </c>
      <c r="L5834" s="6">
        <v>0.92</v>
      </c>
      <c r="M5834" s="6">
        <v>0.98</v>
      </c>
      <c r="N5834" s="6">
        <v>0.98</v>
      </c>
      <c r="O5834">
        <v>44910</v>
      </c>
    </row>
    <row r="5835" spans="1:15" x14ac:dyDescent="0.3">
      <c r="A5835">
        <v>1395660</v>
      </c>
      <c r="B5835" t="s">
        <v>15687</v>
      </c>
      <c r="C5835">
        <v>163</v>
      </c>
      <c r="D5835" t="s">
        <v>11812</v>
      </c>
      <c r="E5835" t="s">
        <v>81</v>
      </c>
      <c r="F5835" t="s">
        <v>15688</v>
      </c>
      <c r="G5835" t="s">
        <v>4348</v>
      </c>
      <c r="H5835" t="s">
        <v>52</v>
      </c>
      <c r="I5835">
        <v>60102</v>
      </c>
      <c r="J5835" t="s">
        <v>21</v>
      </c>
      <c r="K5835" t="s">
        <v>11487</v>
      </c>
      <c r="L5835" s="6">
        <v>0.92</v>
      </c>
      <c r="M5835" s="6">
        <v>0.98</v>
      </c>
      <c r="N5835" s="6">
        <v>0.98</v>
      </c>
      <c r="O5835">
        <v>38515</v>
      </c>
    </row>
    <row r="5836" spans="1:15" x14ac:dyDescent="0.3">
      <c r="A5836">
        <v>60104</v>
      </c>
      <c r="B5836" t="s">
        <v>15689</v>
      </c>
      <c r="C5836">
        <v>257</v>
      </c>
      <c r="D5836" t="s">
        <v>11579</v>
      </c>
      <c r="E5836" t="s">
        <v>41</v>
      </c>
      <c r="F5836" t="s">
        <v>15690</v>
      </c>
      <c r="G5836" t="s">
        <v>1043</v>
      </c>
      <c r="H5836" t="s">
        <v>528</v>
      </c>
      <c r="I5836">
        <v>97401</v>
      </c>
      <c r="J5836" t="s">
        <v>21</v>
      </c>
      <c r="K5836" t="s">
        <v>11498</v>
      </c>
      <c r="L5836" s="6">
        <v>0.87</v>
      </c>
      <c r="M5836" s="6">
        <v>0.93</v>
      </c>
      <c r="N5836" s="6">
        <v>0.93</v>
      </c>
      <c r="O5836">
        <v>53060</v>
      </c>
    </row>
    <row r="5837" spans="1:15" x14ac:dyDescent="0.3">
      <c r="A5837">
        <v>96088</v>
      </c>
      <c r="B5837" t="s">
        <v>15691</v>
      </c>
      <c r="C5837">
        <v>1405496</v>
      </c>
      <c r="D5837" t="s">
        <v>11799</v>
      </c>
      <c r="E5837" t="s">
        <v>41</v>
      </c>
      <c r="F5837" t="s">
        <v>15692</v>
      </c>
      <c r="G5837" t="s">
        <v>751</v>
      </c>
      <c r="H5837" t="s">
        <v>57</v>
      </c>
      <c r="I5837">
        <v>30144</v>
      </c>
      <c r="J5837" t="s">
        <v>21</v>
      </c>
      <c r="K5837" t="s">
        <v>11562</v>
      </c>
      <c r="L5837" s="6">
        <v>0.92</v>
      </c>
      <c r="M5837" s="6">
        <v>0.98</v>
      </c>
      <c r="N5837" s="6">
        <v>0.98</v>
      </c>
      <c r="O5837">
        <v>55469</v>
      </c>
    </row>
    <row r="5838" spans="1:15" x14ac:dyDescent="0.3">
      <c r="A5838">
        <v>1441720</v>
      </c>
      <c r="B5838" t="s">
        <v>15693</v>
      </c>
      <c r="C5838">
        <v>368</v>
      </c>
      <c r="D5838" t="s">
        <v>11792</v>
      </c>
      <c r="E5838" t="s">
        <v>41</v>
      </c>
      <c r="F5838" t="s">
        <v>15694</v>
      </c>
      <c r="G5838" t="s">
        <v>15695</v>
      </c>
      <c r="H5838" t="s">
        <v>52</v>
      </c>
      <c r="I5838">
        <v>60035</v>
      </c>
      <c r="J5838" t="s">
        <v>21</v>
      </c>
      <c r="K5838" t="s">
        <v>11498</v>
      </c>
      <c r="L5838" s="6">
        <v>0.92</v>
      </c>
      <c r="M5838" s="6">
        <v>0.98</v>
      </c>
      <c r="N5838" s="6">
        <v>0.98</v>
      </c>
      <c r="O5838">
        <v>51051</v>
      </c>
    </row>
    <row r="5839" spans="1:15" x14ac:dyDescent="0.3">
      <c r="A5839">
        <v>49519</v>
      </c>
      <c r="B5839" t="s">
        <v>15696</v>
      </c>
      <c r="C5839">
        <v>157351</v>
      </c>
      <c r="D5839" t="s">
        <v>11638</v>
      </c>
      <c r="E5839" t="s">
        <v>81</v>
      </c>
      <c r="F5839" t="s">
        <v>15697</v>
      </c>
      <c r="G5839" t="s">
        <v>5928</v>
      </c>
      <c r="H5839" t="s">
        <v>27</v>
      </c>
      <c r="I5839">
        <v>33770</v>
      </c>
      <c r="J5839" t="s">
        <v>21</v>
      </c>
      <c r="K5839" t="s">
        <v>11429</v>
      </c>
      <c r="L5839" s="6">
        <v>0.96</v>
      </c>
      <c r="M5839" s="6">
        <v>1.02</v>
      </c>
      <c r="N5839" s="6">
        <v>1.02</v>
      </c>
      <c r="O5839">
        <v>51472</v>
      </c>
    </row>
    <row r="5840" spans="1:15" x14ac:dyDescent="0.3">
      <c r="A5840">
        <v>49083</v>
      </c>
      <c r="B5840" t="s">
        <v>15698</v>
      </c>
      <c r="C5840">
        <v>29</v>
      </c>
      <c r="D5840" t="s">
        <v>11641</v>
      </c>
      <c r="E5840" t="s">
        <v>293</v>
      </c>
      <c r="F5840" t="s">
        <v>15699</v>
      </c>
      <c r="G5840" t="s">
        <v>8178</v>
      </c>
      <c r="H5840" t="s">
        <v>27</v>
      </c>
      <c r="I5840">
        <v>33469</v>
      </c>
      <c r="J5840" t="s">
        <v>21</v>
      </c>
      <c r="K5840" t="s">
        <v>11562</v>
      </c>
      <c r="L5840" s="6">
        <v>0.78</v>
      </c>
      <c r="M5840" s="6">
        <v>0.83</v>
      </c>
      <c r="N5840" s="6">
        <v>0.83</v>
      </c>
      <c r="O5840">
        <v>28223</v>
      </c>
    </row>
    <row r="5841" spans="1:15" x14ac:dyDescent="0.3">
      <c r="A5841">
        <v>52728</v>
      </c>
      <c r="B5841" t="s">
        <v>15700</v>
      </c>
      <c r="C5841">
        <v>29</v>
      </c>
      <c r="D5841" t="s">
        <v>11641</v>
      </c>
      <c r="E5841" t="s">
        <v>141</v>
      </c>
      <c r="F5841" t="s">
        <v>15701</v>
      </c>
      <c r="G5841" t="s">
        <v>4345</v>
      </c>
      <c r="H5841" t="s">
        <v>3040</v>
      </c>
      <c r="I5841">
        <v>83501</v>
      </c>
      <c r="J5841" t="s">
        <v>21</v>
      </c>
      <c r="K5841" t="s">
        <v>11562</v>
      </c>
      <c r="L5841" s="6">
        <v>0.78</v>
      </c>
      <c r="M5841" s="6">
        <v>0.83</v>
      </c>
      <c r="N5841" s="6">
        <v>0.83</v>
      </c>
      <c r="O5841">
        <v>34360</v>
      </c>
    </row>
    <row r="5842" spans="1:15" x14ac:dyDescent="0.3">
      <c r="A5842">
        <v>60029</v>
      </c>
      <c r="B5842" t="s">
        <v>15702</v>
      </c>
      <c r="C5842">
        <v>29</v>
      </c>
      <c r="D5842" t="s">
        <v>11641</v>
      </c>
      <c r="E5842" t="s">
        <v>41</v>
      </c>
      <c r="F5842" t="s">
        <v>15703</v>
      </c>
      <c r="G5842" t="s">
        <v>1774</v>
      </c>
      <c r="H5842" t="s">
        <v>528</v>
      </c>
      <c r="I5842">
        <v>97322</v>
      </c>
      <c r="J5842" t="s">
        <v>21</v>
      </c>
      <c r="K5842" t="s">
        <v>11562</v>
      </c>
      <c r="L5842" s="6">
        <v>0.78</v>
      </c>
      <c r="M5842" s="6">
        <v>0.83</v>
      </c>
      <c r="N5842" s="6">
        <v>0.83</v>
      </c>
      <c r="O5842">
        <v>2449</v>
      </c>
    </row>
    <row r="5843" spans="1:15" x14ac:dyDescent="0.3">
      <c r="A5843">
        <v>96475</v>
      </c>
      <c r="B5843" t="s">
        <v>15704</v>
      </c>
      <c r="C5843">
        <v>29</v>
      </c>
      <c r="D5843" t="s">
        <v>11641</v>
      </c>
      <c r="E5843" t="s">
        <v>41</v>
      </c>
      <c r="F5843" t="s">
        <v>15705</v>
      </c>
      <c r="G5843" t="s">
        <v>2198</v>
      </c>
      <c r="H5843" t="s">
        <v>89</v>
      </c>
      <c r="I5843">
        <v>43050</v>
      </c>
      <c r="J5843" t="s">
        <v>21</v>
      </c>
      <c r="K5843" t="s">
        <v>11562</v>
      </c>
      <c r="L5843" s="6">
        <v>0.78</v>
      </c>
      <c r="M5843" s="6">
        <v>0.83</v>
      </c>
      <c r="N5843" s="6">
        <v>0.83</v>
      </c>
      <c r="O5843">
        <v>34360</v>
      </c>
    </row>
    <row r="5844" spans="1:15" x14ac:dyDescent="0.3">
      <c r="A5844">
        <v>144609</v>
      </c>
      <c r="B5844" t="s">
        <v>15706</v>
      </c>
      <c r="C5844">
        <v>29</v>
      </c>
      <c r="D5844" t="s">
        <v>11641</v>
      </c>
      <c r="E5844" t="s">
        <v>41</v>
      </c>
      <c r="F5844" t="s">
        <v>15707</v>
      </c>
      <c r="G5844" t="s">
        <v>418</v>
      </c>
      <c r="H5844" t="s">
        <v>89</v>
      </c>
      <c r="I5844">
        <v>43123</v>
      </c>
      <c r="J5844" t="s">
        <v>21</v>
      </c>
      <c r="K5844" t="s">
        <v>11562</v>
      </c>
      <c r="L5844" s="6">
        <v>0.78</v>
      </c>
      <c r="M5844" s="6">
        <v>0.83</v>
      </c>
      <c r="N5844" s="6">
        <v>0.83</v>
      </c>
      <c r="O5844">
        <v>34360</v>
      </c>
    </row>
    <row r="5845" spans="1:15" x14ac:dyDescent="0.3">
      <c r="A5845">
        <v>47803</v>
      </c>
      <c r="B5845" t="s">
        <v>15708</v>
      </c>
      <c r="C5845">
        <v>29</v>
      </c>
      <c r="D5845" t="s">
        <v>11641</v>
      </c>
      <c r="E5845" t="s">
        <v>141</v>
      </c>
      <c r="F5845" t="s">
        <v>15709</v>
      </c>
      <c r="G5845" t="s">
        <v>362</v>
      </c>
      <c r="H5845" t="s">
        <v>27</v>
      </c>
      <c r="I5845">
        <v>32210</v>
      </c>
      <c r="J5845" t="s">
        <v>21</v>
      </c>
      <c r="K5845" t="s">
        <v>11562</v>
      </c>
      <c r="L5845" s="6">
        <v>0.78</v>
      </c>
      <c r="M5845" s="6">
        <v>0.83</v>
      </c>
      <c r="N5845" s="6">
        <v>0.83</v>
      </c>
      <c r="O5845">
        <v>28223</v>
      </c>
    </row>
    <row r="5846" spans="1:15" x14ac:dyDescent="0.3">
      <c r="A5846">
        <v>142349</v>
      </c>
      <c r="B5846" t="s">
        <v>15710</v>
      </c>
      <c r="C5846">
        <v>29</v>
      </c>
      <c r="D5846" t="s">
        <v>11641</v>
      </c>
      <c r="E5846" t="s">
        <v>17</v>
      </c>
      <c r="F5846" t="s">
        <v>15711</v>
      </c>
      <c r="G5846" t="s">
        <v>910</v>
      </c>
      <c r="H5846" t="s">
        <v>124</v>
      </c>
      <c r="I5846">
        <v>35601</v>
      </c>
      <c r="J5846" t="s">
        <v>21</v>
      </c>
      <c r="K5846" t="s">
        <v>11562</v>
      </c>
      <c r="L5846" s="6">
        <v>0.78</v>
      </c>
      <c r="M5846" s="6">
        <v>0.83</v>
      </c>
      <c r="N5846" s="6">
        <v>0.83</v>
      </c>
      <c r="O5846">
        <v>10222</v>
      </c>
    </row>
    <row r="5847" spans="1:15" x14ac:dyDescent="0.3">
      <c r="A5847">
        <v>1369870</v>
      </c>
      <c r="B5847" t="s">
        <v>15712</v>
      </c>
      <c r="C5847">
        <v>1331001</v>
      </c>
      <c r="D5847" t="s">
        <v>11420</v>
      </c>
      <c r="E5847" t="s">
        <v>141</v>
      </c>
      <c r="F5847" t="s">
        <v>15713</v>
      </c>
      <c r="G5847" t="s">
        <v>11105</v>
      </c>
      <c r="H5847" t="s">
        <v>52</v>
      </c>
      <c r="I5847">
        <v>62401</v>
      </c>
      <c r="J5847" t="s">
        <v>21</v>
      </c>
      <c r="K5847" t="s">
        <v>11422</v>
      </c>
      <c r="L5847" s="6">
        <v>0.87</v>
      </c>
      <c r="M5847" s="6">
        <v>0.93</v>
      </c>
      <c r="N5847" s="6">
        <v>0.93</v>
      </c>
      <c r="O5847">
        <v>45222</v>
      </c>
    </row>
    <row r="5848" spans="1:15" x14ac:dyDescent="0.3">
      <c r="A5848">
        <v>1450581</v>
      </c>
      <c r="B5848" t="s">
        <v>15714</v>
      </c>
      <c r="C5848">
        <v>1453855</v>
      </c>
      <c r="D5848" t="s">
        <v>11667</v>
      </c>
      <c r="E5848" t="s">
        <v>81</v>
      </c>
      <c r="F5848" t="s">
        <v>15715</v>
      </c>
      <c r="G5848" t="s">
        <v>2885</v>
      </c>
      <c r="H5848" t="s">
        <v>27</v>
      </c>
      <c r="I5848">
        <v>32128</v>
      </c>
      <c r="J5848" t="s">
        <v>21</v>
      </c>
      <c r="K5848" t="s">
        <v>11429</v>
      </c>
      <c r="L5848" s="6">
        <v>0.94</v>
      </c>
      <c r="M5848" s="6">
        <v>1</v>
      </c>
      <c r="N5848" s="6">
        <v>1</v>
      </c>
      <c r="O5848">
        <v>53359</v>
      </c>
    </row>
    <row r="5849" spans="1:15" x14ac:dyDescent="0.3">
      <c r="A5849">
        <v>54166</v>
      </c>
      <c r="B5849" t="s">
        <v>15716</v>
      </c>
      <c r="C5849">
        <v>10239</v>
      </c>
      <c r="D5849" t="s">
        <v>11670</v>
      </c>
      <c r="E5849" t="s">
        <v>81</v>
      </c>
      <c r="F5849" t="s">
        <v>15717</v>
      </c>
      <c r="G5849" t="s">
        <v>621</v>
      </c>
      <c r="H5849" t="s">
        <v>20</v>
      </c>
      <c r="I5849">
        <v>90232</v>
      </c>
      <c r="J5849" t="s">
        <v>21</v>
      </c>
      <c r="K5849" t="s">
        <v>11502</v>
      </c>
      <c r="L5849" s="6">
        <v>0.94</v>
      </c>
      <c r="M5849" s="6">
        <v>0.99</v>
      </c>
      <c r="N5849" s="6">
        <v>0.99</v>
      </c>
      <c r="O5849">
        <v>59482</v>
      </c>
    </row>
    <row r="5850" spans="1:15" x14ac:dyDescent="0.3">
      <c r="A5850">
        <v>66396</v>
      </c>
      <c r="B5850" t="s">
        <v>15718</v>
      </c>
      <c r="C5850">
        <v>1395382</v>
      </c>
      <c r="D5850" t="s">
        <v>11431</v>
      </c>
      <c r="E5850" t="s">
        <v>63</v>
      </c>
      <c r="F5850" t="s">
        <v>15719</v>
      </c>
      <c r="G5850" t="s">
        <v>2468</v>
      </c>
      <c r="H5850" t="s">
        <v>337</v>
      </c>
      <c r="I5850">
        <v>46545</v>
      </c>
      <c r="J5850" t="s">
        <v>21</v>
      </c>
      <c r="K5850" t="s">
        <v>11429</v>
      </c>
      <c r="L5850" s="6">
        <v>0.92</v>
      </c>
      <c r="M5850" s="6">
        <v>0.95</v>
      </c>
      <c r="N5850" s="6">
        <v>0.95</v>
      </c>
      <c r="O5850">
        <v>54586</v>
      </c>
    </row>
    <row r="5851" spans="1:15" x14ac:dyDescent="0.3">
      <c r="A5851">
        <v>1380336</v>
      </c>
      <c r="B5851" t="s">
        <v>15720</v>
      </c>
      <c r="C5851">
        <v>260</v>
      </c>
      <c r="D5851" t="s">
        <v>2299</v>
      </c>
      <c r="E5851" t="s">
        <v>81</v>
      </c>
      <c r="F5851" t="s">
        <v>15721</v>
      </c>
      <c r="G5851" t="s">
        <v>993</v>
      </c>
      <c r="H5851" t="s">
        <v>144</v>
      </c>
      <c r="I5851">
        <v>80924</v>
      </c>
      <c r="J5851" t="s">
        <v>21</v>
      </c>
      <c r="K5851" t="s">
        <v>11429</v>
      </c>
      <c r="L5851" s="6">
        <v>0.92</v>
      </c>
      <c r="M5851" s="6">
        <v>0.98</v>
      </c>
      <c r="N5851" s="6">
        <v>0.98</v>
      </c>
      <c r="O5851">
        <v>48754</v>
      </c>
    </row>
    <row r="5852" spans="1:15" x14ac:dyDescent="0.3">
      <c r="A5852">
        <v>1388825</v>
      </c>
      <c r="B5852" t="s">
        <v>15722</v>
      </c>
      <c r="C5852">
        <v>9834</v>
      </c>
      <c r="D5852" t="s">
        <v>11680</v>
      </c>
      <c r="E5852" t="s">
        <v>41</v>
      </c>
      <c r="F5852" t="s">
        <v>15723</v>
      </c>
      <c r="G5852" t="s">
        <v>2440</v>
      </c>
      <c r="H5852" t="s">
        <v>84</v>
      </c>
      <c r="I5852">
        <v>64151</v>
      </c>
      <c r="J5852" t="s">
        <v>21</v>
      </c>
      <c r="K5852" t="s">
        <v>11618</v>
      </c>
      <c r="L5852" s="6">
        <v>0.92</v>
      </c>
      <c r="M5852" s="6">
        <v>0.98</v>
      </c>
      <c r="N5852" s="6">
        <v>0.98</v>
      </c>
      <c r="O5852">
        <v>58108</v>
      </c>
    </row>
    <row r="5853" spans="1:15" x14ac:dyDescent="0.3">
      <c r="A5853">
        <v>1451574</v>
      </c>
      <c r="B5853" t="s">
        <v>15724</v>
      </c>
      <c r="C5853">
        <v>7990</v>
      </c>
      <c r="D5853" t="s">
        <v>11683</v>
      </c>
      <c r="E5853" t="s">
        <v>17</v>
      </c>
      <c r="F5853" t="s">
        <v>15725</v>
      </c>
      <c r="G5853" t="s">
        <v>501</v>
      </c>
      <c r="H5853" t="s">
        <v>20</v>
      </c>
      <c r="I5853">
        <v>95678</v>
      </c>
      <c r="J5853" t="s">
        <v>21</v>
      </c>
      <c r="K5853" t="s">
        <v>11462</v>
      </c>
      <c r="L5853" s="6">
        <v>0.92</v>
      </c>
      <c r="M5853" s="6">
        <v>0.98</v>
      </c>
      <c r="N5853" s="6">
        <v>0.98</v>
      </c>
      <c r="O5853">
        <v>55574</v>
      </c>
    </row>
    <row r="5854" spans="1:15" x14ac:dyDescent="0.3">
      <c r="A5854">
        <v>1361214</v>
      </c>
      <c r="B5854" t="s">
        <v>15726</v>
      </c>
      <c r="C5854">
        <v>1332468</v>
      </c>
      <c r="D5854" t="s">
        <v>11899</v>
      </c>
      <c r="E5854" t="s">
        <v>41</v>
      </c>
      <c r="F5854" t="s">
        <v>15727</v>
      </c>
      <c r="G5854" t="s">
        <v>993</v>
      </c>
      <c r="H5854" t="s">
        <v>144</v>
      </c>
      <c r="I5854">
        <v>80919</v>
      </c>
      <c r="J5854" t="s">
        <v>21</v>
      </c>
      <c r="K5854" t="s">
        <v>11422</v>
      </c>
      <c r="L5854" s="6">
        <v>0.96</v>
      </c>
      <c r="M5854" s="6">
        <v>1.01</v>
      </c>
      <c r="N5854" s="6">
        <v>1.01</v>
      </c>
      <c r="O5854">
        <v>60768</v>
      </c>
    </row>
    <row r="5855" spans="1:15" x14ac:dyDescent="0.3">
      <c r="A5855">
        <v>97776</v>
      </c>
      <c r="B5855" t="s">
        <v>15728</v>
      </c>
      <c r="C5855">
        <v>1332468</v>
      </c>
      <c r="D5855" t="s">
        <v>11899</v>
      </c>
      <c r="E5855" t="s">
        <v>81</v>
      </c>
      <c r="F5855" t="s">
        <v>15729</v>
      </c>
      <c r="G5855" t="s">
        <v>3123</v>
      </c>
      <c r="H5855" t="s">
        <v>20</v>
      </c>
      <c r="I5855">
        <v>91105</v>
      </c>
      <c r="J5855" t="s">
        <v>21</v>
      </c>
      <c r="K5855" t="s">
        <v>11422</v>
      </c>
      <c r="L5855" s="6">
        <v>0.96</v>
      </c>
      <c r="M5855" s="6">
        <v>1.01</v>
      </c>
      <c r="N5855" s="6">
        <v>1.01</v>
      </c>
      <c r="O5855">
        <v>60768</v>
      </c>
    </row>
    <row r="5856" spans="1:15" x14ac:dyDescent="0.3">
      <c r="A5856">
        <v>53053</v>
      </c>
      <c r="B5856" t="s">
        <v>15730</v>
      </c>
      <c r="C5856">
        <v>1330311</v>
      </c>
      <c r="D5856" t="s">
        <v>11455</v>
      </c>
      <c r="E5856" t="s">
        <v>41</v>
      </c>
      <c r="F5856" t="s">
        <v>15731</v>
      </c>
      <c r="G5856" t="s">
        <v>2734</v>
      </c>
      <c r="H5856" t="s">
        <v>677</v>
      </c>
      <c r="I5856">
        <v>85032</v>
      </c>
      <c r="J5856" t="s">
        <v>21</v>
      </c>
      <c r="K5856" t="s">
        <v>11429</v>
      </c>
      <c r="L5856" s="6">
        <v>0.87</v>
      </c>
      <c r="M5856" s="6">
        <v>1.1200000000000001</v>
      </c>
      <c r="N5856" s="6">
        <v>1.1200000000000001</v>
      </c>
      <c r="O5856">
        <v>47300</v>
      </c>
    </row>
    <row r="5857" spans="1:15" x14ac:dyDescent="0.3">
      <c r="A5857">
        <v>1445913</v>
      </c>
      <c r="B5857" t="s">
        <v>15732</v>
      </c>
      <c r="C5857">
        <v>1384569</v>
      </c>
      <c r="D5857" t="s">
        <v>11903</v>
      </c>
      <c r="E5857" t="s">
        <v>41</v>
      </c>
      <c r="F5857" t="s">
        <v>15733</v>
      </c>
      <c r="G5857" t="s">
        <v>1890</v>
      </c>
      <c r="H5857" t="s">
        <v>556</v>
      </c>
      <c r="I5857">
        <v>42303</v>
      </c>
      <c r="J5857" t="s">
        <v>21</v>
      </c>
      <c r="K5857" t="s">
        <v>11422</v>
      </c>
      <c r="L5857" s="6">
        <v>0.87</v>
      </c>
      <c r="M5857" s="6">
        <v>0.93</v>
      </c>
      <c r="N5857" s="6">
        <v>0.93</v>
      </c>
      <c r="O5857">
        <v>53002</v>
      </c>
    </row>
    <row r="5858" spans="1:15" x14ac:dyDescent="0.3">
      <c r="A5858">
        <v>1453516</v>
      </c>
      <c r="B5858" t="s">
        <v>15734</v>
      </c>
      <c r="C5858">
        <v>1384569</v>
      </c>
      <c r="D5858" t="s">
        <v>11903</v>
      </c>
      <c r="E5858" t="s">
        <v>41</v>
      </c>
      <c r="F5858" t="s">
        <v>15735</v>
      </c>
      <c r="G5858" t="s">
        <v>8298</v>
      </c>
      <c r="H5858" t="s">
        <v>52</v>
      </c>
      <c r="I5858">
        <v>60050</v>
      </c>
      <c r="J5858" t="s">
        <v>21</v>
      </c>
      <c r="K5858" t="s">
        <v>11422</v>
      </c>
      <c r="L5858" s="6">
        <v>0.87</v>
      </c>
      <c r="M5858" s="6">
        <v>0.93</v>
      </c>
      <c r="N5858" s="6">
        <v>0.93</v>
      </c>
      <c r="O5858">
        <v>53002</v>
      </c>
    </row>
    <row r="5859" spans="1:15" x14ac:dyDescent="0.3">
      <c r="A5859">
        <v>59931</v>
      </c>
      <c r="B5859" t="s">
        <v>15736</v>
      </c>
      <c r="C5859">
        <v>1329538</v>
      </c>
      <c r="D5859" t="s">
        <v>12394</v>
      </c>
      <c r="E5859" t="s">
        <v>17</v>
      </c>
      <c r="F5859" t="s">
        <v>15737</v>
      </c>
      <c r="G5859" t="s">
        <v>12272</v>
      </c>
      <c r="H5859" t="s">
        <v>528</v>
      </c>
      <c r="I5859">
        <v>97224</v>
      </c>
      <c r="J5859" t="s">
        <v>21</v>
      </c>
      <c r="K5859" t="s">
        <v>11618</v>
      </c>
      <c r="L5859" s="6">
        <v>0.94</v>
      </c>
      <c r="M5859" s="6">
        <v>1</v>
      </c>
      <c r="N5859" s="6">
        <v>1</v>
      </c>
      <c r="O5859">
        <v>16868</v>
      </c>
    </row>
    <row r="5860" spans="1:15" x14ac:dyDescent="0.3">
      <c r="A5860">
        <v>91586</v>
      </c>
      <c r="B5860" t="s">
        <v>15738</v>
      </c>
      <c r="C5860">
        <v>462</v>
      </c>
      <c r="D5860" t="s">
        <v>11459</v>
      </c>
      <c r="E5860" t="s">
        <v>141</v>
      </c>
      <c r="F5860" t="s">
        <v>15739</v>
      </c>
      <c r="G5860" t="s">
        <v>3907</v>
      </c>
      <c r="H5860" t="s">
        <v>666</v>
      </c>
      <c r="I5860">
        <v>68008</v>
      </c>
      <c r="J5860" t="s">
        <v>21</v>
      </c>
      <c r="K5860" t="s">
        <v>11462</v>
      </c>
      <c r="L5860" s="6">
        <v>0.82</v>
      </c>
      <c r="M5860" s="6">
        <v>0.88</v>
      </c>
      <c r="N5860" s="6">
        <v>0.88</v>
      </c>
      <c r="O5860">
        <v>55553</v>
      </c>
    </row>
    <row r="5861" spans="1:15" x14ac:dyDescent="0.3">
      <c r="A5861">
        <v>59460</v>
      </c>
      <c r="B5861" t="s">
        <v>15740</v>
      </c>
      <c r="C5861">
        <v>462</v>
      </c>
      <c r="D5861" t="s">
        <v>11459</v>
      </c>
      <c r="E5861" t="s">
        <v>81</v>
      </c>
      <c r="F5861" t="s">
        <v>15741</v>
      </c>
      <c r="G5861" t="s">
        <v>506</v>
      </c>
      <c r="H5861" t="s">
        <v>20</v>
      </c>
      <c r="I5861">
        <v>95945</v>
      </c>
      <c r="J5861" t="s">
        <v>21</v>
      </c>
      <c r="K5861" t="s">
        <v>11462</v>
      </c>
      <c r="L5861" s="6">
        <v>0.82</v>
      </c>
      <c r="M5861" s="6">
        <v>0.88</v>
      </c>
      <c r="N5861" s="6">
        <v>0.88</v>
      </c>
      <c r="O5861">
        <v>39471</v>
      </c>
    </row>
    <row r="5862" spans="1:15" x14ac:dyDescent="0.3">
      <c r="A5862">
        <v>1407515</v>
      </c>
      <c r="B5862" t="s">
        <v>15742</v>
      </c>
      <c r="C5862">
        <v>61</v>
      </c>
      <c r="D5862" t="s">
        <v>11706</v>
      </c>
      <c r="E5862" t="s">
        <v>81</v>
      </c>
      <c r="F5862" t="s">
        <v>15743</v>
      </c>
      <c r="G5862" t="s">
        <v>9621</v>
      </c>
      <c r="H5862" t="s">
        <v>224</v>
      </c>
      <c r="I5862">
        <v>29466</v>
      </c>
      <c r="J5862" t="s">
        <v>21</v>
      </c>
      <c r="K5862" t="s">
        <v>11494</v>
      </c>
      <c r="L5862" s="6">
        <v>0.9</v>
      </c>
      <c r="M5862" s="6">
        <v>0.96</v>
      </c>
      <c r="N5862" s="6">
        <v>0.96</v>
      </c>
      <c r="O5862">
        <v>45225</v>
      </c>
    </row>
    <row r="5863" spans="1:15" x14ac:dyDescent="0.3">
      <c r="A5863">
        <v>1406719</v>
      </c>
      <c r="B5863" t="s">
        <v>15744</v>
      </c>
      <c r="C5863">
        <v>1386018</v>
      </c>
      <c r="D5863" t="s">
        <v>11703</v>
      </c>
      <c r="E5863" t="s">
        <v>41</v>
      </c>
      <c r="F5863" t="s">
        <v>15745</v>
      </c>
      <c r="G5863" t="s">
        <v>159</v>
      </c>
      <c r="H5863" t="s">
        <v>57</v>
      </c>
      <c r="I5863">
        <v>31088</v>
      </c>
      <c r="J5863" t="s">
        <v>21</v>
      </c>
      <c r="K5863" t="s">
        <v>11618</v>
      </c>
      <c r="L5863" s="6">
        <v>0.92</v>
      </c>
      <c r="M5863" s="6">
        <v>0.98</v>
      </c>
      <c r="N5863" s="6">
        <v>0.98</v>
      </c>
      <c r="O5863">
        <v>45294</v>
      </c>
    </row>
    <row r="5864" spans="1:15" x14ac:dyDescent="0.3">
      <c r="A5864">
        <v>139611</v>
      </c>
      <c r="B5864" t="s">
        <v>15746</v>
      </c>
      <c r="C5864">
        <v>118</v>
      </c>
      <c r="D5864" t="s">
        <v>11466</v>
      </c>
      <c r="E5864" t="s">
        <v>17</v>
      </c>
      <c r="F5864" t="s">
        <v>15747</v>
      </c>
      <c r="G5864" t="s">
        <v>341</v>
      </c>
      <c r="H5864" t="s">
        <v>20</v>
      </c>
      <c r="I5864">
        <v>93065</v>
      </c>
      <c r="J5864" t="s">
        <v>21</v>
      </c>
      <c r="K5864" t="s">
        <v>11468</v>
      </c>
      <c r="L5864" s="6">
        <v>0.8</v>
      </c>
      <c r="M5864" s="6">
        <v>0.86</v>
      </c>
      <c r="N5864" s="6">
        <v>0.86</v>
      </c>
      <c r="O5864">
        <v>52893</v>
      </c>
    </row>
    <row r="5865" spans="1:15" x14ac:dyDescent="0.3">
      <c r="A5865">
        <v>1398457</v>
      </c>
      <c r="B5865" t="s">
        <v>15748</v>
      </c>
      <c r="C5865">
        <v>1421172</v>
      </c>
      <c r="D5865" t="s">
        <v>11718</v>
      </c>
      <c r="E5865" t="s">
        <v>41</v>
      </c>
      <c r="F5865" t="s">
        <v>15749</v>
      </c>
      <c r="G5865" t="s">
        <v>13441</v>
      </c>
      <c r="H5865" t="s">
        <v>257</v>
      </c>
      <c r="I5865">
        <v>20715</v>
      </c>
      <c r="J5865" t="s">
        <v>21</v>
      </c>
      <c r="K5865" t="s">
        <v>11696</v>
      </c>
      <c r="L5865" s="6">
        <v>0.87</v>
      </c>
      <c r="M5865" s="6">
        <v>0.93</v>
      </c>
      <c r="N5865" s="6">
        <v>0.93</v>
      </c>
      <c r="O5865">
        <v>53058</v>
      </c>
    </row>
    <row r="5866" spans="1:15" x14ac:dyDescent="0.3">
      <c r="A5866">
        <v>72067</v>
      </c>
      <c r="B5866" t="s">
        <v>15750</v>
      </c>
      <c r="C5866">
        <v>1421172</v>
      </c>
      <c r="D5866" t="s">
        <v>11718</v>
      </c>
      <c r="E5866" t="s">
        <v>17</v>
      </c>
      <c r="F5866" t="s">
        <v>15751</v>
      </c>
      <c r="G5866" t="s">
        <v>717</v>
      </c>
      <c r="H5866" t="s">
        <v>706</v>
      </c>
      <c r="I5866">
        <v>98902</v>
      </c>
      <c r="J5866" t="s">
        <v>21</v>
      </c>
      <c r="K5866" t="s">
        <v>11696</v>
      </c>
      <c r="L5866" s="6">
        <v>0.87</v>
      </c>
      <c r="M5866" s="6">
        <v>0.93</v>
      </c>
      <c r="N5866" s="6">
        <v>0.93</v>
      </c>
      <c r="O5866">
        <v>59818</v>
      </c>
    </row>
    <row r="5867" spans="1:15" x14ac:dyDescent="0.3">
      <c r="A5867">
        <v>61275</v>
      </c>
      <c r="B5867" t="s">
        <v>15752</v>
      </c>
      <c r="C5867">
        <v>274</v>
      </c>
      <c r="D5867" t="s">
        <v>11723</v>
      </c>
      <c r="E5867" t="s">
        <v>41</v>
      </c>
      <c r="F5867" t="s">
        <v>15753</v>
      </c>
      <c r="G5867" t="s">
        <v>1644</v>
      </c>
      <c r="H5867" t="s">
        <v>728</v>
      </c>
      <c r="I5867">
        <v>6705</v>
      </c>
      <c r="J5867" t="s">
        <v>21</v>
      </c>
      <c r="K5867" t="s">
        <v>11498</v>
      </c>
      <c r="L5867" s="6">
        <v>0.83</v>
      </c>
      <c r="M5867" s="6">
        <v>0.89</v>
      </c>
      <c r="N5867" s="6">
        <v>0.89</v>
      </c>
      <c r="O5867">
        <v>48004</v>
      </c>
    </row>
    <row r="5868" spans="1:15" x14ac:dyDescent="0.3">
      <c r="A5868">
        <v>75778</v>
      </c>
      <c r="B5868" t="s">
        <v>15754</v>
      </c>
      <c r="C5868">
        <v>274</v>
      </c>
      <c r="D5868" t="s">
        <v>11723</v>
      </c>
      <c r="E5868" t="s">
        <v>41</v>
      </c>
      <c r="F5868" t="s">
        <v>15755</v>
      </c>
      <c r="G5868" t="s">
        <v>3159</v>
      </c>
      <c r="H5868" t="s">
        <v>728</v>
      </c>
      <c r="I5868">
        <v>6905</v>
      </c>
      <c r="J5868" t="s">
        <v>21</v>
      </c>
      <c r="K5868" t="s">
        <v>11498</v>
      </c>
      <c r="L5868" s="6">
        <v>0.83</v>
      </c>
      <c r="M5868" s="6">
        <v>0.89</v>
      </c>
      <c r="N5868" s="6">
        <v>0.89</v>
      </c>
      <c r="O5868">
        <v>58316</v>
      </c>
    </row>
    <row r="5869" spans="1:15" x14ac:dyDescent="0.3">
      <c r="A5869">
        <v>101832</v>
      </c>
      <c r="B5869" t="s">
        <v>15756</v>
      </c>
      <c r="C5869">
        <v>141</v>
      </c>
      <c r="D5869" t="s">
        <v>11496</v>
      </c>
      <c r="E5869" t="s">
        <v>141</v>
      </c>
      <c r="F5869" t="s">
        <v>15757</v>
      </c>
      <c r="G5869" t="s">
        <v>14621</v>
      </c>
      <c r="H5869" t="s">
        <v>52</v>
      </c>
      <c r="I5869">
        <v>61265</v>
      </c>
      <c r="J5869" t="s">
        <v>21</v>
      </c>
      <c r="K5869" t="s">
        <v>11498</v>
      </c>
      <c r="L5869" s="6">
        <v>0.92</v>
      </c>
      <c r="M5869" s="6">
        <v>0.98</v>
      </c>
      <c r="N5869" s="6">
        <v>0.98</v>
      </c>
      <c r="O5869">
        <v>62261</v>
      </c>
    </row>
    <row r="5870" spans="1:15" x14ac:dyDescent="0.3">
      <c r="A5870">
        <v>80088</v>
      </c>
      <c r="B5870" t="s">
        <v>15758</v>
      </c>
      <c r="C5870">
        <v>359</v>
      </c>
      <c r="D5870" t="s">
        <v>11736</v>
      </c>
      <c r="E5870" t="s">
        <v>41</v>
      </c>
      <c r="F5870" t="s">
        <v>15759</v>
      </c>
      <c r="G5870" t="s">
        <v>12747</v>
      </c>
      <c r="H5870" t="s">
        <v>302</v>
      </c>
      <c r="I5870">
        <v>27518</v>
      </c>
      <c r="J5870" t="s">
        <v>21</v>
      </c>
      <c r="K5870" t="s">
        <v>11494</v>
      </c>
      <c r="L5870" s="6">
        <v>0.85</v>
      </c>
      <c r="M5870" s="6">
        <v>0.91</v>
      </c>
      <c r="N5870" s="6">
        <v>0.91</v>
      </c>
      <c r="O5870">
        <v>49153</v>
      </c>
    </row>
    <row r="5871" spans="1:15" x14ac:dyDescent="0.3">
      <c r="A5871">
        <v>94848</v>
      </c>
      <c r="B5871" t="s">
        <v>15760</v>
      </c>
      <c r="C5871">
        <v>1366505</v>
      </c>
      <c r="D5871" t="s">
        <v>11500</v>
      </c>
      <c r="E5871" t="s">
        <v>141</v>
      </c>
      <c r="F5871" t="s">
        <v>15761</v>
      </c>
      <c r="G5871" t="s">
        <v>1043</v>
      </c>
      <c r="H5871" t="s">
        <v>528</v>
      </c>
      <c r="I5871">
        <v>97404</v>
      </c>
      <c r="J5871" t="s">
        <v>21</v>
      </c>
      <c r="K5871" t="s">
        <v>11502</v>
      </c>
      <c r="L5871" s="6">
        <v>0.94</v>
      </c>
      <c r="M5871" s="6">
        <v>1</v>
      </c>
      <c r="N5871" s="6">
        <v>1</v>
      </c>
      <c r="O5871">
        <v>57856</v>
      </c>
    </row>
    <row r="5872" spans="1:15" x14ac:dyDescent="0.3">
      <c r="A5872">
        <v>89677</v>
      </c>
      <c r="B5872" t="s">
        <v>15762</v>
      </c>
      <c r="C5872">
        <v>1391292</v>
      </c>
      <c r="D5872" t="s">
        <v>11510</v>
      </c>
      <c r="E5872" t="s">
        <v>17</v>
      </c>
      <c r="F5872" t="s">
        <v>15763</v>
      </c>
      <c r="G5872" t="s">
        <v>1455</v>
      </c>
      <c r="H5872" t="s">
        <v>52</v>
      </c>
      <c r="I5872">
        <v>60605</v>
      </c>
      <c r="J5872" t="s">
        <v>21</v>
      </c>
      <c r="K5872" t="s">
        <v>11487</v>
      </c>
      <c r="L5872" s="6">
        <v>0.87</v>
      </c>
      <c r="M5872" s="6">
        <v>0.93</v>
      </c>
      <c r="N5872" s="6">
        <v>0.93</v>
      </c>
      <c r="O5872">
        <v>37629</v>
      </c>
    </row>
    <row r="5873" spans="1:15" x14ac:dyDescent="0.3">
      <c r="A5873">
        <v>1421373</v>
      </c>
      <c r="B5873" t="s">
        <v>15764</v>
      </c>
      <c r="C5873">
        <v>1335144</v>
      </c>
      <c r="D5873" t="s">
        <v>11966</v>
      </c>
      <c r="E5873" t="s">
        <v>293</v>
      </c>
      <c r="F5873" t="s">
        <v>15765</v>
      </c>
      <c r="G5873" t="s">
        <v>15766</v>
      </c>
      <c r="H5873" t="s">
        <v>202</v>
      </c>
      <c r="I5873">
        <v>22003</v>
      </c>
      <c r="J5873" t="s">
        <v>21</v>
      </c>
      <c r="K5873" t="s">
        <v>11453</v>
      </c>
      <c r="L5873" s="6">
        <v>0.94</v>
      </c>
      <c r="M5873" s="6">
        <v>1</v>
      </c>
      <c r="N5873" s="6">
        <v>1</v>
      </c>
      <c r="O5873">
        <v>50504</v>
      </c>
    </row>
    <row r="5874" spans="1:15" x14ac:dyDescent="0.3">
      <c r="A5874">
        <v>1377231</v>
      </c>
      <c r="B5874" t="s">
        <v>15767</v>
      </c>
      <c r="C5874">
        <v>10099</v>
      </c>
      <c r="D5874" t="s">
        <v>11514</v>
      </c>
      <c r="E5874" t="s">
        <v>41</v>
      </c>
      <c r="F5874" t="s">
        <v>15768</v>
      </c>
      <c r="G5874" t="s">
        <v>15769</v>
      </c>
      <c r="H5874" t="s">
        <v>89</v>
      </c>
      <c r="I5874">
        <v>44143</v>
      </c>
      <c r="J5874" t="s">
        <v>21</v>
      </c>
      <c r="K5874" t="s">
        <v>11422</v>
      </c>
      <c r="L5874" s="6">
        <v>0.98</v>
      </c>
      <c r="M5874" s="6">
        <v>1.04</v>
      </c>
      <c r="N5874" s="6">
        <v>1.04</v>
      </c>
      <c r="O5874">
        <v>53147</v>
      </c>
    </row>
    <row r="5875" spans="1:15" x14ac:dyDescent="0.3">
      <c r="A5875">
        <v>84294</v>
      </c>
      <c r="B5875" t="s">
        <v>15770</v>
      </c>
      <c r="C5875">
        <v>10099</v>
      </c>
      <c r="D5875" t="s">
        <v>11514</v>
      </c>
      <c r="E5875" t="s">
        <v>41</v>
      </c>
      <c r="F5875" t="s">
        <v>15771</v>
      </c>
      <c r="G5875" t="s">
        <v>4544</v>
      </c>
      <c r="H5875" t="s">
        <v>89</v>
      </c>
      <c r="I5875">
        <v>44060</v>
      </c>
      <c r="J5875" t="s">
        <v>21</v>
      </c>
      <c r="K5875" t="s">
        <v>11422</v>
      </c>
      <c r="L5875" s="6">
        <v>0.98</v>
      </c>
      <c r="M5875" s="6">
        <v>1.04</v>
      </c>
      <c r="N5875" s="6">
        <v>1.04</v>
      </c>
      <c r="O5875">
        <v>53399</v>
      </c>
    </row>
    <row r="5876" spans="1:15" x14ac:dyDescent="0.3">
      <c r="A5876">
        <v>1400548</v>
      </c>
      <c r="B5876" t="s">
        <v>15772</v>
      </c>
      <c r="C5876">
        <v>442</v>
      </c>
      <c r="D5876" t="s">
        <v>11759</v>
      </c>
      <c r="E5876" t="s">
        <v>81</v>
      </c>
      <c r="F5876" t="s">
        <v>15773</v>
      </c>
      <c r="G5876" t="s">
        <v>4324</v>
      </c>
      <c r="H5876" t="s">
        <v>89</v>
      </c>
      <c r="I5876">
        <v>44720</v>
      </c>
      <c r="J5876" t="s">
        <v>21</v>
      </c>
      <c r="K5876" t="s">
        <v>11487</v>
      </c>
      <c r="L5876" s="6">
        <v>0.87</v>
      </c>
      <c r="M5876" s="6">
        <v>0.9</v>
      </c>
      <c r="N5876" s="6">
        <v>0.9</v>
      </c>
      <c r="O5876">
        <v>53421</v>
      </c>
    </row>
    <row r="5877" spans="1:15" x14ac:dyDescent="0.3">
      <c r="A5877">
        <v>143970</v>
      </c>
      <c r="B5877" t="s">
        <v>15774</v>
      </c>
      <c r="C5877">
        <v>442</v>
      </c>
      <c r="D5877" t="s">
        <v>11759</v>
      </c>
      <c r="E5877" t="s">
        <v>81</v>
      </c>
      <c r="F5877" t="s">
        <v>15775</v>
      </c>
      <c r="G5877" t="s">
        <v>15776</v>
      </c>
      <c r="H5877" t="s">
        <v>184</v>
      </c>
      <c r="I5877">
        <v>50219</v>
      </c>
      <c r="J5877" t="s">
        <v>21</v>
      </c>
      <c r="K5877" t="s">
        <v>11487</v>
      </c>
      <c r="L5877" s="6">
        <v>0.87</v>
      </c>
      <c r="M5877" s="6">
        <v>0.9</v>
      </c>
      <c r="N5877" s="6">
        <v>0.9</v>
      </c>
      <c r="O5877">
        <v>53421</v>
      </c>
    </row>
    <row r="5878" spans="1:15" x14ac:dyDescent="0.3">
      <c r="A5878">
        <v>98060</v>
      </c>
      <c r="B5878" t="s">
        <v>15777</v>
      </c>
      <c r="C5878">
        <v>442</v>
      </c>
      <c r="D5878" t="s">
        <v>11759</v>
      </c>
      <c r="E5878" t="s">
        <v>17</v>
      </c>
      <c r="F5878" t="s">
        <v>15778</v>
      </c>
      <c r="G5878" t="s">
        <v>3965</v>
      </c>
      <c r="H5878" t="s">
        <v>70</v>
      </c>
      <c r="I5878">
        <v>48386</v>
      </c>
      <c r="J5878" t="s">
        <v>21</v>
      </c>
      <c r="K5878" t="s">
        <v>11487</v>
      </c>
      <c r="L5878" s="6">
        <v>0.87</v>
      </c>
      <c r="M5878" s="6">
        <v>0.9</v>
      </c>
      <c r="N5878" s="6">
        <v>0.9</v>
      </c>
      <c r="O5878">
        <v>53421</v>
      </c>
    </row>
    <row r="5879" spans="1:15" x14ac:dyDescent="0.3">
      <c r="A5879">
        <v>1406489</v>
      </c>
      <c r="B5879" t="s">
        <v>15779</v>
      </c>
      <c r="C5879">
        <v>442</v>
      </c>
      <c r="D5879" t="s">
        <v>11759</v>
      </c>
      <c r="E5879" t="s">
        <v>81</v>
      </c>
      <c r="F5879" t="s">
        <v>15780</v>
      </c>
      <c r="G5879" t="s">
        <v>10331</v>
      </c>
      <c r="H5879" t="s">
        <v>89</v>
      </c>
      <c r="I5879">
        <v>43566</v>
      </c>
      <c r="J5879" t="s">
        <v>21</v>
      </c>
      <c r="K5879" t="s">
        <v>11487</v>
      </c>
      <c r="L5879" s="6">
        <v>0.87</v>
      </c>
      <c r="M5879" s="6">
        <v>0.9</v>
      </c>
      <c r="N5879" s="6">
        <v>0.9</v>
      </c>
      <c r="O5879">
        <v>53421</v>
      </c>
    </row>
    <row r="5880" spans="1:15" x14ac:dyDescent="0.3">
      <c r="A5880">
        <v>78811</v>
      </c>
      <c r="B5880" t="s">
        <v>15781</v>
      </c>
      <c r="C5880">
        <v>88</v>
      </c>
      <c r="D5880" t="s">
        <v>11527</v>
      </c>
      <c r="E5880" t="s">
        <v>17</v>
      </c>
      <c r="F5880" t="s">
        <v>15782</v>
      </c>
      <c r="G5880" t="s">
        <v>15783</v>
      </c>
      <c r="H5880" t="s">
        <v>257</v>
      </c>
      <c r="I5880">
        <v>20814</v>
      </c>
      <c r="J5880" t="s">
        <v>21</v>
      </c>
      <c r="K5880" t="s">
        <v>11508</v>
      </c>
      <c r="L5880" s="6">
        <v>0.8</v>
      </c>
      <c r="M5880" s="6">
        <v>0.83</v>
      </c>
      <c r="N5880" s="6">
        <v>0.83</v>
      </c>
      <c r="O5880">
        <v>47430</v>
      </c>
    </row>
    <row r="5881" spans="1:15" x14ac:dyDescent="0.3">
      <c r="A5881">
        <v>79002</v>
      </c>
      <c r="B5881" t="s">
        <v>15784</v>
      </c>
      <c r="C5881">
        <v>88</v>
      </c>
      <c r="D5881" t="s">
        <v>11527</v>
      </c>
      <c r="E5881" t="s">
        <v>41</v>
      </c>
      <c r="F5881" t="s">
        <v>15785</v>
      </c>
      <c r="G5881" t="s">
        <v>4587</v>
      </c>
      <c r="H5881" t="s">
        <v>257</v>
      </c>
      <c r="I5881">
        <v>21208</v>
      </c>
      <c r="J5881" t="s">
        <v>21</v>
      </c>
      <c r="K5881" t="s">
        <v>11508</v>
      </c>
      <c r="L5881" s="6">
        <v>0.8</v>
      </c>
      <c r="M5881" s="6">
        <v>0.83</v>
      </c>
      <c r="N5881" s="6">
        <v>0.83</v>
      </c>
      <c r="O5881">
        <v>47430</v>
      </c>
    </row>
    <row r="5882" spans="1:15" x14ac:dyDescent="0.3">
      <c r="A5882">
        <v>100773</v>
      </c>
      <c r="B5882" t="s">
        <v>15786</v>
      </c>
      <c r="C5882">
        <v>88</v>
      </c>
      <c r="D5882" t="s">
        <v>11527</v>
      </c>
      <c r="E5882" t="s">
        <v>41</v>
      </c>
      <c r="F5882" t="s">
        <v>15787</v>
      </c>
      <c r="G5882" t="s">
        <v>15788</v>
      </c>
      <c r="H5882" t="s">
        <v>70</v>
      </c>
      <c r="I5882">
        <v>48236</v>
      </c>
      <c r="J5882" t="s">
        <v>21</v>
      </c>
      <c r="K5882" t="s">
        <v>11508</v>
      </c>
      <c r="L5882" s="6">
        <v>0.8</v>
      </c>
      <c r="M5882" s="6">
        <v>0.83</v>
      </c>
      <c r="N5882" s="6">
        <v>0.83</v>
      </c>
      <c r="O5882">
        <v>47430</v>
      </c>
    </row>
    <row r="5883" spans="1:15" x14ac:dyDescent="0.3">
      <c r="A5883">
        <v>150028</v>
      </c>
      <c r="B5883" t="s">
        <v>15789</v>
      </c>
      <c r="C5883">
        <v>88</v>
      </c>
      <c r="D5883" t="s">
        <v>11527</v>
      </c>
      <c r="E5883" t="s">
        <v>81</v>
      </c>
      <c r="F5883" t="s">
        <v>15790</v>
      </c>
      <c r="G5883" t="s">
        <v>13230</v>
      </c>
      <c r="H5883" t="s">
        <v>144</v>
      </c>
      <c r="I5883">
        <v>80021</v>
      </c>
      <c r="J5883" t="s">
        <v>21</v>
      </c>
      <c r="K5883" t="s">
        <v>11508</v>
      </c>
      <c r="L5883" s="6">
        <v>0.8</v>
      </c>
      <c r="M5883" s="6">
        <v>0.83</v>
      </c>
      <c r="N5883" s="6">
        <v>0.83</v>
      </c>
      <c r="O5883">
        <v>47430</v>
      </c>
    </row>
    <row r="5884" spans="1:15" x14ac:dyDescent="0.3">
      <c r="A5884">
        <v>98028</v>
      </c>
      <c r="B5884" t="s">
        <v>15791</v>
      </c>
      <c r="C5884">
        <v>88</v>
      </c>
      <c r="D5884" t="s">
        <v>11527</v>
      </c>
      <c r="E5884" t="s">
        <v>41</v>
      </c>
      <c r="F5884" t="s">
        <v>15792</v>
      </c>
      <c r="G5884" t="s">
        <v>15793</v>
      </c>
      <c r="H5884" t="s">
        <v>57</v>
      </c>
      <c r="I5884">
        <v>30047</v>
      </c>
      <c r="J5884" t="s">
        <v>21</v>
      </c>
      <c r="K5884" t="s">
        <v>11508</v>
      </c>
      <c r="L5884" s="6">
        <v>0.8</v>
      </c>
      <c r="M5884" s="6">
        <v>0.83</v>
      </c>
      <c r="N5884" s="6">
        <v>0.83</v>
      </c>
      <c r="O5884">
        <v>47430</v>
      </c>
    </row>
    <row r="5885" spans="1:15" x14ac:dyDescent="0.3">
      <c r="A5885">
        <v>153708</v>
      </c>
      <c r="B5885" t="s">
        <v>15794</v>
      </c>
      <c r="C5885">
        <v>88</v>
      </c>
      <c r="D5885" t="s">
        <v>11527</v>
      </c>
      <c r="E5885" t="s">
        <v>293</v>
      </c>
      <c r="F5885" t="s">
        <v>15795</v>
      </c>
      <c r="G5885" t="s">
        <v>74</v>
      </c>
      <c r="H5885" t="s">
        <v>20</v>
      </c>
      <c r="I5885">
        <v>95608</v>
      </c>
      <c r="J5885" t="s">
        <v>21</v>
      </c>
      <c r="K5885" t="s">
        <v>11508</v>
      </c>
      <c r="L5885" s="6">
        <v>0.8</v>
      </c>
      <c r="M5885" s="6">
        <v>0.83</v>
      </c>
      <c r="N5885" s="6">
        <v>0.83</v>
      </c>
      <c r="O5885">
        <v>47430</v>
      </c>
    </row>
    <row r="5886" spans="1:15" x14ac:dyDescent="0.3">
      <c r="A5886">
        <v>62971</v>
      </c>
      <c r="B5886" t="s">
        <v>15796</v>
      </c>
      <c r="C5886">
        <v>88</v>
      </c>
      <c r="D5886" t="s">
        <v>11527</v>
      </c>
      <c r="E5886" t="s">
        <v>41</v>
      </c>
      <c r="F5886" t="s">
        <v>15797</v>
      </c>
      <c r="G5886" t="s">
        <v>13676</v>
      </c>
      <c r="H5886" t="s">
        <v>108</v>
      </c>
      <c r="I5886">
        <v>19041</v>
      </c>
      <c r="J5886" t="s">
        <v>21</v>
      </c>
      <c r="K5886" t="s">
        <v>11508</v>
      </c>
      <c r="L5886" s="6">
        <v>0.8</v>
      </c>
      <c r="M5886" s="6">
        <v>0.83</v>
      </c>
      <c r="N5886" s="6">
        <v>0.83</v>
      </c>
      <c r="O5886">
        <v>47430</v>
      </c>
    </row>
    <row r="5887" spans="1:15" x14ac:dyDescent="0.3">
      <c r="A5887">
        <v>95280</v>
      </c>
      <c r="B5887" t="s">
        <v>15798</v>
      </c>
      <c r="C5887">
        <v>77</v>
      </c>
      <c r="D5887" t="s">
        <v>11540</v>
      </c>
      <c r="E5887" t="s">
        <v>63</v>
      </c>
      <c r="F5887" t="s">
        <v>15799</v>
      </c>
      <c r="G5887" t="s">
        <v>13966</v>
      </c>
      <c r="H5887" t="s">
        <v>528</v>
      </c>
      <c r="I5887">
        <v>97030</v>
      </c>
      <c r="J5887" t="s">
        <v>21</v>
      </c>
      <c r="K5887" t="s">
        <v>11487</v>
      </c>
      <c r="L5887" s="6">
        <v>0.85</v>
      </c>
      <c r="M5887" s="6">
        <v>0.91</v>
      </c>
      <c r="N5887" s="6">
        <v>0.91</v>
      </c>
      <c r="O5887">
        <v>56629</v>
      </c>
    </row>
    <row r="5888" spans="1:15" x14ac:dyDescent="0.3">
      <c r="A5888">
        <v>85901</v>
      </c>
      <c r="B5888" t="s">
        <v>15800</v>
      </c>
      <c r="C5888">
        <v>77</v>
      </c>
      <c r="D5888" t="s">
        <v>11540</v>
      </c>
      <c r="E5888" t="s">
        <v>293</v>
      </c>
      <c r="F5888" t="s">
        <v>15801</v>
      </c>
      <c r="G5888" t="s">
        <v>12527</v>
      </c>
      <c r="H5888" t="s">
        <v>70</v>
      </c>
      <c r="I5888">
        <v>48167</v>
      </c>
      <c r="J5888" t="s">
        <v>21</v>
      </c>
      <c r="K5888" t="s">
        <v>11487</v>
      </c>
      <c r="L5888" s="6">
        <v>0.85</v>
      </c>
      <c r="M5888" s="6">
        <v>0.91</v>
      </c>
      <c r="N5888" s="6">
        <v>0.91</v>
      </c>
      <c r="O5888">
        <v>51965</v>
      </c>
    </row>
    <row r="5889" spans="1:15" x14ac:dyDescent="0.3">
      <c r="A5889">
        <v>72708</v>
      </c>
      <c r="B5889" t="s">
        <v>15802</v>
      </c>
      <c r="C5889">
        <v>77</v>
      </c>
      <c r="D5889" t="s">
        <v>11540</v>
      </c>
      <c r="E5889" t="s">
        <v>17</v>
      </c>
      <c r="F5889" t="s">
        <v>15803</v>
      </c>
      <c r="G5889" t="s">
        <v>1455</v>
      </c>
      <c r="H5889" t="s">
        <v>52</v>
      </c>
      <c r="I5889">
        <v>60640</v>
      </c>
      <c r="J5889" t="s">
        <v>21</v>
      </c>
      <c r="K5889" t="s">
        <v>11487</v>
      </c>
      <c r="L5889" s="6">
        <v>0.85</v>
      </c>
      <c r="M5889" s="6">
        <v>0.91</v>
      </c>
      <c r="N5889" s="6">
        <v>0.91</v>
      </c>
      <c r="O5889">
        <v>3714</v>
      </c>
    </row>
    <row r="5890" spans="1:15" x14ac:dyDescent="0.3">
      <c r="A5890">
        <v>69685</v>
      </c>
      <c r="B5890" t="s">
        <v>15804</v>
      </c>
      <c r="C5890">
        <v>5895</v>
      </c>
      <c r="D5890" t="s">
        <v>11491</v>
      </c>
      <c r="E5890" t="s">
        <v>63</v>
      </c>
      <c r="F5890" t="s">
        <v>15805</v>
      </c>
      <c r="G5890" t="s">
        <v>15806</v>
      </c>
      <c r="H5890" t="s">
        <v>44</v>
      </c>
      <c r="I5890">
        <v>67337</v>
      </c>
      <c r="J5890" t="s">
        <v>21</v>
      </c>
      <c r="K5890" t="s">
        <v>11494</v>
      </c>
      <c r="L5890" s="6">
        <v>0.94</v>
      </c>
      <c r="M5890" s="6">
        <v>1</v>
      </c>
      <c r="N5890" s="6">
        <v>1</v>
      </c>
      <c r="O5890">
        <v>45185</v>
      </c>
    </row>
    <row r="5891" spans="1:15" x14ac:dyDescent="0.3">
      <c r="A5891">
        <v>52884</v>
      </c>
      <c r="B5891" t="s">
        <v>15807</v>
      </c>
      <c r="C5891">
        <v>1349925</v>
      </c>
      <c r="D5891" t="s">
        <v>12455</v>
      </c>
      <c r="E5891" t="s">
        <v>141</v>
      </c>
      <c r="F5891" t="s">
        <v>15808</v>
      </c>
      <c r="G5891" t="s">
        <v>147</v>
      </c>
      <c r="H5891" t="s">
        <v>3040</v>
      </c>
      <c r="I5891">
        <v>83714</v>
      </c>
      <c r="J5891" t="s">
        <v>21</v>
      </c>
      <c r="K5891" t="s">
        <v>11502</v>
      </c>
      <c r="L5891" s="6">
        <v>0.94</v>
      </c>
      <c r="M5891" s="6">
        <v>1</v>
      </c>
      <c r="N5891" s="6">
        <v>1</v>
      </c>
      <c r="O5891">
        <v>56353</v>
      </c>
    </row>
    <row r="5892" spans="1:15" x14ac:dyDescent="0.3">
      <c r="A5892">
        <v>1409140</v>
      </c>
      <c r="B5892" t="s">
        <v>15809</v>
      </c>
      <c r="C5892">
        <v>1366888</v>
      </c>
      <c r="D5892" t="s">
        <v>11594</v>
      </c>
      <c r="E5892" t="s">
        <v>81</v>
      </c>
      <c r="F5892" t="s">
        <v>15810</v>
      </c>
      <c r="G5892" t="s">
        <v>15811</v>
      </c>
      <c r="H5892" t="s">
        <v>89</v>
      </c>
      <c r="I5892">
        <v>45243</v>
      </c>
      <c r="J5892" t="s">
        <v>21</v>
      </c>
      <c r="K5892" t="s">
        <v>11562</v>
      </c>
      <c r="L5892" s="6">
        <v>0.98</v>
      </c>
      <c r="M5892" s="6">
        <v>1.04</v>
      </c>
      <c r="N5892" s="6">
        <v>1.04</v>
      </c>
      <c r="O5892">
        <v>52601</v>
      </c>
    </row>
    <row r="5893" spans="1:15" x14ac:dyDescent="0.3">
      <c r="A5893">
        <v>1444972</v>
      </c>
      <c r="B5893" t="s">
        <v>15812</v>
      </c>
      <c r="C5893">
        <v>1451164</v>
      </c>
      <c r="D5893" t="s">
        <v>13082</v>
      </c>
      <c r="E5893" t="s">
        <v>41</v>
      </c>
      <c r="F5893" t="s">
        <v>15813</v>
      </c>
      <c r="G5893" t="s">
        <v>6767</v>
      </c>
      <c r="H5893" t="s">
        <v>108</v>
      </c>
      <c r="I5893">
        <v>19446</v>
      </c>
      <c r="J5893" t="s">
        <v>21</v>
      </c>
      <c r="K5893" t="s">
        <v>11453</v>
      </c>
      <c r="L5893" s="6">
        <v>0.94</v>
      </c>
      <c r="M5893" s="6">
        <v>1</v>
      </c>
      <c r="N5893" s="6">
        <v>1</v>
      </c>
      <c r="O5893">
        <v>56727</v>
      </c>
    </row>
    <row r="5894" spans="1:15" x14ac:dyDescent="0.3">
      <c r="A5894">
        <v>1355658</v>
      </c>
      <c r="B5894" t="s">
        <v>15814</v>
      </c>
      <c r="C5894">
        <v>1355351</v>
      </c>
      <c r="D5894" t="s">
        <v>11624</v>
      </c>
      <c r="E5894" t="s">
        <v>141</v>
      </c>
      <c r="F5894" t="s">
        <v>15815</v>
      </c>
      <c r="G5894" t="s">
        <v>1106</v>
      </c>
      <c r="H5894" t="s">
        <v>184</v>
      </c>
      <c r="I5894">
        <v>52405</v>
      </c>
      <c r="J5894" t="s">
        <v>21</v>
      </c>
      <c r="K5894" t="s">
        <v>11462</v>
      </c>
      <c r="L5894" s="6">
        <v>0.82</v>
      </c>
      <c r="M5894" s="6">
        <v>0.88</v>
      </c>
      <c r="N5894" s="6">
        <v>0.88</v>
      </c>
      <c r="O5894">
        <v>57090</v>
      </c>
    </row>
    <row r="5895" spans="1:15" x14ac:dyDescent="0.3">
      <c r="A5895">
        <v>69770</v>
      </c>
      <c r="B5895" t="s">
        <v>15816</v>
      </c>
      <c r="C5895">
        <v>155</v>
      </c>
      <c r="D5895" t="s">
        <v>11590</v>
      </c>
      <c r="E5895" t="s">
        <v>81</v>
      </c>
      <c r="F5895" t="s">
        <v>15817</v>
      </c>
      <c r="G5895" t="s">
        <v>665</v>
      </c>
      <c r="H5895" t="s">
        <v>666</v>
      </c>
      <c r="I5895">
        <v>68124</v>
      </c>
      <c r="J5895" t="s">
        <v>21</v>
      </c>
      <c r="K5895" t="s">
        <v>11468</v>
      </c>
      <c r="L5895" s="6">
        <v>0.87</v>
      </c>
      <c r="M5895" s="6">
        <v>0.93</v>
      </c>
      <c r="N5895" s="6">
        <v>0.93</v>
      </c>
      <c r="O5895">
        <v>45738</v>
      </c>
    </row>
    <row r="5896" spans="1:15" x14ac:dyDescent="0.3">
      <c r="A5896">
        <v>77823</v>
      </c>
      <c r="B5896" t="s">
        <v>15818</v>
      </c>
      <c r="C5896">
        <v>1383340</v>
      </c>
      <c r="D5896" t="s">
        <v>11991</v>
      </c>
      <c r="E5896" t="s">
        <v>63</v>
      </c>
      <c r="F5896" t="s">
        <v>15819</v>
      </c>
      <c r="G5896" t="s">
        <v>1681</v>
      </c>
      <c r="H5896" t="s">
        <v>108</v>
      </c>
      <c r="I5896">
        <v>17222</v>
      </c>
      <c r="J5896" t="s">
        <v>21</v>
      </c>
      <c r="K5896" t="s">
        <v>11453</v>
      </c>
      <c r="L5896" s="6">
        <v>0.94</v>
      </c>
      <c r="M5896" s="6">
        <v>1</v>
      </c>
      <c r="N5896" s="6">
        <v>1</v>
      </c>
      <c r="O5896">
        <v>45275</v>
      </c>
    </row>
    <row r="5897" spans="1:15" x14ac:dyDescent="0.3">
      <c r="A5897">
        <v>78560</v>
      </c>
      <c r="B5897" t="s">
        <v>15820</v>
      </c>
      <c r="C5897">
        <v>1451164</v>
      </c>
      <c r="D5897" t="s">
        <v>13082</v>
      </c>
      <c r="E5897" t="s">
        <v>41</v>
      </c>
      <c r="F5897" t="s">
        <v>15821</v>
      </c>
      <c r="G5897" t="s">
        <v>12835</v>
      </c>
      <c r="H5897" t="s">
        <v>108</v>
      </c>
      <c r="I5897">
        <v>19422</v>
      </c>
      <c r="J5897" t="s">
        <v>21</v>
      </c>
      <c r="K5897" t="s">
        <v>11453</v>
      </c>
      <c r="L5897" s="6">
        <v>0.94</v>
      </c>
      <c r="M5897" s="6">
        <v>1</v>
      </c>
      <c r="N5897" s="6">
        <v>1</v>
      </c>
      <c r="O5897">
        <v>58228</v>
      </c>
    </row>
    <row r="5898" spans="1:15" x14ac:dyDescent="0.3">
      <c r="A5898">
        <v>149530</v>
      </c>
      <c r="B5898" t="s">
        <v>15822</v>
      </c>
      <c r="C5898">
        <v>1453689</v>
      </c>
      <c r="D5898" t="s">
        <v>13090</v>
      </c>
      <c r="E5898" t="s">
        <v>63</v>
      </c>
      <c r="F5898" t="s">
        <v>15823</v>
      </c>
      <c r="G5898" t="s">
        <v>14800</v>
      </c>
      <c r="H5898" t="s">
        <v>124</v>
      </c>
      <c r="I5898">
        <v>35173</v>
      </c>
      <c r="J5898" t="s">
        <v>21</v>
      </c>
      <c r="K5898" t="s">
        <v>11494</v>
      </c>
      <c r="L5898" s="6">
        <v>0.94</v>
      </c>
      <c r="M5898" s="6">
        <v>1</v>
      </c>
      <c r="N5898" s="6">
        <v>1</v>
      </c>
      <c r="O5898">
        <v>52995</v>
      </c>
    </row>
    <row r="5899" spans="1:15" x14ac:dyDescent="0.3">
      <c r="A5899">
        <v>72512</v>
      </c>
      <c r="B5899" t="s">
        <v>15824</v>
      </c>
      <c r="C5899">
        <v>606</v>
      </c>
      <c r="D5899" t="s">
        <v>11570</v>
      </c>
      <c r="E5899" t="s">
        <v>141</v>
      </c>
      <c r="F5899" t="s">
        <v>15825</v>
      </c>
      <c r="G5899" t="s">
        <v>6967</v>
      </c>
      <c r="H5899" t="s">
        <v>44</v>
      </c>
      <c r="I5899">
        <v>67152</v>
      </c>
      <c r="J5899" t="s">
        <v>21</v>
      </c>
      <c r="K5899" t="s">
        <v>11502</v>
      </c>
      <c r="L5899" s="6">
        <v>0.98</v>
      </c>
      <c r="M5899" s="6">
        <v>1.04</v>
      </c>
      <c r="N5899" s="6">
        <v>1.04</v>
      </c>
      <c r="O5899">
        <v>49043</v>
      </c>
    </row>
    <row r="5900" spans="1:15" x14ac:dyDescent="0.3">
      <c r="A5900">
        <v>1413611</v>
      </c>
      <c r="B5900" t="s">
        <v>15826</v>
      </c>
      <c r="C5900">
        <v>163</v>
      </c>
      <c r="D5900" t="s">
        <v>11812</v>
      </c>
      <c r="E5900" t="s">
        <v>81</v>
      </c>
      <c r="F5900" t="s">
        <v>15827</v>
      </c>
      <c r="G5900" t="s">
        <v>5938</v>
      </c>
      <c r="H5900" t="s">
        <v>677</v>
      </c>
      <c r="I5900">
        <v>85249</v>
      </c>
      <c r="J5900" t="s">
        <v>21</v>
      </c>
      <c r="K5900" t="s">
        <v>11487</v>
      </c>
      <c r="L5900" s="6">
        <v>0.92</v>
      </c>
      <c r="M5900" s="6">
        <v>0.98</v>
      </c>
      <c r="N5900" s="6">
        <v>0.98</v>
      </c>
      <c r="O5900">
        <v>46848</v>
      </c>
    </row>
    <row r="5901" spans="1:15" x14ac:dyDescent="0.3">
      <c r="A5901">
        <v>141875</v>
      </c>
      <c r="B5901" t="s">
        <v>15828</v>
      </c>
      <c r="C5901">
        <v>163</v>
      </c>
      <c r="D5901" t="s">
        <v>11812</v>
      </c>
      <c r="E5901" t="s">
        <v>17</v>
      </c>
      <c r="F5901" t="s">
        <v>15829</v>
      </c>
      <c r="G5901" t="s">
        <v>11538</v>
      </c>
      <c r="H5901" t="s">
        <v>52</v>
      </c>
      <c r="I5901">
        <v>60563</v>
      </c>
      <c r="J5901" t="s">
        <v>21</v>
      </c>
      <c r="K5901" t="s">
        <v>11487</v>
      </c>
      <c r="L5901" s="6">
        <v>0.92</v>
      </c>
      <c r="M5901" s="6">
        <v>0.98</v>
      </c>
      <c r="N5901" s="6">
        <v>0.98</v>
      </c>
      <c r="O5901">
        <v>52663</v>
      </c>
    </row>
    <row r="5902" spans="1:15" x14ac:dyDescent="0.3">
      <c r="A5902">
        <v>91290</v>
      </c>
      <c r="B5902" t="s">
        <v>15830</v>
      </c>
      <c r="C5902">
        <v>9715</v>
      </c>
      <c r="D5902" t="s">
        <v>11587</v>
      </c>
      <c r="E5902" t="s">
        <v>41</v>
      </c>
      <c r="F5902" t="s">
        <v>15831</v>
      </c>
      <c r="G5902" t="s">
        <v>7456</v>
      </c>
      <c r="H5902" t="s">
        <v>44</v>
      </c>
      <c r="I5902">
        <v>66208</v>
      </c>
      <c r="J5902" t="s">
        <v>21</v>
      </c>
      <c r="K5902" t="s">
        <v>11462</v>
      </c>
      <c r="L5902" s="6">
        <v>0.94</v>
      </c>
      <c r="M5902" s="6">
        <v>1</v>
      </c>
      <c r="N5902" s="6">
        <v>1</v>
      </c>
      <c r="O5902">
        <v>51032</v>
      </c>
    </row>
    <row r="5903" spans="1:15" x14ac:dyDescent="0.3">
      <c r="A5903">
        <v>139281</v>
      </c>
      <c r="B5903" t="s">
        <v>15832</v>
      </c>
      <c r="C5903">
        <v>1352821</v>
      </c>
      <c r="D5903" t="s">
        <v>11629</v>
      </c>
      <c r="E5903" t="s">
        <v>141</v>
      </c>
      <c r="F5903" t="s">
        <v>15833</v>
      </c>
      <c r="G5903" t="s">
        <v>10481</v>
      </c>
      <c r="H5903" t="s">
        <v>27</v>
      </c>
      <c r="I5903">
        <v>32751</v>
      </c>
      <c r="J5903" t="s">
        <v>21</v>
      </c>
      <c r="K5903" t="s">
        <v>11562</v>
      </c>
      <c r="L5903" s="6">
        <v>0.94</v>
      </c>
      <c r="M5903" s="6">
        <v>1</v>
      </c>
      <c r="N5903" s="6">
        <v>1</v>
      </c>
      <c r="O5903">
        <v>58884</v>
      </c>
    </row>
    <row r="5904" spans="1:15" x14ac:dyDescent="0.3">
      <c r="A5904">
        <v>60427</v>
      </c>
      <c r="B5904" t="s">
        <v>15834</v>
      </c>
      <c r="C5904">
        <v>241</v>
      </c>
      <c r="D5904" t="s">
        <v>11560</v>
      </c>
      <c r="E5904" t="s">
        <v>17</v>
      </c>
      <c r="F5904" t="s">
        <v>15835</v>
      </c>
      <c r="G5904" t="s">
        <v>15836</v>
      </c>
      <c r="H5904" t="s">
        <v>1182</v>
      </c>
      <c r="I5904">
        <v>1267</v>
      </c>
      <c r="J5904" t="s">
        <v>21</v>
      </c>
      <c r="K5904" t="s">
        <v>11562</v>
      </c>
      <c r="L5904" s="6">
        <v>0.94</v>
      </c>
      <c r="M5904" s="6">
        <v>0.99</v>
      </c>
      <c r="N5904" s="6">
        <v>0.99</v>
      </c>
      <c r="O5904">
        <v>57057</v>
      </c>
    </row>
    <row r="5905" spans="1:15" x14ac:dyDescent="0.3">
      <c r="A5905">
        <v>49021</v>
      </c>
      <c r="B5905" t="s">
        <v>15837</v>
      </c>
      <c r="C5905">
        <v>1355351</v>
      </c>
      <c r="D5905" t="s">
        <v>11624</v>
      </c>
      <c r="E5905" t="s">
        <v>63</v>
      </c>
      <c r="F5905" t="s">
        <v>15838</v>
      </c>
      <c r="G5905" t="s">
        <v>771</v>
      </c>
      <c r="H5905" t="s">
        <v>27</v>
      </c>
      <c r="I5905">
        <v>33433</v>
      </c>
      <c r="J5905" t="s">
        <v>21</v>
      </c>
      <c r="K5905" t="s">
        <v>11462</v>
      </c>
      <c r="L5905" s="6">
        <v>0.82</v>
      </c>
      <c r="M5905" s="6">
        <v>0.88</v>
      </c>
      <c r="N5905" s="6">
        <v>0.88</v>
      </c>
      <c r="O5905">
        <v>57864</v>
      </c>
    </row>
    <row r="5906" spans="1:15" x14ac:dyDescent="0.3">
      <c r="A5906">
        <v>59472</v>
      </c>
      <c r="B5906" t="s">
        <v>15839</v>
      </c>
      <c r="C5906">
        <v>21</v>
      </c>
      <c r="D5906" t="s">
        <v>11554</v>
      </c>
      <c r="E5906" t="s">
        <v>81</v>
      </c>
      <c r="F5906" t="s">
        <v>15840</v>
      </c>
      <c r="G5906" t="s">
        <v>506</v>
      </c>
      <c r="H5906" t="s">
        <v>20</v>
      </c>
      <c r="I5906">
        <v>95945</v>
      </c>
      <c r="J5906" t="s">
        <v>21</v>
      </c>
      <c r="K5906" t="s">
        <v>11468</v>
      </c>
      <c r="L5906" s="6">
        <v>0.82</v>
      </c>
      <c r="M5906" s="6">
        <v>0.88</v>
      </c>
      <c r="N5906" s="6">
        <v>0.88</v>
      </c>
      <c r="O5906">
        <v>49205</v>
      </c>
    </row>
    <row r="5907" spans="1:15" x14ac:dyDescent="0.3">
      <c r="A5907">
        <v>154324</v>
      </c>
      <c r="B5907" t="s">
        <v>15841</v>
      </c>
      <c r="C5907">
        <v>1336475</v>
      </c>
      <c r="D5907" t="s">
        <v>11815</v>
      </c>
      <c r="E5907" t="s">
        <v>293</v>
      </c>
      <c r="F5907" t="s">
        <v>15842</v>
      </c>
      <c r="G5907" t="s">
        <v>2477</v>
      </c>
      <c r="H5907" t="s">
        <v>1558</v>
      </c>
      <c r="I5907">
        <v>2865</v>
      </c>
      <c r="J5907" t="s">
        <v>21</v>
      </c>
      <c r="K5907" t="s">
        <v>11498</v>
      </c>
      <c r="L5907" s="6">
        <v>0.92</v>
      </c>
      <c r="M5907" s="6">
        <v>0.98</v>
      </c>
      <c r="N5907" s="6">
        <v>0.98</v>
      </c>
      <c r="O5907">
        <v>45181</v>
      </c>
    </row>
    <row r="5908" spans="1:15" x14ac:dyDescent="0.3">
      <c r="A5908">
        <v>144316</v>
      </c>
      <c r="B5908" t="s">
        <v>15843</v>
      </c>
      <c r="C5908">
        <v>1355351</v>
      </c>
      <c r="D5908" t="s">
        <v>11624</v>
      </c>
      <c r="E5908" t="s">
        <v>81</v>
      </c>
      <c r="F5908" t="s">
        <v>15844</v>
      </c>
      <c r="G5908" t="s">
        <v>2836</v>
      </c>
      <c r="H5908" t="s">
        <v>27</v>
      </c>
      <c r="I5908">
        <v>33426</v>
      </c>
      <c r="J5908" t="s">
        <v>21</v>
      </c>
      <c r="K5908" t="s">
        <v>11462</v>
      </c>
      <c r="L5908" s="6">
        <v>0.82</v>
      </c>
      <c r="M5908" s="6">
        <v>0.88</v>
      </c>
      <c r="N5908" s="6">
        <v>0.88</v>
      </c>
      <c r="O5908">
        <v>47225</v>
      </c>
    </row>
    <row r="5909" spans="1:15" x14ac:dyDescent="0.3">
      <c r="A5909">
        <v>1420127</v>
      </c>
      <c r="B5909" t="s">
        <v>15845</v>
      </c>
      <c r="C5909">
        <v>7829</v>
      </c>
      <c r="D5909" t="s">
        <v>11819</v>
      </c>
      <c r="E5909" t="s">
        <v>17</v>
      </c>
      <c r="F5909" t="s">
        <v>15846</v>
      </c>
      <c r="G5909" t="s">
        <v>12826</v>
      </c>
      <c r="H5909" t="s">
        <v>108</v>
      </c>
      <c r="I5909">
        <v>15017</v>
      </c>
      <c r="J5909" t="s">
        <v>21</v>
      </c>
      <c r="K5909" t="s">
        <v>11498</v>
      </c>
      <c r="L5909" s="6">
        <v>0.92</v>
      </c>
      <c r="M5909" s="6">
        <v>0.98</v>
      </c>
      <c r="N5909" s="6">
        <v>0.98</v>
      </c>
      <c r="O5909">
        <v>45341</v>
      </c>
    </row>
    <row r="5910" spans="1:15" x14ac:dyDescent="0.3">
      <c r="A5910">
        <v>1365817</v>
      </c>
      <c r="B5910" t="s">
        <v>15847</v>
      </c>
      <c r="C5910">
        <v>307</v>
      </c>
      <c r="D5910" t="s">
        <v>11845</v>
      </c>
      <c r="E5910" t="s">
        <v>293</v>
      </c>
      <c r="F5910" t="s">
        <v>15848</v>
      </c>
      <c r="G5910" t="s">
        <v>665</v>
      </c>
      <c r="H5910" t="s">
        <v>666</v>
      </c>
      <c r="I5910">
        <v>68137</v>
      </c>
      <c r="J5910" t="s">
        <v>21</v>
      </c>
      <c r="K5910" t="s">
        <v>11502</v>
      </c>
      <c r="L5910" s="6">
        <v>0.98</v>
      </c>
      <c r="M5910" s="6">
        <v>1</v>
      </c>
      <c r="N5910" s="6">
        <v>1</v>
      </c>
      <c r="O5910">
        <v>62371</v>
      </c>
    </row>
    <row r="5911" spans="1:15" x14ac:dyDescent="0.3">
      <c r="A5911">
        <v>99628</v>
      </c>
      <c r="B5911" t="s">
        <v>15849</v>
      </c>
      <c r="C5911">
        <v>1355351</v>
      </c>
      <c r="D5911" t="s">
        <v>11624</v>
      </c>
      <c r="E5911" t="s">
        <v>41</v>
      </c>
      <c r="F5911" t="s">
        <v>15850</v>
      </c>
      <c r="G5911" t="s">
        <v>5144</v>
      </c>
      <c r="H5911" t="s">
        <v>302</v>
      </c>
      <c r="I5911">
        <v>28387</v>
      </c>
      <c r="J5911" t="s">
        <v>21</v>
      </c>
      <c r="K5911" t="s">
        <v>11462</v>
      </c>
      <c r="L5911" s="6">
        <v>0.82</v>
      </c>
      <c r="M5911" s="6">
        <v>0.88</v>
      </c>
      <c r="N5911" s="6">
        <v>0.88</v>
      </c>
      <c r="O5911">
        <v>51481</v>
      </c>
    </row>
    <row r="5912" spans="1:15" x14ac:dyDescent="0.3">
      <c r="A5912">
        <v>56540</v>
      </c>
      <c r="B5912" t="s">
        <v>15851</v>
      </c>
      <c r="C5912">
        <v>1355351</v>
      </c>
      <c r="D5912" t="s">
        <v>11624</v>
      </c>
      <c r="E5912" t="s">
        <v>17</v>
      </c>
      <c r="F5912" t="s">
        <v>15852</v>
      </c>
      <c r="G5912" t="s">
        <v>1811</v>
      </c>
      <c r="H5912" t="s">
        <v>20</v>
      </c>
      <c r="I5912">
        <v>93306</v>
      </c>
      <c r="J5912" t="s">
        <v>21</v>
      </c>
      <c r="K5912" t="s">
        <v>11462</v>
      </c>
      <c r="L5912" s="6">
        <v>0.82</v>
      </c>
      <c r="M5912" s="6">
        <v>0.88</v>
      </c>
      <c r="N5912" s="6">
        <v>0.88</v>
      </c>
      <c r="O5912">
        <v>59552</v>
      </c>
    </row>
    <row r="5913" spans="1:15" x14ac:dyDescent="0.3">
      <c r="A5913">
        <v>71869</v>
      </c>
      <c r="B5913" t="s">
        <v>15853</v>
      </c>
      <c r="C5913">
        <v>257</v>
      </c>
      <c r="D5913" t="s">
        <v>11579</v>
      </c>
      <c r="E5913" t="s">
        <v>63</v>
      </c>
      <c r="F5913" t="s">
        <v>15854</v>
      </c>
      <c r="G5913" t="s">
        <v>1285</v>
      </c>
      <c r="H5913" t="s">
        <v>706</v>
      </c>
      <c r="I5913">
        <v>98512</v>
      </c>
      <c r="J5913" t="s">
        <v>21</v>
      </c>
      <c r="K5913" t="s">
        <v>11498</v>
      </c>
      <c r="L5913" s="6">
        <v>0.87</v>
      </c>
      <c r="M5913" s="6">
        <v>0.93</v>
      </c>
      <c r="N5913" s="6">
        <v>0.93</v>
      </c>
      <c r="O5913">
        <v>53060</v>
      </c>
    </row>
    <row r="5914" spans="1:15" x14ac:dyDescent="0.3">
      <c r="A5914">
        <v>61208</v>
      </c>
      <c r="B5914" t="s">
        <v>15855</v>
      </c>
      <c r="C5914">
        <v>423</v>
      </c>
      <c r="D5914" t="s">
        <v>12146</v>
      </c>
      <c r="E5914" t="s">
        <v>41</v>
      </c>
      <c r="F5914" t="s">
        <v>15856</v>
      </c>
      <c r="G5914" t="s">
        <v>11599</v>
      </c>
      <c r="H5914" t="s">
        <v>728</v>
      </c>
      <c r="I5914">
        <v>6405</v>
      </c>
      <c r="J5914" t="s">
        <v>21</v>
      </c>
      <c r="K5914" t="s">
        <v>11462</v>
      </c>
      <c r="L5914" s="6">
        <v>0.92</v>
      </c>
      <c r="M5914" s="6">
        <v>0.98</v>
      </c>
      <c r="N5914" s="6">
        <v>0.98</v>
      </c>
      <c r="O5914">
        <v>55298</v>
      </c>
    </row>
    <row r="5915" spans="1:15" x14ac:dyDescent="0.3">
      <c r="A5915">
        <v>1442026</v>
      </c>
      <c r="B5915" t="s">
        <v>15857</v>
      </c>
      <c r="C5915">
        <v>1352821</v>
      </c>
      <c r="D5915" t="s">
        <v>11629</v>
      </c>
      <c r="E5915" t="s">
        <v>63</v>
      </c>
      <c r="F5915" t="s">
        <v>15858</v>
      </c>
      <c r="G5915" t="s">
        <v>4860</v>
      </c>
      <c r="H5915" t="s">
        <v>27</v>
      </c>
      <c r="I5915">
        <v>33870</v>
      </c>
      <c r="J5915" t="s">
        <v>21</v>
      </c>
      <c r="K5915" t="s">
        <v>11562</v>
      </c>
      <c r="L5915" s="6">
        <v>0.94</v>
      </c>
      <c r="M5915" s="6">
        <v>1</v>
      </c>
      <c r="N5915" s="6">
        <v>1</v>
      </c>
      <c r="O5915">
        <v>45201</v>
      </c>
    </row>
    <row r="5916" spans="1:15" x14ac:dyDescent="0.3">
      <c r="A5916">
        <v>78123</v>
      </c>
      <c r="B5916" t="s">
        <v>15859</v>
      </c>
      <c r="C5916">
        <v>605</v>
      </c>
      <c r="D5916" t="s">
        <v>11831</v>
      </c>
      <c r="E5916" t="s">
        <v>41</v>
      </c>
      <c r="F5916" t="s">
        <v>15860</v>
      </c>
      <c r="G5916" t="s">
        <v>15861</v>
      </c>
      <c r="H5916" t="s">
        <v>108</v>
      </c>
      <c r="I5916">
        <v>18255</v>
      </c>
      <c r="J5916" t="s">
        <v>21</v>
      </c>
      <c r="K5916" t="s">
        <v>11562</v>
      </c>
      <c r="L5916" s="6">
        <v>0.92</v>
      </c>
      <c r="M5916" s="6">
        <v>0.98</v>
      </c>
      <c r="N5916" s="6">
        <v>0.98</v>
      </c>
      <c r="O5916">
        <v>29892</v>
      </c>
    </row>
    <row r="5917" spans="1:15" x14ac:dyDescent="0.3">
      <c r="A5917">
        <v>91682</v>
      </c>
      <c r="B5917" t="s">
        <v>15862</v>
      </c>
      <c r="C5917">
        <v>9715</v>
      </c>
      <c r="D5917" t="s">
        <v>11587</v>
      </c>
      <c r="E5917" t="s">
        <v>141</v>
      </c>
      <c r="F5917" t="s">
        <v>15863</v>
      </c>
      <c r="G5917" t="s">
        <v>15864</v>
      </c>
      <c r="H5917" t="s">
        <v>666</v>
      </c>
      <c r="I5917">
        <v>68434</v>
      </c>
      <c r="J5917" t="s">
        <v>21</v>
      </c>
      <c r="K5917" t="s">
        <v>11462</v>
      </c>
      <c r="L5917" s="6">
        <v>0.94</v>
      </c>
      <c r="M5917" s="6">
        <v>1</v>
      </c>
      <c r="N5917" s="6">
        <v>1</v>
      </c>
      <c r="O5917">
        <v>55086</v>
      </c>
    </row>
    <row r="5918" spans="1:15" x14ac:dyDescent="0.3">
      <c r="A5918">
        <v>53456</v>
      </c>
      <c r="B5918" t="s">
        <v>15865</v>
      </c>
      <c r="C5918">
        <v>325</v>
      </c>
      <c r="D5918" t="s">
        <v>12014</v>
      </c>
      <c r="E5918" t="s">
        <v>41</v>
      </c>
      <c r="F5918" t="s">
        <v>15866</v>
      </c>
      <c r="G5918" t="s">
        <v>3414</v>
      </c>
      <c r="H5918" t="s">
        <v>677</v>
      </c>
      <c r="I5918">
        <v>85373</v>
      </c>
      <c r="J5918" t="s">
        <v>21</v>
      </c>
      <c r="K5918" t="s">
        <v>11429</v>
      </c>
      <c r="L5918" s="6">
        <v>0.94</v>
      </c>
      <c r="M5918" s="6">
        <v>1</v>
      </c>
      <c r="N5918" s="6">
        <v>1</v>
      </c>
      <c r="O5918">
        <v>51376</v>
      </c>
    </row>
    <row r="5919" spans="1:15" x14ac:dyDescent="0.3">
      <c r="A5919">
        <v>98658</v>
      </c>
      <c r="B5919" t="s">
        <v>15867</v>
      </c>
      <c r="C5919">
        <v>325</v>
      </c>
      <c r="D5919" t="s">
        <v>12014</v>
      </c>
      <c r="E5919" t="s">
        <v>293</v>
      </c>
      <c r="F5919" t="s">
        <v>15868</v>
      </c>
      <c r="G5919" t="s">
        <v>291</v>
      </c>
      <c r="H5919" t="s">
        <v>20</v>
      </c>
      <c r="I5919">
        <v>95355</v>
      </c>
      <c r="J5919" t="s">
        <v>21</v>
      </c>
      <c r="K5919" t="s">
        <v>11429</v>
      </c>
      <c r="L5919" s="6">
        <v>0.94</v>
      </c>
      <c r="M5919" s="6">
        <v>1</v>
      </c>
      <c r="N5919" s="6">
        <v>1</v>
      </c>
      <c r="O5919">
        <v>52947</v>
      </c>
    </row>
    <row r="5920" spans="1:15" x14ac:dyDescent="0.3">
      <c r="A5920">
        <v>1441023</v>
      </c>
      <c r="B5920" t="s">
        <v>15869</v>
      </c>
      <c r="C5920">
        <v>157351</v>
      </c>
      <c r="D5920" t="s">
        <v>11638</v>
      </c>
      <c r="E5920" t="s">
        <v>41</v>
      </c>
      <c r="F5920" t="s">
        <v>15870</v>
      </c>
      <c r="G5920" t="s">
        <v>10556</v>
      </c>
      <c r="H5920" t="s">
        <v>20</v>
      </c>
      <c r="I5920">
        <v>95765</v>
      </c>
      <c r="J5920" t="s">
        <v>21</v>
      </c>
      <c r="K5920" t="s">
        <v>11429</v>
      </c>
      <c r="L5920" s="6">
        <v>0.96</v>
      </c>
      <c r="M5920" s="6">
        <v>1.02</v>
      </c>
      <c r="N5920" s="6">
        <v>1.02</v>
      </c>
      <c r="O5920">
        <v>51472</v>
      </c>
    </row>
    <row r="5921" spans="1:15" x14ac:dyDescent="0.3">
      <c r="A5921">
        <v>1349296</v>
      </c>
      <c r="B5921" t="s">
        <v>15871</v>
      </c>
      <c r="C5921">
        <v>29</v>
      </c>
      <c r="D5921" t="s">
        <v>11641</v>
      </c>
      <c r="E5921" t="s">
        <v>81</v>
      </c>
      <c r="F5921" t="s">
        <v>15872</v>
      </c>
      <c r="G5921" t="s">
        <v>3053</v>
      </c>
      <c r="H5921" t="s">
        <v>128</v>
      </c>
      <c r="I5921">
        <v>38138</v>
      </c>
      <c r="J5921" t="s">
        <v>21</v>
      </c>
      <c r="K5921" t="s">
        <v>11562</v>
      </c>
      <c r="L5921" s="6">
        <v>0.78</v>
      </c>
      <c r="M5921" s="6">
        <v>0.83</v>
      </c>
      <c r="N5921" s="6">
        <v>0.83</v>
      </c>
      <c r="O5921">
        <v>19706</v>
      </c>
    </row>
    <row r="5922" spans="1:15" x14ac:dyDescent="0.3">
      <c r="A5922">
        <v>50088</v>
      </c>
      <c r="B5922" t="s">
        <v>15873</v>
      </c>
      <c r="C5922">
        <v>29</v>
      </c>
      <c r="D5922" t="s">
        <v>11641</v>
      </c>
      <c r="E5922" t="s">
        <v>41</v>
      </c>
      <c r="F5922" t="s">
        <v>15874</v>
      </c>
      <c r="G5922" t="s">
        <v>1279</v>
      </c>
      <c r="H5922" t="s">
        <v>27</v>
      </c>
      <c r="I5922">
        <v>34471</v>
      </c>
      <c r="J5922" t="s">
        <v>21</v>
      </c>
      <c r="K5922" t="s">
        <v>11562</v>
      </c>
      <c r="L5922" s="6">
        <v>0.78</v>
      </c>
      <c r="M5922" s="6">
        <v>0.83</v>
      </c>
      <c r="N5922" s="6">
        <v>0.83</v>
      </c>
      <c r="O5922">
        <v>34360</v>
      </c>
    </row>
    <row r="5923" spans="1:15" x14ac:dyDescent="0.3">
      <c r="A5923">
        <v>72696</v>
      </c>
      <c r="B5923" t="s">
        <v>15875</v>
      </c>
      <c r="C5923">
        <v>29</v>
      </c>
      <c r="D5923" t="s">
        <v>11641</v>
      </c>
      <c r="E5923" t="s">
        <v>63</v>
      </c>
      <c r="F5923" t="s">
        <v>15876</v>
      </c>
      <c r="G5923" t="s">
        <v>2822</v>
      </c>
      <c r="H5923" t="s">
        <v>528</v>
      </c>
      <c r="I5923">
        <v>97128</v>
      </c>
      <c r="J5923" t="s">
        <v>21</v>
      </c>
      <c r="K5923" t="s">
        <v>11562</v>
      </c>
      <c r="L5923" s="6">
        <v>0.78</v>
      </c>
      <c r="M5923" s="6">
        <v>0.83</v>
      </c>
      <c r="N5923" s="6">
        <v>0.83</v>
      </c>
      <c r="O5923">
        <v>3708</v>
      </c>
    </row>
    <row r="5924" spans="1:15" x14ac:dyDescent="0.3">
      <c r="A5924">
        <v>102355</v>
      </c>
      <c r="B5924" t="s">
        <v>15877</v>
      </c>
      <c r="C5924">
        <v>29</v>
      </c>
      <c r="D5924" t="s">
        <v>11641</v>
      </c>
      <c r="E5924" t="s">
        <v>63</v>
      </c>
      <c r="F5924" t="s">
        <v>15878</v>
      </c>
      <c r="G5924" t="s">
        <v>12132</v>
      </c>
      <c r="H5924" t="s">
        <v>52</v>
      </c>
      <c r="I5924">
        <v>60062</v>
      </c>
      <c r="J5924" t="s">
        <v>21</v>
      </c>
      <c r="K5924" t="s">
        <v>11562</v>
      </c>
      <c r="L5924" s="6">
        <v>0.78</v>
      </c>
      <c r="M5924" s="6">
        <v>0.83</v>
      </c>
      <c r="N5924" s="6">
        <v>0.83</v>
      </c>
      <c r="O5924">
        <v>7898</v>
      </c>
    </row>
    <row r="5925" spans="1:15" x14ac:dyDescent="0.3">
      <c r="A5925">
        <v>93551</v>
      </c>
      <c r="B5925" t="s">
        <v>15879</v>
      </c>
      <c r="C5925">
        <v>29</v>
      </c>
      <c r="D5925" t="s">
        <v>11641</v>
      </c>
      <c r="E5925" t="s">
        <v>41</v>
      </c>
      <c r="F5925" t="s">
        <v>15880</v>
      </c>
      <c r="G5925" t="s">
        <v>993</v>
      </c>
      <c r="H5925" t="s">
        <v>144</v>
      </c>
      <c r="I5925">
        <v>80903</v>
      </c>
      <c r="J5925" t="s">
        <v>21</v>
      </c>
      <c r="K5925" t="s">
        <v>11562</v>
      </c>
      <c r="L5925" s="6">
        <v>0.78</v>
      </c>
      <c r="M5925" s="6">
        <v>0.83</v>
      </c>
      <c r="N5925" s="6">
        <v>0.83</v>
      </c>
      <c r="O5925">
        <v>19706</v>
      </c>
    </row>
    <row r="5926" spans="1:15" x14ac:dyDescent="0.3">
      <c r="A5926">
        <v>63897</v>
      </c>
      <c r="B5926" t="s">
        <v>15881</v>
      </c>
      <c r="C5926">
        <v>29</v>
      </c>
      <c r="D5926" t="s">
        <v>11641</v>
      </c>
      <c r="E5926" t="s">
        <v>141</v>
      </c>
      <c r="F5926" t="s">
        <v>15882</v>
      </c>
      <c r="G5926" t="s">
        <v>12935</v>
      </c>
      <c r="H5926" t="s">
        <v>302</v>
      </c>
      <c r="I5926">
        <v>27530</v>
      </c>
      <c r="J5926" t="s">
        <v>21</v>
      </c>
      <c r="K5926" t="s">
        <v>11562</v>
      </c>
      <c r="L5926" s="6">
        <v>0.78</v>
      </c>
      <c r="M5926" s="6">
        <v>0.83</v>
      </c>
      <c r="N5926" s="6">
        <v>0.83</v>
      </c>
      <c r="O5926">
        <v>34360</v>
      </c>
    </row>
    <row r="5927" spans="1:15" x14ac:dyDescent="0.3">
      <c r="A5927">
        <v>99438</v>
      </c>
      <c r="B5927" t="s">
        <v>15883</v>
      </c>
      <c r="C5927">
        <v>29</v>
      </c>
      <c r="D5927" t="s">
        <v>11641</v>
      </c>
      <c r="E5927" t="s">
        <v>141</v>
      </c>
      <c r="F5927" t="s">
        <v>15884</v>
      </c>
      <c r="G5927" t="s">
        <v>13155</v>
      </c>
      <c r="H5927" t="s">
        <v>20</v>
      </c>
      <c r="I5927">
        <v>92821</v>
      </c>
      <c r="J5927" t="s">
        <v>21</v>
      </c>
      <c r="K5927" t="s">
        <v>11562</v>
      </c>
      <c r="L5927" s="6">
        <v>0.78</v>
      </c>
      <c r="M5927" s="6">
        <v>0.83</v>
      </c>
      <c r="N5927" s="6">
        <v>0.83</v>
      </c>
      <c r="O5927">
        <v>34360</v>
      </c>
    </row>
    <row r="5928" spans="1:15" x14ac:dyDescent="0.3">
      <c r="A5928">
        <v>1363520</v>
      </c>
      <c r="B5928" t="s">
        <v>15885</v>
      </c>
      <c r="C5928">
        <v>7885</v>
      </c>
      <c r="D5928" t="s">
        <v>12040</v>
      </c>
      <c r="E5928" t="s">
        <v>41</v>
      </c>
      <c r="F5928" t="s">
        <v>15886</v>
      </c>
      <c r="G5928" t="s">
        <v>4544</v>
      </c>
      <c r="H5928" t="s">
        <v>89</v>
      </c>
      <c r="I5928">
        <v>44060</v>
      </c>
      <c r="J5928" t="s">
        <v>21</v>
      </c>
      <c r="K5928" t="s">
        <v>11429</v>
      </c>
      <c r="L5928" s="6">
        <v>0.92</v>
      </c>
      <c r="M5928" s="6">
        <v>0.98</v>
      </c>
      <c r="N5928" s="6">
        <v>0.98</v>
      </c>
      <c r="O5928">
        <v>53415</v>
      </c>
    </row>
    <row r="5929" spans="1:15" x14ac:dyDescent="0.3">
      <c r="A5929">
        <v>1439125</v>
      </c>
      <c r="B5929" t="s">
        <v>15887</v>
      </c>
      <c r="C5929">
        <v>10239</v>
      </c>
      <c r="D5929" t="s">
        <v>11670</v>
      </c>
      <c r="E5929" t="s">
        <v>81</v>
      </c>
      <c r="F5929" t="s">
        <v>15888</v>
      </c>
      <c r="G5929" t="s">
        <v>15889</v>
      </c>
      <c r="H5929" t="s">
        <v>20</v>
      </c>
      <c r="I5929">
        <v>95035</v>
      </c>
      <c r="J5929" t="s">
        <v>21</v>
      </c>
      <c r="K5929" t="s">
        <v>11502</v>
      </c>
      <c r="L5929" s="6">
        <v>0.94</v>
      </c>
      <c r="M5929" s="6">
        <v>0.99</v>
      </c>
      <c r="N5929" s="6">
        <v>0.99</v>
      </c>
      <c r="O5929">
        <v>59482</v>
      </c>
    </row>
    <row r="5930" spans="1:15" x14ac:dyDescent="0.3">
      <c r="A5930">
        <v>50179</v>
      </c>
      <c r="B5930" t="s">
        <v>15890</v>
      </c>
      <c r="C5930">
        <v>1395382</v>
      </c>
      <c r="D5930" t="s">
        <v>11431</v>
      </c>
      <c r="E5930" t="s">
        <v>17</v>
      </c>
      <c r="F5930" t="s">
        <v>15891</v>
      </c>
      <c r="G5930" t="s">
        <v>6939</v>
      </c>
      <c r="H5930" t="s">
        <v>27</v>
      </c>
      <c r="I5930">
        <v>34668</v>
      </c>
      <c r="J5930" t="s">
        <v>21</v>
      </c>
      <c r="K5930" t="s">
        <v>11429</v>
      </c>
      <c r="L5930" s="6">
        <v>0.92</v>
      </c>
      <c r="M5930" s="6">
        <v>0.95</v>
      </c>
      <c r="N5930" s="6">
        <v>0.95</v>
      </c>
      <c r="O5930">
        <v>56506</v>
      </c>
    </row>
    <row r="5931" spans="1:15" x14ac:dyDescent="0.3">
      <c r="A5931">
        <v>98369</v>
      </c>
      <c r="B5931" t="s">
        <v>15892</v>
      </c>
      <c r="C5931">
        <v>1395382</v>
      </c>
      <c r="D5931" t="s">
        <v>11431</v>
      </c>
      <c r="E5931" t="s">
        <v>17</v>
      </c>
      <c r="F5931" t="s">
        <v>15893</v>
      </c>
      <c r="G5931" t="s">
        <v>1279</v>
      </c>
      <c r="H5931" t="s">
        <v>27</v>
      </c>
      <c r="I5931">
        <v>34471</v>
      </c>
      <c r="J5931" t="s">
        <v>21</v>
      </c>
      <c r="K5931" t="s">
        <v>11429</v>
      </c>
      <c r="L5931" s="6">
        <v>0.92</v>
      </c>
      <c r="M5931" s="6">
        <v>0.95</v>
      </c>
      <c r="N5931" s="6">
        <v>0.95</v>
      </c>
      <c r="O5931">
        <v>56380</v>
      </c>
    </row>
    <row r="5932" spans="1:15" x14ac:dyDescent="0.3">
      <c r="A5932">
        <v>77969</v>
      </c>
      <c r="B5932" t="s">
        <v>15894</v>
      </c>
      <c r="C5932">
        <v>1395382</v>
      </c>
      <c r="D5932" t="s">
        <v>11431</v>
      </c>
      <c r="E5932" t="s">
        <v>141</v>
      </c>
      <c r="F5932" t="s">
        <v>15895</v>
      </c>
      <c r="G5932" t="s">
        <v>8879</v>
      </c>
      <c r="H5932" t="s">
        <v>108</v>
      </c>
      <c r="I5932">
        <v>17754</v>
      </c>
      <c r="J5932" t="s">
        <v>21</v>
      </c>
      <c r="K5932" t="s">
        <v>11429</v>
      </c>
      <c r="L5932" s="6">
        <v>0.92</v>
      </c>
      <c r="M5932" s="6">
        <v>0.95</v>
      </c>
      <c r="N5932" s="6">
        <v>0.95</v>
      </c>
      <c r="O5932">
        <v>51469</v>
      </c>
    </row>
    <row r="5933" spans="1:15" x14ac:dyDescent="0.3">
      <c r="A5933">
        <v>1445304</v>
      </c>
      <c r="B5933" t="s">
        <v>15896</v>
      </c>
      <c r="C5933">
        <v>1451619</v>
      </c>
      <c r="D5933" t="s">
        <v>11677</v>
      </c>
      <c r="E5933" t="s">
        <v>41</v>
      </c>
      <c r="F5933" t="s">
        <v>15897</v>
      </c>
      <c r="G5933" t="s">
        <v>7443</v>
      </c>
      <c r="H5933" t="s">
        <v>27</v>
      </c>
      <c r="I5933">
        <v>33484</v>
      </c>
      <c r="J5933" t="s">
        <v>21</v>
      </c>
      <c r="K5933" t="s">
        <v>11618</v>
      </c>
      <c r="L5933" s="6">
        <v>0.94</v>
      </c>
      <c r="M5933" s="6">
        <v>1</v>
      </c>
      <c r="N5933" s="6">
        <v>1</v>
      </c>
      <c r="O5933">
        <v>58049</v>
      </c>
    </row>
    <row r="5934" spans="1:15" x14ac:dyDescent="0.3">
      <c r="A5934">
        <v>69055</v>
      </c>
      <c r="B5934" t="s">
        <v>15898</v>
      </c>
      <c r="C5934">
        <v>9834</v>
      </c>
      <c r="D5934" t="s">
        <v>11680</v>
      </c>
      <c r="E5934" t="s">
        <v>17</v>
      </c>
      <c r="F5934" t="s">
        <v>15899</v>
      </c>
      <c r="G5934" t="s">
        <v>1013</v>
      </c>
      <c r="H5934" t="s">
        <v>52</v>
      </c>
      <c r="I5934">
        <v>62704</v>
      </c>
      <c r="J5934" t="s">
        <v>21</v>
      </c>
      <c r="K5934" t="s">
        <v>11618</v>
      </c>
      <c r="L5934" s="6">
        <v>0.92</v>
      </c>
      <c r="M5934" s="6">
        <v>0.98</v>
      </c>
      <c r="N5934" s="6">
        <v>0.98</v>
      </c>
      <c r="O5934">
        <v>60938</v>
      </c>
    </row>
    <row r="5935" spans="1:15" x14ac:dyDescent="0.3">
      <c r="A5935">
        <v>1438526</v>
      </c>
      <c r="B5935" t="s">
        <v>15900</v>
      </c>
      <c r="C5935">
        <v>9834</v>
      </c>
      <c r="D5935" t="s">
        <v>11680</v>
      </c>
      <c r="E5935" t="s">
        <v>81</v>
      </c>
      <c r="F5935" t="s">
        <v>15901</v>
      </c>
      <c r="G5935" t="s">
        <v>2440</v>
      </c>
      <c r="H5935" t="s">
        <v>84</v>
      </c>
      <c r="I5935">
        <v>64145</v>
      </c>
      <c r="J5935" t="s">
        <v>21</v>
      </c>
      <c r="K5935" t="s">
        <v>11618</v>
      </c>
      <c r="L5935" s="6">
        <v>0.92</v>
      </c>
      <c r="M5935" s="6">
        <v>0.98</v>
      </c>
      <c r="N5935" s="6">
        <v>0.98</v>
      </c>
      <c r="O5935">
        <v>37070</v>
      </c>
    </row>
    <row r="5936" spans="1:15" x14ac:dyDescent="0.3">
      <c r="A5936">
        <v>1407432</v>
      </c>
      <c r="B5936" t="s">
        <v>15902</v>
      </c>
      <c r="C5936">
        <v>7990</v>
      </c>
      <c r="D5936" t="s">
        <v>11683</v>
      </c>
      <c r="E5936" t="s">
        <v>17</v>
      </c>
      <c r="F5936" t="s">
        <v>15903</v>
      </c>
      <c r="G5936" t="s">
        <v>1357</v>
      </c>
      <c r="H5936" t="s">
        <v>79</v>
      </c>
      <c r="I5936">
        <v>14610</v>
      </c>
      <c r="J5936" t="s">
        <v>21</v>
      </c>
      <c r="K5936" t="s">
        <v>11462</v>
      </c>
      <c r="L5936" s="6">
        <v>0.92</v>
      </c>
      <c r="M5936" s="6">
        <v>0.98</v>
      </c>
      <c r="N5936" s="6">
        <v>0.98</v>
      </c>
      <c r="O5936">
        <v>51270</v>
      </c>
    </row>
    <row r="5937" spans="1:15" x14ac:dyDescent="0.3">
      <c r="A5937">
        <v>1410893</v>
      </c>
      <c r="B5937" t="s">
        <v>15904</v>
      </c>
      <c r="C5937">
        <v>7990</v>
      </c>
      <c r="D5937" t="s">
        <v>11683</v>
      </c>
      <c r="E5937" t="s">
        <v>41</v>
      </c>
      <c r="F5937" t="s">
        <v>15905</v>
      </c>
      <c r="G5937" t="s">
        <v>12343</v>
      </c>
      <c r="H5937" t="s">
        <v>27</v>
      </c>
      <c r="I5937">
        <v>32708</v>
      </c>
      <c r="J5937" t="s">
        <v>21</v>
      </c>
      <c r="K5937" t="s">
        <v>11462</v>
      </c>
      <c r="L5937" s="6">
        <v>0.92</v>
      </c>
      <c r="M5937" s="6">
        <v>0.98</v>
      </c>
      <c r="N5937" s="6">
        <v>0.98</v>
      </c>
      <c r="O5937">
        <v>51874</v>
      </c>
    </row>
    <row r="5938" spans="1:15" x14ac:dyDescent="0.3">
      <c r="A5938">
        <v>138943</v>
      </c>
      <c r="B5938" t="s">
        <v>15906</v>
      </c>
      <c r="C5938">
        <v>1369929</v>
      </c>
      <c r="D5938" t="s">
        <v>11435</v>
      </c>
      <c r="E5938" t="s">
        <v>81</v>
      </c>
      <c r="F5938" t="s">
        <v>15907</v>
      </c>
      <c r="G5938" t="s">
        <v>12390</v>
      </c>
      <c r="H5938" t="s">
        <v>20</v>
      </c>
      <c r="I5938">
        <v>91709</v>
      </c>
      <c r="J5938" t="s">
        <v>21</v>
      </c>
      <c r="K5938" t="s">
        <v>11429</v>
      </c>
      <c r="L5938" s="6">
        <v>0.87</v>
      </c>
      <c r="M5938" s="6">
        <v>0.93</v>
      </c>
      <c r="N5938" s="6">
        <v>0.93</v>
      </c>
      <c r="O5938">
        <v>59226</v>
      </c>
    </row>
    <row r="5939" spans="1:15" x14ac:dyDescent="0.3">
      <c r="A5939">
        <v>1402139</v>
      </c>
      <c r="B5939" t="s">
        <v>15908</v>
      </c>
      <c r="C5939">
        <v>1369929</v>
      </c>
      <c r="D5939" t="s">
        <v>11435</v>
      </c>
      <c r="E5939" t="s">
        <v>41</v>
      </c>
      <c r="F5939" t="s">
        <v>15909</v>
      </c>
      <c r="G5939" t="s">
        <v>402</v>
      </c>
      <c r="H5939" t="s">
        <v>20</v>
      </c>
      <c r="I5939">
        <v>92128</v>
      </c>
      <c r="J5939" t="s">
        <v>21</v>
      </c>
      <c r="K5939" t="s">
        <v>11429</v>
      </c>
      <c r="L5939" s="6">
        <v>0.87</v>
      </c>
      <c r="M5939" s="6">
        <v>0.93</v>
      </c>
      <c r="N5939" s="6">
        <v>0.93</v>
      </c>
      <c r="O5939">
        <v>59226</v>
      </c>
    </row>
    <row r="5940" spans="1:15" x14ac:dyDescent="0.3">
      <c r="A5940">
        <v>49168</v>
      </c>
      <c r="B5940" t="s">
        <v>15910</v>
      </c>
      <c r="C5940">
        <v>1330311</v>
      </c>
      <c r="D5940" t="s">
        <v>11455</v>
      </c>
      <c r="E5940" t="s">
        <v>41</v>
      </c>
      <c r="F5940" t="s">
        <v>15911</v>
      </c>
      <c r="G5940" t="s">
        <v>15912</v>
      </c>
      <c r="H5940" t="s">
        <v>27</v>
      </c>
      <c r="I5940">
        <v>33573</v>
      </c>
      <c r="J5940" t="s">
        <v>21</v>
      </c>
      <c r="K5940" t="s">
        <v>11429</v>
      </c>
      <c r="L5940" s="6">
        <v>0.87</v>
      </c>
      <c r="M5940" s="6">
        <v>1.1200000000000001</v>
      </c>
      <c r="N5940" s="6">
        <v>1.1200000000000001</v>
      </c>
      <c r="O5940">
        <v>47300</v>
      </c>
    </row>
    <row r="5941" spans="1:15" x14ac:dyDescent="0.3">
      <c r="A5941">
        <v>1400709</v>
      </c>
      <c r="B5941" t="s">
        <v>15913</v>
      </c>
      <c r="C5941">
        <v>1330311</v>
      </c>
      <c r="D5941" t="s">
        <v>11455</v>
      </c>
      <c r="E5941" t="s">
        <v>81</v>
      </c>
      <c r="F5941" t="s">
        <v>15914</v>
      </c>
      <c r="G5941" t="s">
        <v>6829</v>
      </c>
      <c r="H5941" t="s">
        <v>20</v>
      </c>
      <c r="I5941">
        <v>92057</v>
      </c>
      <c r="J5941" t="s">
        <v>21</v>
      </c>
      <c r="K5941" t="s">
        <v>11429</v>
      </c>
      <c r="L5941" s="6">
        <v>0.87</v>
      </c>
      <c r="M5941" s="6">
        <v>1.1200000000000001</v>
      </c>
      <c r="N5941" s="6">
        <v>1.1200000000000001</v>
      </c>
      <c r="O5941">
        <v>47300</v>
      </c>
    </row>
    <row r="5942" spans="1:15" x14ac:dyDescent="0.3">
      <c r="A5942">
        <v>54672</v>
      </c>
      <c r="B5942" t="s">
        <v>15915</v>
      </c>
      <c r="C5942">
        <v>1330311</v>
      </c>
      <c r="D5942" t="s">
        <v>11455</v>
      </c>
      <c r="E5942" t="s">
        <v>41</v>
      </c>
      <c r="F5942" t="s">
        <v>15916</v>
      </c>
      <c r="G5942" t="s">
        <v>15917</v>
      </c>
      <c r="H5942" t="s">
        <v>20</v>
      </c>
      <c r="I5942">
        <v>91321</v>
      </c>
      <c r="J5942" t="s">
        <v>21</v>
      </c>
      <c r="K5942" t="s">
        <v>11429</v>
      </c>
      <c r="L5942" s="6">
        <v>0.87</v>
      </c>
      <c r="M5942" s="6">
        <v>1.1200000000000001</v>
      </c>
      <c r="N5942" s="6">
        <v>1.1200000000000001</v>
      </c>
      <c r="O5942">
        <v>47300</v>
      </c>
    </row>
    <row r="5943" spans="1:15" x14ac:dyDescent="0.3">
      <c r="A5943">
        <v>66401</v>
      </c>
      <c r="B5943" t="s">
        <v>15918</v>
      </c>
      <c r="C5943">
        <v>1384569</v>
      </c>
      <c r="D5943" t="s">
        <v>11903</v>
      </c>
      <c r="E5943" t="s">
        <v>141</v>
      </c>
      <c r="F5943" t="s">
        <v>15919</v>
      </c>
      <c r="G5943" t="s">
        <v>10006</v>
      </c>
      <c r="H5943" t="s">
        <v>337</v>
      </c>
      <c r="I5943">
        <v>46580</v>
      </c>
      <c r="J5943" t="s">
        <v>21</v>
      </c>
      <c r="K5943" t="s">
        <v>11422</v>
      </c>
      <c r="L5943" s="6">
        <v>0.87</v>
      </c>
      <c r="M5943" s="6">
        <v>0.93</v>
      </c>
      <c r="N5943" s="6">
        <v>0.93</v>
      </c>
      <c r="O5943">
        <v>55697</v>
      </c>
    </row>
    <row r="5944" spans="1:15" x14ac:dyDescent="0.3">
      <c r="A5944">
        <v>1370170</v>
      </c>
      <c r="B5944" t="s">
        <v>15920</v>
      </c>
      <c r="C5944">
        <v>1384569</v>
      </c>
      <c r="D5944" t="s">
        <v>11903</v>
      </c>
      <c r="E5944" t="s">
        <v>41</v>
      </c>
      <c r="F5944" t="s">
        <v>15921</v>
      </c>
      <c r="G5944" t="s">
        <v>535</v>
      </c>
      <c r="H5944" t="s">
        <v>57</v>
      </c>
      <c r="I5944">
        <v>30114</v>
      </c>
      <c r="J5944" t="s">
        <v>21</v>
      </c>
      <c r="K5944" t="s">
        <v>11422</v>
      </c>
      <c r="L5944" s="6">
        <v>0.87</v>
      </c>
      <c r="M5944" s="6">
        <v>0.93</v>
      </c>
      <c r="N5944" s="6">
        <v>0.93</v>
      </c>
      <c r="O5944">
        <v>53002</v>
      </c>
    </row>
    <row r="5945" spans="1:15" x14ac:dyDescent="0.3">
      <c r="A5945">
        <v>1460917</v>
      </c>
      <c r="B5945" t="s">
        <v>15922</v>
      </c>
      <c r="C5945">
        <v>1384569</v>
      </c>
      <c r="D5945" t="s">
        <v>11903</v>
      </c>
      <c r="E5945" t="s">
        <v>41</v>
      </c>
      <c r="F5945" t="s">
        <v>15923</v>
      </c>
      <c r="G5945" t="s">
        <v>15924</v>
      </c>
      <c r="H5945" t="s">
        <v>44</v>
      </c>
      <c r="I5945">
        <v>67401</v>
      </c>
      <c r="J5945" t="s">
        <v>21</v>
      </c>
      <c r="K5945" t="s">
        <v>11422</v>
      </c>
      <c r="L5945" s="6">
        <v>0.87</v>
      </c>
      <c r="M5945" s="6">
        <v>0.93</v>
      </c>
      <c r="N5945" s="6">
        <v>0.93</v>
      </c>
      <c r="O5945">
        <v>55718</v>
      </c>
    </row>
    <row r="5946" spans="1:15" x14ac:dyDescent="0.3">
      <c r="A5946">
        <v>1368395</v>
      </c>
      <c r="B5946" t="s">
        <v>15925</v>
      </c>
      <c r="C5946">
        <v>813</v>
      </c>
      <c r="D5946" t="s">
        <v>11694</v>
      </c>
      <c r="E5946" t="s">
        <v>41</v>
      </c>
      <c r="F5946" t="s">
        <v>15926</v>
      </c>
      <c r="G5946" t="s">
        <v>14138</v>
      </c>
      <c r="H5946" t="s">
        <v>84</v>
      </c>
      <c r="I5946">
        <v>63141</v>
      </c>
      <c r="J5946" t="s">
        <v>21</v>
      </c>
      <c r="K5946" t="s">
        <v>11696</v>
      </c>
      <c r="L5946" s="6">
        <v>0.87</v>
      </c>
      <c r="M5946" s="6">
        <v>0.93</v>
      </c>
      <c r="N5946" s="6">
        <v>0.93</v>
      </c>
      <c r="O5946">
        <v>43242</v>
      </c>
    </row>
    <row r="5947" spans="1:15" x14ac:dyDescent="0.3">
      <c r="A5947">
        <v>58014</v>
      </c>
      <c r="B5947" t="s">
        <v>15927</v>
      </c>
      <c r="C5947">
        <v>462</v>
      </c>
      <c r="D5947" t="s">
        <v>11459</v>
      </c>
      <c r="E5947" t="s">
        <v>81</v>
      </c>
      <c r="F5947" t="s">
        <v>15928</v>
      </c>
      <c r="G5947" t="s">
        <v>2386</v>
      </c>
      <c r="H5947" t="s">
        <v>20</v>
      </c>
      <c r="I5947">
        <v>94611</v>
      </c>
      <c r="J5947" t="s">
        <v>21</v>
      </c>
      <c r="K5947" t="s">
        <v>11462</v>
      </c>
      <c r="L5947" s="6">
        <v>0.82</v>
      </c>
      <c r="M5947" s="6">
        <v>0.88</v>
      </c>
      <c r="N5947" s="6">
        <v>0.88</v>
      </c>
      <c r="O5947">
        <v>41885</v>
      </c>
    </row>
    <row r="5948" spans="1:15" x14ac:dyDescent="0.3">
      <c r="A5948">
        <v>59060</v>
      </c>
      <c r="B5948" t="s">
        <v>15929</v>
      </c>
      <c r="C5948">
        <v>462</v>
      </c>
      <c r="D5948" t="s">
        <v>11459</v>
      </c>
      <c r="E5948" t="s">
        <v>17</v>
      </c>
      <c r="F5948" t="s">
        <v>15930</v>
      </c>
      <c r="G5948" t="s">
        <v>3775</v>
      </c>
      <c r="H5948" t="s">
        <v>20</v>
      </c>
      <c r="I5948">
        <v>95602</v>
      </c>
      <c r="J5948" t="s">
        <v>21</v>
      </c>
      <c r="K5948" t="s">
        <v>11462</v>
      </c>
      <c r="L5948" s="6">
        <v>0.82</v>
      </c>
      <c r="M5948" s="6">
        <v>0.88</v>
      </c>
      <c r="N5948" s="6">
        <v>0.88</v>
      </c>
      <c r="O5948">
        <v>43400</v>
      </c>
    </row>
    <row r="5949" spans="1:15" x14ac:dyDescent="0.3">
      <c r="A5949">
        <v>153774</v>
      </c>
      <c r="B5949" t="s">
        <v>15931</v>
      </c>
      <c r="C5949">
        <v>462</v>
      </c>
      <c r="D5949" t="s">
        <v>11459</v>
      </c>
      <c r="E5949" t="s">
        <v>63</v>
      </c>
      <c r="F5949" t="s">
        <v>15932</v>
      </c>
      <c r="G5949" t="s">
        <v>501</v>
      </c>
      <c r="H5949" t="s">
        <v>20</v>
      </c>
      <c r="I5949">
        <v>95661</v>
      </c>
      <c r="J5949" t="s">
        <v>21</v>
      </c>
      <c r="K5949" t="s">
        <v>11462</v>
      </c>
      <c r="L5949" s="6">
        <v>0.82</v>
      </c>
      <c r="M5949" s="6">
        <v>0.88</v>
      </c>
      <c r="N5949" s="6">
        <v>0.88</v>
      </c>
      <c r="O5949">
        <v>47040</v>
      </c>
    </row>
    <row r="5950" spans="1:15" x14ac:dyDescent="0.3">
      <c r="A5950">
        <v>58575</v>
      </c>
      <c r="B5950" t="s">
        <v>15933</v>
      </c>
      <c r="C5950">
        <v>1420700</v>
      </c>
      <c r="D5950" t="s">
        <v>11915</v>
      </c>
      <c r="E5950" t="s">
        <v>141</v>
      </c>
      <c r="F5950" t="s">
        <v>15934</v>
      </c>
      <c r="G5950" t="s">
        <v>4001</v>
      </c>
      <c r="H5950" t="s">
        <v>20</v>
      </c>
      <c r="I5950">
        <v>95207</v>
      </c>
      <c r="J5950" t="s">
        <v>21</v>
      </c>
      <c r="K5950" t="s">
        <v>11422</v>
      </c>
      <c r="L5950" s="6">
        <v>0.94</v>
      </c>
      <c r="M5950" s="6">
        <v>1</v>
      </c>
      <c r="N5950" s="6">
        <v>1</v>
      </c>
      <c r="O5950">
        <v>46896</v>
      </c>
    </row>
    <row r="5951" spans="1:15" x14ac:dyDescent="0.3">
      <c r="A5951">
        <v>67326</v>
      </c>
      <c r="B5951" t="s">
        <v>15935</v>
      </c>
      <c r="C5951">
        <v>118</v>
      </c>
      <c r="D5951" t="s">
        <v>11466</v>
      </c>
      <c r="E5951" t="s">
        <v>17</v>
      </c>
      <c r="F5951" t="s">
        <v>15936</v>
      </c>
      <c r="G5951" t="s">
        <v>10443</v>
      </c>
      <c r="H5951" t="s">
        <v>184</v>
      </c>
      <c r="I5951">
        <v>52722</v>
      </c>
      <c r="J5951" t="s">
        <v>21</v>
      </c>
      <c r="K5951" t="s">
        <v>11468</v>
      </c>
      <c r="L5951" s="6">
        <v>0.8</v>
      </c>
      <c r="M5951" s="6">
        <v>0.86</v>
      </c>
      <c r="N5951" s="6">
        <v>0.86</v>
      </c>
      <c r="O5951">
        <v>45927</v>
      </c>
    </row>
    <row r="5952" spans="1:15" x14ac:dyDescent="0.3">
      <c r="A5952">
        <v>80418</v>
      </c>
      <c r="B5952" t="s">
        <v>15937</v>
      </c>
      <c r="C5952">
        <v>1421172</v>
      </c>
      <c r="D5952" t="s">
        <v>11718</v>
      </c>
      <c r="E5952" t="s">
        <v>17</v>
      </c>
      <c r="F5952" t="s">
        <v>15938</v>
      </c>
      <c r="G5952" t="s">
        <v>1190</v>
      </c>
      <c r="H5952" t="s">
        <v>302</v>
      </c>
      <c r="I5952">
        <v>28401</v>
      </c>
      <c r="J5952" t="s">
        <v>21</v>
      </c>
      <c r="K5952" t="s">
        <v>11696</v>
      </c>
      <c r="L5952" s="6">
        <v>0.87</v>
      </c>
      <c r="M5952" s="6">
        <v>0.93</v>
      </c>
      <c r="N5952" s="6">
        <v>0.93</v>
      </c>
      <c r="O5952">
        <v>59818</v>
      </c>
    </row>
    <row r="5953" spans="1:15" x14ac:dyDescent="0.3">
      <c r="A5953">
        <v>1392473</v>
      </c>
      <c r="B5953" t="s">
        <v>15939</v>
      </c>
      <c r="C5953">
        <v>1421172</v>
      </c>
      <c r="D5953" t="s">
        <v>11718</v>
      </c>
      <c r="E5953" t="s">
        <v>41</v>
      </c>
      <c r="F5953" t="s">
        <v>15940</v>
      </c>
      <c r="G5953" t="s">
        <v>4207</v>
      </c>
      <c r="H5953" t="s">
        <v>202</v>
      </c>
      <c r="I5953">
        <v>22192</v>
      </c>
      <c r="J5953" t="s">
        <v>21</v>
      </c>
      <c r="K5953" t="s">
        <v>11696</v>
      </c>
      <c r="L5953" s="6">
        <v>0.87</v>
      </c>
      <c r="M5953" s="6">
        <v>0.93</v>
      </c>
      <c r="N5953" s="6">
        <v>0.93</v>
      </c>
      <c r="O5953">
        <v>53058</v>
      </c>
    </row>
    <row r="5954" spans="1:15" x14ac:dyDescent="0.3">
      <c r="A5954">
        <v>1438296</v>
      </c>
      <c r="B5954" t="s">
        <v>15941</v>
      </c>
      <c r="C5954">
        <v>1347701</v>
      </c>
      <c r="D5954" t="s">
        <v>11480</v>
      </c>
      <c r="E5954" t="s">
        <v>81</v>
      </c>
      <c r="F5954" t="s">
        <v>15942</v>
      </c>
      <c r="G5954" t="s">
        <v>15943</v>
      </c>
      <c r="H5954" t="s">
        <v>108</v>
      </c>
      <c r="I5954">
        <v>17033</v>
      </c>
      <c r="J5954" t="s">
        <v>21</v>
      </c>
      <c r="K5954" t="s">
        <v>11462</v>
      </c>
      <c r="L5954" s="6">
        <v>0.87</v>
      </c>
      <c r="M5954" s="6">
        <v>0.93</v>
      </c>
      <c r="N5954" s="6">
        <v>0.93</v>
      </c>
      <c r="O5954">
        <v>51909</v>
      </c>
    </row>
    <row r="5955" spans="1:15" x14ac:dyDescent="0.3">
      <c r="A5955">
        <v>95475</v>
      </c>
      <c r="B5955" t="s">
        <v>15944</v>
      </c>
      <c r="C5955">
        <v>188</v>
      </c>
      <c r="D5955" t="s">
        <v>11484</v>
      </c>
      <c r="E5955" t="s">
        <v>293</v>
      </c>
      <c r="F5955" t="s">
        <v>15945</v>
      </c>
      <c r="G5955" t="s">
        <v>15946</v>
      </c>
      <c r="H5955" t="s">
        <v>108</v>
      </c>
      <c r="I5955">
        <v>15025</v>
      </c>
      <c r="J5955" t="s">
        <v>21</v>
      </c>
      <c r="K5955" t="s">
        <v>11487</v>
      </c>
      <c r="L5955" s="6">
        <v>0.87</v>
      </c>
      <c r="M5955" s="6">
        <v>0.87</v>
      </c>
      <c r="N5955" s="6">
        <v>0.87</v>
      </c>
      <c r="O5955">
        <v>60567</v>
      </c>
    </row>
    <row r="5956" spans="1:15" x14ac:dyDescent="0.3">
      <c r="A5956">
        <v>61307</v>
      </c>
      <c r="B5956" t="s">
        <v>15947</v>
      </c>
      <c r="C5956">
        <v>274</v>
      </c>
      <c r="D5956" t="s">
        <v>11723</v>
      </c>
      <c r="E5956" t="s">
        <v>81</v>
      </c>
      <c r="F5956" t="s">
        <v>15948</v>
      </c>
      <c r="G5956" t="s">
        <v>3159</v>
      </c>
      <c r="H5956" t="s">
        <v>728</v>
      </c>
      <c r="I5956">
        <v>6902</v>
      </c>
      <c r="J5956" t="s">
        <v>21</v>
      </c>
      <c r="K5956" t="s">
        <v>11498</v>
      </c>
      <c r="L5956" s="6">
        <v>0.83</v>
      </c>
      <c r="M5956" s="6">
        <v>0.89</v>
      </c>
      <c r="N5956" s="6">
        <v>0.89</v>
      </c>
      <c r="O5956">
        <v>48004</v>
      </c>
    </row>
    <row r="5957" spans="1:15" x14ac:dyDescent="0.3">
      <c r="A5957">
        <v>1390995</v>
      </c>
      <c r="B5957" t="s">
        <v>15949</v>
      </c>
      <c r="C5957">
        <v>141</v>
      </c>
      <c r="D5957" t="s">
        <v>11496</v>
      </c>
      <c r="E5957" t="s">
        <v>41</v>
      </c>
      <c r="F5957" t="s">
        <v>15950</v>
      </c>
      <c r="G5957" t="s">
        <v>9570</v>
      </c>
      <c r="H5957" t="s">
        <v>52</v>
      </c>
      <c r="I5957">
        <v>60477</v>
      </c>
      <c r="J5957" t="s">
        <v>21</v>
      </c>
      <c r="K5957" t="s">
        <v>11498</v>
      </c>
      <c r="L5957" s="6">
        <v>0.92</v>
      </c>
      <c r="M5957" s="6">
        <v>0.98</v>
      </c>
      <c r="N5957" s="6">
        <v>0.98</v>
      </c>
      <c r="O5957">
        <v>62261</v>
      </c>
    </row>
    <row r="5958" spans="1:15" x14ac:dyDescent="0.3">
      <c r="A5958">
        <v>158193</v>
      </c>
      <c r="B5958" t="s">
        <v>15951</v>
      </c>
      <c r="C5958">
        <v>118</v>
      </c>
      <c r="D5958" t="s">
        <v>11466</v>
      </c>
      <c r="E5958" t="s">
        <v>17</v>
      </c>
      <c r="F5958" t="s">
        <v>15952</v>
      </c>
      <c r="G5958" t="s">
        <v>15953</v>
      </c>
      <c r="H5958" t="s">
        <v>5623</v>
      </c>
      <c r="I5958" t="s">
        <v>15954</v>
      </c>
      <c r="J5958" t="s">
        <v>1323</v>
      </c>
      <c r="K5958" t="s">
        <v>11468</v>
      </c>
      <c r="L5958" s="6">
        <v>0.8</v>
      </c>
      <c r="M5958" s="6">
        <v>0.86</v>
      </c>
      <c r="N5958" s="6">
        <v>0.86</v>
      </c>
      <c r="O5958">
        <v>54195</v>
      </c>
    </row>
    <row r="5959" spans="1:15" x14ac:dyDescent="0.3">
      <c r="A5959">
        <v>70732</v>
      </c>
      <c r="B5959" t="s">
        <v>15955</v>
      </c>
      <c r="C5959">
        <v>1421172</v>
      </c>
      <c r="D5959" t="s">
        <v>11718</v>
      </c>
      <c r="E5959" t="s">
        <v>17</v>
      </c>
      <c r="F5959" t="s">
        <v>15956</v>
      </c>
      <c r="G5959" t="s">
        <v>993</v>
      </c>
      <c r="H5959" t="s">
        <v>144</v>
      </c>
      <c r="I5959">
        <v>80918</v>
      </c>
      <c r="J5959" t="s">
        <v>21</v>
      </c>
      <c r="K5959" t="s">
        <v>11696</v>
      </c>
      <c r="L5959" s="6">
        <v>0.87</v>
      </c>
      <c r="M5959" s="6">
        <v>0.93</v>
      </c>
      <c r="N5959" s="6">
        <v>0.93</v>
      </c>
      <c r="O5959">
        <v>59818</v>
      </c>
    </row>
    <row r="5960" spans="1:15" x14ac:dyDescent="0.3">
      <c r="A5960">
        <v>98583</v>
      </c>
      <c r="B5960" t="s">
        <v>15957</v>
      </c>
      <c r="C5960">
        <v>359</v>
      </c>
      <c r="D5960" t="s">
        <v>11736</v>
      </c>
      <c r="E5960" t="s">
        <v>41</v>
      </c>
      <c r="F5960" t="s">
        <v>15958</v>
      </c>
      <c r="G5960" t="s">
        <v>2975</v>
      </c>
      <c r="H5960" t="s">
        <v>108</v>
      </c>
      <c r="I5960">
        <v>18704</v>
      </c>
      <c r="J5960" t="s">
        <v>21</v>
      </c>
      <c r="K5960" t="s">
        <v>11494</v>
      </c>
      <c r="L5960" s="6">
        <v>0.85</v>
      </c>
      <c r="M5960" s="6">
        <v>0.91</v>
      </c>
      <c r="N5960" s="6">
        <v>0.91</v>
      </c>
      <c r="O5960">
        <v>49793</v>
      </c>
    </row>
    <row r="5961" spans="1:15" x14ac:dyDescent="0.3">
      <c r="A5961">
        <v>1413222</v>
      </c>
      <c r="B5961" t="s">
        <v>15959</v>
      </c>
      <c r="C5961">
        <v>376</v>
      </c>
      <c r="D5961" t="s">
        <v>11953</v>
      </c>
      <c r="E5961" t="s">
        <v>41</v>
      </c>
      <c r="F5961" t="s">
        <v>15960</v>
      </c>
      <c r="G5961" t="s">
        <v>15961</v>
      </c>
      <c r="H5961" t="s">
        <v>70</v>
      </c>
      <c r="I5961">
        <v>48322</v>
      </c>
      <c r="J5961" t="s">
        <v>21</v>
      </c>
      <c r="K5961" t="s">
        <v>11462</v>
      </c>
      <c r="L5961" s="6">
        <v>0.94</v>
      </c>
      <c r="M5961" s="6">
        <v>1</v>
      </c>
      <c r="N5961" s="6">
        <v>1</v>
      </c>
      <c r="O5961">
        <v>45313</v>
      </c>
    </row>
    <row r="5962" spans="1:15" x14ac:dyDescent="0.3">
      <c r="A5962">
        <v>1412317</v>
      </c>
      <c r="B5962" t="s">
        <v>15962</v>
      </c>
      <c r="C5962">
        <v>376</v>
      </c>
      <c r="D5962" t="s">
        <v>11953</v>
      </c>
      <c r="E5962" t="s">
        <v>81</v>
      </c>
      <c r="F5962" t="s">
        <v>15963</v>
      </c>
      <c r="G5962" t="s">
        <v>191</v>
      </c>
      <c r="H5962" t="s">
        <v>70</v>
      </c>
      <c r="I5962">
        <v>49546</v>
      </c>
      <c r="J5962" t="s">
        <v>21</v>
      </c>
      <c r="K5962" t="s">
        <v>11462</v>
      </c>
      <c r="L5962" s="6">
        <v>0.94</v>
      </c>
      <c r="M5962" s="6">
        <v>1</v>
      </c>
      <c r="N5962" s="6">
        <v>1</v>
      </c>
      <c r="O5962">
        <v>45313</v>
      </c>
    </row>
    <row r="5963" spans="1:15" x14ac:dyDescent="0.3">
      <c r="A5963">
        <v>1387621</v>
      </c>
      <c r="B5963" t="s">
        <v>15964</v>
      </c>
      <c r="C5963">
        <v>1347701</v>
      </c>
      <c r="D5963" t="s">
        <v>11480</v>
      </c>
      <c r="E5963" t="s">
        <v>81</v>
      </c>
      <c r="F5963" t="s">
        <v>15965</v>
      </c>
      <c r="G5963" t="s">
        <v>5882</v>
      </c>
      <c r="H5963" t="s">
        <v>224</v>
      </c>
      <c r="I5963">
        <v>29681</v>
      </c>
      <c r="J5963" t="s">
        <v>21</v>
      </c>
      <c r="K5963" t="s">
        <v>11462</v>
      </c>
      <c r="L5963" s="6">
        <v>0.87</v>
      </c>
      <c r="M5963" s="6">
        <v>0.93</v>
      </c>
      <c r="N5963" s="6">
        <v>0.93</v>
      </c>
      <c r="O5963">
        <v>51909</v>
      </c>
    </row>
    <row r="5964" spans="1:15" x14ac:dyDescent="0.3">
      <c r="A5964">
        <v>101416</v>
      </c>
      <c r="B5964" t="s">
        <v>15966</v>
      </c>
      <c r="C5964">
        <v>10067</v>
      </c>
      <c r="D5964" t="s">
        <v>11506</v>
      </c>
      <c r="E5964" t="s">
        <v>141</v>
      </c>
      <c r="F5964" t="s">
        <v>15967</v>
      </c>
      <c r="G5964" t="s">
        <v>1350</v>
      </c>
      <c r="H5964" t="s">
        <v>103</v>
      </c>
      <c r="I5964">
        <v>84117</v>
      </c>
      <c r="J5964" t="s">
        <v>21</v>
      </c>
      <c r="K5964" t="s">
        <v>11508</v>
      </c>
      <c r="L5964" s="6">
        <v>0.94</v>
      </c>
      <c r="M5964" s="6">
        <v>1</v>
      </c>
      <c r="N5964" s="6">
        <v>1</v>
      </c>
      <c r="O5964">
        <v>46116</v>
      </c>
    </row>
    <row r="5965" spans="1:15" x14ac:dyDescent="0.3">
      <c r="A5965">
        <v>94862</v>
      </c>
      <c r="B5965" t="s">
        <v>15968</v>
      </c>
      <c r="C5965">
        <v>267</v>
      </c>
      <c r="D5965" t="s">
        <v>11750</v>
      </c>
      <c r="E5965" t="s">
        <v>63</v>
      </c>
      <c r="F5965" t="s">
        <v>15969</v>
      </c>
      <c r="G5965" t="s">
        <v>15970</v>
      </c>
      <c r="H5965" t="s">
        <v>706</v>
      </c>
      <c r="I5965">
        <v>98020</v>
      </c>
      <c r="J5965" t="s">
        <v>21</v>
      </c>
      <c r="K5965" t="s">
        <v>11487</v>
      </c>
      <c r="L5965" s="6">
        <v>0.87</v>
      </c>
      <c r="M5965" s="6">
        <v>0.92</v>
      </c>
      <c r="N5965" s="6">
        <v>0.92</v>
      </c>
      <c r="O5965">
        <v>45550</v>
      </c>
    </row>
    <row r="5966" spans="1:15" x14ac:dyDescent="0.3">
      <c r="A5966">
        <v>86243</v>
      </c>
      <c r="B5966" t="s">
        <v>15971</v>
      </c>
      <c r="C5966">
        <v>442</v>
      </c>
      <c r="D5966" t="s">
        <v>11759</v>
      </c>
      <c r="E5966" t="s">
        <v>81</v>
      </c>
      <c r="F5966" t="s">
        <v>15972</v>
      </c>
      <c r="G5966" t="s">
        <v>15973</v>
      </c>
      <c r="H5966" t="s">
        <v>70</v>
      </c>
      <c r="I5966">
        <v>48837</v>
      </c>
      <c r="J5966" t="s">
        <v>21</v>
      </c>
      <c r="K5966" t="s">
        <v>11487</v>
      </c>
      <c r="L5966" s="6">
        <v>0.87</v>
      </c>
      <c r="M5966" s="6">
        <v>0.9</v>
      </c>
      <c r="N5966" s="6">
        <v>0.9</v>
      </c>
      <c r="O5966">
        <v>53421</v>
      </c>
    </row>
    <row r="5967" spans="1:15" x14ac:dyDescent="0.3">
      <c r="A5967">
        <v>86519</v>
      </c>
      <c r="B5967" t="s">
        <v>15974</v>
      </c>
      <c r="C5967">
        <v>442</v>
      </c>
      <c r="D5967" t="s">
        <v>11759</v>
      </c>
      <c r="E5967" t="s">
        <v>17</v>
      </c>
      <c r="F5967" t="s">
        <v>15975</v>
      </c>
      <c r="G5967" t="s">
        <v>813</v>
      </c>
      <c r="H5967" t="s">
        <v>70</v>
      </c>
      <c r="I5967">
        <v>49519</v>
      </c>
      <c r="J5967" t="s">
        <v>21</v>
      </c>
      <c r="K5967" t="s">
        <v>11487</v>
      </c>
      <c r="L5967" s="6">
        <v>0.87</v>
      </c>
      <c r="M5967" s="6">
        <v>0.9</v>
      </c>
      <c r="N5967" s="6">
        <v>0.9</v>
      </c>
      <c r="O5967">
        <v>59169</v>
      </c>
    </row>
    <row r="5968" spans="1:15" x14ac:dyDescent="0.3">
      <c r="A5968">
        <v>76477</v>
      </c>
      <c r="B5968" t="s">
        <v>15976</v>
      </c>
      <c r="C5968">
        <v>269</v>
      </c>
      <c r="D5968" t="s">
        <v>12286</v>
      </c>
      <c r="E5968" t="s">
        <v>81</v>
      </c>
      <c r="F5968" t="s">
        <v>15977</v>
      </c>
      <c r="G5968" t="s">
        <v>5038</v>
      </c>
      <c r="H5968" t="s">
        <v>1426</v>
      </c>
      <c r="I5968">
        <v>4473</v>
      </c>
      <c r="J5968" t="s">
        <v>21</v>
      </c>
      <c r="K5968" t="s">
        <v>11494</v>
      </c>
      <c r="L5968" s="6">
        <v>0.94</v>
      </c>
      <c r="M5968" s="6">
        <v>1</v>
      </c>
      <c r="N5968" s="6">
        <v>1</v>
      </c>
      <c r="O5968">
        <v>45103</v>
      </c>
    </row>
    <row r="5969" spans="1:15" x14ac:dyDescent="0.3">
      <c r="A5969">
        <v>89422</v>
      </c>
      <c r="B5969" t="s">
        <v>15978</v>
      </c>
      <c r="C5969">
        <v>88</v>
      </c>
      <c r="D5969" t="s">
        <v>11527</v>
      </c>
      <c r="E5969" t="s">
        <v>41</v>
      </c>
      <c r="F5969" t="s">
        <v>15979</v>
      </c>
      <c r="G5969" t="s">
        <v>8928</v>
      </c>
      <c r="H5969" t="s">
        <v>52</v>
      </c>
      <c r="I5969">
        <v>60068</v>
      </c>
      <c r="J5969" t="s">
        <v>21</v>
      </c>
      <c r="K5969" t="s">
        <v>11508</v>
      </c>
      <c r="L5969" s="6">
        <v>0.8</v>
      </c>
      <c r="M5969" s="6">
        <v>0.83</v>
      </c>
      <c r="N5969" s="6">
        <v>0.83</v>
      </c>
      <c r="O5969">
        <v>47430</v>
      </c>
    </row>
    <row r="5970" spans="1:15" x14ac:dyDescent="0.3">
      <c r="A5970">
        <v>93616</v>
      </c>
      <c r="B5970" t="s">
        <v>15980</v>
      </c>
      <c r="C5970">
        <v>88</v>
      </c>
      <c r="D5970" t="s">
        <v>11527</v>
      </c>
      <c r="E5970" t="s">
        <v>17</v>
      </c>
      <c r="F5970" t="s">
        <v>15981</v>
      </c>
      <c r="G5970" t="s">
        <v>150</v>
      </c>
      <c r="H5970" t="s">
        <v>144</v>
      </c>
      <c r="I5970">
        <v>81005</v>
      </c>
      <c r="J5970" t="s">
        <v>21</v>
      </c>
      <c r="K5970" t="s">
        <v>11508</v>
      </c>
      <c r="L5970" s="6">
        <v>0.8</v>
      </c>
      <c r="M5970" s="6">
        <v>0.83</v>
      </c>
      <c r="N5970" s="6">
        <v>0.83</v>
      </c>
      <c r="O5970">
        <v>59315</v>
      </c>
    </row>
    <row r="5971" spans="1:15" x14ac:dyDescent="0.3">
      <c r="A5971">
        <v>95096</v>
      </c>
      <c r="B5971" t="s">
        <v>15982</v>
      </c>
      <c r="C5971">
        <v>88</v>
      </c>
      <c r="D5971" t="s">
        <v>11527</v>
      </c>
      <c r="E5971" t="s">
        <v>41</v>
      </c>
      <c r="F5971" t="s">
        <v>15983</v>
      </c>
      <c r="G5971" t="s">
        <v>2322</v>
      </c>
      <c r="H5971" t="s">
        <v>202</v>
      </c>
      <c r="I5971">
        <v>22033</v>
      </c>
      <c r="J5971" t="s">
        <v>21</v>
      </c>
      <c r="K5971" t="s">
        <v>11508</v>
      </c>
      <c r="L5971" s="6">
        <v>0.8</v>
      </c>
      <c r="M5971" s="6">
        <v>0.83</v>
      </c>
      <c r="N5971" s="6">
        <v>0.83</v>
      </c>
      <c r="O5971">
        <v>47430</v>
      </c>
    </row>
    <row r="5972" spans="1:15" x14ac:dyDescent="0.3">
      <c r="A5972">
        <v>94885</v>
      </c>
      <c r="B5972" t="s">
        <v>15984</v>
      </c>
      <c r="C5972">
        <v>77</v>
      </c>
      <c r="D5972" t="s">
        <v>11540</v>
      </c>
      <c r="E5972" t="s">
        <v>63</v>
      </c>
      <c r="F5972" t="s">
        <v>15985</v>
      </c>
      <c r="G5972" t="s">
        <v>15986</v>
      </c>
      <c r="H5972" t="s">
        <v>52</v>
      </c>
      <c r="I5972">
        <v>60010</v>
      </c>
      <c r="J5972" t="s">
        <v>21</v>
      </c>
      <c r="K5972" t="s">
        <v>11487</v>
      </c>
      <c r="L5972" s="6">
        <v>0.85</v>
      </c>
      <c r="M5972" s="6">
        <v>0.91</v>
      </c>
      <c r="N5972" s="6">
        <v>0.91</v>
      </c>
      <c r="O5972">
        <v>5449</v>
      </c>
    </row>
    <row r="5973" spans="1:15" x14ac:dyDescent="0.3">
      <c r="A5973">
        <v>1360231</v>
      </c>
      <c r="B5973" t="s">
        <v>15987</v>
      </c>
      <c r="C5973">
        <v>77</v>
      </c>
      <c r="D5973" t="s">
        <v>11540</v>
      </c>
      <c r="E5973" t="s">
        <v>41</v>
      </c>
      <c r="F5973" t="s">
        <v>15988</v>
      </c>
      <c r="G5973" t="s">
        <v>15989</v>
      </c>
      <c r="H5973" t="s">
        <v>52</v>
      </c>
      <c r="I5973">
        <v>60411</v>
      </c>
      <c r="J5973" t="s">
        <v>21</v>
      </c>
      <c r="K5973" t="s">
        <v>11487</v>
      </c>
      <c r="L5973" s="6">
        <v>0.85</v>
      </c>
      <c r="M5973" s="6">
        <v>0.91</v>
      </c>
      <c r="N5973" s="6">
        <v>0.91</v>
      </c>
      <c r="O5973">
        <v>29110</v>
      </c>
    </row>
    <row r="5974" spans="1:15" x14ac:dyDescent="0.3">
      <c r="A5974">
        <v>146774</v>
      </c>
      <c r="B5974" t="s">
        <v>15990</v>
      </c>
      <c r="C5974">
        <v>77</v>
      </c>
      <c r="D5974" t="s">
        <v>11540</v>
      </c>
      <c r="E5974" t="s">
        <v>41</v>
      </c>
      <c r="F5974" t="s">
        <v>15991</v>
      </c>
      <c r="G5974" t="s">
        <v>15992</v>
      </c>
      <c r="H5974" t="s">
        <v>302</v>
      </c>
      <c r="I5974">
        <v>28092</v>
      </c>
      <c r="J5974" t="s">
        <v>21</v>
      </c>
      <c r="K5974" t="s">
        <v>11487</v>
      </c>
      <c r="L5974" s="6">
        <v>0.85</v>
      </c>
      <c r="M5974" s="6">
        <v>0.91</v>
      </c>
      <c r="N5974" s="6">
        <v>0.91</v>
      </c>
      <c r="O5974">
        <v>49897</v>
      </c>
    </row>
    <row r="5975" spans="1:15" x14ac:dyDescent="0.3">
      <c r="A5975">
        <v>1337030</v>
      </c>
      <c r="B5975" t="s">
        <v>15993</v>
      </c>
      <c r="C5975">
        <v>77</v>
      </c>
      <c r="D5975" t="s">
        <v>11540</v>
      </c>
      <c r="E5975" t="s">
        <v>81</v>
      </c>
      <c r="F5975" t="s">
        <v>15994</v>
      </c>
      <c r="G5975" t="s">
        <v>6483</v>
      </c>
      <c r="H5975" t="s">
        <v>27</v>
      </c>
      <c r="I5975">
        <v>34994</v>
      </c>
      <c r="J5975" t="s">
        <v>21</v>
      </c>
      <c r="K5975" t="s">
        <v>11487</v>
      </c>
      <c r="L5975" s="6">
        <v>0.85</v>
      </c>
      <c r="M5975" s="6">
        <v>0.91</v>
      </c>
      <c r="N5975" s="6">
        <v>0.91</v>
      </c>
      <c r="O5975">
        <v>51965</v>
      </c>
    </row>
    <row r="5976" spans="1:15" x14ac:dyDescent="0.3">
      <c r="A5976">
        <v>153174</v>
      </c>
      <c r="B5976" t="s">
        <v>15995</v>
      </c>
      <c r="C5976">
        <v>5895</v>
      </c>
      <c r="D5976" t="s">
        <v>11491</v>
      </c>
      <c r="E5976" t="s">
        <v>41</v>
      </c>
      <c r="F5976" t="s">
        <v>15996</v>
      </c>
      <c r="G5976" t="s">
        <v>1279</v>
      </c>
      <c r="H5976" t="s">
        <v>27</v>
      </c>
      <c r="I5976">
        <v>34471</v>
      </c>
      <c r="J5976" t="s">
        <v>21</v>
      </c>
      <c r="K5976" t="s">
        <v>11494</v>
      </c>
      <c r="L5976" s="6">
        <v>0.94</v>
      </c>
      <c r="M5976" s="6">
        <v>1</v>
      </c>
      <c r="N5976" s="6">
        <v>1</v>
      </c>
      <c r="O5976">
        <v>45185</v>
      </c>
    </row>
    <row r="5977" spans="1:15" x14ac:dyDescent="0.3">
      <c r="A5977">
        <v>1377553</v>
      </c>
      <c r="B5977" t="s">
        <v>15997</v>
      </c>
      <c r="C5977">
        <v>406</v>
      </c>
      <c r="D5977" t="s">
        <v>11785</v>
      </c>
      <c r="E5977" t="s">
        <v>41</v>
      </c>
      <c r="F5977" t="s">
        <v>15998</v>
      </c>
      <c r="G5977" t="s">
        <v>15999</v>
      </c>
      <c r="H5977" t="s">
        <v>144</v>
      </c>
      <c r="I5977">
        <v>80241</v>
      </c>
      <c r="J5977" t="s">
        <v>21</v>
      </c>
      <c r="K5977" t="s">
        <v>11453</v>
      </c>
      <c r="L5977" s="6">
        <v>0.94</v>
      </c>
      <c r="M5977" s="6">
        <v>1</v>
      </c>
      <c r="N5977" s="6">
        <v>1</v>
      </c>
      <c r="O5977">
        <v>44937</v>
      </c>
    </row>
    <row r="5978" spans="1:15" x14ac:dyDescent="0.3">
      <c r="A5978">
        <v>102008</v>
      </c>
      <c r="B5978" t="s">
        <v>16000</v>
      </c>
      <c r="C5978">
        <v>890</v>
      </c>
      <c r="D5978" t="s">
        <v>11620</v>
      </c>
      <c r="E5978" t="s">
        <v>41</v>
      </c>
      <c r="F5978" t="s">
        <v>16001</v>
      </c>
      <c r="G5978" t="s">
        <v>435</v>
      </c>
      <c r="H5978" t="s">
        <v>202</v>
      </c>
      <c r="I5978">
        <v>23238</v>
      </c>
      <c r="J5978" t="s">
        <v>21</v>
      </c>
      <c r="K5978" t="s">
        <v>11462</v>
      </c>
      <c r="L5978" s="6">
        <v>0.98</v>
      </c>
      <c r="M5978" s="6">
        <v>1.23</v>
      </c>
      <c r="N5978" s="6">
        <v>1.23</v>
      </c>
      <c r="O5978">
        <v>52769</v>
      </c>
    </row>
    <row r="5979" spans="1:15" x14ac:dyDescent="0.3">
      <c r="A5979">
        <v>1400323</v>
      </c>
      <c r="B5979" t="s">
        <v>16002</v>
      </c>
      <c r="C5979">
        <v>7829</v>
      </c>
      <c r="D5979" t="s">
        <v>11819</v>
      </c>
      <c r="E5979" t="s">
        <v>17</v>
      </c>
      <c r="F5979" t="s">
        <v>16003</v>
      </c>
      <c r="G5979" t="s">
        <v>16004</v>
      </c>
      <c r="H5979" t="s">
        <v>1426</v>
      </c>
      <c r="I5979">
        <v>4106</v>
      </c>
      <c r="J5979" t="s">
        <v>21</v>
      </c>
      <c r="K5979" t="s">
        <v>11498</v>
      </c>
      <c r="L5979" s="6">
        <v>0.92</v>
      </c>
      <c r="M5979" s="6">
        <v>0.98</v>
      </c>
      <c r="N5979" s="6">
        <v>0.98</v>
      </c>
      <c r="O5979">
        <v>45341</v>
      </c>
    </row>
    <row r="5980" spans="1:15" x14ac:dyDescent="0.3">
      <c r="A5980">
        <v>1405717</v>
      </c>
      <c r="B5980" t="s">
        <v>16005</v>
      </c>
      <c r="C5980">
        <v>1366129</v>
      </c>
      <c r="D5980" t="s">
        <v>14247</v>
      </c>
      <c r="E5980" t="s">
        <v>41</v>
      </c>
      <c r="F5980" t="s">
        <v>16006</v>
      </c>
      <c r="G5980" t="s">
        <v>5270</v>
      </c>
      <c r="H5980" t="s">
        <v>31</v>
      </c>
      <c r="I5980">
        <v>73012</v>
      </c>
      <c r="J5980" t="s">
        <v>21</v>
      </c>
      <c r="K5980" t="s">
        <v>11618</v>
      </c>
      <c r="L5980" s="6">
        <v>0.94</v>
      </c>
      <c r="M5980" s="6">
        <v>1</v>
      </c>
      <c r="N5980" s="6">
        <v>1</v>
      </c>
      <c r="O5980">
        <v>59268</v>
      </c>
    </row>
    <row r="5981" spans="1:15" x14ac:dyDescent="0.3">
      <c r="A5981">
        <v>1411634</v>
      </c>
      <c r="B5981" t="s">
        <v>16007</v>
      </c>
      <c r="C5981">
        <v>601</v>
      </c>
      <c r="D5981" t="s">
        <v>12958</v>
      </c>
      <c r="E5981" t="s">
        <v>41</v>
      </c>
      <c r="F5981" t="s">
        <v>16008</v>
      </c>
      <c r="G5981" t="s">
        <v>727</v>
      </c>
      <c r="H5981" t="s">
        <v>103</v>
      </c>
      <c r="I5981">
        <v>84025</v>
      </c>
      <c r="J5981" t="s">
        <v>21</v>
      </c>
      <c r="K5981" t="s">
        <v>11453</v>
      </c>
      <c r="L5981" s="6">
        <v>0.98</v>
      </c>
      <c r="M5981" s="6">
        <v>1.04</v>
      </c>
      <c r="N5981" s="6">
        <v>1.04</v>
      </c>
      <c r="O5981">
        <v>37277</v>
      </c>
    </row>
    <row r="5982" spans="1:15" x14ac:dyDescent="0.3">
      <c r="A5982">
        <v>1347052</v>
      </c>
      <c r="B5982" t="s">
        <v>16009</v>
      </c>
      <c r="C5982">
        <v>113</v>
      </c>
      <c r="D5982" t="s">
        <v>11564</v>
      </c>
      <c r="E5982" t="s">
        <v>17</v>
      </c>
      <c r="F5982" t="s">
        <v>16010</v>
      </c>
      <c r="G5982" t="s">
        <v>12475</v>
      </c>
      <c r="H5982" t="s">
        <v>224</v>
      </c>
      <c r="I5982">
        <v>29483</v>
      </c>
      <c r="J5982" t="s">
        <v>21</v>
      </c>
      <c r="K5982" t="s">
        <v>11498</v>
      </c>
      <c r="L5982" s="6">
        <v>0.92</v>
      </c>
      <c r="M5982" s="6">
        <v>0.98</v>
      </c>
      <c r="N5982" s="6">
        <v>0.98</v>
      </c>
      <c r="O5982">
        <v>48452</v>
      </c>
    </row>
    <row r="5983" spans="1:15" x14ac:dyDescent="0.3">
      <c r="A5983">
        <v>1441719</v>
      </c>
      <c r="B5983" t="s">
        <v>16011</v>
      </c>
      <c r="C5983">
        <v>515</v>
      </c>
      <c r="D5983" t="s">
        <v>12005</v>
      </c>
      <c r="E5983" t="s">
        <v>41</v>
      </c>
      <c r="F5983" t="s">
        <v>16012</v>
      </c>
      <c r="G5983" t="s">
        <v>16013</v>
      </c>
      <c r="H5983" t="s">
        <v>79</v>
      </c>
      <c r="I5983">
        <v>10956</v>
      </c>
      <c r="J5983" t="s">
        <v>21</v>
      </c>
      <c r="K5983" t="s">
        <v>11562</v>
      </c>
      <c r="L5983" s="6">
        <v>0.92</v>
      </c>
      <c r="M5983" s="6">
        <v>0.98</v>
      </c>
      <c r="N5983" s="6">
        <v>0.98</v>
      </c>
      <c r="O5983">
        <v>58815</v>
      </c>
    </row>
    <row r="5984" spans="1:15" x14ac:dyDescent="0.3">
      <c r="A5984">
        <v>95974</v>
      </c>
      <c r="B5984" t="s">
        <v>16014</v>
      </c>
      <c r="C5984">
        <v>22</v>
      </c>
      <c r="D5984" t="s">
        <v>11557</v>
      </c>
      <c r="E5984" t="s">
        <v>141</v>
      </c>
      <c r="F5984" t="s">
        <v>16015</v>
      </c>
      <c r="G5984" t="s">
        <v>13966</v>
      </c>
      <c r="H5984" t="s">
        <v>528</v>
      </c>
      <c r="I5984">
        <v>97030</v>
      </c>
      <c r="J5984" t="s">
        <v>21</v>
      </c>
      <c r="K5984" t="s">
        <v>11453</v>
      </c>
      <c r="L5984" s="6">
        <v>0.98</v>
      </c>
      <c r="M5984" s="6">
        <v>1.04</v>
      </c>
      <c r="N5984" s="6">
        <v>1.04</v>
      </c>
      <c r="O5984">
        <v>60508</v>
      </c>
    </row>
    <row r="5985" spans="1:15" x14ac:dyDescent="0.3">
      <c r="A5985">
        <v>142797</v>
      </c>
      <c r="B5985" t="s">
        <v>16016</v>
      </c>
      <c r="C5985">
        <v>8314</v>
      </c>
      <c r="D5985" t="s">
        <v>11603</v>
      </c>
      <c r="E5985" t="s">
        <v>17</v>
      </c>
      <c r="F5985" t="s">
        <v>16017</v>
      </c>
      <c r="G5985" t="s">
        <v>5459</v>
      </c>
      <c r="H5985" t="s">
        <v>70</v>
      </c>
      <c r="I5985">
        <v>48312</v>
      </c>
      <c r="J5985" t="s">
        <v>21</v>
      </c>
      <c r="K5985" t="s">
        <v>11494</v>
      </c>
      <c r="L5985" s="6">
        <v>0.92</v>
      </c>
      <c r="M5985" s="6">
        <v>0.98</v>
      </c>
      <c r="N5985" s="6">
        <v>0.98</v>
      </c>
      <c r="O5985">
        <v>45688</v>
      </c>
    </row>
    <row r="5986" spans="1:15" x14ac:dyDescent="0.3">
      <c r="A5986">
        <v>148493</v>
      </c>
      <c r="B5986" t="s">
        <v>16018</v>
      </c>
      <c r="C5986">
        <v>113</v>
      </c>
      <c r="D5986" t="s">
        <v>11564</v>
      </c>
      <c r="E5986" t="s">
        <v>17</v>
      </c>
      <c r="F5986" t="s">
        <v>16019</v>
      </c>
      <c r="G5986" t="s">
        <v>4544</v>
      </c>
      <c r="H5986" t="s">
        <v>89</v>
      </c>
      <c r="I5986">
        <v>44060</v>
      </c>
      <c r="J5986" t="s">
        <v>21</v>
      </c>
      <c r="K5986" t="s">
        <v>11498</v>
      </c>
      <c r="L5986" s="6">
        <v>0.92</v>
      </c>
      <c r="M5986" s="6">
        <v>0.98</v>
      </c>
      <c r="N5986" s="6">
        <v>0.98</v>
      </c>
      <c r="O5986">
        <v>48452</v>
      </c>
    </row>
    <row r="5987" spans="1:15" x14ac:dyDescent="0.3">
      <c r="A5987">
        <v>146594</v>
      </c>
      <c r="B5987" t="s">
        <v>16020</v>
      </c>
      <c r="C5987">
        <v>155</v>
      </c>
      <c r="D5987" t="s">
        <v>11590</v>
      </c>
      <c r="E5987" t="s">
        <v>81</v>
      </c>
      <c r="F5987" t="s">
        <v>16021</v>
      </c>
      <c r="G5987" t="s">
        <v>4026</v>
      </c>
      <c r="H5987" t="s">
        <v>89</v>
      </c>
      <c r="I5987">
        <v>45459</v>
      </c>
      <c r="J5987" t="s">
        <v>21</v>
      </c>
      <c r="K5987" t="s">
        <v>11468</v>
      </c>
      <c r="L5987" s="6">
        <v>0.87</v>
      </c>
      <c r="M5987" s="6">
        <v>0.93</v>
      </c>
      <c r="N5987" s="6">
        <v>0.93</v>
      </c>
      <c r="O5987">
        <v>45738</v>
      </c>
    </row>
    <row r="5988" spans="1:15" x14ac:dyDescent="0.3">
      <c r="A5988">
        <v>101305</v>
      </c>
      <c r="B5988" t="s">
        <v>16022</v>
      </c>
      <c r="C5988">
        <v>601</v>
      </c>
      <c r="D5988" t="s">
        <v>12958</v>
      </c>
      <c r="E5988" t="s">
        <v>41</v>
      </c>
      <c r="F5988" t="s">
        <v>16023</v>
      </c>
      <c r="G5988" t="s">
        <v>4694</v>
      </c>
      <c r="H5988" t="s">
        <v>103</v>
      </c>
      <c r="I5988">
        <v>84129</v>
      </c>
      <c r="J5988" t="s">
        <v>21</v>
      </c>
      <c r="K5988" t="s">
        <v>11453</v>
      </c>
      <c r="L5988" s="6">
        <v>0.98</v>
      </c>
      <c r="M5988" s="6">
        <v>1.04</v>
      </c>
      <c r="N5988" s="6">
        <v>1.04</v>
      </c>
      <c r="O5988">
        <v>37277</v>
      </c>
    </row>
    <row r="5989" spans="1:15" x14ac:dyDescent="0.3">
      <c r="A5989">
        <v>1374026</v>
      </c>
      <c r="B5989" t="s">
        <v>16024</v>
      </c>
      <c r="C5989">
        <v>368</v>
      </c>
      <c r="D5989" t="s">
        <v>11792</v>
      </c>
      <c r="E5989" t="s">
        <v>41</v>
      </c>
      <c r="F5989" t="s">
        <v>16025</v>
      </c>
      <c r="G5989" t="s">
        <v>13373</v>
      </c>
      <c r="H5989" t="s">
        <v>57</v>
      </c>
      <c r="I5989">
        <v>30101</v>
      </c>
      <c r="J5989" t="s">
        <v>21</v>
      </c>
      <c r="K5989" t="s">
        <v>11498</v>
      </c>
      <c r="L5989" s="6">
        <v>0.92</v>
      </c>
      <c r="M5989" s="6">
        <v>0.98</v>
      </c>
      <c r="N5989" s="6">
        <v>0.98</v>
      </c>
      <c r="O5989">
        <v>61339</v>
      </c>
    </row>
    <row r="5990" spans="1:15" x14ac:dyDescent="0.3">
      <c r="A5990">
        <v>1411382</v>
      </c>
      <c r="B5990" t="s">
        <v>16026</v>
      </c>
      <c r="C5990">
        <v>113</v>
      </c>
      <c r="D5990" t="s">
        <v>11564</v>
      </c>
      <c r="E5990" t="s">
        <v>17</v>
      </c>
      <c r="F5990" t="s">
        <v>16027</v>
      </c>
      <c r="G5990" t="s">
        <v>720</v>
      </c>
      <c r="H5990" t="s">
        <v>1426</v>
      </c>
      <c r="I5990">
        <v>4103</v>
      </c>
      <c r="J5990" t="s">
        <v>21</v>
      </c>
      <c r="K5990" t="s">
        <v>11498</v>
      </c>
      <c r="L5990" s="6">
        <v>0.92</v>
      </c>
      <c r="M5990" s="6">
        <v>0.98</v>
      </c>
      <c r="N5990" s="6">
        <v>0.98</v>
      </c>
      <c r="O5990">
        <v>48452</v>
      </c>
    </row>
    <row r="5991" spans="1:15" x14ac:dyDescent="0.3">
      <c r="A5991">
        <v>99511</v>
      </c>
      <c r="B5991" t="s">
        <v>16028</v>
      </c>
      <c r="C5991">
        <v>1413440</v>
      </c>
      <c r="D5991" t="s">
        <v>11613</v>
      </c>
      <c r="E5991" t="s">
        <v>293</v>
      </c>
      <c r="F5991" t="s">
        <v>16029</v>
      </c>
      <c r="G5991" t="s">
        <v>3399</v>
      </c>
      <c r="H5991" t="s">
        <v>257</v>
      </c>
      <c r="I5991">
        <v>21045</v>
      </c>
      <c r="J5991" t="s">
        <v>21</v>
      </c>
      <c r="K5991" t="s">
        <v>11562</v>
      </c>
      <c r="L5991" s="6">
        <v>0.87</v>
      </c>
      <c r="M5991" s="6">
        <v>0.93</v>
      </c>
      <c r="N5991" s="6">
        <v>0.93</v>
      </c>
      <c r="O5991">
        <v>51405</v>
      </c>
    </row>
    <row r="5992" spans="1:15" x14ac:dyDescent="0.3">
      <c r="A5992">
        <v>150528</v>
      </c>
      <c r="B5992" t="s">
        <v>16030</v>
      </c>
      <c r="C5992">
        <v>21</v>
      </c>
      <c r="D5992" t="s">
        <v>11554</v>
      </c>
      <c r="E5992" t="s">
        <v>81</v>
      </c>
      <c r="F5992" t="s">
        <v>16031</v>
      </c>
      <c r="G5992" t="s">
        <v>7041</v>
      </c>
      <c r="H5992" t="s">
        <v>27</v>
      </c>
      <c r="I5992">
        <v>33458</v>
      </c>
      <c r="J5992" t="s">
        <v>21</v>
      </c>
      <c r="K5992" t="s">
        <v>11468</v>
      </c>
      <c r="L5992" s="6">
        <v>0.82</v>
      </c>
      <c r="M5992" s="6">
        <v>0.88</v>
      </c>
      <c r="N5992" s="6">
        <v>0.88</v>
      </c>
      <c r="O5992">
        <v>48790</v>
      </c>
    </row>
    <row r="5993" spans="1:15" x14ac:dyDescent="0.3">
      <c r="A5993">
        <v>1370398</v>
      </c>
      <c r="B5993" t="s">
        <v>16032</v>
      </c>
      <c r="C5993">
        <v>1336475</v>
      </c>
      <c r="D5993" t="s">
        <v>11815</v>
      </c>
      <c r="E5993" t="s">
        <v>81</v>
      </c>
      <c r="F5993" t="s">
        <v>16033</v>
      </c>
      <c r="G5993" t="s">
        <v>672</v>
      </c>
      <c r="H5993" t="s">
        <v>1182</v>
      </c>
      <c r="I5993">
        <v>2472</v>
      </c>
      <c r="J5993" t="s">
        <v>21</v>
      </c>
      <c r="K5993" t="s">
        <v>11498</v>
      </c>
      <c r="L5993" s="6">
        <v>0.92</v>
      </c>
      <c r="M5993" s="6">
        <v>0.98</v>
      </c>
      <c r="N5993" s="6">
        <v>0.98</v>
      </c>
      <c r="O5993">
        <v>45181</v>
      </c>
    </row>
    <row r="5994" spans="1:15" x14ac:dyDescent="0.3">
      <c r="A5994">
        <v>150247</v>
      </c>
      <c r="B5994" t="s">
        <v>16034</v>
      </c>
      <c r="C5994">
        <v>1352821</v>
      </c>
      <c r="D5994" t="s">
        <v>11629</v>
      </c>
      <c r="E5994" t="s">
        <v>141</v>
      </c>
      <c r="F5994" t="s">
        <v>16035</v>
      </c>
      <c r="G5994" t="s">
        <v>16036</v>
      </c>
      <c r="H5994" t="s">
        <v>27</v>
      </c>
      <c r="I5994">
        <v>32953</v>
      </c>
      <c r="J5994" t="s">
        <v>21</v>
      </c>
      <c r="K5994" t="s">
        <v>11562</v>
      </c>
      <c r="L5994" s="6">
        <v>0.94</v>
      </c>
      <c r="M5994" s="6">
        <v>1</v>
      </c>
      <c r="N5994" s="6">
        <v>1</v>
      </c>
      <c r="O5994">
        <v>54258</v>
      </c>
    </row>
    <row r="5995" spans="1:15" x14ac:dyDescent="0.3">
      <c r="A5995">
        <v>101844</v>
      </c>
      <c r="B5995" t="s">
        <v>16037</v>
      </c>
      <c r="C5995">
        <v>113</v>
      </c>
      <c r="D5995" t="s">
        <v>11564</v>
      </c>
      <c r="E5995" t="s">
        <v>17</v>
      </c>
      <c r="F5995" t="s">
        <v>16038</v>
      </c>
      <c r="G5995" t="s">
        <v>14903</v>
      </c>
      <c r="H5995" t="s">
        <v>202</v>
      </c>
      <c r="I5995">
        <v>23692</v>
      </c>
      <c r="J5995" t="s">
        <v>21</v>
      </c>
      <c r="K5995" t="s">
        <v>11498</v>
      </c>
      <c r="L5995" s="6">
        <v>0.92</v>
      </c>
      <c r="M5995" s="6">
        <v>0.98</v>
      </c>
      <c r="N5995" s="6">
        <v>0.98</v>
      </c>
      <c r="O5995">
        <v>51060</v>
      </c>
    </row>
    <row r="5996" spans="1:15" x14ac:dyDescent="0.3">
      <c r="A5996">
        <v>150964</v>
      </c>
      <c r="B5996" t="s">
        <v>16039</v>
      </c>
      <c r="C5996">
        <v>1352821</v>
      </c>
      <c r="D5996" t="s">
        <v>11629</v>
      </c>
      <c r="E5996" t="s">
        <v>81</v>
      </c>
      <c r="F5996" t="s">
        <v>16040</v>
      </c>
      <c r="G5996" t="s">
        <v>1164</v>
      </c>
      <c r="H5996" t="s">
        <v>57</v>
      </c>
      <c r="I5996">
        <v>30106</v>
      </c>
      <c r="J5996" t="s">
        <v>21</v>
      </c>
      <c r="K5996" t="s">
        <v>11562</v>
      </c>
      <c r="L5996" s="6">
        <v>0.94</v>
      </c>
      <c r="M5996" s="6">
        <v>1</v>
      </c>
      <c r="N5996" s="6">
        <v>1</v>
      </c>
      <c r="O5996">
        <v>52993</v>
      </c>
    </row>
    <row r="5997" spans="1:15" x14ac:dyDescent="0.3">
      <c r="A5997">
        <v>143210</v>
      </c>
      <c r="B5997" t="s">
        <v>16041</v>
      </c>
      <c r="C5997">
        <v>606</v>
      </c>
      <c r="D5997" t="s">
        <v>11570</v>
      </c>
      <c r="E5997" t="s">
        <v>41</v>
      </c>
      <c r="F5997" t="s">
        <v>16042</v>
      </c>
      <c r="G5997" t="s">
        <v>16043</v>
      </c>
      <c r="H5997" t="s">
        <v>31</v>
      </c>
      <c r="I5997">
        <v>73750</v>
      </c>
      <c r="J5997" t="s">
        <v>21</v>
      </c>
      <c r="K5997" t="s">
        <v>11502</v>
      </c>
      <c r="L5997" s="6">
        <v>0.98</v>
      </c>
      <c r="M5997" s="6">
        <v>1.04</v>
      </c>
      <c r="N5997" s="6">
        <v>1.04</v>
      </c>
      <c r="O5997">
        <v>51385</v>
      </c>
    </row>
    <row r="5998" spans="1:15" x14ac:dyDescent="0.3">
      <c r="A5998">
        <v>1450053</v>
      </c>
      <c r="B5998" t="s">
        <v>16044</v>
      </c>
      <c r="C5998">
        <v>1355351</v>
      </c>
      <c r="D5998" t="s">
        <v>11624</v>
      </c>
      <c r="E5998" t="s">
        <v>41</v>
      </c>
      <c r="F5998" t="s">
        <v>16045</v>
      </c>
      <c r="G5998" t="s">
        <v>4029</v>
      </c>
      <c r="H5998" t="s">
        <v>128</v>
      </c>
      <c r="I5998">
        <v>37027</v>
      </c>
      <c r="J5998" t="s">
        <v>21</v>
      </c>
      <c r="K5998" t="s">
        <v>11462</v>
      </c>
      <c r="L5998" s="6">
        <v>0.82</v>
      </c>
      <c r="M5998" s="6">
        <v>0.88</v>
      </c>
      <c r="N5998" s="6">
        <v>0.88</v>
      </c>
      <c r="O5998">
        <v>54229</v>
      </c>
    </row>
    <row r="5999" spans="1:15" x14ac:dyDescent="0.3">
      <c r="A5999">
        <v>1460721</v>
      </c>
      <c r="B5999" t="s">
        <v>16046</v>
      </c>
      <c r="C5999">
        <v>9715</v>
      </c>
      <c r="D5999" t="s">
        <v>11587</v>
      </c>
      <c r="E5999" t="s">
        <v>81</v>
      </c>
      <c r="F5999" t="s">
        <v>16047</v>
      </c>
      <c r="G5999" t="s">
        <v>1832</v>
      </c>
      <c r="H5999" t="s">
        <v>84</v>
      </c>
      <c r="I5999">
        <v>63017</v>
      </c>
      <c r="J5999" t="s">
        <v>21</v>
      </c>
      <c r="K5999" t="s">
        <v>11462</v>
      </c>
      <c r="L5999" s="6">
        <v>0.94</v>
      </c>
      <c r="M5999" s="6">
        <v>1</v>
      </c>
      <c r="N5999" s="6">
        <v>1</v>
      </c>
      <c r="O5999">
        <v>58298</v>
      </c>
    </row>
    <row r="6000" spans="1:15" x14ac:dyDescent="0.3">
      <c r="A6000">
        <v>96061</v>
      </c>
      <c r="B6000" t="s">
        <v>16048</v>
      </c>
      <c r="C6000">
        <v>8314</v>
      </c>
      <c r="D6000" t="s">
        <v>11603</v>
      </c>
      <c r="E6000" t="s">
        <v>41</v>
      </c>
      <c r="F6000" t="s">
        <v>16049</v>
      </c>
      <c r="G6000" t="s">
        <v>3706</v>
      </c>
      <c r="H6000" t="s">
        <v>128</v>
      </c>
      <c r="I6000">
        <v>37620</v>
      </c>
      <c r="J6000" t="s">
        <v>21</v>
      </c>
      <c r="K6000" t="s">
        <v>11494</v>
      </c>
      <c r="L6000" s="6">
        <v>0.92</v>
      </c>
      <c r="M6000" s="6">
        <v>0.98</v>
      </c>
      <c r="N6000" s="6">
        <v>0.98</v>
      </c>
      <c r="O6000">
        <v>51717</v>
      </c>
    </row>
    <row r="6001" spans="1:15" x14ac:dyDescent="0.3">
      <c r="A6001">
        <v>1402177</v>
      </c>
      <c r="B6001" t="s">
        <v>16050</v>
      </c>
      <c r="C6001">
        <v>1352821</v>
      </c>
      <c r="D6001" t="s">
        <v>11629</v>
      </c>
      <c r="E6001" t="s">
        <v>141</v>
      </c>
      <c r="F6001" t="s">
        <v>16051</v>
      </c>
      <c r="G6001" t="s">
        <v>7090</v>
      </c>
      <c r="H6001" t="s">
        <v>27</v>
      </c>
      <c r="I6001">
        <v>33801</v>
      </c>
      <c r="J6001" t="s">
        <v>21</v>
      </c>
      <c r="K6001" t="s">
        <v>11562</v>
      </c>
      <c r="L6001" s="6">
        <v>0.94</v>
      </c>
      <c r="M6001" s="6">
        <v>1</v>
      </c>
      <c r="N6001" s="6">
        <v>1</v>
      </c>
      <c r="O6001">
        <v>45201</v>
      </c>
    </row>
    <row r="6002" spans="1:15" x14ac:dyDescent="0.3">
      <c r="A6002">
        <v>101632</v>
      </c>
      <c r="B6002" t="s">
        <v>16052</v>
      </c>
      <c r="C6002">
        <v>257</v>
      </c>
      <c r="D6002" t="s">
        <v>11579</v>
      </c>
      <c r="E6002" t="s">
        <v>63</v>
      </c>
      <c r="F6002" t="s">
        <v>16053</v>
      </c>
      <c r="G6002" t="s">
        <v>3274</v>
      </c>
      <c r="H6002" t="s">
        <v>179</v>
      </c>
      <c r="I6002">
        <v>53213</v>
      </c>
      <c r="J6002" t="s">
        <v>21</v>
      </c>
      <c r="K6002" t="s">
        <v>11498</v>
      </c>
      <c r="L6002" s="6">
        <v>0.87</v>
      </c>
      <c r="M6002" s="6">
        <v>0.93</v>
      </c>
      <c r="N6002" s="6">
        <v>0.93</v>
      </c>
      <c r="O6002">
        <v>53060</v>
      </c>
    </row>
    <row r="6003" spans="1:15" x14ac:dyDescent="0.3">
      <c r="A6003">
        <v>150367</v>
      </c>
      <c r="B6003" t="s">
        <v>16054</v>
      </c>
      <c r="C6003">
        <v>1352821</v>
      </c>
      <c r="D6003" t="s">
        <v>11629</v>
      </c>
      <c r="E6003" t="s">
        <v>293</v>
      </c>
      <c r="F6003" t="s">
        <v>16055</v>
      </c>
      <c r="G6003" t="s">
        <v>4860</v>
      </c>
      <c r="H6003" t="s">
        <v>27</v>
      </c>
      <c r="I6003">
        <v>33870</v>
      </c>
      <c r="J6003" t="s">
        <v>21</v>
      </c>
      <c r="K6003" t="s">
        <v>11562</v>
      </c>
      <c r="L6003" s="6">
        <v>0.94</v>
      </c>
      <c r="M6003" s="6">
        <v>1</v>
      </c>
      <c r="N6003" s="6">
        <v>1</v>
      </c>
      <c r="O6003">
        <v>45201</v>
      </c>
    </row>
    <row r="6004" spans="1:15" x14ac:dyDescent="0.3">
      <c r="A6004">
        <v>1332117</v>
      </c>
      <c r="B6004" t="s">
        <v>16056</v>
      </c>
      <c r="C6004">
        <v>325</v>
      </c>
      <c r="D6004" t="s">
        <v>12014</v>
      </c>
      <c r="E6004" t="s">
        <v>81</v>
      </c>
      <c r="F6004" t="s">
        <v>16057</v>
      </c>
      <c r="G6004" t="s">
        <v>4048</v>
      </c>
      <c r="H6004" t="s">
        <v>57</v>
      </c>
      <c r="I6004">
        <v>31410</v>
      </c>
      <c r="J6004" t="s">
        <v>21</v>
      </c>
      <c r="K6004" t="s">
        <v>11429</v>
      </c>
      <c r="L6004" s="6">
        <v>0.94</v>
      </c>
      <c r="M6004" s="6">
        <v>1</v>
      </c>
      <c r="N6004" s="6">
        <v>1</v>
      </c>
      <c r="O6004">
        <v>60385</v>
      </c>
    </row>
    <row r="6005" spans="1:15" x14ac:dyDescent="0.3">
      <c r="A6005">
        <v>80017</v>
      </c>
      <c r="B6005" t="s">
        <v>16058</v>
      </c>
      <c r="C6005">
        <v>29</v>
      </c>
      <c r="D6005" t="s">
        <v>11641</v>
      </c>
      <c r="E6005" t="s">
        <v>293</v>
      </c>
      <c r="F6005" t="s">
        <v>16059</v>
      </c>
      <c r="G6005" t="s">
        <v>2402</v>
      </c>
      <c r="H6005" t="s">
        <v>302</v>
      </c>
      <c r="I6005">
        <v>27265</v>
      </c>
      <c r="J6005" t="s">
        <v>21</v>
      </c>
      <c r="K6005" t="s">
        <v>11562</v>
      </c>
      <c r="L6005" s="6">
        <v>0.78</v>
      </c>
      <c r="M6005" s="6">
        <v>0.83</v>
      </c>
      <c r="N6005" s="6">
        <v>0.83</v>
      </c>
      <c r="O6005">
        <v>4337</v>
      </c>
    </row>
    <row r="6006" spans="1:15" x14ac:dyDescent="0.3">
      <c r="A6006">
        <v>70403</v>
      </c>
      <c r="B6006" t="s">
        <v>16060</v>
      </c>
      <c r="C6006">
        <v>29</v>
      </c>
      <c r="D6006" t="s">
        <v>11641</v>
      </c>
      <c r="E6006" t="s">
        <v>41</v>
      </c>
      <c r="F6006" t="s">
        <v>16061</v>
      </c>
      <c r="G6006" t="s">
        <v>3638</v>
      </c>
      <c r="H6006" t="s">
        <v>31</v>
      </c>
      <c r="I6006">
        <v>74017</v>
      </c>
      <c r="J6006" t="s">
        <v>21</v>
      </c>
      <c r="K6006" t="s">
        <v>11562</v>
      </c>
      <c r="L6006" s="6">
        <v>0.78</v>
      </c>
      <c r="M6006" s="6">
        <v>0.83</v>
      </c>
      <c r="N6006" s="6">
        <v>0.83</v>
      </c>
      <c r="O6006">
        <v>28903</v>
      </c>
    </row>
    <row r="6007" spans="1:15" x14ac:dyDescent="0.3">
      <c r="A6007">
        <v>152164</v>
      </c>
      <c r="B6007" t="s">
        <v>16062</v>
      </c>
      <c r="C6007">
        <v>29</v>
      </c>
      <c r="D6007" t="s">
        <v>11641</v>
      </c>
      <c r="E6007" t="s">
        <v>41</v>
      </c>
      <c r="F6007" t="s">
        <v>16063</v>
      </c>
      <c r="G6007" t="s">
        <v>16064</v>
      </c>
      <c r="H6007" t="s">
        <v>1558</v>
      </c>
      <c r="I6007">
        <v>2816</v>
      </c>
      <c r="J6007" t="s">
        <v>21</v>
      </c>
      <c r="K6007" t="s">
        <v>11562</v>
      </c>
      <c r="L6007" s="6">
        <v>0.78</v>
      </c>
      <c r="M6007" s="6">
        <v>0.83</v>
      </c>
      <c r="N6007" s="6">
        <v>0.83</v>
      </c>
      <c r="O6007">
        <v>21616</v>
      </c>
    </row>
    <row r="6008" spans="1:15" x14ac:dyDescent="0.3">
      <c r="A6008">
        <v>79701</v>
      </c>
      <c r="B6008" t="s">
        <v>16065</v>
      </c>
      <c r="C6008">
        <v>29</v>
      </c>
      <c r="D6008" t="s">
        <v>11641</v>
      </c>
      <c r="E6008" t="s">
        <v>41</v>
      </c>
      <c r="F6008" t="s">
        <v>16066</v>
      </c>
      <c r="G6008" t="s">
        <v>3931</v>
      </c>
      <c r="H6008" t="s">
        <v>202</v>
      </c>
      <c r="I6008">
        <v>24153</v>
      </c>
      <c r="J6008" t="s">
        <v>21</v>
      </c>
      <c r="K6008" t="s">
        <v>11562</v>
      </c>
      <c r="L6008" s="6">
        <v>0.78</v>
      </c>
      <c r="M6008" s="6">
        <v>0.83</v>
      </c>
      <c r="N6008" s="6">
        <v>0.83</v>
      </c>
      <c r="O6008">
        <v>34360</v>
      </c>
    </row>
    <row r="6009" spans="1:15" x14ac:dyDescent="0.3">
      <c r="A6009">
        <v>94871</v>
      </c>
      <c r="B6009" t="s">
        <v>16067</v>
      </c>
      <c r="C6009">
        <v>257</v>
      </c>
      <c r="D6009" t="s">
        <v>11579</v>
      </c>
      <c r="E6009" t="s">
        <v>293</v>
      </c>
      <c r="F6009" t="s">
        <v>16068</v>
      </c>
      <c r="G6009" t="s">
        <v>4337</v>
      </c>
      <c r="H6009" t="s">
        <v>20</v>
      </c>
      <c r="I6009">
        <v>92064</v>
      </c>
      <c r="J6009" t="s">
        <v>21</v>
      </c>
      <c r="K6009" t="s">
        <v>11498</v>
      </c>
      <c r="L6009" s="6">
        <v>0.87</v>
      </c>
      <c r="M6009" s="6">
        <v>0.93</v>
      </c>
      <c r="N6009" s="6">
        <v>0.93</v>
      </c>
      <c r="O6009">
        <v>53060</v>
      </c>
    </row>
    <row r="6010" spans="1:15" x14ac:dyDescent="0.3">
      <c r="A6010">
        <v>140488</v>
      </c>
      <c r="B6010" t="s">
        <v>16069</v>
      </c>
      <c r="C6010">
        <v>7885</v>
      </c>
      <c r="D6010" t="s">
        <v>12040</v>
      </c>
      <c r="E6010" t="s">
        <v>41</v>
      </c>
      <c r="F6010" t="s">
        <v>16070</v>
      </c>
      <c r="G6010" t="s">
        <v>16071</v>
      </c>
      <c r="H6010" t="s">
        <v>108</v>
      </c>
      <c r="I6010">
        <v>19460</v>
      </c>
      <c r="J6010" t="s">
        <v>21</v>
      </c>
      <c r="K6010" t="s">
        <v>11429</v>
      </c>
      <c r="L6010" s="6">
        <v>0.92</v>
      </c>
      <c r="M6010" s="6">
        <v>0.98</v>
      </c>
      <c r="N6010" s="6">
        <v>0.98</v>
      </c>
      <c r="O6010">
        <v>53415</v>
      </c>
    </row>
    <row r="6011" spans="1:15" x14ac:dyDescent="0.3">
      <c r="A6011">
        <v>1446407</v>
      </c>
      <c r="B6011" t="s">
        <v>16072</v>
      </c>
      <c r="C6011">
        <v>1331001</v>
      </c>
      <c r="D6011" t="s">
        <v>11420</v>
      </c>
      <c r="E6011" t="s">
        <v>293</v>
      </c>
      <c r="F6011" t="s">
        <v>16073</v>
      </c>
      <c r="G6011" t="s">
        <v>16074</v>
      </c>
      <c r="H6011" t="s">
        <v>79</v>
      </c>
      <c r="I6011">
        <v>11598</v>
      </c>
      <c r="J6011" t="s">
        <v>21</v>
      </c>
      <c r="K6011" t="s">
        <v>11422</v>
      </c>
      <c r="L6011" s="6">
        <v>0.87</v>
      </c>
      <c r="M6011" s="6">
        <v>0.93</v>
      </c>
      <c r="N6011" s="6">
        <v>0.93</v>
      </c>
      <c r="O6011">
        <v>45222</v>
      </c>
    </row>
    <row r="6012" spans="1:15" x14ac:dyDescent="0.3">
      <c r="A6012">
        <v>1408348</v>
      </c>
      <c r="B6012" t="s">
        <v>16075</v>
      </c>
      <c r="C6012">
        <v>1453855</v>
      </c>
      <c r="D6012" t="s">
        <v>11667</v>
      </c>
      <c r="E6012" t="s">
        <v>41</v>
      </c>
      <c r="F6012" t="s">
        <v>16076</v>
      </c>
      <c r="G6012" t="s">
        <v>7299</v>
      </c>
      <c r="H6012" t="s">
        <v>337</v>
      </c>
      <c r="I6012">
        <v>46143</v>
      </c>
      <c r="J6012" t="s">
        <v>21</v>
      </c>
      <c r="K6012" t="s">
        <v>11429</v>
      </c>
      <c r="L6012" s="6">
        <v>0.94</v>
      </c>
      <c r="M6012" s="6">
        <v>1</v>
      </c>
      <c r="N6012" s="6">
        <v>1</v>
      </c>
      <c r="O6012">
        <v>53359</v>
      </c>
    </row>
    <row r="6013" spans="1:15" x14ac:dyDescent="0.3">
      <c r="A6013">
        <v>72462</v>
      </c>
      <c r="B6013" t="s">
        <v>16077</v>
      </c>
      <c r="C6013">
        <v>1451619</v>
      </c>
      <c r="D6013" t="s">
        <v>11677</v>
      </c>
      <c r="E6013" t="s">
        <v>41</v>
      </c>
      <c r="F6013" t="s">
        <v>16078</v>
      </c>
      <c r="G6013" t="s">
        <v>13681</v>
      </c>
      <c r="H6013" t="s">
        <v>658</v>
      </c>
      <c r="I6013">
        <v>8816</v>
      </c>
      <c r="J6013" t="s">
        <v>21</v>
      </c>
      <c r="K6013" t="s">
        <v>11618</v>
      </c>
      <c r="L6013" s="6">
        <v>0.94</v>
      </c>
      <c r="M6013" s="6">
        <v>1</v>
      </c>
      <c r="N6013" s="6">
        <v>1</v>
      </c>
      <c r="O6013">
        <v>58607</v>
      </c>
    </row>
    <row r="6014" spans="1:15" x14ac:dyDescent="0.3">
      <c r="A6014">
        <v>1421262</v>
      </c>
      <c r="B6014" t="s">
        <v>16079</v>
      </c>
      <c r="C6014">
        <v>260</v>
      </c>
      <c r="D6014" t="s">
        <v>2299</v>
      </c>
      <c r="E6014" t="s">
        <v>81</v>
      </c>
      <c r="F6014" t="s">
        <v>16080</v>
      </c>
      <c r="G6014" t="s">
        <v>15999</v>
      </c>
      <c r="H6014" t="s">
        <v>144</v>
      </c>
      <c r="I6014">
        <v>80241</v>
      </c>
      <c r="J6014" t="s">
        <v>21</v>
      </c>
      <c r="K6014" t="s">
        <v>11429</v>
      </c>
      <c r="L6014" s="6">
        <v>0.92</v>
      </c>
      <c r="M6014" s="6">
        <v>0.98</v>
      </c>
      <c r="N6014" s="6">
        <v>0.98</v>
      </c>
      <c r="O6014">
        <v>48754</v>
      </c>
    </row>
    <row r="6015" spans="1:15" x14ac:dyDescent="0.3">
      <c r="A6015">
        <v>1420593</v>
      </c>
      <c r="B6015" t="s">
        <v>16081</v>
      </c>
      <c r="C6015">
        <v>1369929</v>
      </c>
      <c r="D6015" t="s">
        <v>11435</v>
      </c>
      <c r="E6015" t="s">
        <v>41</v>
      </c>
      <c r="F6015" t="s">
        <v>16082</v>
      </c>
      <c r="G6015" t="s">
        <v>13361</v>
      </c>
      <c r="H6015" t="s">
        <v>20</v>
      </c>
      <c r="I6015">
        <v>92648</v>
      </c>
      <c r="J6015" t="s">
        <v>21</v>
      </c>
      <c r="K6015" t="s">
        <v>11429</v>
      </c>
      <c r="L6015" s="6">
        <v>0.87</v>
      </c>
      <c r="M6015" s="6">
        <v>0.93</v>
      </c>
      <c r="N6015" s="6">
        <v>0.93</v>
      </c>
      <c r="O6015">
        <v>59226</v>
      </c>
    </row>
    <row r="6016" spans="1:15" x14ac:dyDescent="0.3">
      <c r="A6016">
        <v>102138</v>
      </c>
      <c r="B6016" t="s">
        <v>16083</v>
      </c>
      <c r="C6016">
        <v>1369929</v>
      </c>
      <c r="D6016" t="s">
        <v>11435</v>
      </c>
      <c r="E6016" t="s">
        <v>41</v>
      </c>
      <c r="F6016" t="s">
        <v>16084</v>
      </c>
      <c r="G6016" t="s">
        <v>175</v>
      </c>
      <c r="H6016" t="s">
        <v>20</v>
      </c>
      <c r="I6016">
        <v>94521</v>
      </c>
      <c r="J6016" t="s">
        <v>21</v>
      </c>
      <c r="K6016" t="s">
        <v>11429</v>
      </c>
      <c r="L6016" s="6">
        <v>0.87</v>
      </c>
      <c r="M6016" s="6">
        <v>0.93</v>
      </c>
      <c r="N6016" s="6">
        <v>0.93</v>
      </c>
      <c r="O6016">
        <v>59226</v>
      </c>
    </row>
    <row r="6017" spans="1:15" x14ac:dyDescent="0.3">
      <c r="A6017">
        <v>73636</v>
      </c>
      <c r="B6017" t="s">
        <v>16085</v>
      </c>
      <c r="C6017">
        <v>1369929</v>
      </c>
      <c r="D6017" t="s">
        <v>11435</v>
      </c>
      <c r="E6017" t="s">
        <v>41</v>
      </c>
      <c r="F6017" t="s">
        <v>16086</v>
      </c>
      <c r="G6017" t="s">
        <v>16087</v>
      </c>
      <c r="H6017" t="s">
        <v>20</v>
      </c>
      <c r="I6017">
        <v>92629</v>
      </c>
      <c r="J6017" t="s">
        <v>21</v>
      </c>
      <c r="K6017" t="s">
        <v>11429</v>
      </c>
      <c r="L6017" s="6">
        <v>0.87</v>
      </c>
      <c r="M6017" s="6">
        <v>0.93</v>
      </c>
      <c r="N6017" s="6">
        <v>0.93</v>
      </c>
      <c r="O6017">
        <v>59226</v>
      </c>
    </row>
    <row r="6018" spans="1:15" x14ac:dyDescent="0.3">
      <c r="A6018">
        <v>1347550</v>
      </c>
      <c r="B6018" t="s">
        <v>16088</v>
      </c>
      <c r="C6018">
        <v>1332468</v>
      </c>
      <c r="D6018" t="s">
        <v>11899</v>
      </c>
      <c r="E6018" t="s">
        <v>81</v>
      </c>
      <c r="F6018" t="s">
        <v>16089</v>
      </c>
      <c r="G6018" t="s">
        <v>884</v>
      </c>
      <c r="H6018" t="s">
        <v>885</v>
      </c>
      <c r="I6018">
        <v>59106</v>
      </c>
      <c r="J6018" t="s">
        <v>21</v>
      </c>
      <c r="K6018" t="s">
        <v>11422</v>
      </c>
      <c r="L6018" s="6">
        <v>0.96</v>
      </c>
      <c r="M6018" s="6">
        <v>1.01</v>
      </c>
      <c r="N6018" s="6">
        <v>1.01</v>
      </c>
      <c r="O6018">
        <v>60768</v>
      </c>
    </row>
    <row r="6019" spans="1:15" x14ac:dyDescent="0.3">
      <c r="A6019">
        <v>54465</v>
      </c>
      <c r="B6019" t="s">
        <v>16090</v>
      </c>
      <c r="C6019">
        <v>1330311</v>
      </c>
      <c r="D6019" t="s">
        <v>11455</v>
      </c>
      <c r="E6019" t="s">
        <v>63</v>
      </c>
      <c r="F6019" t="s">
        <v>16091</v>
      </c>
      <c r="G6019" t="s">
        <v>5847</v>
      </c>
      <c r="H6019" t="s">
        <v>20</v>
      </c>
      <c r="I6019">
        <v>90807</v>
      </c>
      <c r="J6019" t="s">
        <v>21</v>
      </c>
      <c r="K6019" t="s">
        <v>11429</v>
      </c>
      <c r="L6019" s="6">
        <v>0.87</v>
      </c>
      <c r="M6019" s="6">
        <v>1.1200000000000001</v>
      </c>
      <c r="N6019" s="6">
        <v>1.1200000000000001</v>
      </c>
      <c r="O6019">
        <v>55293</v>
      </c>
    </row>
    <row r="6020" spans="1:15" x14ac:dyDescent="0.3">
      <c r="A6020">
        <v>49070</v>
      </c>
      <c r="B6020" t="s">
        <v>16092</v>
      </c>
      <c r="C6020">
        <v>1330311</v>
      </c>
      <c r="D6020" t="s">
        <v>11455</v>
      </c>
      <c r="E6020" t="s">
        <v>63</v>
      </c>
      <c r="F6020" t="s">
        <v>16093</v>
      </c>
      <c r="G6020" t="s">
        <v>3838</v>
      </c>
      <c r="H6020" t="s">
        <v>27</v>
      </c>
      <c r="I6020">
        <v>33462</v>
      </c>
      <c r="J6020" t="s">
        <v>21</v>
      </c>
      <c r="K6020" t="s">
        <v>11429</v>
      </c>
      <c r="L6020" s="6">
        <v>0.87</v>
      </c>
      <c r="M6020" s="6">
        <v>1.1200000000000001</v>
      </c>
      <c r="N6020" s="6">
        <v>1.1200000000000001</v>
      </c>
      <c r="O6020">
        <v>48793</v>
      </c>
    </row>
    <row r="6021" spans="1:15" x14ac:dyDescent="0.3">
      <c r="A6021">
        <v>150045</v>
      </c>
      <c r="B6021" t="s">
        <v>16094</v>
      </c>
      <c r="C6021">
        <v>1384569</v>
      </c>
      <c r="D6021" t="s">
        <v>11903</v>
      </c>
      <c r="E6021" t="s">
        <v>141</v>
      </c>
      <c r="F6021" t="s">
        <v>16095</v>
      </c>
      <c r="G6021" t="s">
        <v>5537</v>
      </c>
      <c r="H6021" t="s">
        <v>52</v>
      </c>
      <c r="I6021">
        <v>62035</v>
      </c>
      <c r="J6021" t="s">
        <v>21</v>
      </c>
      <c r="K6021" t="s">
        <v>11422</v>
      </c>
      <c r="L6021" s="6">
        <v>0.87</v>
      </c>
      <c r="M6021" s="6">
        <v>0.93</v>
      </c>
      <c r="N6021" s="6">
        <v>0.93</v>
      </c>
      <c r="O6021">
        <v>53002</v>
      </c>
    </row>
    <row r="6022" spans="1:15" x14ac:dyDescent="0.3">
      <c r="A6022">
        <v>1365064</v>
      </c>
      <c r="B6022" t="s">
        <v>16096</v>
      </c>
      <c r="C6022">
        <v>1384569</v>
      </c>
      <c r="D6022" t="s">
        <v>11903</v>
      </c>
      <c r="E6022" t="s">
        <v>41</v>
      </c>
      <c r="F6022" t="s">
        <v>16097</v>
      </c>
      <c r="G6022" t="s">
        <v>16098</v>
      </c>
      <c r="H6022" t="s">
        <v>84</v>
      </c>
      <c r="I6022">
        <v>63131</v>
      </c>
      <c r="J6022" t="s">
        <v>21</v>
      </c>
      <c r="K6022" t="s">
        <v>11422</v>
      </c>
      <c r="L6022" s="6">
        <v>0.87</v>
      </c>
      <c r="M6022" s="6">
        <v>0.93</v>
      </c>
      <c r="N6022" s="6">
        <v>0.93</v>
      </c>
      <c r="O6022">
        <v>53002</v>
      </c>
    </row>
    <row r="6023" spans="1:15" x14ac:dyDescent="0.3">
      <c r="A6023">
        <v>1370371</v>
      </c>
      <c r="B6023" t="s">
        <v>16099</v>
      </c>
      <c r="C6023">
        <v>1329538</v>
      </c>
      <c r="D6023" t="s">
        <v>12394</v>
      </c>
      <c r="E6023" t="s">
        <v>81</v>
      </c>
      <c r="F6023" t="s">
        <v>16100</v>
      </c>
      <c r="G6023" t="s">
        <v>4105</v>
      </c>
      <c r="H6023" t="s">
        <v>617</v>
      </c>
      <c r="I6023">
        <v>70605</v>
      </c>
      <c r="J6023" t="s">
        <v>21</v>
      </c>
      <c r="K6023" t="s">
        <v>11618</v>
      </c>
      <c r="L6023" s="6">
        <v>0.94</v>
      </c>
      <c r="M6023" s="6">
        <v>1</v>
      </c>
      <c r="N6023" s="6">
        <v>1</v>
      </c>
      <c r="O6023">
        <v>54224</v>
      </c>
    </row>
    <row r="6024" spans="1:15" x14ac:dyDescent="0.3">
      <c r="A6024">
        <v>1450504</v>
      </c>
      <c r="B6024" t="s">
        <v>16101</v>
      </c>
      <c r="C6024">
        <v>462</v>
      </c>
      <c r="D6024" t="s">
        <v>11459</v>
      </c>
      <c r="E6024" t="s">
        <v>81</v>
      </c>
      <c r="F6024" t="s">
        <v>16102</v>
      </c>
      <c r="G6024" t="s">
        <v>65</v>
      </c>
      <c r="H6024" t="s">
        <v>57</v>
      </c>
      <c r="I6024">
        <v>30309</v>
      </c>
      <c r="J6024" t="s">
        <v>21</v>
      </c>
      <c r="K6024" t="s">
        <v>11462</v>
      </c>
      <c r="L6024" s="6">
        <v>0.82</v>
      </c>
      <c r="M6024" s="6">
        <v>0.88</v>
      </c>
      <c r="N6024" s="6">
        <v>0.88</v>
      </c>
      <c r="O6024">
        <v>48259</v>
      </c>
    </row>
    <row r="6025" spans="1:15" x14ac:dyDescent="0.3">
      <c r="A6025">
        <v>59187</v>
      </c>
      <c r="B6025" t="s">
        <v>16103</v>
      </c>
      <c r="C6025">
        <v>462</v>
      </c>
      <c r="D6025" t="s">
        <v>11459</v>
      </c>
      <c r="E6025" t="s">
        <v>41</v>
      </c>
      <c r="F6025" t="s">
        <v>16104</v>
      </c>
      <c r="G6025" t="s">
        <v>501</v>
      </c>
      <c r="H6025" t="s">
        <v>20</v>
      </c>
      <c r="I6025">
        <v>95661</v>
      </c>
      <c r="J6025" t="s">
        <v>21</v>
      </c>
      <c r="K6025" t="s">
        <v>11462</v>
      </c>
      <c r="L6025" s="6">
        <v>0.82</v>
      </c>
      <c r="M6025" s="6">
        <v>0.88</v>
      </c>
      <c r="N6025" s="6">
        <v>0.88</v>
      </c>
      <c r="O6025">
        <v>57934</v>
      </c>
    </row>
    <row r="6026" spans="1:15" x14ac:dyDescent="0.3">
      <c r="A6026">
        <v>84134</v>
      </c>
      <c r="B6026" t="s">
        <v>16105</v>
      </c>
      <c r="C6026">
        <v>1386018</v>
      </c>
      <c r="D6026" t="s">
        <v>11703</v>
      </c>
      <c r="E6026" t="s">
        <v>41</v>
      </c>
      <c r="F6026" t="s">
        <v>16106</v>
      </c>
      <c r="G6026" t="s">
        <v>3947</v>
      </c>
      <c r="H6026" t="s">
        <v>556</v>
      </c>
      <c r="I6026">
        <v>42003</v>
      </c>
      <c r="J6026" t="s">
        <v>21</v>
      </c>
      <c r="K6026" t="s">
        <v>11618</v>
      </c>
      <c r="L6026" s="6">
        <v>0.92</v>
      </c>
      <c r="M6026" s="6">
        <v>0.98</v>
      </c>
      <c r="N6026" s="6">
        <v>0.98</v>
      </c>
      <c r="O6026">
        <v>51319</v>
      </c>
    </row>
    <row r="6027" spans="1:15" x14ac:dyDescent="0.3">
      <c r="A6027">
        <v>61149</v>
      </c>
      <c r="B6027" t="s">
        <v>16107</v>
      </c>
      <c r="C6027">
        <v>118</v>
      </c>
      <c r="D6027" t="s">
        <v>11466</v>
      </c>
      <c r="E6027" t="s">
        <v>17</v>
      </c>
      <c r="F6027" t="s">
        <v>16108</v>
      </c>
      <c r="G6027" t="s">
        <v>727</v>
      </c>
      <c r="H6027" t="s">
        <v>728</v>
      </c>
      <c r="I6027">
        <v>6032</v>
      </c>
      <c r="J6027" t="s">
        <v>21</v>
      </c>
      <c r="K6027" t="s">
        <v>11468</v>
      </c>
      <c r="L6027" s="6">
        <v>0.8</v>
      </c>
      <c r="M6027" s="6">
        <v>0.86</v>
      </c>
      <c r="N6027" s="6">
        <v>0.86</v>
      </c>
      <c r="O6027">
        <v>52893</v>
      </c>
    </row>
    <row r="6028" spans="1:15" x14ac:dyDescent="0.3">
      <c r="A6028">
        <v>1451100</v>
      </c>
      <c r="B6028" t="s">
        <v>16109</v>
      </c>
      <c r="C6028">
        <v>1347701</v>
      </c>
      <c r="D6028" t="s">
        <v>11480</v>
      </c>
      <c r="E6028" t="s">
        <v>81</v>
      </c>
      <c r="F6028" t="s">
        <v>16110</v>
      </c>
      <c r="G6028" t="s">
        <v>583</v>
      </c>
      <c r="H6028" t="s">
        <v>337</v>
      </c>
      <c r="I6028">
        <v>46123</v>
      </c>
      <c r="J6028" t="s">
        <v>21</v>
      </c>
      <c r="K6028" t="s">
        <v>11462</v>
      </c>
      <c r="L6028" s="6">
        <v>0.87</v>
      </c>
      <c r="M6028" s="6">
        <v>0.93</v>
      </c>
      <c r="N6028" s="6">
        <v>0.93</v>
      </c>
      <c r="O6028">
        <v>51909</v>
      </c>
    </row>
    <row r="6029" spans="1:15" x14ac:dyDescent="0.3">
      <c r="A6029">
        <v>48957</v>
      </c>
      <c r="B6029" t="s">
        <v>16111</v>
      </c>
      <c r="C6029">
        <v>188</v>
      </c>
      <c r="D6029" t="s">
        <v>11484</v>
      </c>
      <c r="E6029" t="s">
        <v>293</v>
      </c>
      <c r="F6029" t="s">
        <v>16112</v>
      </c>
      <c r="G6029" t="s">
        <v>965</v>
      </c>
      <c r="H6029" t="s">
        <v>27</v>
      </c>
      <c r="I6029">
        <v>33409</v>
      </c>
      <c r="J6029" t="s">
        <v>21</v>
      </c>
      <c r="K6029" t="s">
        <v>11487</v>
      </c>
      <c r="L6029" s="6">
        <v>0.87</v>
      </c>
      <c r="M6029" s="6">
        <v>0.87</v>
      </c>
      <c r="N6029" s="6">
        <v>0.87</v>
      </c>
      <c r="O6029">
        <v>60567</v>
      </c>
    </row>
    <row r="6030" spans="1:15" x14ac:dyDescent="0.3">
      <c r="A6030">
        <v>99076</v>
      </c>
      <c r="B6030" t="s">
        <v>16113</v>
      </c>
      <c r="C6030">
        <v>274</v>
      </c>
      <c r="D6030" t="s">
        <v>11723</v>
      </c>
      <c r="E6030" t="s">
        <v>41</v>
      </c>
      <c r="F6030" t="s">
        <v>16114</v>
      </c>
      <c r="G6030" t="s">
        <v>2283</v>
      </c>
      <c r="H6030" t="s">
        <v>1182</v>
      </c>
      <c r="I6030">
        <v>2135</v>
      </c>
      <c r="J6030" t="s">
        <v>21</v>
      </c>
      <c r="K6030" t="s">
        <v>11498</v>
      </c>
      <c r="L6030" s="6">
        <v>0.83</v>
      </c>
      <c r="M6030" s="6">
        <v>0.89</v>
      </c>
      <c r="N6030" s="6">
        <v>0.89</v>
      </c>
      <c r="O6030">
        <v>48004</v>
      </c>
    </row>
    <row r="6031" spans="1:15" x14ac:dyDescent="0.3">
      <c r="A6031">
        <v>75978</v>
      </c>
      <c r="B6031" t="s">
        <v>16115</v>
      </c>
      <c r="C6031">
        <v>274</v>
      </c>
      <c r="D6031" t="s">
        <v>11723</v>
      </c>
      <c r="E6031" t="s">
        <v>41</v>
      </c>
      <c r="F6031" t="s">
        <v>16116</v>
      </c>
      <c r="G6031" t="s">
        <v>4833</v>
      </c>
      <c r="H6031" t="s">
        <v>728</v>
      </c>
      <c r="I6031">
        <v>6355</v>
      </c>
      <c r="J6031" t="s">
        <v>21</v>
      </c>
      <c r="K6031" t="s">
        <v>11498</v>
      </c>
      <c r="L6031" s="6">
        <v>0.83</v>
      </c>
      <c r="M6031" s="6">
        <v>0.89</v>
      </c>
      <c r="N6031" s="6">
        <v>0.89</v>
      </c>
      <c r="O6031">
        <v>48004</v>
      </c>
    </row>
    <row r="6032" spans="1:15" x14ac:dyDescent="0.3">
      <c r="A6032">
        <v>149255</v>
      </c>
      <c r="B6032" t="s">
        <v>16117</v>
      </c>
      <c r="C6032">
        <v>141</v>
      </c>
      <c r="D6032" t="s">
        <v>11496</v>
      </c>
      <c r="E6032" t="s">
        <v>41</v>
      </c>
      <c r="F6032" t="s">
        <v>16118</v>
      </c>
      <c r="G6032" t="s">
        <v>16119</v>
      </c>
      <c r="H6032" t="s">
        <v>70</v>
      </c>
      <c r="I6032">
        <v>48864</v>
      </c>
      <c r="J6032" t="s">
        <v>21</v>
      </c>
      <c r="K6032" t="s">
        <v>11498</v>
      </c>
      <c r="L6032" s="6">
        <v>0.92</v>
      </c>
      <c r="M6032" s="6">
        <v>0.98</v>
      </c>
      <c r="N6032" s="6">
        <v>0.98</v>
      </c>
      <c r="O6032">
        <v>62261</v>
      </c>
    </row>
    <row r="6033" spans="1:15" x14ac:dyDescent="0.3">
      <c r="A6033">
        <v>97704</v>
      </c>
      <c r="B6033" t="s">
        <v>16120</v>
      </c>
      <c r="C6033">
        <v>141</v>
      </c>
      <c r="D6033" t="s">
        <v>11496</v>
      </c>
      <c r="E6033" t="s">
        <v>81</v>
      </c>
      <c r="F6033" t="s">
        <v>16121</v>
      </c>
      <c r="G6033" t="s">
        <v>6255</v>
      </c>
      <c r="H6033" t="s">
        <v>52</v>
      </c>
      <c r="I6033">
        <v>60914</v>
      </c>
      <c r="J6033" t="s">
        <v>21</v>
      </c>
      <c r="K6033" t="s">
        <v>11498</v>
      </c>
      <c r="L6033" s="6">
        <v>0.92</v>
      </c>
      <c r="M6033" s="6">
        <v>0.98</v>
      </c>
      <c r="N6033" s="6">
        <v>0.98</v>
      </c>
      <c r="O6033">
        <v>62261</v>
      </c>
    </row>
    <row r="6034" spans="1:15" x14ac:dyDescent="0.3">
      <c r="A6034">
        <v>101521</v>
      </c>
      <c r="B6034" t="s">
        <v>16122</v>
      </c>
      <c r="C6034">
        <v>359</v>
      </c>
      <c r="D6034" t="s">
        <v>11736</v>
      </c>
      <c r="E6034" t="s">
        <v>41</v>
      </c>
      <c r="F6034" t="s">
        <v>16123</v>
      </c>
      <c r="G6034" t="s">
        <v>3655</v>
      </c>
      <c r="H6034" t="s">
        <v>302</v>
      </c>
      <c r="I6034">
        <v>28209</v>
      </c>
      <c r="J6034" t="s">
        <v>21</v>
      </c>
      <c r="K6034" t="s">
        <v>11494</v>
      </c>
      <c r="L6034" s="6">
        <v>0.85</v>
      </c>
      <c r="M6034" s="6">
        <v>0.91</v>
      </c>
      <c r="N6034" s="6">
        <v>0.91</v>
      </c>
      <c r="O6034">
        <v>52718</v>
      </c>
    </row>
    <row r="6035" spans="1:15" x14ac:dyDescent="0.3">
      <c r="A6035">
        <v>99510</v>
      </c>
      <c r="B6035" t="s">
        <v>16124</v>
      </c>
      <c r="C6035">
        <v>359</v>
      </c>
      <c r="D6035" t="s">
        <v>11736</v>
      </c>
      <c r="E6035" t="s">
        <v>41</v>
      </c>
      <c r="F6035" t="s">
        <v>16125</v>
      </c>
      <c r="G6035" t="s">
        <v>4431</v>
      </c>
      <c r="H6035" t="s">
        <v>5307</v>
      </c>
      <c r="I6035">
        <v>19713</v>
      </c>
      <c r="J6035" t="s">
        <v>21</v>
      </c>
      <c r="K6035" t="s">
        <v>11494</v>
      </c>
      <c r="L6035" s="6">
        <v>0.85</v>
      </c>
      <c r="M6035" s="6">
        <v>0.91</v>
      </c>
      <c r="N6035" s="6">
        <v>0.91</v>
      </c>
      <c r="O6035">
        <v>49153</v>
      </c>
    </row>
    <row r="6036" spans="1:15" x14ac:dyDescent="0.3">
      <c r="A6036">
        <v>150245</v>
      </c>
      <c r="B6036" t="s">
        <v>16126</v>
      </c>
      <c r="C6036">
        <v>1365258</v>
      </c>
      <c r="D6036" t="s">
        <v>12414</v>
      </c>
      <c r="E6036" t="s">
        <v>141</v>
      </c>
      <c r="F6036" t="s">
        <v>16127</v>
      </c>
      <c r="G6036" t="s">
        <v>16036</v>
      </c>
      <c r="H6036" t="s">
        <v>27</v>
      </c>
      <c r="I6036">
        <v>32953</v>
      </c>
      <c r="J6036" t="s">
        <v>21</v>
      </c>
      <c r="K6036" t="s">
        <v>11422</v>
      </c>
      <c r="L6036" s="6">
        <v>0.94</v>
      </c>
      <c r="M6036" s="6">
        <v>1</v>
      </c>
      <c r="N6036" s="6">
        <v>1</v>
      </c>
      <c r="O6036">
        <v>55475</v>
      </c>
    </row>
    <row r="6037" spans="1:15" x14ac:dyDescent="0.3">
      <c r="A6037">
        <v>1370682</v>
      </c>
      <c r="B6037" t="s">
        <v>16128</v>
      </c>
      <c r="C6037">
        <v>10099</v>
      </c>
      <c r="D6037" t="s">
        <v>11514</v>
      </c>
      <c r="E6037" t="s">
        <v>81</v>
      </c>
      <c r="F6037" t="s">
        <v>16129</v>
      </c>
      <c r="G6037" t="s">
        <v>16130</v>
      </c>
      <c r="H6037" t="s">
        <v>179</v>
      </c>
      <c r="I6037">
        <v>54303</v>
      </c>
      <c r="J6037" t="s">
        <v>21</v>
      </c>
      <c r="K6037" t="s">
        <v>11422</v>
      </c>
      <c r="L6037" s="6">
        <v>0.98</v>
      </c>
      <c r="M6037" s="6">
        <v>1.04</v>
      </c>
      <c r="N6037" s="6">
        <v>1.04</v>
      </c>
      <c r="O6037">
        <v>34161</v>
      </c>
    </row>
    <row r="6038" spans="1:15" x14ac:dyDescent="0.3">
      <c r="A6038">
        <v>95011</v>
      </c>
      <c r="B6038" t="s">
        <v>16131</v>
      </c>
      <c r="C6038">
        <v>70</v>
      </c>
      <c r="D6038" t="s">
        <v>11520</v>
      </c>
      <c r="E6038" t="s">
        <v>41</v>
      </c>
      <c r="F6038" t="s">
        <v>16132</v>
      </c>
      <c r="G6038" t="s">
        <v>1804</v>
      </c>
      <c r="H6038" t="s">
        <v>20</v>
      </c>
      <c r="I6038">
        <v>95973</v>
      </c>
      <c r="J6038" t="s">
        <v>21</v>
      </c>
      <c r="K6038" t="s">
        <v>11462</v>
      </c>
      <c r="L6038" s="6">
        <v>0.94</v>
      </c>
      <c r="M6038" s="6">
        <v>1</v>
      </c>
      <c r="N6038" s="6">
        <v>1</v>
      </c>
      <c r="O6038">
        <v>45547</v>
      </c>
    </row>
    <row r="6039" spans="1:15" x14ac:dyDescent="0.3">
      <c r="A6039">
        <v>1438060</v>
      </c>
      <c r="B6039" t="s">
        <v>16133</v>
      </c>
      <c r="C6039">
        <v>442</v>
      </c>
      <c r="D6039" t="s">
        <v>11759</v>
      </c>
      <c r="E6039" t="s">
        <v>41</v>
      </c>
      <c r="F6039" t="s">
        <v>16134</v>
      </c>
      <c r="G6039" t="s">
        <v>12366</v>
      </c>
      <c r="H6039" t="s">
        <v>70</v>
      </c>
      <c r="I6039">
        <v>48642</v>
      </c>
      <c r="J6039" t="s">
        <v>21</v>
      </c>
      <c r="K6039" t="s">
        <v>11487</v>
      </c>
      <c r="L6039" s="6">
        <v>0.87</v>
      </c>
      <c r="M6039" s="6">
        <v>0.9</v>
      </c>
      <c r="N6039" s="6">
        <v>0.9</v>
      </c>
      <c r="O6039">
        <v>53421</v>
      </c>
    </row>
    <row r="6040" spans="1:15" x14ac:dyDescent="0.3">
      <c r="A6040">
        <v>1382231</v>
      </c>
      <c r="B6040" t="s">
        <v>16135</v>
      </c>
      <c r="C6040">
        <v>442</v>
      </c>
      <c r="D6040" t="s">
        <v>11759</v>
      </c>
      <c r="E6040" t="s">
        <v>81</v>
      </c>
      <c r="F6040" t="s">
        <v>16136</v>
      </c>
      <c r="G6040" t="s">
        <v>799</v>
      </c>
      <c r="H6040" t="s">
        <v>70</v>
      </c>
      <c r="I6040">
        <v>49341</v>
      </c>
      <c r="J6040" t="s">
        <v>21</v>
      </c>
      <c r="K6040" t="s">
        <v>11487</v>
      </c>
      <c r="L6040" s="6">
        <v>0.87</v>
      </c>
      <c r="M6040" s="6">
        <v>0.9</v>
      </c>
      <c r="N6040" s="6">
        <v>0.9</v>
      </c>
      <c r="O6040">
        <v>53421</v>
      </c>
    </row>
    <row r="6041" spans="1:15" x14ac:dyDescent="0.3">
      <c r="A6041">
        <v>1436527</v>
      </c>
      <c r="B6041" t="s">
        <v>16137</v>
      </c>
      <c r="C6041">
        <v>442</v>
      </c>
      <c r="D6041" t="s">
        <v>11759</v>
      </c>
      <c r="E6041" t="s">
        <v>41</v>
      </c>
      <c r="F6041" t="s">
        <v>16138</v>
      </c>
      <c r="G6041" t="s">
        <v>3053</v>
      </c>
      <c r="H6041" t="s">
        <v>128</v>
      </c>
      <c r="I6041">
        <v>38120</v>
      </c>
      <c r="J6041" t="s">
        <v>21</v>
      </c>
      <c r="K6041" t="s">
        <v>11487</v>
      </c>
      <c r="L6041" s="6">
        <v>0.87</v>
      </c>
      <c r="M6041" s="6">
        <v>0.9</v>
      </c>
      <c r="N6041" s="6">
        <v>0.9</v>
      </c>
      <c r="O6041">
        <v>59658</v>
      </c>
    </row>
    <row r="6042" spans="1:15" x14ac:dyDescent="0.3">
      <c r="A6042">
        <v>91328</v>
      </c>
      <c r="B6042" t="s">
        <v>16139</v>
      </c>
      <c r="C6042">
        <v>269</v>
      </c>
      <c r="D6042" t="s">
        <v>12286</v>
      </c>
      <c r="E6042" t="s">
        <v>141</v>
      </c>
      <c r="F6042" t="s">
        <v>16140</v>
      </c>
      <c r="G6042" t="s">
        <v>16141</v>
      </c>
      <c r="H6042" t="s">
        <v>44</v>
      </c>
      <c r="I6042">
        <v>66547</v>
      </c>
      <c r="J6042" t="s">
        <v>21</v>
      </c>
      <c r="K6042" t="s">
        <v>11494</v>
      </c>
      <c r="L6042" s="6">
        <v>0.94</v>
      </c>
      <c r="M6042" s="6">
        <v>1</v>
      </c>
      <c r="N6042" s="6">
        <v>1</v>
      </c>
      <c r="O6042">
        <v>45103</v>
      </c>
    </row>
    <row r="6043" spans="1:15" x14ac:dyDescent="0.3">
      <c r="A6043">
        <v>1408677</v>
      </c>
      <c r="B6043" t="s">
        <v>16142</v>
      </c>
      <c r="C6043">
        <v>88</v>
      </c>
      <c r="D6043" t="s">
        <v>11527</v>
      </c>
      <c r="E6043" t="s">
        <v>41</v>
      </c>
      <c r="F6043" t="s">
        <v>16143</v>
      </c>
      <c r="G6043" t="s">
        <v>5768</v>
      </c>
      <c r="H6043" t="s">
        <v>257</v>
      </c>
      <c r="I6043">
        <v>21401</v>
      </c>
      <c r="J6043" t="s">
        <v>21</v>
      </c>
      <c r="K6043" t="s">
        <v>11508</v>
      </c>
      <c r="L6043" s="6">
        <v>0.8</v>
      </c>
      <c r="M6043" s="6">
        <v>0.83</v>
      </c>
      <c r="N6043" s="6">
        <v>0.83</v>
      </c>
      <c r="O6043">
        <v>60773</v>
      </c>
    </row>
    <row r="6044" spans="1:15" x14ac:dyDescent="0.3">
      <c r="A6044">
        <v>1459022</v>
      </c>
      <c r="B6044" t="s">
        <v>16144</v>
      </c>
      <c r="C6044">
        <v>88</v>
      </c>
      <c r="D6044" t="s">
        <v>11527</v>
      </c>
      <c r="E6044" t="s">
        <v>41</v>
      </c>
      <c r="F6044" t="s">
        <v>16145</v>
      </c>
      <c r="G6044" t="s">
        <v>9585</v>
      </c>
      <c r="H6044" t="s">
        <v>20</v>
      </c>
      <c r="I6044">
        <v>94087</v>
      </c>
      <c r="J6044" t="s">
        <v>21</v>
      </c>
      <c r="K6044" t="s">
        <v>11508</v>
      </c>
      <c r="L6044" s="6">
        <v>0.8</v>
      </c>
      <c r="M6044" s="6">
        <v>0.83</v>
      </c>
      <c r="N6044" s="6">
        <v>0.83</v>
      </c>
      <c r="O6044">
        <v>47430</v>
      </c>
    </row>
    <row r="6045" spans="1:15" x14ac:dyDescent="0.3">
      <c r="A6045">
        <v>1414065</v>
      </c>
      <c r="B6045" t="s">
        <v>16146</v>
      </c>
      <c r="C6045">
        <v>5895</v>
      </c>
      <c r="D6045" t="s">
        <v>11491</v>
      </c>
      <c r="E6045" t="s">
        <v>41</v>
      </c>
      <c r="F6045" t="s">
        <v>16147</v>
      </c>
      <c r="G6045" t="s">
        <v>4805</v>
      </c>
      <c r="H6045" t="s">
        <v>108</v>
      </c>
      <c r="I6045">
        <v>18106</v>
      </c>
      <c r="J6045" t="s">
        <v>21</v>
      </c>
      <c r="K6045" t="s">
        <v>11494</v>
      </c>
      <c r="L6045" s="6">
        <v>0.94</v>
      </c>
      <c r="M6045" s="6">
        <v>1</v>
      </c>
      <c r="N6045" s="6">
        <v>1</v>
      </c>
      <c r="O6045">
        <v>45185</v>
      </c>
    </row>
    <row r="6046" spans="1:15" x14ac:dyDescent="0.3">
      <c r="A6046">
        <v>143269</v>
      </c>
      <c r="B6046" t="s">
        <v>16148</v>
      </c>
      <c r="C6046">
        <v>1391957</v>
      </c>
      <c r="D6046" t="s">
        <v>12304</v>
      </c>
      <c r="E6046" t="s">
        <v>81</v>
      </c>
      <c r="F6046" t="s">
        <v>16149</v>
      </c>
      <c r="G6046" t="s">
        <v>10653</v>
      </c>
      <c r="H6046" t="s">
        <v>1142</v>
      </c>
      <c r="I6046">
        <v>72022</v>
      </c>
      <c r="J6046" t="s">
        <v>21</v>
      </c>
      <c r="K6046" t="s">
        <v>11453</v>
      </c>
      <c r="L6046" s="6">
        <v>0.98</v>
      </c>
      <c r="M6046" s="6">
        <v>1</v>
      </c>
      <c r="N6046" s="6">
        <v>1</v>
      </c>
      <c r="O6046">
        <v>62258</v>
      </c>
    </row>
    <row r="6047" spans="1:15" x14ac:dyDescent="0.3">
      <c r="A6047">
        <v>1361448</v>
      </c>
      <c r="B6047" t="s">
        <v>16150</v>
      </c>
      <c r="C6047">
        <v>1391957</v>
      </c>
      <c r="D6047" t="s">
        <v>12304</v>
      </c>
      <c r="E6047" t="s">
        <v>898</v>
      </c>
      <c r="F6047" t="s">
        <v>16151</v>
      </c>
      <c r="G6047" t="s">
        <v>10357</v>
      </c>
      <c r="H6047" t="s">
        <v>27</v>
      </c>
      <c r="I6047">
        <v>32162</v>
      </c>
      <c r="J6047" t="s">
        <v>21</v>
      </c>
      <c r="K6047" t="s">
        <v>11453</v>
      </c>
      <c r="L6047" s="6">
        <v>0.98</v>
      </c>
      <c r="M6047" s="6">
        <v>1</v>
      </c>
      <c r="N6047" s="6">
        <v>1</v>
      </c>
      <c r="O6047">
        <v>62258</v>
      </c>
    </row>
    <row r="6048" spans="1:15" x14ac:dyDescent="0.3">
      <c r="A6048">
        <v>96159</v>
      </c>
      <c r="B6048" t="s">
        <v>16152</v>
      </c>
      <c r="C6048">
        <v>1355351</v>
      </c>
      <c r="D6048" t="s">
        <v>11624</v>
      </c>
      <c r="E6048" t="s">
        <v>41</v>
      </c>
      <c r="F6048" t="s">
        <v>16153</v>
      </c>
      <c r="G6048" t="s">
        <v>12698</v>
      </c>
      <c r="H6048" t="s">
        <v>57</v>
      </c>
      <c r="I6048">
        <v>30075</v>
      </c>
      <c r="J6048" t="s">
        <v>21</v>
      </c>
      <c r="K6048" t="s">
        <v>11462</v>
      </c>
      <c r="L6048" s="6">
        <v>0.82</v>
      </c>
      <c r="M6048" s="6">
        <v>0.88</v>
      </c>
      <c r="N6048" s="6">
        <v>0.88</v>
      </c>
      <c r="O6048">
        <v>51481</v>
      </c>
    </row>
    <row r="6049" spans="1:15" x14ac:dyDescent="0.3">
      <c r="A6049">
        <v>85223</v>
      </c>
      <c r="B6049" t="s">
        <v>16154</v>
      </c>
      <c r="C6049">
        <v>163</v>
      </c>
      <c r="D6049" t="s">
        <v>11812</v>
      </c>
      <c r="E6049" t="s">
        <v>141</v>
      </c>
      <c r="F6049" t="s">
        <v>16155</v>
      </c>
      <c r="G6049" t="s">
        <v>7299</v>
      </c>
      <c r="H6049" t="s">
        <v>337</v>
      </c>
      <c r="I6049">
        <v>46143</v>
      </c>
      <c r="J6049" t="s">
        <v>21</v>
      </c>
      <c r="K6049" t="s">
        <v>11487</v>
      </c>
      <c r="L6049" s="6">
        <v>0.92</v>
      </c>
      <c r="M6049" s="6">
        <v>0.98</v>
      </c>
      <c r="N6049" s="6">
        <v>0.98</v>
      </c>
      <c r="O6049">
        <v>43963</v>
      </c>
    </row>
    <row r="6050" spans="1:15" x14ac:dyDescent="0.3">
      <c r="A6050">
        <v>85832</v>
      </c>
      <c r="B6050" t="s">
        <v>16156</v>
      </c>
      <c r="C6050">
        <v>8314</v>
      </c>
      <c r="D6050" t="s">
        <v>11603</v>
      </c>
      <c r="E6050" t="s">
        <v>17</v>
      </c>
      <c r="F6050" t="s">
        <v>16157</v>
      </c>
      <c r="G6050" t="s">
        <v>2126</v>
      </c>
      <c r="H6050" t="s">
        <v>70</v>
      </c>
      <c r="I6050">
        <v>48083</v>
      </c>
      <c r="J6050" t="s">
        <v>21</v>
      </c>
      <c r="K6050" t="s">
        <v>11494</v>
      </c>
      <c r="L6050" s="6">
        <v>0.92</v>
      </c>
      <c r="M6050" s="6">
        <v>0.98</v>
      </c>
      <c r="N6050" s="6">
        <v>0.98</v>
      </c>
      <c r="O6050">
        <v>45688</v>
      </c>
    </row>
    <row r="6051" spans="1:15" x14ac:dyDescent="0.3">
      <c r="A6051">
        <v>152498</v>
      </c>
      <c r="B6051" t="s">
        <v>16158</v>
      </c>
      <c r="C6051">
        <v>257</v>
      </c>
      <c r="D6051" t="s">
        <v>11579</v>
      </c>
      <c r="E6051" t="s">
        <v>41</v>
      </c>
      <c r="F6051" t="s">
        <v>16159</v>
      </c>
      <c r="G6051" t="s">
        <v>949</v>
      </c>
      <c r="H6051" t="s">
        <v>556</v>
      </c>
      <c r="I6051">
        <v>40222</v>
      </c>
      <c r="J6051" t="s">
        <v>21</v>
      </c>
      <c r="K6051" t="s">
        <v>11498</v>
      </c>
      <c r="L6051" s="6">
        <v>0.87</v>
      </c>
      <c r="M6051" s="6">
        <v>0.93</v>
      </c>
      <c r="N6051" s="6">
        <v>0.93</v>
      </c>
      <c r="O6051">
        <v>59314</v>
      </c>
    </row>
    <row r="6052" spans="1:15" x14ac:dyDescent="0.3">
      <c r="A6052">
        <v>1452321</v>
      </c>
      <c r="B6052" t="s">
        <v>16160</v>
      </c>
      <c r="C6052">
        <v>1336475</v>
      </c>
      <c r="D6052" t="s">
        <v>11815</v>
      </c>
      <c r="E6052" t="s">
        <v>81</v>
      </c>
      <c r="F6052" t="s">
        <v>16161</v>
      </c>
      <c r="G6052" t="s">
        <v>16162</v>
      </c>
      <c r="H6052" t="s">
        <v>1182</v>
      </c>
      <c r="I6052">
        <v>2054</v>
      </c>
      <c r="J6052" t="s">
        <v>21</v>
      </c>
      <c r="K6052" t="s">
        <v>11498</v>
      </c>
      <c r="L6052" s="6">
        <v>0.92</v>
      </c>
      <c r="M6052" s="6">
        <v>0.98</v>
      </c>
      <c r="N6052" s="6">
        <v>0.98</v>
      </c>
      <c r="O6052">
        <v>59525</v>
      </c>
    </row>
    <row r="6053" spans="1:15" x14ac:dyDescent="0.3">
      <c r="A6053">
        <v>144323</v>
      </c>
      <c r="B6053" t="s">
        <v>16163</v>
      </c>
      <c r="C6053">
        <v>1413440</v>
      </c>
      <c r="D6053" t="s">
        <v>11613</v>
      </c>
      <c r="E6053" t="s">
        <v>141</v>
      </c>
      <c r="F6053" t="s">
        <v>16164</v>
      </c>
      <c r="G6053" t="s">
        <v>2126</v>
      </c>
      <c r="H6053" t="s">
        <v>52</v>
      </c>
      <c r="I6053">
        <v>62294</v>
      </c>
      <c r="J6053" t="s">
        <v>21</v>
      </c>
      <c r="K6053" t="s">
        <v>11562</v>
      </c>
      <c r="L6053" s="6">
        <v>0.87</v>
      </c>
      <c r="M6053" s="6">
        <v>0.93</v>
      </c>
      <c r="N6053" s="6">
        <v>0.93</v>
      </c>
      <c r="O6053">
        <v>59088</v>
      </c>
    </row>
    <row r="6054" spans="1:15" x14ac:dyDescent="0.3">
      <c r="A6054">
        <v>1381626</v>
      </c>
      <c r="B6054" t="s">
        <v>16165</v>
      </c>
      <c r="C6054">
        <v>1382884</v>
      </c>
      <c r="D6054" t="s">
        <v>11597</v>
      </c>
      <c r="E6054" t="s">
        <v>293</v>
      </c>
      <c r="F6054" t="s">
        <v>16166</v>
      </c>
      <c r="G6054" t="s">
        <v>9171</v>
      </c>
      <c r="H6054" t="s">
        <v>89</v>
      </c>
      <c r="I6054">
        <v>45040</v>
      </c>
      <c r="J6054" t="s">
        <v>21</v>
      </c>
      <c r="K6054" t="s">
        <v>11562</v>
      </c>
      <c r="L6054" s="6">
        <v>0.92</v>
      </c>
      <c r="M6054" s="6">
        <v>0.98</v>
      </c>
      <c r="N6054" s="6">
        <v>0.98</v>
      </c>
      <c r="O6054">
        <v>44910</v>
      </c>
    </row>
    <row r="6055" spans="1:15" x14ac:dyDescent="0.3">
      <c r="A6055">
        <v>1421679</v>
      </c>
      <c r="B6055" t="s">
        <v>16167</v>
      </c>
      <c r="C6055">
        <v>163</v>
      </c>
      <c r="D6055" t="s">
        <v>11812</v>
      </c>
      <c r="E6055" t="s">
        <v>81</v>
      </c>
      <c r="F6055" t="s">
        <v>16168</v>
      </c>
      <c r="G6055" t="s">
        <v>7208</v>
      </c>
      <c r="H6055" t="s">
        <v>89</v>
      </c>
      <c r="I6055">
        <v>44122</v>
      </c>
      <c r="J6055" t="s">
        <v>21</v>
      </c>
      <c r="K6055" t="s">
        <v>11487</v>
      </c>
      <c r="L6055" s="6">
        <v>0.92</v>
      </c>
      <c r="M6055" s="6">
        <v>0.98</v>
      </c>
      <c r="N6055" s="6">
        <v>0.98</v>
      </c>
      <c r="O6055">
        <v>50184</v>
      </c>
    </row>
    <row r="6056" spans="1:15" x14ac:dyDescent="0.3">
      <c r="A6056">
        <v>139698</v>
      </c>
      <c r="B6056" t="s">
        <v>16169</v>
      </c>
      <c r="C6056">
        <v>163</v>
      </c>
      <c r="D6056" t="s">
        <v>11812</v>
      </c>
      <c r="E6056" t="s">
        <v>81</v>
      </c>
      <c r="F6056" t="s">
        <v>16170</v>
      </c>
      <c r="G6056" t="s">
        <v>2670</v>
      </c>
      <c r="H6056" t="s">
        <v>52</v>
      </c>
      <c r="I6056">
        <v>60069</v>
      </c>
      <c r="J6056" t="s">
        <v>21</v>
      </c>
      <c r="K6056" t="s">
        <v>11487</v>
      </c>
      <c r="L6056" s="6">
        <v>0.92</v>
      </c>
      <c r="M6056" s="6">
        <v>0.98</v>
      </c>
      <c r="N6056" s="6">
        <v>0.98</v>
      </c>
      <c r="O6056">
        <v>31658</v>
      </c>
    </row>
    <row r="6057" spans="1:15" x14ac:dyDescent="0.3">
      <c r="A6057">
        <v>80082</v>
      </c>
      <c r="B6057" t="s">
        <v>16171</v>
      </c>
      <c r="C6057">
        <v>412</v>
      </c>
      <c r="D6057" t="s">
        <v>11584</v>
      </c>
      <c r="E6057" t="s">
        <v>41</v>
      </c>
      <c r="F6057" t="s">
        <v>16172</v>
      </c>
      <c r="G6057" t="s">
        <v>9055</v>
      </c>
      <c r="H6057" t="s">
        <v>302</v>
      </c>
      <c r="I6057">
        <v>27502</v>
      </c>
      <c r="J6057" t="s">
        <v>21</v>
      </c>
      <c r="K6057" t="s">
        <v>11562</v>
      </c>
      <c r="L6057" s="6">
        <v>0.94</v>
      </c>
      <c r="M6057" s="6">
        <v>1</v>
      </c>
      <c r="N6057" s="6">
        <v>1</v>
      </c>
      <c r="O6057">
        <v>52768</v>
      </c>
    </row>
    <row r="6058" spans="1:15" x14ac:dyDescent="0.3">
      <c r="A6058">
        <v>1459164</v>
      </c>
      <c r="B6058" t="s">
        <v>16173</v>
      </c>
      <c r="C6058">
        <v>1356143</v>
      </c>
      <c r="D6058" t="s">
        <v>11609</v>
      </c>
      <c r="E6058" t="s">
        <v>41</v>
      </c>
      <c r="F6058" t="s">
        <v>16174</v>
      </c>
      <c r="G6058" t="s">
        <v>16175</v>
      </c>
      <c r="H6058" t="s">
        <v>658</v>
      </c>
      <c r="I6058">
        <v>7712</v>
      </c>
      <c r="J6058" t="s">
        <v>21</v>
      </c>
      <c r="K6058" t="s">
        <v>11562</v>
      </c>
      <c r="L6058" s="6">
        <v>0.94</v>
      </c>
      <c r="M6058" s="6">
        <v>1</v>
      </c>
      <c r="N6058" s="6">
        <v>1</v>
      </c>
      <c r="O6058">
        <v>54099</v>
      </c>
    </row>
    <row r="6059" spans="1:15" x14ac:dyDescent="0.3">
      <c r="A6059">
        <v>1439095</v>
      </c>
      <c r="B6059" t="s">
        <v>16176</v>
      </c>
      <c r="C6059">
        <v>7829</v>
      </c>
      <c r="D6059" t="s">
        <v>11819</v>
      </c>
      <c r="E6059" t="s">
        <v>17</v>
      </c>
      <c r="F6059" t="s">
        <v>16177</v>
      </c>
      <c r="G6059" t="s">
        <v>1657</v>
      </c>
      <c r="H6059" t="s">
        <v>27</v>
      </c>
      <c r="I6059">
        <v>32955</v>
      </c>
      <c r="J6059" t="s">
        <v>21</v>
      </c>
      <c r="K6059" t="s">
        <v>11498</v>
      </c>
      <c r="L6059" s="6">
        <v>0.92</v>
      </c>
      <c r="M6059" s="6">
        <v>0.98</v>
      </c>
      <c r="N6059" s="6">
        <v>0.98</v>
      </c>
      <c r="O6059">
        <v>45341</v>
      </c>
    </row>
    <row r="6060" spans="1:15" x14ac:dyDescent="0.3">
      <c r="A6060">
        <v>1400005</v>
      </c>
      <c r="B6060" t="s">
        <v>16178</v>
      </c>
      <c r="C6060">
        <v>9715</v>
      </c>
      <c r="D6060" t="s">
        <v>11587</v>
      </c>
      <c r="E6060" t="s">
        <v>41</v>
      </c>
      <c r="F6060" t="s">
        <v>16179</v>
      </c>
      <c r="G6060" t="s">
        <v>1540</v>
      </c>
      <c r="H6060" t="s">
        <v>84</v>
      </c>
      <c r="I6060">
        <v>64068</v>
      </c>
      <c r="J6060" t="s">
        <v>21</v>
      </c>
      <c r="K6060" t="s">
        <v>11462</v>
      </c>
      <c r="L6060" s="6">
        <v>0.94</v>
      </c>
      <c r="M6060" s="6">
        <v>1</v>
      </c>
      <c r="N6060" s="6">
        <v>1</v>
      </c>
      <c r="O6060">
        <v>45601</v>
      </c>
    </row>
    <row r="6061" spans="1:15" x14ac:dyDescent="0.3">
      <c r="A6061">
        <v>1390993</v>
      </c>
      <c r="B6061" t="s">
        <v>16180</v>
      </c>
      <c r="C6061">
        <v>163</v>
      </c>
      <c r="D6061" t="s">
        <v>11812</v>
      </c>
      <c r="E6061" t="s">
        <v>81</v>
      </c>
      <c r="F6061" t="s">
        <v>16181</v>
      </c>
      <c r="G6061" t="s">
        <v>10451</v>
      </c>
      <c r="H6061" t="s">
        <v>382</v>
      </c>
      <c r="I6061">
        <v>55110</v>
      </c>
      <c r="J6061" t="s">
        <v>21</v>
      </c>
      <c r="K6061" t="s">
        <v>11487</v>
      </c>
      <c r="L6061" s="6">
        <v>0.92</v>
      </c>
      <c r="M6061" s="6">
        <v>0.98</v>
      </c>
      <c r="N6061" s="6">
        <v>0.98</v>
      </c>
      <c r="O6061">
        <v>37580</v>
      </c>
    </row>
    <row r="6062" spans="1:15" x14ac:dyDescent="0.3">
      <c r="A6062">
        <v>98592</v>
      </c>
      <c r="B6062" t="s">
        <v>16182</v>
      </c>
      <c r="C6062">
        <v>1336475</v>
      </c>
      <c r="D6062" t="s">
        <v>11815</v>
      </c>
      <c r="E6062" t="s">
        <v>41</v>
      </c>
      <c r="F6062" t="s">
        <v>16183</v>
      </c>
      <c r="G6062" t="s">
        <v>3867</v>
      </c>
      <c r="H6062" t="s">
        <v>658</v>
      </c>
      <c r="I6062">
        <v>7728</v>
      </c>
      <c r="J6062" t="s">
        <v>21</v>
      </c>
      <c r="K6062" t="s">
        <v>11498</v>
      </c>
      <c r="L6062" s="6">
        <v>0.92</v>
      </c>
      <c r="M6062" s="6">
        <v>0.98</v>
      </c>
      <c r="N6062" s="6">
        <v>0.98</v>
      </c>
      <c r="O6062">
        <v>59034</v>
      </c>
    </row>
    <row r="6063" spans="1:15" x14ac:dyDescent="0.3">
      <c r="A6063">
        <v>1411996</v>
      </c>
      <c r="B6063" t="s">
        <v>16184</v>
      </c>
      <c r="C6063">
        <v>412</v>
      </c>
      <c r="D6063" t="s">
        <v>11584</v>
      </c>
      <c r="E6063" t="s">
        <v>41</v>
      </c>
      <c r="F6063" t="s">
        <v>16185</v>
      </c>
      <c r="G6063" t="s">
        <v>11040</v>
      </c>
      <c r="H6063" t="s">
        <v>257</v>
      </c>
      <c r="I6063">
        <v>21703</v>
      </c>
      <c r="J6063" t="s">
        <v>21</v>
      </c>
      <c r="K6063" t="s">
        <v>11562</v>
      </c>
      <c r="L6063" s="6">
        <v>0.94</v>
      </c>
      <c r="M6063" s="6">
        <v>1</v>
      </c>
      <c r="N6063" s="6">
        <v>1</v>
      </c>
      <c r="O6063">
        <v>52768</v>
      </c>
    </row>
    <row r="6064" spans="1:15" x14ac:dyDescent="0.3">
      <c r="A6064">
        <v>1414089</v>
      </c>
      <c r="B6064" t="s">
        <v>16186</v>
      </c>
      <c r="C6064">
        <v>21</v>
      </c>
      <c r="D6064" t="s">
        <v>11554</v>
      </c>
      <c r="E6064" t="s">
        <v>81</v>
      </c>
      <c r="F6064" t="s">
        <v>16187</v>
      </c>
      <c r="G6064" t="s">
        <v>9621</v>
      </c>
      <c r="H6064" t="s">
        <v>224</v>
      </c>
      <c r="I6064">
        <v>29464</v>
      </c>
      <c r="J6064" t="s">
        <v>21</v>
      </c>
      <c r="K6064" t="s">
        <v>11468</v>
      </c>
      <c r="L6064" s="6">
        <v>0.82</v>
      </c>
      <c r="M6064" s="6">
        <v>0.88</v>
      </c>
      <c r="N6064" s="6">
        <v>0.88</v>
      </c>
      <c r="O6064">
        <v>48790</v>
      </c>
    </row>
    <row r="6065" spans="1:15" x14ac:dyDescent="0.3">
      <c r="A6065">
        <v>1445336</v>
      </c>
      <c r="B6065" t="s">
        <v>16188</v>
      </c>
      <c r="C6065">
        <v>368</v>
      </c>
      <c r="D6065" t="s">
        <v>11792</v>
      </c>
      <c r="E6065" t="s">
        <v>41</v>
      </c>
      <c r="F6065" t="s">
        <v>16189</v>
      </c>
      <c r="G6065" t="s">
        <v>14712</v>
      </c>
      <c r="H6065" t="s">
        <v>108</v>
      </c>
      <c r="I6065">
        <v>19341</v>
      </c>
      <c r="J6065" t="s">
        <v>21</v>
      </c>
      <c r="K6065" t="s">
        <v>11498</v>
      </c>
      <c r="L6065" s="6">
        <v>0.92</v>
      </c>
      <c r="M6065" s="6">
        <v>0.98</v>
      </c>
      <c r="N6065" s="6">
        <v>0.98</v>
      </c>
      <c r="O6065">
        <v>49067</v>
      </c>
    </row>
    <row r="6066" spans="1:15" x14ac:dyDescent="0.3">
      <c r="A6066">
        <v>1391083</v>
      </c>
      <c r="B6066" t="s">
        <v>16190</v>
      </c>
      <c r="C6066">
        <v>163</v>
      </c>
      <c r="D6066" t="s">
        <v>11812</v>
      </c>
      <c r="E6066" t="s">
        <v>81</v>
      </c>
      <c r="F6066" t="s">
        <v>16191</v>
      </c>
      <c r="G6066" t="s">
        <v>2178</v>
      </c>
      <c r="H6066" t="s">
        <v>27</v>
      </c>
      <c r="I6066">
        <v>34113</v>
      </c>
      <c r="J6066" t="s">
        <v>21</v>
      </c>
      <c r="K6066" t="s">
        <v>11487</v>
      </c>
      <c r="L6066" s="6">
        <v>0.92</v>
      </c>
      <c r="M6066" s="6">
        <v>0.98</v>
      </c>
      <c r="N6066" s="6">
        <v>0.98</v>
      </c>
      <c r="O6066">
        <v>53549</v>
      </c>
    </row>
    <row r="6067" spans="1:15" x14ac:dyDescent="0.3">
      <c r="A6067">
        <v>139286</v>
      </c>
      <c r="B6067" t="s">
        <v>16192</v>
      </c>
      <c r="C6067">
        <v>257</v>
      </c>
      <c r="D6067" t="s">
        <v>11579</v>
      </c>
      <c r="E6067" t="s">
        <v>141</v>
      </c>
      <c r="F6067" t="s">
        <v>16193</v>
      </c>
      <c r="G6067" t="s">
        <v>720</v>
      </c>
      <c r="H6067" t="s">
        <v>1426</v>
      </c>
      <c r="I6067">
        <v>4103</v>
      </c>
      <c r="J6067" t="s">
        <v>21</v>
      </c>
      <c r="K6067" t="s">
        <v>11498</v>
      </c>
      <c r="L6067" s="6">
        <v>0.87</v>
      </c>
      <c r="M6067" s="6">
        <v>0.93</v>
      </c>
      <c r="N6067" s="6">
        <v>0.93</v>
      </c>
      <c r="O6067">
        <v>53060</v>
      </c>
    </row>
    <row r="6068" spans="1:15" x14ac:dyDescent="0.3">
      <c r="A6068">
        <v>1333793</v>
      </c>
      <c r="B6068" t="s">
        <v>16194</v>
      </c>
      <c r="C6068">
        <v>412</v>
      </c>
      <c r="D6068" t="s">
        <v>11584</v>
      </c>
      <c r="E6068" t="s">
        <v>41</v>
      </c>
      <c r="F6068" t="s">
        <v>16195</v>
      </c>
      <c r="G6068" t="s">
        <v>1493</v>
      </c>
      <c r="H6068" t="s">
        <v>202</v>
      </c>
      <c r="I6068">
        <v>20176</v>
      </c>
      <c r="J6068" t="s">
        <v>21</v>
      </c>
      <c r="K6068" t="s">
        <v>11562</v>
      </c>
      <c r="L6068" s="6">
        <v>0.94</v>
      </c>
      <c r="M6068" s="6">
        <v>1</v>
      </c>
      <c r="N6068" s="6">
        <v>1</v>
      </c>
      <c r="O6068">
        <v>52768</v>
      </c>
    </row>
    <row r="6069" spans="1:15" x14ac:dyDescent="0.3">
      <c r="A6069">
        <v>72735</v>
      </c>
      <c r="B6069" t="s">
        <v>16196</v>
      </c>
      <c r="C6069">
        <v>55</v>
      </c>
      <c r="D6069" t="s">
        <v>11854</v>
      </c>
      <c r="E6069" t="s">
        <v>63</v>
      </c>
      <c r="F6069" t="s">
        <v>16197</v>
      </c>
      <c r="G6069" t="s">
        <v>14494</v>
      </c>
      <c r="H6069" t="s">
        <v>677</v>
      </c>
      <c r="I6069">
        <v>85737</v>
      </c>
      <c r="J6069" t="s">
        <v>21</v>
      </c>
      <c r="K6069" t="s">
        <v>11494</v>
      </c>
      <c r="L6069" s="6">
        <v>0.98</v>
      </c>
      <c r="M6069" s="6">
        <v>1.04</v>
      </c>
      <c r="N6069" s="6">
        <v>1.04</v>
      </c>
      <c r="O6069">
        <v>48729</v>
      </c>
    </row>
    <row r="6070" spans="1:15" x14ac:dyDescent="0.3">
      <c r="A6070">
        <v>59057</v>
      </c>
      <c r="B6070" t="s">
        <v>16198</v>
      </c>
      <c r="C6070">
        <v>29</v>
      </c>
      <c r="D6070" t="s">
        <v>11641</v>
      </c>
      <c r="E6070" t="s">
        <v>41</v>
      </c>
      <c r="F6070" t="s">
        <v>16199</v>
      </c>
      <c r="G6070" t="s">
        <v>3775</v>
      </c>
      <c r="H6070" t="s">
        <v>20</v>
      </c>
      <c r="I6070">
        <v>95602</v>
      </c>
      <c r="J6070" t="s">
        <v>21</v>
      </c>
      <c r="K6070" t="s">
        <v>11562</v>
      </c>
      <c r="L6070" s="6">
        <v>0.78</v>
      </c>
      <c r="M6070" s="6">
        <v>0.83</v>
      </c>
      <c r="N6070" s="6">
        <v>0.83</v>
      </c>
      <c r="O6070">
        <v>34360</v>
      </c>
    </row>
    <row r="6071" spans="1:15" x14ac:dyDescent="0.3">
      <c r="A6071">
        <v>72494</v>
      </c>
      <c r="B6071" t="s">
        <v>16200</v>
      </c>
      <c r="C6071">
        <v>29</v>
      </c>
      <c r="D6071" t="s">
        <v>11641</v>
      </c>
      <c r="E6071" t="s">
        <v>141</v>
      </c>
      <c r="F6071" t="s">
        <v>16201</v>
      </c>
      <c r="G6071" t="s">
        <v>16202</v>
      </c>
      <c r="H6071" t="s">
        <v>44</v>
      </c>
      <c r="I6071">
        <v>67801</v>
      </c>
      <c r="J6071" t="s">
        <v>21</v>
      </c>
      <c r="K6071" t="s">
        <v>11562</v>
      </c>
      <c r="L6071" s="6">
        <v>0.78</v>
      </c>
      <c r="M6071" s="6">
        <v>0.83</v>
      </c>
      <c r="N6071" s="6">
        <v>0.83</v>
      </c>
      <c r="O6071">
        <v>3610</v>
      </c>
    </row>
    <row r="6072" spans="1:15" x14ac:dyDescent="0.3">
      <c r="A6072">
        <v>81289</v>
      </c>
      <c r="B6072" t="s">
        <v>16203</v>
      </c>
      <c r="C6072">
        <v>29</v>
      </c>
      <c r="D6072" t="s">
        <v>11641</v>
      </c>
      <c r="E6072" t="s">
        <v>141</v>
      </c>
      <c r="F6072" t="s">
        <v>16204</v>
      </c>
      <c r="G6072" t="s">
        <v>16205</v>
      </c>
      <c r="H6072" t="s">
        <v>57</v>
      </c>
      <c r="I6072">
        <v>30165</v>
      </c>
      <c r="J6072" t="s">
        <v>21</v>
      </c>
      <c r="K6072" t="s">
        <v>11562</v>
      </c>
      <c r="L6072" s="6">
        <v>0.78</v>
      </c>
      <c r="M6072" s="6">
        <v>0.83</v>
      </c>
      <c r="N6072" s="6">
        <v>0.83</v>
      </c>
      <c r="O6072">
        <v>21616</v>
      </c>
    </row>
    <row r="6073" spans="1:15" x14ac:dyDescent="0.3">
      <c r="A6073">
        <v>61165</v>
      </c>
      <c r="B6073" t="s">
        <v>16206</v>
      </c>
      <c r="C6073">
        <v>29</v>
      </c>
      <c r="D6073" t="s">
        <v>11641</v>
      </c>
      <c r="E6073" t="s">
        <v>41</v>
      </c>
      <c r="F6073" t="s">
        <v>16207</v>
      </c>
      <c r="G6073" t="s">
        <v>10613</v>
      </c>
      <c r="H6073" t="s">
        <v>728</v>
      </c>
      <c r="I6073">
        <v>6074</v>
      </c>
      <c r="J6073" t="s">
        <v>21</v>
      </c>
      <c r="K6073" t="s">
        <v>11562</v>
      </c>
      <c r="L6073" s="6">
        <v>0.78</v>
      </c>
      <c r="M6073" s="6">
        <v>0.83</v>
      </c>
      <c r="N6073" s="6">
        <v>0.83</v>
      </c>
      <c r="O6073">
        <v>34360</v>
      </c>
    </row>
    <row r="6074" spans="1:15" x14ac:dyDescent="0.3">
      <c r="A6074">
        <v>95007</v>
      </c>
      <c r="B6074" t="s">
        <v>16208</v>
      </c>
      <c r="C6074">
        <v>29</v>
      </c>
      <c r="D6074" t="s">
        <v>11641</v>
      </c>
      <c r="E6074" t="s">
        <v>141</v>
      </c>
      <c r="F6074" t="s">
        <v>16209</v>
      </c>
      <c r="G6074" t="s">
        <v>676</v>
      </c>
      <c r="H6074" t="s">
        <v>677</v>
      </c>
      <c r="I6074">
        <v>85206</v>
      </c>
      <c r="J6074" t="s">
        <v>21</v>
      </c>
      <c r="K6074" t="s">
        <v>11562</v>
      </c>
      <c r="L6074" s="6">
        <v>0.78</v>
      </c>
      <c r="M6074" s="6">
        <v>0.83</v>
      </c>
      <c r="N6074" s="6">
        <v>0.83</v>
      </c>
      <c r="O6074">
        <v>5490</v>
      </c>
    </row>
    <row r="6075" spans="1:15" x14ac:dyDescent="0.3">
      <c r="A6075">
        <v>53330</v>
      </c>
      <c r="B6075" t="s">
        <v>16210</v>
      </c>
      <c r="C6075">
        <v>29</v>
      </c>
      <c r="D6075" t="s">
        <v>11641</v>
      </c>
      <c r="E6075" t="s">
        <v>293</v>
      </c>
      <c r="F6075" t="s">
        <v>16211</v>
      </c>
      <c r="G6075" t="s">
        <v>3791</v>
      </c>
      <c r="H6075" t="s">
        <v>677</v>
      </c>
      <c r="I6075">
        <v>85283</v>
      </c>
      <c r="J6075" t="s">
        <v>21</v>
      </c>
      <c r="K6075" t="s">
        <v>11562</v>
      </c>
      <c r="L6075" s="6">
        <v>0.78</v>
      </c>
      <c r="M6075" s="6">
        <v>0.83</v>
      </c>
      <c r="N6075" s="6">
        <v>0.83</v>
      </c>
      <c r="O6075">
        <v>1541</v>
      </c>
    </row>
    <row r="6076" spans="1:15" x14ac:dyDescent="0.3">
      <c r="A6076">
        <v>140409</v>
      </c>
      <c r="B6076" t="s">
        <v>16212</v>
      </c>
      <c r="C6076">
        <v>29</v>
      </c>
      <c r="D6076" t="s">
        <v>11641</v>
      </c>
      <c r="E6076" t="s">
        <v>293</v>
      </c>
      <c r="F6076" t="s">
        <v>16213</v>
      </c>
      <c r="G6076" t="s">
        <v>501</v>
      </c>
      <c r="H6076" t="s">
        <v>20</v>
      </c>
      <c r="I6076">
        <v>95661</v>
      </c>
      <c r="J6076" t="s">
        <v>21</v>
      </c>
      <c r="K6076" t="s">
        <v>11562</v>
      </c>
      <c r="L6076" s="6">
        <v>0.78</v>
      </c>
      <c r="M6076" s="6">
        <v>0.83</v>
      </c>
      <c r="N6076" s="6">
        <v>0.83</v>
      </c>
      <c r="O6076">
        <v>34360</v>
      </c>
    </row>
    <row r="6077" spans="1:15" x14ac:dyDescent="0.3">
      <c r="A6077">
        <v>1382051</v>
      </c>
      <c r="B6077" t="s">
        <v>16214</v>
      </c>
      <c r="C6077">
        <v>1420789</v>
      </c>
      <c r="D6077" t="s">
        <v>14383</v>
      </c>
      <c r="E6077" t="s">
        <v>17</v>
      </c>
      <c r="F6077" t="s">
        <v>16215</v>
      </c>
      <c r="G6077" t="s">
        <v>7443</v>
      </c>
      <c r="H6077" t="s">
        <v>27</v>
      </c>
      <c r="I6077">
        <v>33484</v>
      </c>
      <c r="J6077" t="s">
        <v>21</v>
      </c>
      <c r="K6077" t="s">
        <v>11453</v>
      </c>
      <c r="L6077" s="6">
        <v>0.94</v>
      </c>
      <c r="M6077" s="6">
        <v>1</v>
      </c>
      <c r="N6077" s="6">
        <v>1</v>
      </c>
      <c r="O6077">
        <v>51710</v>
      </c>
    </row>
    <row r="6078" spans="1:15" x14ac:dyDescent="0.3">
      <c r="A6078">
        <v>1383276</v>
      </c>
      <c r="B6078" t="s">
        <v>16216</v>
      </c>
      <c r="C6078">
        <v>1331001</v>
      </c>
      <c r="D6078" t="s">
        <v>11420</v>
      </c>
      <c r="E6078" t="s">
        <v>81</v>
      </c>
      <c r="F6078" t="s">
        <v>16217</v>
      </c>
      <c r="G6078" t="s">
        <v>3556</v>
      </c>
      <c r="H6078" t="s">
        <v>27</v>
      </c>
      <c r="I6078">
        <v>32825</v>
      </c>
      <c r="J6078" t="s">
        <v>21</v>
      </c>
      <c r="K6078" t="s">
        <v>11422</v>
      </c>
      <c r="L6078" s="6">
        <v>0.87</v>
      </c>
      <c r="M6078" s="6">
        <v>0.93</v>
      </c>
      <c r="N6078" s="6">
        <v>0.93</v>
      </c>
      <c r="O6078">
        <v>47583</v>
      </c>
    </row>
    <row r="6079" spans="1:15" x14ac:dyDescent="0.3">
      <c r="A6079">
        <v>104757</v>
      </c>
      <c r="B6079" t="s">
        <v>16218</v>
      </c>
      <c r="C6079">
        <v>1331001</v>
      </c>
      <c r="D6079" t="s">
        <v>11420</v>
      </c>
      <c r="E6079" t="s">
        <v>141</v>
      </c>
      <c r="F6079" t="s">
        <v>16219</v>
      </c>
      <c r="G6079" t="s">
        <v>9168</v>
      </c>
      <c r="H6079" t="s">
        <v>382</v>
      </c>
      <c r="I6079">
        <v>56001</v>
      </c>
      <c r="J6079" t="s">
        <v>21</v>
      </c>
      <c r="K6079" t="s">
        <v>11422</v>
      </c>
      <c r="L6079" s="6">
        <v>0.87</v>
      </c>
      <c r="M6079" s="6">
        <v>0.93</v>
      </c>
      <c r="N6079" s="6">
        <v>0.93</v>
      </c>
      <c r="O6079">
        <v>45222</v>
      </c>
    </row>
    <row r="6080" spans="1:15" x14ac:dyDescent="0.3">
      <c r="A6080">
        <v>59915</v>
      </c>
      <c r="B6080" t="s">
        <v>16220</v>
      </c>
      <c r="C6080">
        <v>885</v>
      </c>
      <c r="D6080" t="s">
        <v>11427</v>
      </c>
      <c r="E6080" t="s">
        <v>141</v>
      </c>
      <c r="F6080" t="s">
        <v>16221</v>
      </c>
      <c r="G6080" t="s">
        <v>16222</v>
      </c>
      <c r="H6080" t="s">
        <v>528</v>
      </c>
      <c r="I6080">
        <v>97222</v>
      </c>
      <c r="J6080" t="s">
        <v>21</v>
      </c>
      <c r="K6080" t="s">
        <v>11429</v>
      </c>
      <c r="L6080" s="6">
        <v>0.98</v>
      </c>
      <c r="M6080" s="6">
        <v>1.04</v>
      </c>
      <c r="N6080" s="6">
        <v>1.04</v>
      </c>
      <c r="O6080">
        <v>49531</v>
      </c>
    </row>
    <row r="6081" spans="1:15" x14ac:dyDescent="0.3">
      <c r="A6081">
        <v>1399770</v>
      </c>
      <c r="B6081" t="s">
        <v>16223</v>
      </c>
      <c r="C6081">
        <v>260</v>
      </c>
      <c r="D6081" t="s">
        <v>2299</v>
      </c>
      <c r="E6081" t="s">
        <v>81</v>
      </c>
      <c r="F6081" t="s">
        <v>16224</v>
      </c>
      <c r="G6081" t="s">
        <v>13966</v>
      </c>
      <c r="H6081" t="s">
        <v>528</v>
      </c>
      <c r="I6081">
        <v>97030</v>
      </c>
      <c r="J6081" t="s">
        <v>21</v>
      </c>
      <c r="K6081" t="s">
        <v>11429</v>
      </c>
      <c r="L6081" s="6">
        <v>0.92</v>
      </c>
      <c r="M6081" s="6">
        <v>0.98</v>
      </c>
      <c r="N6081" s="6">
        <v>0.98</v>
      </c>
      <c r="O6081">
        <v>48754</v>
      </c>
    </row>
    <row r="6082" spans="1:15" x14ac:dyDescent="0.3">
      <c r="A6082">
        <v>101559</v>
      </c>
      <c r="B6082" t="s">
        <v>16225</v>
      </c>
      <c r="C6082">
        <v>260</v>
      </c>
      <c r="D6082" t="s">
        <v>2299</v>
      </c>
      <c r="E6082" t="s">
        <v>63</v>
      </c>
      <c r="F6082" t="s">
        <v>16226</v>
      </c>
      <c r="G6082" t="s">
        <v>9329</v>
      </c>
      <c r="H6082" t="s">
        <v>706</v>
      </c>
      <c r="I6082">
        <v>98375</v>
      </c>
      <c r="J6082" t="s">
        <v>21</v>
      </c>
      <c r="K6082" t="s">
        <v>11429</v>
      </c>
      <c r="L6082" s="6">
        <v>0.92</v>
      </c>
      <c r="M6082" s="6">
        <v>0.98</v>
      </c>
      <c r="N6082" s="6">
        <v>0.98</v>
      </c>
      <c r="O6082">
        <v>48754</v>
      </c>
    </row>
    <row r="6083" spans="1:15" x14ac:dyDescent="0.3">
      <c r="A6083">
        <v>143242</v>
      </c>
      <c r="B6083" t="s">
        <v>16227</v>
      </c>
      <c r="C6083">
        <v>7990</v>
      </c>
      <c r="D6083" t="s">
        <v>11683</v>
      </c>
      <c r="E6083" t="s">
        <v>41</v>
      </c>
      <c r="F6083" t="s">
        <v>16228</v>
      </c>
      <c r="G6083" t="s">
        <v>16229</v>
      </c>
      <c r="H6083" t="s">
        <v>677</v>
      </c>
      <c r="I6083">
        <v>86409</v>
      </c>
      <c r="J6083" t="s">
        <v>21</v>
      </c>
      <c r="K6083" t="s">
        <v>11462</v>
      </c>
      <c r="L6083" s="6">
        <v>0.92</v>
      </c>
      <c r="M6083" s="6">
        <v>0.98</v>
      </c>
      <c r="N6083" s="6">
        <v>0.98</v>
      </c>
      <c r="O6083">
        <v>52614</v>
      </c>
    </row>
    <row r="6084" spans="1:15" x14ac:dyDescent="0.3">
      <c r="A6084">
        <v>1398050</v>
      </c>
      <c r="B6084" t="s">
        <v>16230</v>
      </c>
      <c r="C6084">
        <v>7885</v>
      </c>
      <c r="D6084" t="s">
        <v>12040</v>
      </c>
      <c r="E6084" t="s">
        <v>81</v>
      </c>
      <c r="F6084" t="s">
        <v>16231</v>
      </c>
      <c r="G6084" t="s">
        <v>1235</v>
      </c>
      <c r="H6084" t="s">
        <v>128</v>
      </c>
      <c r="I6084">
        <v>37064</v>
      </c>
      <c r="J6084" t="s">
        <v>21</v>
      </c>
      <c r="K6084" t="s">
        <v>11429</v>
      </c>
      <c r="L6084" s="6">
        <v>0.92</v>
      </c>
      <c r="M6084" s="6">
        <v>0.98</v>
      </c>
      <c r="N6084" s="6">
        <v>0.98</v>
      </c>
      <c r="O6084">
        <v>53415</v>
      </c>
    </row>
    <row r="6085" spans="1:15" x14ac:dyDescent="0.3">
      <c r="A6085">
        <v>1380307</v>
      </c>
      <c r="B6085" t="s">
        <v>16232</v>
      </c>
      <c r="C6085">
        <v>1332468</v>
      </c>
      <c r="D6085" t="s">
        <v>11899</v>
      </c>
      <c r="E6085" t="s">
        <v>41</v>
      </c>
      <c r="F6085" t="s">
        <v>16233</v>
      </c>
      <c r="G6085" t="s">
        <v>12664</v>
      </c>
      <c r="H6085" t="s">
        <v>144</v>
      </c>
      <c r="I6085">
        <v>80305</v>
      </c>
      <c r="J6085" t="s">
        <v>21</v>
      </c>
      <c r="K6085" t="s">
        <v>11422</v>
      </c>
      <c r="L6085" s="6">
        <v>0.96</v>
      </c>
      <c r="M6085" s="6">
        <v>1.01</v>
      </c>
      <c r="N6085" s="6">
        <v>1.01</v>
      </c>
      <c r="O6085">
        <v>60768</v>
      </c>
    </row>
    <row r="6086" spans="1:15" x14ac:dyDescent="0.3">
      <c r="A6086">
        <v>91023</v>
      </c>
      <c r="B6086" t="s">
        <v>16234</v>
      </c>
      <c r="C6086">
        <v>1384569</v>
      </c>
      <c r="D6086" t="s">
        <v>11903</v>
      </c>
      <c r="E6086" t="s">
        <v>63</v>
      </c>
      <c r="F6086" t="s">
        <v>16235</v>
      </c>
      <c r="G6086" t="s">
        <v>744</v>
      </c>
      <c r="H6086" t="s">
        <v>84</v>
      </c>
      <c r="I6086">
        <v>63128</v>
      </c>
      <c r="J6086" t="s">
        <v>21</v>
      </c>
      <c r="K6086" t="s">
        <v>11422</v>
      </c>
      <c r="L6086" s="6">
        <v>0.87</v>
      </c>
      <c r="M6086" s="6">
        <v>0.93</v>
      </c>
      <c r="N6086" s="6">
        <v>0.93</v>
      </c>
      <c r="O6086">
        <v>53002</v>
      </c>
    </row>
    <row r="6087" spans="1:15" x14ac:dyDescent="0.3">
      <c r="A6087">
        <v>150635</v>
      </c>
      <c r="B6087" t="s">
        <v>16236</v>
      </c>
      <c r="C6087">
        <v>813</v>
      </c>
      <c r="D6087" t="s">
        <v>11694</v>
      </c>
      <c r="E6087" t="s">
        <v>81</v>
      </c>
      <c r="F6087" t="s">
        <v>16237</v>
      </c>
      <c r="G6087" t="s">
        <v>6057</v>
      </c>
      <c r="H6087" t="s">
        <v>144</v>
      </c>
      <c r="I6087">
        <v>80134</v>
      </c>
      <c r="J6087" t="s">
        <v>21</v>
      </c>
      <c r="K6087" t="s">
        <v>11696</v>
      </c>
      <c r="L6087" s="6">
        <v>0.87</v>
      </c>
      <c r="M6087" s="6">
        <v>0.93</v>
      </c>
      <c r="N6087" s="6">
        <v>0.93</v>
      </c>
      <c r="O6087">
        <v>43242</v>
      </c>
    </row>
    <row r="6088" spans="1:15" x14ac:dyDescent="0.3">
      <c r="A6088">
        <v>1381306</v>
      </c>
      <c r="B6088" t="s">
        <v>16238</v>
      </c>
      <c r="C6088">
        <v>813</v>
      </c>
      <c r="D6088" t="s">
        <v>11694</v>
      </c>
      <c r="E6088" t="s">
        <v>41</v>
      </c>
      <c r="F6088" t="s">
        <v>16239</v>
      </c>
      <c r="G6088" t="s">
        <v>16240</v>
      </c>
      <c r="H6088" t="s">
        <v>84</v>
      </c>
      <c r="I6088">
        <v>63122</v>
      </c>
      <c r="J6088" t="s">
        <v>21</v>
      </c>
      <c r="K6088" t="s">
        <v>11696</v>
      </c>
      <c r="L6088" s="6">
        <v>0.87</v>
      </c>
      <c r="M6088" s="6">
        <v>0.93</v>
      </c>
      <c r="N6088" s="6">
        <v>0.93</v>
      </c>
      <c r="O6088">
        <v>43242</v>
      </c>
    </row>
    <row r="6089" spans="1:15" x14ac:dyDescent="0.3">
      <c r="A6089">
        <v>1349188</v>
      </c>
      <c r="B6089" t="s">
        <v>16241</v>
      </c>
      <c r="C6089">
        <v>813</v>
      </c>
      <c r="D6089" t="s">
        <v>11694</v>
      </c>
      <c r="E6089" t="s">
        <v>41</v>
      </c>
      <c r="F6089" t="s">
        <v>16242</v>
      </c>
      <c r="G6089" t="s">
        <v>701</v>
      </c>
      <c r="H6089" t="s">
        <v>84</v>
      </c>
      <c r="I6089">
        <v>63021</v>
      </c>
      <c r="J6089" t="s">
        <v>21</v>
      </c>
      <c r="K6089" t="s">
        <v>11696</v>
      </c>
      <c r="L6089" s="6">
        <v>0.87</v>
      </c>
      <c r="M6089" s="6">
        <v>0.93</v>
      </c>
      <c r="N6089" s="6">
        <v>0.93</v>
      </c>
      <c r="O6089">
        <v>43242</v>
      </c>
    </row>
    <row r="6090" spans="1:15" x14ac:dyDescent="0.3">
      <c r="A6090">
        <v>1387155</v>
      </c>
      <c r="B6090" t="s">
        <v>16243</v>
      </c>
      <c r="C6090">
        <v>61</v>
      </c>
      <c r="D6090" t="s">
        <v>11706</v>
      </c>
      <c r="E6090" t="s">
        <v>81</v>
      </c>
      <c r="F6090" t="s">
        <v>16244</v>
      </c>
      <c r="G6090" t="s">
        <v>2889</v>
      </c>
      <c r="H6090" t="s">
        <v>57</v>
      </c>
      <c r="I6090">
        <v>30188</v>
      </c>
      <c r="J6090" t="s">
        <v>21</v>
      </c>
      <c r="K6090" t="s">
        <v>11494</v>
      </c>
      <c r="L6090" s="6">
        <v>0.9</v>
      </c>
      <c r="M6090" s="6">
        <v>0.96</v>
      </c>
      <c r="N6090" s="6">
        <v>0.96</v>
      </c>
      <c r="O6090">
        <v>45225</v>
      </c>
    </row>
    <row r="6091" spans="1:15" x14ac:dyDescent="0.3">
      <c r="A6091">
        <v>55064</v>
      </c>
      <c r="B6091" t="s">
        <v>16245</v>
      </c>
      <c r="C6091">
        <v>61</v>
      </c>
      <c r="D6091" t="s">
        <v>11706</v>
      </c>
      <c r="E6091" t="s">
        <v>17</v>
      </c>
      <c r="F6091" t="s">
        <v>16246</v>
      </c>
      <c r="G6091" t="s">
        <v>16247</v>
      </c>
      <c r="H6091" t="s">
        <v>20</v>
      </c>
      <c r="I6091">
        <v>91791</v>
      </c>
      <c r="J6091" t="s">
        <v>21</v>
      </c>
      <c r="K6091" t="s">
        <v>11494</v>
      </c>
      <c r="L6091" s="6">
        <v>0.9</v>
      </c>
      <c r="M6091" s="6">
        <v>0.96</v>
      </c>
      <c r="N6091" s="6">
        <v>0.96</v>
      </c>
      <c r="O6091">
        <v>52088</v>
      </c>
    </row>
    <row r="6092" spans="1:15" x14ac:dyDescent="0.3">
      <c r="A6092">
        <v>72706</v>
      </c>
      <c r="B6092" t="s">
        <v>16248</v>
      </c>
      <c r="C6092">
        <v>61</v>
      </c>
      <c r="D6092" t="s">
        <v>11706</v>
      </c>
      <c r="E6092" t="s">
        <v>81</v>
      </c>
      <c r="F6092" t="s">
        <v>16249</v>
      </c>
      <c r="G6092" t="s">
        <v>11607</v>
      </c>
      <c r="H6092" t="s">
        <v>124</v>
      </c>
      <c r="I6092">
        <v>35244</v>
      </c>
      <c r="J6092" t="s">
        <v>21</v>
      </c>
      <c r="K6092" t="s">
        <v>11494</v>
      </c>
      <c r="L6092" s="6">
        <v>0.9</v>
      </c>
      <c r="M6092" s="6">
        <v>0.96</v>
      </c>
      <c r="N6092" s="6">
        <v>0.96</v>
      </c>
      <c r="O6092">
        <v>48270</v>
      </c>
    </row>
    <row r="6093" spans="1:15" x14ac:dyDescent="0.3">
      <c r="A6093">
        <v>147161</v>
      </c>
      <c r="B6093" t="s">
        <v>16250</v>
      </c>
      <c r="C6093">
        <v>118</v>
      </c>
      <c r="D6093" t="s">
        <v>11466</v>
      </c>
      <c r="E6093" t="s">
        <v>17</v>
      </c>
      <c r="F6093" t="s">
        <v>16251</v>
      </c>
      <c r="G6093" t="s">
        <v>175</v>
      </c>
      <c r="H6093" t="s">
        <v>302</v>
      </c>
      <c r="I6093">
        <v>28025</v>
      </c>
      <c r="J6093" t="s">
        <v>21</v>
      </c>
      <c r="K6093" t="s">
        <v>11468</v>
      </c>
      <c r="L6093" s="6">
        <v>0.8</v>
      </c>
      <c r="M6093" s="6">
        <v>0.86</v>
      </c>
      <c r="N6093" s="6">
        <v>0.86</v>
      </c>
      <c r="O6093">
        <v>45927</v>
      </c>
    </row>
    <row r="6094" spans="1:15" x14ac:dyDescent="0.3">
      <c r="A6094">
        <v>1398866</v>
      </c>
      <c r="B6094" t="s">
        <v>16252</v>
      </c>
      <c r="C6094">
        <v>1421172</v>
      </c>
      <c r="D6094" t="s">
        <v>11718</v>
      </c>
      <c r="E6094" t="s">
        <v>41</v>
      </c>
      <c r="F6094" t="s">
        <v>16253</v>
      </c>
      <c r="G6094" t="s">
        <v>11870</v>
      </c>
      <c r="H6094" t="s">
        <v>302</v>
      </c>
      <c r="I6094">
        <v>27587</v>
      </c>
      <c r="J6094" t="s">
        <v>21</v>
      </c>
      <c r="K6094" t="s">
        <v>11696</v>
      </c>
      <c r="L6094" s="6">
        <v>0.87</v>
      </c>
      <c r="M6094" s="6">
        <v>0.93</v>
      </c>
      <c r="N6094" s="6">
        <v>0.93</v>
      </c>
      <c r="O6094">
        <v>53058</v>
      </c>
    </row>
    <row r="6095" spans="1:15" x14ac:dyDescent="0.3">
      <c r="A6095">
        <v>1413666</v>
      </c>
      <c r="B6095" t="s">
        <v>16254</v>
      </c>
      <c r="C6095">
        <v>1421172</v>
      </c>
      <c r="D6095" t="s">
        <v>11718</v>
      </c>
      <c r="E6095" t="s">
        <v>81</v>
      </c>
      <c r="F6095" t="s">
        <v>16255</v>
      </c>
      <c r="G6095" t="s">
        <v>862</v>
      </c>
      <c r="H6095" t="s">
        <v>677</v>
      </c>
      <c r="I6095">
        <v>85308</v>
      </c>
      <c r="J6095" t="s">
        <v>21</v>
      </c>
      <c r="K6095" t="s">
        <v>11696</v>
      </c>
      <c r="L6095" s="6">
        <v>0.87</v>
      </c>
      <c r="M6095" s="6">
        <v>0.93</v>
      </c>
      <c r="N6095" s="6">
        <v>0.93</v>
      </c>
      <c r="O6095">
        <v>53058</v>
      </c>
    </row>
    <row r="6096" spans="1:15" x14ac:dyDescent="0.3">
      <c r="A6096">
        <v>141088</v>
      </c>
      <c r="B6096" t="s">
        <v>16256</v>
      </c>
      <c r="C6096">
        <v>88</v>
      </c>
      <c r="D6096" t="s">
        <v>11527</v>
      </c>
      <c r="E6096" t="s">
        <v>41</v>
      </c>
      <c r="F6096" t="s">
        <v>16257</v>
      </c>
      <c r="G6096" t="s">
        <v>1232</v>
      </c>
      <c r="H6096" t="s">
        <v>79</v>
      </c>
      <c r="I6096">
        <v>10304</v>
      </c>
      <c r="J6096" t="s">
        <v>21</v>
      </c>
      <c r="K6096" t="s">
        <v>11508</v>
      </c>
      <c r="L6096" s="6">
        <v>0.8</v>
      </c>
      <c r="M6096" s="6">
        <v>0.83</v>
      </c>
      <c r="N6096" s="6">
        <v>0.83</v>
      </c>
      <c r="O6096">
        <v>47430</v>
      </c>
    </row>
    <row r="6097" spans="1:15" x14ac:dyDescent="0.3">
      <c r="A6097">
        <v>76119</v>
      </c>
      <c r="B6097" t="s">
        <v>16258</v>
      </c>
      <c r="C6097">
        <v>274</v>
      </c>
      <c r="D6097" t="s">
        <v>11723</v>
      </c>
      <c r="E6097" t="s">
        <v>41</v>
      </c>
      <c r="F6097" t="s">
        <v>16259</v>
      </c>
      <c r="G6097" t="s">
        <v>3162</v>
      </c>
      <c r="H6097" t="s">
        <v>728</v>
      </c>
      <c r="I6097">
        <v>6611</v>
      </c>
      <c r="J6097" t="s">
        <v>21</v>
      </c>
      <c r="K6097" t="s">
        <v>11498</v>
      </c>
      <c r="L6097" s="6">
        <v>0.83</v>
      </c>
      <c r="M6097" s="6">
        <v>0.89</v>
      </c>
      <c r="N6097" s="6">
        <v>0.89</v>
      </c>
      <c r="O6097">
        <v>48004</v>
      </c>
    </row>
    <row r="6098" spans="1:15" x14ac:dyDescent="0.3">
      <c r="A6098">
        <v>76947</v>
      </c>
      <c r="B6098" t="s">
        <v>16260</v>
      </c>
      <c r="C6098">
        <v>274</v>
      </c>
      <c r="D6098" t="s">
        <v>11723</v>
      </c>
      <c r="E6098" t="s">
        <v>81</v>
      </c>
      <c r="F6098" t="s">
        <v>16261</v>
      </c>
      <c r="G6098" t="s">
        <v>10219</v>
      </c>
      <c r="H6098" t="s">
        <v>1558</v>
      </c>
      <c r="I6098">
        <v>2908</v>
      </c>
      <c r="J6098" t="s">
        <v>21</v>
      </c>
      <c r="K6098" t="s">
        <v>11498</v>
      </c>
      <c r="L6098" s="6">
        <v>0.83</v>
      </c>
      <c r="M6098" s="6">
        <v>0.89</v>
      </c>
      <c r="N6098" s="6">
        <v>0.89</v>
      </c>
      <c r="O6098">
        <v>48004</v>
      </c>
    </row>
    <row r="6099" spans="1:15" x14ac:dyDescent="0.3">
      <c r="A6099">
        <v>84526</v>
      </c>
      <c r="B6099" t="s">
        <v>16262</v>
      </c>
      <c r="C6099">
        <v>1410370</v>
      </c>
      <c r="D6099" t="s">
        <v>11937</v>
      </c>
      <c r="E6099" t="s">
        <v>41</v>
      </c>
      <c r="F6099" t="s">
        <v>16263</v>
      </c>
      <c r="G6099" t="s">
        <v>16264</v>
      </c>
      <c r="H6099" t="s">
        <v>89</v>
      </c>
      <c r="I6099">
        <v>44241</v>
      </c>
      <c r="J6099" t="s">
        <v>21</v>
      </c>
      <c r="K6099" t="s">
        <v>11618</v>
      </c>
      <c r="L6099" s="6">
        <v>0.94</v>
      </c>
      <c r="M6099" s="6">
        <v>1</v>
      </c>
      <c r="N6099" s="6">
        <v>1</v>
      </c>
      <c r="O6099">
        <v>51415</v>
      </c>
    </row>
    <row r="6100" spans="1:15" x14ac:dyDescent="0.3">
      <c r="A6100">
        <v>95259</v>
      </c>
      <c r="B6100" t="s">
        <v>16265</v>
      </c>
      <c r="C6100">
        <v>141</v>
      </c>
      <c r="D6100" t="s">
        <v>11496</v>
      </c>
      <c r="E6100" t="s">
        <v>141</v>
      </c>
      <c r="F6100" t="s">
        <v>16266</v>
      </c>
      <c r="G6100" t="s">
        <v>2004</v>
      </c>
      <c r="H6100" t="s">
        <v>184</v>
      </c>
      <c r="I6100">
        <v>50613</v>
      </c>
      <c r="J6100" t="s">
        <v>21</v>
      </c>
      <c r="K6100" t="s">
        <v>11498</v>
      </c>
      <c r="L6100" s="6">
        <v>0.92</v>
      </c>
      <c r="M6100" s="6">
        <v>0.98</v>
      </c>
      <c r="N6100" s="6">
        <v>0.98</v>
      </c>
      <c r="O6100">
        <v>62261</v>
      </c>
    </row>
    <row r="6101" spans="1:15" x14ac:dyDescent="0.3">
      <c r="A6101">
        <v>66292</v>
      </c>
      <c r="B6101" t="s">
        <v>16267</v>
      </c>
      <c r="C6101">
        <v>359</v>
      </c>
      <c r="D6101" t="s">
        <v>11736</v>
      </c>
      <c r="E6101" t="s">
        <v>17</v>
      </c>
      <c r="F6101" t="s">
        <v>16268</v>
      </c>
      <c r="G6101" t="s">
        <v>583</v>
      </c>
      <c r="H6101" t="s">
        <v>337</v>
      </c>
      <c r="I6101">
        <v>46123</v>
      </c>
      <c r="J6101" t="s">
        <v>21</v>
      </c>
      <c r="K6101" t="s">
        <v>11494</v>
      </c>
      <c r="L6101" s="6">
        <v>0.85</v>
      </c>
      <c r="M6101" s="6">
        <v>0.91</v>
      </c>
      <c r="N6101" s="6">
        <v>0.91</v>
      </c>
      <c r="O6101">
        <v>49153</v>
      </c>
    </row>
    <row r="6102" spans="1:15" x14ac:dyDescent="0.3">
      <c r="A6102">
        <v>75623</v>
      </c>
      <c r="B6102" t="s">
        <v>16269</v>
      </c>
      <c r="C6102">
        <v>359</v>
      </c>
      <c r="D6102" t="s">
        <v>11736</v>
      </c>
      <c r="E6102" t="s">
        <v>41</v>
      </c>
      <c r="F6102" t="s">
        <v>16270</v>
      </c>
      <c r="G6102" t="s">
        <v>16271</v>
      </c>
      <c r="H6102" t="s">
        <v>658</v>
      </c>
      <c r="I6102">
        <v>7856</v>
      </c>
      <c r="J6102" t="s">
        <v>21</v>
      </c>
      <c r="K6102" t="s">
        <v>11494</v>
      </c>
      <c r="L6102" s="6">
        <v>0.85</v>
      </c>
      <c r="M6102" s="6">
        <v>0.91</v>
      </c>
      <c r="N6102" s="6">
        <v>0.91</v>
      </c>
      <c r="O6102">
        <v>51973</v>
      </c>
    </row>
    <row r="6103" spans="1:15" x14ac:dyDescent="0.3">
      <c r="A6103">
        <v>141878</v>
      </c>
      <c r="B6103" t="s">
        <v>16272</v>
      </c>
      <c r="C6103">
        <v>1377398</v>
      </c>
      <c r="D6103" t="s">
        <v>13502</v>
      </c>
      <c r="E6103" t="s">
        <v>41</v>
      </c>
      <c r="F6103" t="s">
        <v>16273</v>
      </c>
      <c r="G6103" t="s">
        <v>3702</v>
      </c>
      <c r="H6103" t="s">
        <v>27</v>
      </c>
      <c r="I6103">
        <v>32765</v>
      </c>
      <c r="J6103" t="s">
        <v>21</v>
      </c>
      <c r="K6103" t="s">
        <v>11462</v>
      </c>
      <c r="L6103" s="6">
        <v>0.92</v>
      </c>
      <c r="M6103" s="6">
        <v>0.98</v>
      </c>
      <c r="N6103" s="6">
        <v>0.98</v>
      </c>
      <c r="O6103">
        <v>47898</v>
      </c>
    </row>
    <row r="6104" spans="1:15" x14ac:dyDescent="0.3">
      <c r="A6104">
        <v>96165</v>
      </c>
      <c r="B6104" t="s">
        <v>16274</v>
      </c>
      <c r="C6104">
        <v>1356233</v>
      </c>
      <c r="D6104" t="s">
        <v>11746</v>
      </c>
      <c r="E6104" t="s">
        <v>41</v>
      </c>
      <c r="F6104" t="s">
        <v>16275</v>
      </c>
      <c r="G6104" t="s">
        <v>16274</v>
      </c>
      <c r="H6104" t="s">
        <v>224</v>
      </c>
      <c r="I6104">
        <v>29710</v>
      </c>
      <c r="J6104" t="s">
        <v>21</v>
      </c>
      <c r="K6104" t="s">
        <v>11562</v>
      </c>
      <c r="L6104" s="6">
        <v>0.94</v>
      </c>
      <c r="M6104" s="6">
        <v>1</v>
      </c>
      <c r="N6104" s="6">
        <v>1</v>
      </c>
      <c r="O6104">
        <v>53323</v>
      </c>
    </row>
    <row r="6105" spans="1:15" x14ac:dyDescent="0.3">
      <c r="A6105">
        <v>1366413</v>
      </c>
      <c r="B6105" t="s">
        <v>16276</v>
      </c>
      <c r="C6105">
        <v>267</v>
      </c>
      <c r="D6105" t="s">
        <v>11750</v>
      </c>
      <c r="E6105" t="s">
        <v>41</v>
      </c>
      <c r="F6105" t="s">
        <v>16277</v>
      </c>
      <c r="G6105" t="s">
        <v>4580</v>
      </c>
      <c r="H6105" t="s">
        <v>179</v>
      </c>
      <c r="I6105">
        <v>53045</v>
      </c>
      <c r="J6105" t="s">
        <v>21</v>
      </c>
      <c r="K6105" t="s">
        <v>11487</v>
      </c>
      <c r="L6105" s="6">
        <v>0.87</v>
      </c>
      <c r="M6105" s="6">
        <v>0.92</v>
      </c>
      <c r="N6105" s="6">
        <v>0.92</v>
      </c>
      <c r="O6105">
        <v>47042</v>
      </c>
    </row>
    <row r="6106" spans="1:15" x14ac:dyDescent="0.3">
      <c r="A6106">
        <v>81347</v>
      </c>
      <c r="B6106" t="s">
        <v>16278</v>
      </c>
      <c r="C6106">
        <v>267</v>
      </c>
      <c r="D6106" t="s">
        <v>11750</v>
      </c>
      <c r="E6106" t="s">
        <v>41</v>
      </c>
      <c r="F6106" t="s">
        <v>16279</v>
      </c>
      <c r="G6106" t="s">
        <v>13504</v>
      </c>
      <c r="H6106" t="s">
        <v>57</v>
      </c>
      <c r="I6106">
        <v>30269</v>
      </c>
      <c r="J6106" t="s">
        <v>21</v>
      </c>
      <c r="K6106" t="s">
        <v>11487</v>
      </c>
      <c r="L6106" s="6">
        <v>0.87</v>
      </c>
      <c r="M6106" s="6">
        <v>0.92</v>
      </c>
      <c r="N6106" s="6">
        <v>0.92</v>
      </c>
      <c r="O6106">
        <v>51751</v>
      </c>
    </row>
    <row r="6107" spans="1:15" x14ac:dyDescent="0.3">
      <c r="A6107">
        <v>1400064</v>
      </c>
      <c r="B6107" t="s">
        <v>16280</v>
      </c>
      <c r="C6107">
        <v>1377787</v>
      </c>
      <c r="D6107" t="s">
        <v>12723</v>
      </c>
      <c r="E6107" t="s">
        <v>41</v>
      </c>
      <c r="F6107" t="s">
        <v>16281</v>
      </c>
      <c r="G6107" t="s">
        <v>9103</v>
      </c>
      <c r="H6107" t="s">
        <v>128</v>
      </c>
      <c r="I6107">
        <v>37303</v>
      </c>
      <c r="J6107" t="s">
        <v>21</v>
      </c>
      <c r="K6107" t="s">
        <v>11453</v>
      </c>
      <c r="L6107" s="6">
        <v>0.94</v>
      </c>
      <c r="M6107" s="6">
        <v>1</v>
      </c>
      <c r="N6107" s="6">
        <v>1</v>
      </c>
      <c r="O6107">
        <v>45048</v>
      </c>
    </row>
    <row r="6108" spans="1:15" x14ac:dyDescent="0.3">
      <c r="A6108">
        <v>1441913</v>
      </c>
      <c r="B6108" t="s">
        <v>16282</v>
      </c>
      <c r="C6108">
        <v>1377787</v>
      </c>
      <c r="D6108" t="s">
        <v>12723</v>
      </c>
      <c r="E6108" t="s">
        <v>17</v>
      </c>
      <c r="F6108" t="s">
        <v>16283</v>
      </c>
      <c r="G6108" t="s">
        <v>949</v>
      </c>
      <c r="H6108" t="s">
        <v>556</v>
      </c>
      <c r="I6108">
        <v>40222</v>
      </c>
      <c r="J6108" t="s">
        <v>21</v>
      </c>
      <c r="K6108" t="s">
        <v>11453</v>
      </c>
      <c r="L6108" s="6">
        <v>0.94</v>
      </c>
      <c r="M6108" s="6">
        <v>1</v>
      </c>
      <c r="N6108" s="6">
        <v>1</v>
      </c>
      <c r="O6108">
        <v>45048</v>
      </c>
    </row>
    <row r="6109" spans="1:15" x14ac:dyDescent="0.3">
      <c r="A6109">
        <v>1345125</v>
      </c>
      <c r="B6109" t="s">
        <v>16284</v>
      </c>
      <c r="C6109">
        <v>1335144</v>
      </c>
      <c r="D6109" t="s">
        <v>11966</v>
      </c>
      <c r="E6109" t="s">
        <v>41</v>
      </c>
      <c r="F6109" t="s">
        <v>16285</v>
      </c>
      <c r="G6109" t="s">
        <v>362</v>
      </c>
      <c r="H6109" t="s">
        <v>124</v>
      </c>
      <c r="I6109">
        <v>36265</v>
      </c>
      <c r="J6109" t="s">
        <v>21</v>
      </c>
      <c r="K6109" t="s">
        <v>11453</v>
      </c>
      <c r="L6109" s="6">
        <v>0.94</v>
      </c>
      <c r="M6109" s="6">
        <v>1</v>
      </c>
      <c r="N6109" s="6">
        <v>1</v>
      </c>
      <c r="O6109">
        <v>57933</v>
      </c>
    </row>
    <row r="6110" spans="1:15" x14ac:dyDescent="0.3">
      <c r="A6110">
        <v>139327</v>
      </c>
      <c r="B6110" t="s">
        <v>16286</v>
      </c>
      <c r="C6110">
        <v>10099</v>
      </c>
      <c r="D6110" t="s">
        <v>11514</v>
      </c>
      <c r="E6110" t="s">
        <v>41</v>
      </c>
      <c r="F6110" t="s">
        <v>16287</v>
      </c>
      <c r="G6110" t="s">
        <v>5211</v>
      </c>
      <c r="H6110" t="s">
        <v>382</v>
      </c>
      <c r="I6110">
        <v>55372</v>
      </c>
      <c r="J6110" t="s">
        <v>21</v>
      </c>
      <c r="K6110" t="s">
        <v>11422</v>
      </c>
      <c r="L6110" s="6">
        <v>0.98</v>
      </c>
      <c r="M6110" s="6">
        <v>1.04</v>
      </c>
      <c r="N6110" s="6">
        <v>1.04</v>
      </c>
      <c r="O6110">
        <v>41236</v>
      </c>
    </row>
    <row r="6111" spans="1:15" x14ac:dyDescent="0.3">
      <c r="A6111">
        <v>59430</v>
      </c>
      <c r="B6111" t="s">
        <v>16288</v>
      </c>
      <c r="C6111">
        <v>70</v>
      </c>
      <c r="D6111" t="s">
        <v>11520</v>
      </c>
      <c r="E6111" t="s">
        <v>41</v>
      </c>
      <c r="F6111" t="s">
        <v>16289</v>
      </c>
      <c r="G6111" t="s">
        <v>2713</v>
      </c>
      <c r="H6111" t="s">
        <v>20</v>
      </c>
      <c r="I6111">
        <v>95901</v>
      </c>
      <c r="J6111" t="s">
        <v>21</v>
      </c>
      <c r="K6111" t="s">
        <v>11462</v>
      </c>
      <c r="L6111" s="6">
        <v>0.94</v>
      </c>
      <c r="M6111" s="6">
        <v>1</v>
      </c>
      <c r="N6111" s="6">
        <v>1</v>
      </c>
      <c r="O6111">
        <v>45547</v>
      </c>
    </row>
    <row r="6112" spans="1:15" x14ac:dyDescent="0.3">
      <c r="A6112">
        <v>1421256</v>
      </c>
      <c r="B6112" t="s">
        <v>16290</v>
      </c>
      <c r="C6112">
        <v>442</v>
      </c>
      <c r="D6112" t="s">
        <v>11759</v>
      </c>
      <c r="E6112" t="s">
        <v>63</v>
      </c>
      <c r="F6112" t="s">
        <v>16291</v>
      </c>
      <c r="G6112" t="s">
        <v>16292</v>
      </c>
      <c r="H6112" t="s">
        <v>70</v>
      </c>
      <c r="I6112">
        <v>48306</v>
      </c>
      <c r="J6112" t="s">
        <v>21</v>
      </c>
      <c r="K6112" t="s">
        <v>11487</v>
      </c>
      <c r="L6112" s="6">
        <v>0.87</v>
      </c>
      <c r="M6112" s="6">
        <v>0.9</v>
      </c>
      <c r="N6112" s="6">
        <v>0.9</v>
      </c>
      <c r="O6112">
        <v>59658</v>
      </c>
    </row>
    <row r="6113" spans="1:15" x14ac:dyDescent="0.3">
      <c r="A6113">
        <v>1413830</v>
      </c>
      <c r="B6113" t="s">
        <v>16293</v>
      </c>
      <c r="C6113">
        <v>442</v>
      </c>
      <c r="D6113" t="s">
        <v>11759</v>
      </c>
      <c r="E6113" t="s">
        <v>41</v>
      </c>
      <c r="F6113" t="s">
        <v>16294</v>
      </c>
      <c r="G6113" t="s">
        <v>3714</v>
      </c>
      <c r="H6113" t="s">
        <v>556</v>
      </c>
      <c r="I6113">
        <v>40059</v>
      </c>
      <c r="J6113" t="s">
        <v>21</v>
      </c>
      <c r="K6113" t="s">
        <v>11487</v>
      </c>
      <c r="L6113" s="6">
        <v>0.87</v>
      </c>
      <c r="M6113" s="6">
        <v>0.9</v>
      </c>
      <c r="N6113" s="6">
        <v>0.9</v>
      </c>
      <c r="O6113">
        <v>53421</v>
      </c>
    </row>
    <row r="6114" spans="1:15" x14ac:dyDescent="0.3">
      <c r="A6114">
        <v>1413825</v>
      </c>
      <c r="B6114" t="s">
        <v>16295</v>
      </c>
      <c r="C6114">
        <v>442</v>
      </c>
      <c r="D6114" t="s">
        <v>11759</v>
      </c>
      <c r="E6114" t="s">
        <v>81</v>
      </c>
      <c r="F6114" t="s">
        <v>16296</v>
      </c>
      <c r="G6114" t="s">
        <v>16297</v>
      </c>
      <c r="H6114" t="s">
        <v>89</v>
      </c>
      <c r="I6114">
        <v>44212</v>
      </c>
      <c r="J6114" t="s">
        <v>21</v>
      </c>
      <c r="K6114" t="s">
        <v>11487</v>
      </c>
      <c r="L6114" s="6">
        <v>0.87</v>
      </c>
      <c r="M6114" s="6">
        <v>0.9</v>
      </c>
      <c r="N6114" s="6">
        <v>0.9</v>
      </c>
      <c r="O6114">
        <v>53421</v>
      </c>
    </row>
    <row r="6115" spans="1:15" x14ac:dyDescent="0.3">
      <c r="A6115">
        <v>1451501</v>
      </c>
      <c r="B6115" t="s">
        <v>16298</v>
      </c>
      <c r="C6115">
        <v>1441958</v>
      </c>
      <c r="D6115" t="s">
        <v>11523</v>
      </c>
      <c r="E6115" t="s">
        <v>81</v>
      </c>
      <c r="F6115" t="s">
        <v>16299</v>
      </c>
      <c r="G6115" t="s">
        <v>16300</v>
      </c>
      <c r="H6115" t="s">
        <v>20</v>
      </c>
      <c r="I6115">
        <v>94702</v>
      </c>
      <c r="J6115" t="s">
        <v>21</v>
      </c>
      <c r="K6115" t="s">
        <v>11422</v>
      </c>
      <c r="L6115" s="6">
        <v>0.87</v>
      </c>
      <c r="M6115" s="6">
        <v>0.93</v>
      </c>
      <c r="N6115" s="6">
        <v>0.93</v>
      </c>
      <c r="O6115">
        <v>48660</v>
      </c>
    </row>
    <row r="6116" spans="1:15" x14ac:dyDescent="0.3">
      <c r="A6116">
        <v>91264</v>
      </c>
      <c r="B6116" t="s">
        <v>16301</v>
      </c>
      <c r="C6116">
        <v>269</v>
      </c>
      <c r="D6116" t="s">
        <v>12286</v>
      </c>
      <c r="E6116" t="s">
        <v>141</v>
      </c>
      <c r="F6116" t="s">
        <v>16302</v>
      </c>
      <c r="G6116" t="s">
        <v>16303</v>
      </c>
      <c r="H6116" t="s">
        <v>44</v>
      </c>
      <c r="I6116">
        <v>66071</v>
      </c>
      <c r="J6116" t="s">
        <v>21</v>
      </c>
      <c r="K6116" t="s">
        <v>11494</v>
      </c>
      <c r="L6116" s="6">
        <v>0.94</v>
      </c>
      <c r="M6116" s="6">
        <v>1</v>
      </c>
      <c r="N6116" s="6">
        <v>1</v>
      </c>
      <c r="O6116">
        <v>45103</v>
      </c>
    </row>
    <row r="6117" spans="1:15" x14ac:dyDescent="0.3">
      <c r="A6117">
        <v>1445204</v>
      </c>
      <c r="B6117" t="s">
        <v>16304</v>
      </c>
      <c r="C6117">
        <v>88</v>
      </c>
      <c r="D6117" t="s">
        <v>11527</v>
      </c>
      <c r="E6117" t="s">
        <v>41</v>
      </c>
      <c r="F6117" t="s">
        <v>16305</v>
      </c>
      <c r="G6117" t="s">
        <v>3389</v>
      </c>
      <c r="H6117" t="s">
        <v>1182</v>
      </c>
      <c r="I6117">
        <v>2458</v>
      </c>
      <c r="J6117" t="s">
        <v>21</v>
      </c>
      <c r="K6117" t="s">
        <v>11508</v>
      </c>
      <c r="L6117" s="6">
        <v>0.8</v>
      </c>
      <c r="M6117" s="6">
        <v>0.83</v>
      </c>
      <c r="N6117" s="6">
        <v>0.83</v>
      </c>
      <c r="O6117">
        <v>47430</v>
      </c>
    </row>
    <row r="6118" spans="1:15" x14ac:dyDescent="0.3">
      <c r="A6118">
        <v>100233</v>
      </c>
      <c r="B6118" t="s">
        <v>16306</v>
      </c>
      <c r="C6118">
        <v>88</v>
      </c>
      <c r="D6118" t="s">
        <v>11527</v>
      </c>
      <c r="E6118" t="s">
        <v>41</v>
      </c>
      <c r="F6118" t="s">
        <v>16307</v>
      </c>
      <c r="G6118" t="s">
        <v>268</v>
      </c>
      <c r="H6118" t="s">
        <v>658</v>
      </c>
      <c r="I6118">
        <v>7940</v>
      </c>
      <c r="J6118" t="s">
        <v>21</v>
      </c>
      <c r="K6118" t="s">
        <v>11508</v>
      </c>
      <c r="L6118" s="6">
        <v>0.8</v>
      </c>
      <c r="M6118" s="6">
        <v>0.83</v>
      </c>
      <c r="N6118" s="6">
        <v>0.83</v>
      </c>
      <c r="O6118">
        <v>47430</v>
      </c>
    </row>
    <row r="6119" spans="1:15" x14ac:dyDescent="0.3">
      <c r="A6119">
        <v>1404952</v>
      </c>
      <c r="B6119" t="s">
        <v>16308</v>
      </c>
      <c r="C6119">
        <v>88</v>
      </c>
      <c r="D6119" t="s">
        <v>11527</v>
      </c>
      <c r="E6119" t="s">
        <v>41</v>
      </c>
      <c r="F6119" t="s">
        <v>16309</v>
      </c>
      <c r="G6119" t="s">
        <v>16310</v>
      </c>
      <c r="H6119" t="s">
        <v>202</v>
      </c>
      <c r="I6119">
        <v>22015</v>
      </c>
      <c r="J6119" t="s">
        <v>21</v>
      </c>
      <c r="K6119" t="s">
        <v>11508</v>
      </c>
      <c r="L6119" s="6">
        <v>0.8</v>
      </c>
      <c r="M6119" s="6">
        <v>0.83</v>
      </c>
      <c r="N6119" s="6">
        <v>0.83</v>
      </c>
      <c r="O6119">
        <v>47430</v>
      </c>
    </row>
    <row r="6120" spans="1:15" x14ac:dyDescent="0.3">
      <c r="A6120">
        <v>1397101</v>
      </c>
      <c r="B6120" t="s">
        <v>16311</v>
      </c>
      <c r="C6120">
        <v>1356525</v>
      </c>
      <c r="D6120" t="s">
        <v>11543</v>
      </c>
      <c r="E6120" t="s">
        <v>81</v>
      </c>
      <c r="F6120" t="s">
        <v>16312</v>
      </c>
      <c r="G6120" t="s">
        <v>5451</v>
      </c>
      <c r="H6120" t="s">
        <v>27</v>
      </c>
      <c r="I6120">
        <v>34285</v>
      </c>
      <c r="J6120" t="s">
        <v>21</v>
      </c>
      <c r="K6120" t="s">
        <v>11498</v>
      </c>
      <c r="L6120" s="6">
        <v>0.92</v>
      </c>
      <c r="M6120" s="6">
        <v>0.98</v>
      </c>
      <c r="N6120" s="6">
        <v>0.98</v>
      </c>
      <c r="O6120">
        <v>55917</v>
      </c>
    </row>
    <row r="6121" spans="1:15" x14ac:dyDescent="0.3">
      <c r="A6121">
        <v>91463</v>
      </c>
      <c r="B6121" t="s">
        <v>16313</v>
      </c>
      <c r="C6121">
        <v>5895</v>
      </c>
      <c r="D6121" t="s">
        <v>11491</v>
      </c>
      <c r="E6121" t="s">
        <v>81</v>
      </c>
      <c r="F6121" t="s">
        <v>16314</v>
      </c>
      <c r="G6121" t="s">
        <v>9024</v>
      </c>
      <c r="H6121" t="s">
        <v>44</v>
      </c>
      <c r="I6121">
        <v>67212</v>
      </c>
      <c r="J6121" t="s">
        <v>21</v>
      </c>
      <c r="K6121" t="s">
        <v>11494</v>
      </c>
      <c r="L6121" s="6">
        <v>0.94</v>
      </c>
      <c r="M6121" s="6">
        <v>1</v>
      </c>
      <c r="N6121" s="6">
        <v>1</v>
      </c>
      <c r="O6121">
        <v>45185</v>
      </c>
    </row>
    <row r="6122" spans="1:15" x14ac:dyDescent="0.3">
      <c r="A6122">
        <v>1363546</v>
      </c>
      <c r="B6122" t="s">
        <v>16315</v>
      </c>
      <c r="C6122">
        <v>1453574</v>
      </c>
      <c r="D6122" t="s">
        <v>11981</v>
      </c>
      <c r="E6122" t="s">
        <v>293</v>
      </c>
      <c r="F6122" t="s">
        <v>16316</v>
      </c>
      <c r="G6122" t="s">
        <v>1681</v>
      </c>
      <c r="H6122" t="s">
        <v>57</v>
      </c>
      <c r="I6122">
        <v>30214</v>
      </c>
      <c r="J6122" t="s">
        <v>21</v>
      </c>
      <c r="K6122" t="s">
        <v>11502</v>
      </c>
      <c r="L6122" s="6">
        <v>0.94</v>
      </c>
      <c r="M6122" s="6">
        <v>1</v>
      </c>
      <c r="N6122" s="6">
        <v>1</v>
      </c>
      <c r="O6122">
        <v>57063</v>
      </c>
    </row>
    <row r="6123" spans="1:15" x14ac:dyDescent="0.3">
      <c r="A6123">
        <v>144370</v>
      </c>
      <c r="B6123" t="s">
        <v>16317</v>
      </c>
      <c r="C6123">
        <v>1391957</v>
      </c>
      <c r="D6123" t="s">
        <v>12304</v>
      </c>
      <c r="E6123" t="s">
        <v>81</v>
      </c>
      <c r="F6123" t="s">
        <v>16318</v>
      </c>
      <c r="G6123" t="s">
        <v>8798</v>
      </c>
      <c r="H6123" t="s">
        <v>1142</v>
      </c>
      <c r="I6123">
        <v>72223</v>
      </c>
      <c r="J6123" t="s">
        <v>21</v>
      </c>
      <c r="K6123" t="s">
        <v>11453</v>
      </c>
      <c r="L6123" s="6">
        <v>0.98</v>
      </c>
      <c r="M6123" s="6">
        <v>1</v>
      </c>
      <c r="N6123" s="6">
        <v>1</v>
      </c>
      <c r="O6123">
        <v>62258</v>
      </c>
    </row>
    <row r="6124" spans="1:15" x14ac:dyDescent="0.3">
      <c r="A6124">
        <v>91370</v>
      </c>
      <c r="B6124" t="s">
        <v>16319</v>
      </c>
      <c r="C6124">
        <v>606</v>
      </c>
      <c r="D6124" t="s">
        <v>11570</v>
      </c>
      <c r="E6124" t="s">
        <v>63</v>
      </c>
      <c r="F6124" t="s">
        <v>16320</v>
      </c>
      <c r="G6124" t="s">
        <v>16321</v>
      </c>
      <c r="H6124" t="s">
        <v>44</v>
      </c>
      <c r="I6124">
        <v>66743</v>
      </c>
      <c r="J6124" t="s">
        <v>21</v>
      </c>
      <c r="K6124" t="s">
        <v>11502</v>
      </c>
      <c r="L6124" s="6">
        <v>0.98</v>
      </c>
      <c r="M6124" s="6">
        <v>1.04</v>
      </c>
      <c r="N6124" s="6">
        <v>1.04</v>
      </c>
      <c r="O6124">
        <v>55003</v>
      </c>
    </row>
    <row r="6125" spans="1:15" x14ac:dyDescent="0.3">
      <c r="A6125">
        <v>77521</v>
      </c>
      <c r="B6125" t="s">
        <v>16322</v>
      </c>
      <c r="C6125">
        <v>1355351</v>
      </c>
      <c r="D6125" t="s">
        <v>11624</v>
      </c>
      <c r="E6125" t="s">
        <v>17</v>
      </c>
      <c r="F6125" t="s">
        <v>16323</v>
      </c>
      <c r="G6125" t="s">
        <v>7982</v>
      </c>
      <c r="H6125" t="s">
        <v>108</v>
      </c>
      <c r="I6125">
        <v>16148</v>
      </c>
      <c r="J6125" t="s">
        <v>21</v>
      </c>
      <c r="K6125" t="s">
        <v>11462</v>
      </c>
      <c r="L6125" s="6">
        <v>0.82</v>
      </c>
      <c r="M6125" s="6">
        <v>0.88</v>
      </c>
      <c r="N6125" s="6">
        <v>0.88</v>
      </c>
      <c r="O6125">
        <v>59552</v>
      </c>
    </row>
    <row r="6126" spans="1:15" x14ac:dyDescent="0.3">
      <c r="A6126">
        <v>52846</v>
      </c>
      <c r="B6126" t="s">
        <v>16324</v>
      </c>
      <c r="C6126">
        <v>1355351</v>
      </c>
      <c r="D6126" t="s">
        <v>11624</v>
      </c>
      <c r="E6126" t="s">
        <v>17</v>
      </c>
      <c r="F6126" t="s">
        <v>16325</v>
      </c>
      <c r="G6126" t="s">
        <v>7833</v>
      </c>
      <c r="H6126" t="s">
        <v>3040</v>
      </c>
      <c r="I6126">
        <v>83704</v>
      </c>
      <c r="J6126" t="s">
        <v>21</v>
      </c>
      <c r="K6126" t="s">
        <v>11462</v>
      </c>
      <c r="L6126" s="6">
        <v>0.82</v>
      </c>
      <c r="M6126" s="6">
        <v>0.88</v>
      </c>
      <c r="N6126" s="6">
        <v>0.88</v>
      </c>
      <c r="O6126">
        <v>59552</v>
      </c>
    </row>
    <row r="6127" spans="1:15" x14ac:dyDescent="0.3">
      <c r="A6127">
        <v>1412411</v>
      </c>
      <c r="B6127" t="s">
        <v>16326</v>
      </c>
      <c r="C6127">
        <v>163</v>
      </c>
      <c r="D6127" t="s">
        <v>11812</v>
      </c>
      <c r="E6127" t="s">
        <v>81</v>
      </c>
      <c r="F6127" t="s">
        <v>16327</v>
      </c>
      <c r="G6127" t="s">
        <v>583</v>
      </c>
      <c r="H6127" t="s">
        <v>89</v>
      </c>
      <c r="I6127">
        <v>44011</v>
      </c>
      <c r="J6127" t="s">
        <v>21</v>
      </c>
      <c r="K6127" t="s">
        <v>11487</v>
      </c>
      <c r="L6127" s="6">
        <v>0.92</v>
      </c>
      <c r="M6127" s="6">
        <v>0.98</v>
      </c>
      <c r="N6127" s="6">
        <v>0.98</v>
      </c>
      <c r="O6127">
        <v>50184</v>
      </c>
    </row>
    <row r="6128" spans="1:15" x14ac:dyDescent="0.3">
      <c r="A6128">
        <v>49545</v>
      </c>
      <c r="B6128" t="s">
        <v>16328</v>
      </c>
      <c r="C6128">
        <v>163</v>
      </c>
      <c r="D6128" t="s">
        <v>11812</v>
      </c>
      <c r="E6128" t="s">
        <v>63</v>
      </c>
      <c r="F6128" t="s">
        <v>16329</v>
      </c>
      <c r="G6128" t="s">
        <v>1416</v>
      </c>
      <c r="H6128" t="s">
        <v>27</v>
      </c>
      <c r="I6128">
        <v>33772</v>
      </c>
      <c r="J6128" t="s">
        <v>21</v>
      </c>
      <c r="K6128" t="s">
        <v>11487</v>
      </c>
      <c r="L6128" s="6">
        <v>0.92</v>
      </c>
      <c r="M6128" s="6">
        <v>0.98</v>
      </c>
      <c r="N6128" s="6">
        <v>0.98</v>
      </c>
      <c r="O6128">
        <v>48252</v>
      </c>
    </row>
    <row r="6129" spans="1:15" x14ac:dyDescent="0.3">
      <c r="A6129">
        <v>156569</v>
      </c>
      <c r="B6129" t="s">
        <v>16330</v>
      </c>
      <c r="C6129">
        <v>8314</v>
      </c>
      <c r="D6129" t="s">
        <v>11603</v>
      </c>
      <c r="E6129" t="s">
        <v>17</v>
      </c>
      <c r="F6129" t="s">
        <v>16331</v>
      </c>
      <c r="G6129" t="s">
        <v>16332</v>
      </c>
      <c r="H6129" t="s">
        <v>70</v>
      </c>
      <c r="I6129">
        <v>49720</v>
      </c>
      <c r="J6129" t="s">
        <v>21</v>
      </c>
      <c r="K6129" t="s">
        <v>11494</v>
      </c>
      <c r="L6129" s="6">
        <v>0.92</v>
      </c>
      <c r="M6129" s="6">
        <v>0.98</v>
      </c>
      <c r="N6129" s="6">
        <v>0.98</v>
      </c>
      <c r="O6129">
        <v>45688</v>
      </c>
    </row>
    <row r="6130" spans="1:15" x14ac:dyDescent="0.3">
      <c r="A6130">
        <v>1344546</v>
      </c>
      <c r="B6130" t="s">
        <v>16333</v>
      </c>
      <c r="C6130">
        <v>890</v>
      </c>
      <c r="D6130" t="s">
        <v>11620</v>
      </c>
      <c r="E6130" t="s">
        <v>81</v>
      </c>
      <c r="F6130" t="s">
        <v>16334</v>
      </c>
      <c r="G6130" t="s">
        <v>559</v>
      </c>
      <c r="H6130" t="s">
        <v>202</v>
      </c>
      <c r="I6130">
        <v>24541</v>
      </c>
      <c r="J6130" t="s">
        <v>21</v>
      </c>
      <c r="K6130" t="s">
        <v>11462</v>
      </c>
      <c r="L6130" s="6">
        <v>0.98</v>
      </c>
      <c r="M6130" s="6">
        <v>1.23</v>
      </c>
      <c r="N6130" s="6">
        <v>1.23</v>
      </c>
      <c r="O6130">
        <v>33598</v>
      </c>
    </row>
    <row r="6131" spans="1:15" x14ac:dyDescent="0.3">
      <c r="A6131">
        <v>143633</v>
      </c>
      <c r="B6131" t="s">
        <v>16335</v>
      </c>
      <c r="C6131">
        <v>1405496</v>
      </c>
      <c r="D6131" t="s">
        <v>11799</v>
      </c>
      <c r="E6131" t="s">
        <v>17</v>
      </c>
      <c r="F6131" t="s">
        <v>16336</v>
      </c>
      <c r="G6131" t="s">
        <v>3111</v>
      </c>
      <c r="H6131" t="s">
        <v>302</v>
      </c>
      <c r="I6131">
        <v>27284</v>
      </c>
      <c r="J6131" t="s">
        <v>21</v>
      </c>
      <c r="K6131" t="s">
        <v>11562</v>
      </c>
      <c r="L6131" s="6">
        <v>0.92</v>
      </c>
      <c r="M6131" s="6">
        <v>0.98</v>
      </c>
      <c r="N6131" s="6">
        <v>0.98</v>
      </c>
      <c r="O6131">
        <v>52293</v>
      </c>
    </row>
    <row r="6132" spans="1:15" x14ac:dyDescent="0.3">
      <c r="A6132">
        <v>64416</v>
      </c>
      <c r="B6132" t="s">
        <v>16337</v>
      </c>
      <c r="C6132">
        <v>1405496</v>
      </c>
      <c r="D6132" t="s">
        <v>11799</v>
      </c>
      <c r="E6132" t="s">
        <v>141</v>
      </c>
      <c r="F6132" t="s">
        <v>16338</v>
      </c>
      <c r="G6132" t="s">
        <v>1708</v>
      </c>
      <c r="H6132" t="s">
        <v>224</v>
      </c>
      <c r="I6132">
        <v>29803</v>
      </c>
      <c r="J6132" t="s">
        <v>21</v>
      </c>
      <c r="K6132" t="s">
        <v>11562</v>
      </c>
      <c r="L6132" s="6">
        <v>0.92</v>
      </c>
      <c r="M6132" s="6">
        <v>0.98</v>
      </c>
      <c r="N6132" s="6">
        <v>0.98</v>
      </c>
      <c r="O6132">
        <v>55469</v>
      </c>
    </row>
    <row r="6133" spans="1:15" x14ac:dyDescent="0.3">
      <c r="A6133">
        <v>1394777</v>
      </c>
      <c r="B6133" t="s">
        <v>16339</v>
      </c>
      <c r="C6133">
        <v>1412815</v>
      </c>
      <c r="D6133" t="s">
        <v>11632</v>
      </c>
      <c r="E6133" t="s">
        <v>41</v>
      </c>
      <c r="F6133" t="s">
        <v>16340</v>
      </c>
      <c r="G6133" t="s">
        <v>5371</v>
      </c>
      <c r="H6133" t="s">
        <v>57</v>
      </c>
      <c r="I6133">
        <v>30004</v>
      </c>
      <c r="J6133" t="s">
        <v>21</v>
      </c>
      <c r="K6133" t="s">
        <v>11429</v>
      </c>
      <c r="L6133" s="6">
        <v>0.94</v>
      </c>
      <c r="M6133" s="6">
        <v>1</v>
      </c>
      <c r="N6133" s="6">
        <v>1</v>
      </c>
      <c r="O6133">
        <v>51137</v>
      </c>
    </row>
    <row r="6134" spans="1:15" x14ac:dyDescent="0.3">
      <c r="A6134">
        <v>81533</v>
      </c>
      <c r="B6134" t="s">
        <v>16341</v>
      </c>
      <c r="C6134">
        <v>8534</v>
      </c>
      <c r="D6134" t="s">
        <v>11635</v>
      </c>
      <c r="E6134" t="s">
        <v>141</v>
      </c>
      <c r="F6134" t="s">
        <v>16342</v>
      </c>
      <c r="G6134" t="s">
        <v>9103</v>
      </c>
      <c r="H6134" t="s">
        <v>57</v>
      </c>
      <c r="I6134">
        <v>30605</v>
      </c>
      <c r="J6134" t="s">
        <v>21</v>
      </c>
      <c r="K6134" t="s">
        <v>11562</v>
      </c>
      <c r="L6134" s="6">
        <v>0.92</v>
      </c>
      <c r="M6134" s="6">
        <v>0.98</v>
      </c>
      <c r="N6134" s="6">
        <v>0.98</v>
      </c>
      <c r="O6134">
        <v>51128</v>
      </c>
    </row>
    <row r="6135" spans="1:15" x14ac:dyDescent="0.3">
      <c r="A6135">
        <v>81734</v>
      </c>
      <c r="B6135" t="s">
        <v>16343</v>
      </c>
      <c r="C6135">
        <v>8534</v>
      </c>
      <c r="D6135" t="s">
        <v>11635</v>
      </c>
      <c r="E6135" t="s">
        <v>41</v>
      </c>
      <c r="F6135" t="s">
        <v>16344</v>
      </c>
      <c r="G6135" t="s">
        <v>4048</v>
      </c>
      <c r="H6135" t="s">
        <v>57</v>
      </c>
      <c r="I6135">
        <v>31406</v>
      </c>
      <c r="J6135" t="s">
        <v>21</v>
      </c>
      <c r="K6135" t="s">
        <v>11562</v>
      </c>
      <c r="L6135" s="6">
        <v>0.92</v>
      </c>
      <c r="M6135" s="6">
        <v>0.98</v>
      </c>
      <c r="N6135" s="6">
        <v>0.98</v>
      </c>
      <c r="O6135">
        <v>51128</v>
      </c>
    </row>
    <row r="6136" spans="1:15" x14ac:dyDescent="0.3">
      <c r="A6136">
        <v>139318</v>
      </c>
      <c r="B6136" t="s">
        <v>16345</v>
      </c>
      <c r="C6136">
        <v>157351</v>
      </c>
      <c r="D6136" t="s">
        <v>11638</v>
      </c>
      <c r="E6136" t="s">
        <v>17</v>
      </c>
      <c r="F6136" t="s">
        <v>16346</v>
      </c>
      <c r="G6136" t="s">
        <v>4633</v>
      </c>
      <c r="H6136" t="s">
        <v>27</v>
      </c>
      <c r="I6136">
        <v>32967</v>
      </c>
      <c r="J6136" t="s">
        <v>21</v>
      </c>
      <c r="K6136" t="s">
        <v>11429</v>
      </c>
      <c r="L6136" s="6">
        <v>0.96</v>
      </c>
      <c r="M6136" s="6">
        <v>1.02</v>
      </c>
      <c r="N6136" s="6">
        <v>1.02</v>
      </c>
      <c r="O6136">
        <v>59162</v>
      </c>
    </row>
    <row r="6137" spans="1:15" x14ac:dyDescent="0.3">
      <c r="A6137">
        <v>1408749</v>
      </c>
      <c r="B6137" t="s">
        <v>16347</v>
      </c>
      <c r="C6137">
        <v>55</v>
      </c>
      <c r="D6137" t="s">
        <v>11854</v>
      </c>
      <c r="E6137" t="s">
        <v>41</v>
      </c>
      <c r="F6137" t="s">
        <v>16348</v>
      </c>
      <c r="G6137" t="s">
        <v>297</v>
      </c>
      <c r="H6137" t="s">
        <v>84</v>
      </c>
      <c r="I6137">
        <v>63304</v>
      </c>
      <c r="J6137" t="s">
        <v>21</v>
      </c>
      <c r="K6137" t="s">
        <v>11494</v>
      </c>
      <c r="L6137" s="6">
        <v>0.98</v>
      </c>
      <c r="M6137" s="6">
        <v>1.04</v>
      </c>
      <c r="N6137" s="6">
        <v>1.04</v>
      </c>
      <c r="O6137">
        <v>47005</v>
      </c>
    </row>
    <row r="6138" spans="1:15" x14ac:dyDescent="0.3">
      <c r="A6138">
        <v>95061</v>
      </c>
      <c r="B6138" t="s">
        <v>16349</v>
      </c>
      <c r="C6138">
        <v>29</v>
      </c>
      <c r="D6138" t="s">
        <v>11641</v>
      </c>
      <c r="E6138" t="s">
        <v>141</v>
      </c>
      <c r="F6138" t="s">
        <v>16350</v>
      </c>
      <c r="G6138" t="s">
        <v>2037</v>
      </c>
      <c r="H6138" t="s">
        <v>57</v>
      </c>
      <c r="I6138">
        <v>30909</v>
      </c>
      <c r="J6138" t="s">
        <v>21</v>
      </c>
      <c r="K6138" t="s">
        <v>11562</v>
      </c>
      <c r="L6138" s="6">
        <v>0.78</v>
      </c>
      <c r="M6138" s="6">
        <v>0.83</v>
      </c>
      <c r="N6138" s="6">
        <v>0.83</v>
      </c>
      <c r="O6138">
        <v>19706</v>
      </c>
    </row>
    <row r="6139" spans="1:15" x14ac:dyDescent="0.3">
      <c r="A6139">
        <v>142064</v>
      </c>
      <c r="B6139" t="s">
        <v>16351</v>
      </c>
      <c r="C6139">
        <v>29</v>
      </c>
      <c r="D6139" t="s">
        <v>11641</v>
      </c>
      <c r="E6139" t="s">
        <v>293</v>
      </c>
      <c r="F6139" t="s">
        <v>16352</v>
      </c>
      <c r="G6139" t="s">
        <v>12269</v>
      </c>
      <c r="H6139" t="s">
        <v>1009</v>
      </c>
      <c r="I6139">
        <v>39402</v>
      </c>
      <c r="J6139" t="s">
        <v>21</v>
      </c>
      <c r="K6139" t="s">
        <v>11562</v>
      </c>
      <c r="L6139" s="6">
        <v>0.78</v>
      </c>
      <c r="M6139" s="6">
        <v>0.83</v>
      </c>
      <c r="N6139" s="6">
        <v>0.83</v>
      </c>
      <c r="O6139">
        <v>34360</v>
      </c>
    </row>
    <row r="6140" spans="1:15" x14ac:dyDescent="0.3">
      <c r="A6140">
        <v>80590</v>
      </c>
      <c r="B6140" t="s">
        <v>16353</v>
      </c>
      <c r="C6140">
        <v>29</v>
      </c>
      <c r="D6140" t="s">
        <v>11641</v>
      </c>
      <c r="E6140" t="s">
        <v>41</v>
      </c>
      <c r="F6140" t="s">
        <v>16354</v>
      </c>
      <c r="G6140" t="s">
        <v>223</v>
      </c>
      <c r="H6140" t="s">
        <v>302</v>
      </c>
      <c r="I6140">
        <v>27834</v>
      </c>
      <c r="J6140" t="s">
        <v>21</v>
      </c>
      <c r="K6140" t="s">
        <v>11562</v>
      </c>
      <c r="L6140" s="6">
        <v>0.78</v>
      </c>
      <c r="M6140" s="6">
        <v>0.83</v>
      </c>
      <c r="N6140" s="6">
        <v>0.83</v>
      </c>
      <c r="O6140">
        <v>4402</v>
      </c>
    </row>
    <row r="6141" spans="1:15" x14ac:dyDescent="0.3">
      <c r="A6141">
        <v>75640</v>
      </c>
      <c r="B6141" t="s">
        <v>16355</v>
      </c>
      <c r="C6141">
        <v>29</v>
      </c>
      <c r="D6141" t="s">
        <v>11641</v>
      </c>
      <c r="E6141" t="s">
        <v>41</v>
      </c>
      <c r="F6141" t="s">
        <v>16356</v>
      </c>
      <c r="G6141" t="s">
        <v>16357</v>
      </c>
      <c r="H6141" t="s">
        <v>658</v>
      </c>
      <c r="I6141">
        <v>7932</v>
      </c>
      <c r="J6141" t="s">
        <v>21</v>
      </c>
      <c r="K6141" t="s">
        <v>11562</v>
      </c>
      <c r="L6141" s="6">
        <v>0.78</v>
      </c>
      <c r="M6141" s="6">
        <v>0.83</v>
      </c>
      <c r="N6141" s="6">
        <v>0.83</v>
      </c>
      <c r="O6141">
        <v>4014</v>
      </c>
    </row>
    <row r="6142" spans="1:15" x14ac:dyDescent="0.3">
      <c r="A6142">
        <v>72541</v>
      </c>
      <c r="B6142" t="s">
        <v>16358</v>
      </c>
      <c r="C6142">
        <v>29</v>
      </c>
      <c r="D6142" t="s">
        <v>11641</v>
      </c>
      <c r="E6142" t="s">
        <v>293</v>
      </c>
      <c r="F6142" t="s">
        <v>16359</v>
      </c>
      <c r="G6142" t="s">
        <v>336</v>
      </c>
      <c r="H6142" t="s">
        <v>70</v>
      </c>
      <c r="I6142">
        <v>49024</v>
      </c>
      <c r="J6142" t="s">
        <v>21</v>
      </c>
      <c r="K6142" t="s">
        <v>11562</v>
      </c>
      <c r="L6142" s="6">
        <v>0.78</v>
      </c>
      <c r="M6142" s="6">
        <v>0.83</v>
      </c>
      <c r="N6142" s="6">
        <v>0.83</v>
      </c>
      <c r="O6142">
        <v>3640</v>
      </c>
    </row>
    <row r="6143" spans="1:15" x14ac:dyDescent="0.3">
      <c r="A6143">
        <v>72400</v>
      </c>
      <c r="B6143" t="s">
        <v>16360</v>
      </c>
      <c r="C6143">
        <v>29</v>
      </c>
      <c r="D6143" t="s">
        <v>11641</v>
      </c>
      <c r="E6143" t="s">
        <v>41</v>
      </c>
      <c r="F6143" t="s">
        <v>16361</v>
      </c>
      <c r="G6143" t="s">
        <v>268</v>
      </c>
      <c r="H6143" t="s">
        <v>179</v>
      </c>
      <c r="I6143">
        <v>53719</v>
      </c>
      <c r="J6143" t="s">
        <v>21</v>
      </c>
      <c r="K6143" t="s">
        <v>11562</v>
      </c>
      <c r="L6143" s="6">
        <v>0.78</v>
      </c>
      <c r="M6143" s="6">
        <v>0.83</v>
      </c>
      <c r="N6143" s="6">
        <v>0.83</v>
      </c>
      <c r="O6143">
        <v>3569</v>
      </c>
    </row>
    <row r="6144" spans="1:15" x14ac:dyDescent="0.3">
      <c r="A6144">
        <v>68538</v>
      </c>
      <c r="B6144" t="s">
        <v>16362</v>
      </c>
      <c r="C6144">
        <v>29</v>
      </c>
      <c r="D6144" t="s">
        <v>11641</v>
      </c>
      <c r="E6144" t="s">
        <v>63</v>
      </c>
      <c r="F6144" t="s">
        <v>16363</v>
      </c>
      <c r="G6144" t="s">
        <v>2195</v>
      </c>
      <c r="H6144" t="s">
        <v>52</v>
      </c>
      <c r="I6144">
        <v>60016</v>
      </c>
      <c r="J6144" t="s">
        <v>21</v>
      </c>
      <c r="K6144" t="s">
        <v>11562</v>
      </c>
      <c r="L6144" s="6">
        <v>0.78</v>
      </c>
      <c r="M6144" s="6">
        <v>0.83</v>
      </c>
      <c r="N6144" s="6">
        <v>0.83</v>
      </c>
      <c r="O6144">
        <v>3189</v>
      </c>
    </row>
    <row r="6145" spans="1:15" x14ac:dyDescent="0.3">
      <c r="A6145">
        <v>75503</v>
      </c>
      <c r="B6145" t="s">
        <v>16364</v>
      </c>
      <c r="C6145">
        <v>29</v>
      </c>
      <c r="D6145" t="s">
        <v>11641</v>
      </c>
      <c r="E6145" t="s">
        <v>41</v>
      </c>
      <c r="F6145" t="s">
        <v>16365</v>
      </c>
      <c r="G6145" t="s">
        <v>4241</v>
      </c>
      <c r="H6145" t="s">
        <v>658</v>
      </c>
      <c r="I6145">
        <v>8844</v>
      </c>
      <c r="J6145" t="s">
        <v>21</v>
      </c>
      <c r="K6145" t="s">
        <v>11562</v>
      </c>
      <c r="L6145" s="6">
        <v>0.78</v>
      </c>
      <c r="M6145" s="6">
        <v>0.83</v>
      </c>
      <c r="N6145" s="6">
        <v>0.83</v>
      </c>
      <c r="O6145">
        <v>34360</v>
      </c>
    </row>
    <row r="6146" spans="1:15" x14ac:dyDescent="0.3">
      <c r="A6146">
        <v>1352809</v>
      </c>
      <c r="B6146" t="s">
        <v>16366</v>
      </c>
      <c r="C6146">
        <v>1352821</v>
      </c>
      <c r="D6146" t="s">
        <v>11629</v>
      </c>
      <c r="E6146" t="s">
        <v>141</v>
      </c>
      <c r="F6146" t="s">
        <v>16367</v>
      </c>
      <c r="G6146" t="s">
        <v>7090</v>
      </c>
      <c r="H6146" t="s">
        <v>27</v>
      </c>
      <c r="I6146">
        <v>33809</v>
      </c>
      <c r="J6146" t="s">
        <v>21</v>
      </c>
      <c r="K6146" t="s">
        <v>11562</v>
      </c>
      <c r="L6146" s="6">
        <v>0.94</v>
      </c>
      <c r="M6146" s="6">
        <v>1</v>
      </c>
      <c r="N6146" s="6">
        <v>1</v>
      </c>
      <c r="O6146">
        <v>45201</v>
      </c>
    </row>
    <row r="6147" spans="1:15" x14ac:dyDescent="0.3">
      <c r="A6147">
        <v>139746</v>
      </c>
      <c r="B6147" t="s">
        <v>16368</v>
      </c>
      <c r="C6147">
        <v>1331001</v>
      </c>
      <c r="D6147" t="s">
        <v>11420</v>
      </c>
      <c r="E6147" t="s">
        <v>41</v>
      </c>
      <c r="F6147" t="s">
        <v>16369</v>
      </c>
      <c r="G6147" t="s">
        <v>16370</v>
      </c>
      <c r="H6147" t="s">
        <v>20</v>
      </c>
      <c r="I6147">
        <v>91701</v>
      </c>
      <c r="J6147" t="s">
        <v>21</v>
      </c>
      <c r="K6147" t="s">
        <v>11422</v>
      </c>
      <c r="L6147" s="6">
        <v>0.87</v>
      </c>
      <c r="M6147" s="6">
        <v>0.93</v>
      </c>
      <c r="N6147" s="6">
        <v>0.93</v>
      </c>
      <c r="O6147">
        <v>45222</v>
      </c>
    </row>
    <row r="6148" spans="1:15" x14ac:dyDescent="0.3">
      <c r="A6148">
        <v>1421162</v>
      </c>
      <c r="B6148" t="s">
        <v>16371</v>
      </c>
      <c r="C6148">
        <v>1453855</v>
      </c>
      <c r="D6148" t="s">
        <v>11667</v>
      </c>
      <c r="E6148" t="s">
        <v>81</v>
      </c>
      <c r="F6148" t="s">
        <v>16372</v>
      </c>
      <c r="G6148" t="s">
        <v>4403</v>
      </c>
      <c r="H6148" t="s">
        <v>27</v>
      </c>
      <c r="I6148">
        <v>33991</v>
      </c>
      <c r="J6148" t="s">
        <v>21</v>
      </c>
      <c r="K6148" t="s">
        <v>11429</v>
      </c>
      <c r="L6148" s="6">
        <v>0.94</v>
      </c>
      <c r="M6148" s="6">
        <v>1</v>
      </c>
      <c r="N6148" s="6">
        <v>1</v>
      </c>
      <c r="O6148">
        <v>53359</v>
      </c>
    </row>
    <row r="6149" spans="1:15" x14ac:dyDescent="0.3">
      <c r="A6149">
        <v>140868</v>
      </c>
      <c r="B6149" t="s">
        <v>16373</v>
      </c>
      <c r="C6149">
        <v>885</v>
      </c>
      <c r="D6149" t="s">
        <v>11427</v>
      </c>
      <c r="E6149" t="s">
        <v>81</v>
      </c>
      <c r="F6149" t="s">
        <v>16374</v>
      </c>
      <c r="G6149" t="s">
        <v>938</v>
      </c>
      <c r="H6149" t="s">
        <v>706</v>
      </c>
      <c r="I6149">
        <v>98233</v>
      </c>
      <c r="J6149" t="s">
        <v>21</v>
      </c>
      <c r="K6149" t="s">
        <v>11429</v>
      </c>
      <c r="L6149" s="6">
        <v>0.98</v>
      </c>
      <c r="M6149" s="6">
        <v>1.04</v>
      </c>
      <c r="N6149" s="6">
        <v>1.04</v>
      </c>
      <c r="O6149">
        <v>42776</v>
      </c>
    </row>
    <row r="6150" spans="1:15" x14ac:dyDescent="0.3">
      <c r="A6150">
        <v>142027</v>
      </c>
      <c r="B6150" t="s">
        <v>16375</v>
      </c>
      <c r="C6150">
        <v>10239</v>
      </c>
      <c r="D6150" t="s">
        <v>11670</v>
      </c>
      <c r="E6150" t="s">
        <v>81</v>
      </c>
      <c r="F6150" t="s">
        <v>16376</v>
      </c>
      <c r="G6150" t="s">
        <v>4029</v>
      </c>
      <c r="H6150" t="s">
        <v>20</v>
      </c>
      <c r="I6150">
        <v>94513</v>
      </c>
      <c r="J6150" t="s">
        <v>21</v>
      </c>
      <c r="K6150" t="s">
        <v>11502</v>
      </c>
      <c r="L6150" s="6">
        <v>0.94</v>
      </c>
      <c r="M6150" s="6">
        <v>0.99</v>
      </c>
      <c r="N6150" s="6">
        <v>0.99</v>
      </c>
      <c r="O6150">
        <v>59482</v>
      </c>
    </row>
    <row r="6151" spans="1:15" x14ac:dyDescent="0.3">
      <c r="A6151">
        <v>153097</v>
      </c>
      <c r="B6151" t="s">
        <v>16377</v>
      </c>
      <c r="C6151">
        <v>9834</v>
      </c>
      <c r="D6151" t="s">
        <v>11680</v>
      </c>
      <c r="E6151" t="s">
        <v>81</v>
      </c>
      <c r="F6151" t="s">
        <v>16378</v>
      </c>
      <c r="G6151" t="s">
        <v>1013</v>
      </c>
      <c r="H6151" t="s">
        <v>84</v>
      </c>
      <c r="I6151">
        <v>65804</v>
      </c>
      <c r="J6151" t="s">
        <v>21</v>
      </c>
      <c r="K6151" t="s">
        <v>11618</v>
      </c>
      <c r="L6151" s="6">
        <v>0.92</v>
      </c>
      <c r="M6151" s="6">
        <v>0.98</v>
      </c>
      <c r="N6151" s="6">
        <v>0.98</v>
      </c>
      <c r="O6151">
        <v>38304</v>
      </c>
    </row>
    <row r="6152" spans="1:15" x14ac:dyDescent="0.3">
      <c r="A6152">
        <v>1369588</v>
      </c>
      <c r="B6152" t="s">
        <v>16379</v>
      </c>
      <c r="C6152">
        <v>1369929</v>
      </c>
      <c r="D6152" t="s">
        <v>11435</v>
      </c>
      <c r="E6152" t="s">
        <v>81</v>
      </c>
      <c r="F6152" t="s">
        <v>16380</v>
      </c>
      <c r="G6152" t="s">
        <v>60</v>
      </c>
      <c r="H6152" t="s">
        <v>20</v>
      </c>
      <c r="I6152">
        <v>95630</v>
      </c>
      <c r="J6152" t="s">
        <v>21</v>
      </c>
      <c r="K6152" t="s">
        <v>11429</v>
      </c>
      <c r="L6152" s="6">
        <v>0.87</v>
      </c>
      <c r="M6152" s="6">
        <v>0.93</v>
      </c>
      <c r="N6152" s="6">
        <v>0.93</v>
      </c>
      <c r="O6152">
        <v>59226</v>
      </c>
    </row>
    <row r="6153" spans="1:15" x14ac:dyDescent="0.3">
      <c r="A6153">
        <v>50103</v>
      </c>
      <c r="B6153" t="s">
        <v>16381</v>
      </c>
      <c r="C6153">
        <v>1330311</v>
      </c>
      <c r="D6153" t="s">
        <v>11455</v>
      </c>
      <c r="E6153" t="s">
        <v>41</v>
      </c>
      <c r="F6153" t="s">
        <v>16382</v>
      </c>
      <c r="G6153" t="s">
        <v>1279</v>
      </c>
      <c r="H6153" t="s">
        <v>27</v>
      </c>
      <c r="I6153">
        <v>34481</v>
      </c>
      <c r="J6153" t="s">
        <v>21</v>
      </c>
      <c r="K6153" t="s">
        <v>11429</v>
      </c>
      <c r="L6153" s="6">
        <v>0.87</v>
      </c>
      <c r="M6153" s="6">
        <v>1.1200000000000001</v>
      </c>
      <c r="N6153" s="6">
        <v>1.1200000000000001</v>
      </c>
      <c r="O6153">
        <v>47300</v>
      </c>
    </row>
    <row r="6154" spans="1:15" x14ac:dyDescent="0.3">
      <c r="A6154">
        <v>53305</v>
      </c>
      <c r="B6154" t="s">
        <v>16383</v>
      </c>
      <c r="C6154">
        <v>1330311</v>
      </c>
      <c r="D6154" t="s">
        <v>11455</v>
      </c>
      <c r="E6154" t="s">
        <v>81</v>
      </c>
      <c r="F6154" t="s">
        <v>16384</v>
      </c>
      <c r="G6154" t="s">
        <v>2877</v>
      </c>
      <c r="H6154" t="s">
        <v>677</v>
      </c>
      <c r="I6154">
        <v>85257</v>
      </c>
      <c r="J6154" t="s">
        <v>21</v>
      </c>
      <c r="K6154" t="s">
        <v>11429</v>
      </c>
      <c r="L6154" s="6">
        <v>0.87</v>
      </c>
      <c r="M6154" s="6">
        <v>1.1200000000000001</v>
      </c>
      <c r="N6154" s="6">
        <v>1.1200000000000001</v>
      </c>
      <c r="O6154">
        <v>47300</v>
      </c>
    </row>
    <row r="6155" spans="1:15" x14ac:dyDescent="0.3">
      <c r="A6155">
        <v>141844</v>
      </c>
      <c r="B6155" t="s">
        <v>16385</v>
      </c>
      <c r="C6155">
        <v>1330311</v>
      </c>
      <c r="D6155" t="s">
        <v>11455</v>
      </c>
      <c r="E6155" t="s">
        <v>41</v>
      </c>
      <c r="F6155" t="s">
        <v>16386</v>
      </c>
      <c r="G6155" t="s">
        <v>7345</v>
      </c>
      <c r="H6155" t="s">
        <v>27</v>
      </c>
      <c r="I6155">
        <v>32303</v>
      </c>
      <c r="J6155" t="s">
        <v>21</v>
      </c>
      <c r="K6155" t="s">
        <v>11429</v>
      </c>
      <c r="L6155" s="6">
        <v>0.87</v>
      </c>
      <c r="M6155" s="6">
        <v>1.1200000000000001</v>
      </c>
      <c r="N6155" s="6">
        <v>1.1200000000000001</v>
      </c>
      <c r="O6155">
        <v>47300</v>
      </c>
    </row>
    <row r="6156" spans="1:15" x14ac:dyDescent="0.3">
      <c r="A6156">
        <v>96442</v>
      </c>
      <c r="B6156" t="s">
        <v>16387</v>
      </c>
      <c r="C6156">
        <v>1329538</v>
      </c>
      <c r="D6156" t="s">
        <v>12394</v>
      </c>
      <c r="E6156" t="s">
        <v>41</v>
      </c>
      <c r="F6156" t="s">
        <v>16388</v>
      </c>
      <c r="G6156" t="s">
        <v>264</v>
      </c>
      <c r="H6156" t="s">
        <v>108</v>
      </c>
      <c r="I6156">
        <v>15237</v>
      </c>
      <c r="J6156" t="s">
        <v>21</v>
      </c>
      <c r="K6156" t="s">
        <v>11618</v>
      </c>
      <c r="L6156" s="6">
        <v>0.94</v>
      </c>
      <c r="M6156" s="6">
        <v>1</v>
      </c>
      <c r="N6156" s="6">
        <v>1</v>
      </c>
      <c r="O6156">
        <v>54224</v>
      </c>
    </row>
    <row r="6157" spans="1:15" x14ac:dyDescent="0.3">
      <c r="A6157">
        <v>1411244</v>
      </c>
      <c r="B6157" t="s">
        <v>16389</v>
      </c>
      <c r="C6157">
        <v>813</v>
      </c>
      <c r="D6157" t="s">
        <v>11694</v>
      </c>
      <c r="E6157" t="s">
        <v>81</v>
      </c>
      <c r="F6157" t="s">
        <v>16390</v>
      </c>
      <c r="G6157" t="s">
        <v>676</v>
      </c>
      <c r="H6157" t="s">
        <v>677</v>
      </c>
      <c r="I6157">
        <v>85207</v>
      </c>
      <c r="J6157" t="s">
        <v>21</v>
      </c>
      <c r="K6157" t="s">
        <v>11696</v>
      </c>
      <c r="L6157" s="6">
        <v>0.87</v>
      </c>
      <c r="M6157" s="6">
        <v>0.93</v>
      </c>
      <c r="N6157" s="6">
        <v>0.93</v>
      </c>
      <c r="O6157">
        <v>43242</v>
      </c>
    </row>
    <row r="6158" spans="1:15" x14ac:dyDescent="0.3">
      <c r="A6158">
        <v>1413533</v>
      </c>
      <c r="B6158" t="s">
        <v>16391</v>
      </c>
      <c r="C6158">
        <v>462</v>
      </c>
      <c r="D6158" t="s">
        <v>11459</v>
      </c>
      <c r="E6158" t="s">
        <v>81</v>
      </c>
      <c r="F6158" t="s">
        <v>16392</v>
      </c>
      <c r="G6158" t="s">
        <v>1681</v>
      </c>
      <c r="H6158" t="s">
        <v>57</v>
      </c>
      <c r="I6158">
        <v>30215</v>
      </c>
      <c r="J6158" t="s">
        <v>21</v>
      </c>
      <c r="K6158" t="s">
        <v>11462</v>
      </c>
      <c r="L6158" s="6">
        <v>0.82</v>
      </c>
      <c r="M6158" s="6">
        <v>0.88</v>
      </c>
      <c r="N6158" s="6">
        <v>0.88</v>
      </c>
      <c r="O6158">
        <v>51057</v>
      </c>
    </row>
    <row r="6159" spans="1:15" x14ac:dyDescent="0.3">
      <c r="A6159">
        <v>1392176</v>
      </c>
      <c r="B6159" t="s">
        <v>16393</v>
      </c>
      <c r="C6159">
        <v>61</v>
      </c>
      <c r="D6159" t="s">
        <v>11706</v>
      </c>
      <c r="E6159" t="s">
        <v>81</v>
      </c>
      <c r="F6159" t="s">
        <v>16394</v>
      </c>
      <c r="G6159" t="s">
        <v>14013</v>
      </c>
      <c r="H6159" t="s">
        <v>677</v>
      </c>
      <c r="I6159">
        <v>85086</v>
      </c>
      <c r="J6159" t="s">
        <v>21</v>
      </c>
      <c r="K6159" t="s">
        <v>11494</v>
      </c>
      <c r="L6159" s="6">
        <v>0.9</v>
      </c>
      <c r="M6159" s="6">
        <v>0.96</v>
      </c>
      <c r="N6159" s="6">
        <v>0.96</v>
      </c>
      <c r="O6159">
        <v>45225</v>
      </c>
    </row>
    <row r="6160" spans="1:15" x14ac:dyDescent="0.3">
      <c r="A6160">
        <v>99918</v>
      </c>
      <c r="B6160" t="s">
        <v>16395</v>
      </c>
      <c r="C6160">
        <v>61</v>
      </c>
      <c r="D6160" t="s">
        <v>11706</v>
      </c>
      <c r="E6160" t="s">
        <v>81</v>
      </c>
      <c r="F6160" t="s">
        <v>16396</v>
      </c>
      <c r="G6160" t="s">
        <v>2185</v>
      </c>
      <c r="H6160" t="s">
        <v>20</v>
      </c>
      <c r="I6160">
        <v>93611</v>
      </c>
      <c r="J6160" t="s">
        <v>21</v>
      </c>
      <c r="K6160" t="s">
        <v>11494</v>
      </c>
      <c r="L6160" s="6">
        <v>0.9</v>
      </c>
      <c r="M6160" s="6">
        <v>0.96</v>
      </c>
      <c r="N6160" s="6">
        <v>0.96</v>
      </c>
      <c r="O6160">
        <v>49310</v>
      </c>
    </row>
    <row r="6161" spans="1:15" x14ac:dyDescent="0.3">
      <c r="A6161">
        <v>78839</v>
      </c>
      <c r="B6161" t="s">
        <v>16397</v>
      </c>
      <c r="C6161">
        <v>188</v>
      </c>
      <c r="D6161" t="s">
        <v>11484</v>
      </c>
      <c r="E6161" t="s">
        <v>293</v>
      </c>
      <c r="F6161" t="s">
        <v>16398</v>
      </c>
      <c r="G6161" t="s">
        <v>11645</v>
      </c>
      <c r="H6161" t="s">
        <v>257</v>
      </c>
      <c r="I6161">
        <v>20854</v>
      </c>
      <c r="J6161" t="s">
        <v>21</v>
      </c>
      <c r="K6161" t="s">
        <v>11487</v>
      </c>
      <c r="L6161" s="6">
        <v>0.87</v>
      </c>
      <c r="M6161" s="6">
        <v>0.87</v>
      </c>
      <c r="N6161" s="6">
        <v>0.87</v>
      </c>
      <c r="O6161">
        <v>60567</v>
      </c>
    </row>
    <row r="6162" spans="1:15" x14ac:dyDescent="0.3">
      <c r="A6162">
        <v>1387832</v>
      </c>
      <c r="B6162" t="s">
        <v>16399</v>
      </c>
      <c r="C6162">
        <v>188</v>
      </c>
      <c r="D6162" t="s">
        <v>11484</v>
      </c>
      <c r="E6162" t="s">
        <v>293</v>
      </c>
      <c r="F6162" t="s">
        <v>16400</v>
      </c>
      <c r="G6162" t="s">
        <v>12908</v>
      </c>
      <c r="H6162" t="s">
        <v>108</v>
      </c>
      <c r="I6162">
        <v>18045</v>
      </c>
      <c r="J6162" t="s">
        <v>21</v>
      </c>
      <c r="K6162" t="s">
        <v>11487</v>
      </c>
      <c r="L6162" s="6">
        <v>0.87</v>
      </c>
      <c r="M6162" s="6">
        <v>0.87</v>
      </c>
      <c r="N6162" s="6">
        <v>0.87</v>
      </c>
      <c r="O6162">
        <v>60567</v>
      </c>
    </row>
    <row r="6163" spans="1:15" x14ac:dyDescent="0.3">
      <c r="A6163">
        <v>1452527</v>
      </c>
      <c r="B6163" t="s">
        <v>16401</v>
      </c>
      <c r="C6163">
        <v>274</v>
      </c>
      <c r="D6163" t="s">
        <v>11723</v>
      </c>
      <c r="E6163" t="s">
        <v>81</v>
      </c>
      <c r="F6163" t="s">
        <v>16402</v>
      </c>
      <c r="G6163" t="s">
        <v>4564</v>
      </c>
      <c r="H6163" t="s">
        <v>1182</v>
      </c>
      <c r="I6163">
        <v>2339</v>
      </c>
      <c r="J6163" t="s">
        <v>21</v>
      </c>
      <c r="K6163" t="s">
        <v>11498</v>
      </c>
      <c r="L6163" s="6">
        <v>0.83</v>
      </c>
      <c r="M6163" s="6">
        <v>0.89</v>
      </c>
      <c r="N6163" s="6">
        <v>0.89</v>
      </c>
      <c r="O6163">
        <v>48004</v>
      </c>
    </row>
    <row r="6164" spans="1:15" x14ac:dyDescent="0.3">
      <c r="A6164">
        <v>1365436</v>
      </c>
      <c r="B6164" t="s">
        <v>16403</v>
      </c>
      <c r="C6164">
        <v>141</v>
      </c>
      <c r="D6164" t="s">
        <v>11496</v>
      </c>
      <c r="E6164" t="s">
        <v>41</v>
      </c>
      <c r="F6164" t="s">
        <v>16404</v>
      </c>
      <c r="G6164" t="s">
        <v>7299</v>
      </c>
      <c r="H6164" t="s">
        <v>337</v>
      </c>
      <c r="I6164">
        <v>46143</v>
      </c>
      <c r="J6164" t="s">
        <v>21</v>
      </c>
      <c r="K6164" t="s">
        <v>11498</v>
      </c>
      <c r="L6164" s="6">
        <v>0.92</v>
      </c>
      <c r="M6164" s="6">
        <v>0.98</v>
      </c>
      <c r="N6164" s="6">
        <v>0.98</v>
      </c>
      <c r="O6164">
        <v>62261</v>
      </c>
    </row>
    <row r="6165" spans="1:15" x14ac:dyDescent="0.3">
      <c r="A6165">
        <v>1459337</v>
      </c>
      <c r="B6165" t="s">
        <v>16405</v>
      </c>
      <c r="C6165">
        <v>1421172</v>
      </c>
      <c r="D6165" t="s">
        <v>11718</v>
      </c>
      <c r="E6165" t="s">
        <v>63</v>
      </c>
      <c r="F6165" t="s">
        <v>16406</v>
      </c>
      <c r="G6165" t="s">
        <v>9969</v>
      </c>
      <c r="H6165" t="s">
        <v>20</v>
      </c>
      <c r="I6165">
        <v>90503</v>
      </c>
      <c r="J6165" t="s">
        <v>21</v>
      </c>
      <c r="K6165" t="s">
        <v>11696</v>
      </c>
      <c r="L6165" s="6">
        <v>0.87</v>
      </c>
      <c r="M6165" s="6">
        <v>0.93</v>
      </c>
      <c r="N6165" s="6">
        <v>0.93</v>
      </c>
      <c r="O6165">
        <v>53058</v>
      </c>
    </row>
    <row r="6166" spans="1:15" x14ac:dyDescent="0.3">
      <c r="A6166">
        <v>50204</v>
      </c>
      <c r="B6166" t="s">
        <v>16407</v>
      </c>
      <c r="C6166">
        <v>359</v>
      </c>
      <c r="D6166" t="s">
        <v>11736</v>
      </c>
      <c r="E6166" t="s">
        <v>63</v>
      </c>
      <c r="F6166" t="s">
        <v>16408</v>
      </c>
      <c r="G6166" t="s">
        <v>1928</v>
      </c>
      <c r="H6166" t="s">
        <v>27</v>
      </c>
      <c r="I6166">
        <v>34684</v>
      </c>
      <c r="J6166" t="s">
        <v>21</v>
      </c>
      <c r="K6166" t="s">
        <v>11494</v>
      </c>
      <c r="L6166" s="6">
        <v>0.85</v>
      </c>
      <c r="M6166" s="6">
        <v>0.91</v>
      </c>
      <c r="N6166" s="6">
        <v>0.91</v>
      </c>
      <c r="O6166">
        <v>49793</v>
      </c>
    </row>
    <row r="6167" spans="1:15" x14ac:dyDescent="0.3">
      <c r="A6167">
        <v>60118</v>
      </c>
      <c r="B6167" t="s">
        <v>16409</v>
      </c>
      <c r="C6167">
        <v>1366505</v>
      </c>
      <c r="D6167" t="s">
        <v>11500</v>
      </c>
      <c r="E6167" t="s">
        <v>63</v>
      </c>
      <c r="F6167" t="s">
        <v>16410</v>
      </c>
      <c r="G6167" t="s">
        <v>1043</v>
      </c>
      <c r="H6167" t="s">
        <v>528</v>
      </c>
      <c r="I6167">
        <v>97402</v>
      </c>
      <c r="J6167" t="s">
        <v>21</v>
      </c>
      <c r="K6167" t="s">
        <v>11502</v>
      </c>
      <c r="L6167" s="6">
        <v>0.94</v>
      </c>
      <c r="M6167" s="6">
        <v>1</v>
      </c>
      <c r="N6167" s="6">
        <v>1</v>
      </c>
      <c r="O6167">
        <v>46488</v>
      </c>
    </row>
    <row r="6168" spans="1:15" x14ac:dyDescent="0.3">
      <c r="A6168">
        <v>1446163</v>
      </c>
      <c r="B6168" t="s">
        <v>16411</v>
      </c>
      <c r="C6168">
        <v>1347701</v>
      </c>
      <c r="D6168" t="s">
        <v>11480</v>
      </c>
      <c r="E6168" t="s">
        <v>81</v>
      </c>
      <c r="F6168" t="s">
        <v>16412</v>
      </c>
      <c r="G6168" t="s">
        <v>16413</v>
      </c>
      <c r="H6168" t="s">
        <v>128</v>
      </c>
      <c r="I6168">
        <v>37122</v>
      </c>
      <c r="J6168" t="s">
        <v>21</v>
      </c>
      <c r="K6168" t="s">
        <v>11462</v>
      </c>
      <c r="L6168" s="6">
        <v>0.87</v>
      </c>
      <c r="M6168" s="6">
        <v>0.93</v>
      </c>
      <c r="N6168" s="6">
        <v>0.93</v>
      </c>
      <c r="O6168">
        <v>51909</v>
      </c>
    </row>
    <row r="6169" spans="1:15" x14ac:dyDescent="0.3">
      <c r="A6169">
        <v>100157</v>
      </c>
      <c r="B6169" t="s">
        <v>16414</v>
      </c>
      <c r="C6169">
        <v>1391292</v>
      </c>
      <c r="D6169" t="s">
        <v>11510</v>
      </c>
      <c r="E6169" t="s">
        <v>17</v>
      </c>
      <c r="F6169" t="s">
        <v>16415</v>
      </c>
      <c r="G6169" t="s">
        <v>1455</v>
      </c>
      <c r="H6169" t="s">
        <v>52</v>
      </c>
      <c r="I6169">
        <v>60609</v>
      </c>
      <c r="J6169" t="s">
        <v>21</v>
      </c>
      <c r="K6169" t="s">
        <v>11487</v>
      </c>
      <c r="L6169" s="6">
        <v>0.87</v>
      </c>
      <c r="M6169" s="6">
        <v>0.93</v>
      </c>
      <c r="N6169" s="6">
        <v>0.93</v>
      </c>
      <c r="O6169">
        <v>37629</v>
      </c>
    </row>
    <row r="6170" spans="1:15" x14ac:dyDescent="0.3">
      <c r="A6170">
        <v>157397</v>
      </c>
      <c r="B6170" t="s">
        <v>16416</v>
      </c>
      <c r="C6170">
        <v>442</v>
      </c>
      <c r="D6170" t="s">
        <v>11759</v>
      </c>
      <c r="E6170" t="s">
        <v>41</v>
      </c>
      <c r="F6170" t="s">
        <v>16417</v>
      </c>
      <c r="G6170" t="s">
        <v>15418</v>
      </c>
      <c r="H6170" t="s">
        <v>337</v>
      </c>
      <c r="I6170">
        <v>46530</v>
      </c>
      <c r="J6170" t="s">
        <v>21</v>
      </c>
      <c r="K6170" t="s">
        <v>11487</v>
      </c>
      <c r="L6170" s="6">
        <v>0.87</v>
      </c>
      <c r="M6170" s="6">
        <v>0.9</v>
      </c>
      <c r="N6170" s="6">
        <v>0.9</v>
      </c>
      <c r="O6170">
        <v>53421</v>
      </c>
    </row>
    <row r="6171" spans="1:15" x14ac:dyDescent="0.3">
      <c r="A6171">
        <v>81413</v>
      </c>
      <c r="B6171" t="s">
        <v>16418</v>
      </c>
      <c r="C6171">
        <v>269</v>
      </c>
      <c r="D6171" t="s">
        <v>12286</v>
      </c>
      <c r="E6171" t="s">
        <v>63</v>
      </c>
      <c r="F6171" t="s">
        <v>16419</v>
      </c>
      <c r="G6171" t="s">
        <v>11983</v>
      </c>
      <c r="H6171" t="s">
        <v>224</v>
      </c>
      <c r="I6171">
        <v>29640</v>
      </c>
      <c r="J6171" t="s">
        <v>21</v>
      </c>
      <c r="K6171" t="s">
        <v>11494</v>
      </c>
      <c r="L6171" s="6">
        <v>0.94</v>
      </c>
      <c r="M6171" s="6">
        <v>1</v>
      </c>
      <c r="N6171" s="6">
        <v>1</v>
      </c>
      <c r="O6171">
        <v>45103</v>
      </c>
    </row>
    <row r="6172" spans="1:15" x14ac:dyDescent="0.3">
      <c r="A6172">
        <v>97908</v>
      </c>
      <c r="B6172" t="s">
        <v>16420</v>
      </c>
      <c r="C6172">
        <v>269</v>
      </c>
      <c r="D6172" t="s">
        <v>12286</v>
      </c>
      <c r="E6172" t="s">
        <v>17</v>
      </c>
      <c r="F6172" t="s">
        <v>16421</v>
      </c>
      <c r="G6172" t="s">
        <v>14749</v>
      </c>
      <c r="H6172" t="s">
        <v>79</v>
      </c>
      <c r="I6172">
        <v>13088</v>
      </c>
      <c r="J6172" t="s">
        <v>21</v>
      </c>
      <c r="K6172" t="s">
        <v>11494</v>
      </c>
      <c r="L6172" s="6">
        <v>0.94</v>
      </c>
      <c r="M6172" s="6">
        <v>1</v>
      </c>
      <c r="N6172" s="6">
        <v>1</v>
      </c>
      <c r="O6172">
        <v>45103</v>
      </c>
    </row>
    <row r="6173" spans="1:15" x14ac:dyDescent="0.3">
      <c r="A6173">
        <v>1420503</v>
      </c>
      <c r="B6173" t="s">
        <v>16422</v>
      </c>
      <c r="C6173">
        <v>77</v>
      </c>
      <c r="D6173" t="s">
        <v>11540</v>
      </c>
      <c r="E6173" t="s">
        <v>41</v>
      </c>
      <c r="F6173" t="s">
        <v>16423</v>
      </c>
      <c r="G6173" t="s">
        <v>51</v>
      </c>
      <c r="H6173" t="s">
        <v>52</v>
      </c>
      <c r="I6173">
        <v>60525</v>
      </c>
      <c r="J6173" t="s">
        <v>21</v>
      </c>
      <c r="K6173" t="s">
        <v>11487</v>
      </c>
      <c r="L6173" s="6">
        <v>0.85</v>
      </c>
      <c r="M6173" s="6">
        <v>0.91</v>
      </c>
      <c r="N6173" s="6">
        <v>0.91</v>
      </c>
      <c r="O6173">
        <v>54460</v>
      </c>
    </row>
    <row r="6174" spans="1:15" x14ac:dyDescent="0.3">
      <c r="A6174">
        <v>49615</v>
      </c>
      <c r="B6174" t="s">
        <v>16424</v>
      </c>
      <c r="C6174">
        <v>1356525</v>
      </c>
      <c r="D6174" t="s">
        <v>11543</v>
      </c>
      <c r="E6174" t="s">
        <v>467</v>
      </c>
      <c r="F6174" t="s">
        <v>16425</v>
      </c>
      <c r="G6174" t="s">
        <v>7090</v>
      </c>
      <c r="H6174" t="s">
        <v>27</v>
      </c>
      <c r="I6174">
        <v>33805</v>
      </c>
      <c r="J6174" t="s">
        <v>21</v>
      </c>
      <c r="K6174" t="s">
        <v>11498</v>
      </c>
      <c r="L6174" s="6">
        <v>0.92</v>
      </c>
      <c r="M6174" s="6">
        <v>0.98</v>
      </c>
      <c r="N6174" s="6">
        <v>0.98</v>
      </c>
      <c r="O6174">
        <v>37735</v>
      </c>
    </row>
    <row r="6175" spans="1:15" x14ac:dyDescent="0.3">
      <c r="A6175">
        <v>1367976</v>
      </c>
      <c r="B6175" t="s">
        <v>16426</v>
      </c>
      <c r="C6175">
        <v>5895</v>
      </c>
      <c r="D6175" t="s">
        <v>11491</v>
      </c>
      <c r="E6175" t="s">
        <v>41</v>
      </c>
      <c r="F6175" t="s">
        <v>16427</v>
      </c>
      <c r="G6175" t="s">
        <v>3641</v>
      </c>
      <c r="H6175" t="s">
        <v>31</v>
      </c>
      <c r="I6175">
        <v>74132</v>
      </c>
      <c r="J6175" t="s">
        <v>21</v>
      </c>
      <c r="K6175" t="s">
        <v>11494</v>
      </c>
      <c r="L6175" s="6">
        <v>0.94</v>
      </c>
      <c r="M6175" s="6">
        <v>1</v>
      </c>
      <c r="N6175" s="6">
        <v>1</v>
      </c>
      <c r="O6175">
        <v>59266</v>
      </c>
    </row>
    <row r="6176" spans="1:15" x14ac:dyDescent="0.3">
      <c r="A6176">
        <v>92676</v>
      </c>
      <c r="B6176" t="s">
        <v>16428</v>
      </c>
      <c r="C6176">
        <v>5895</v>
      </c>
      <c r="D6176" t="s">
        <v>11491</v>
      </c>
      <c r="E6176" t="s">
        <v>17</v>
      </c>
      <c r="F6176" t="s">
        <v>16429</v>
      </c>
      <c r="G6176" t="s">
        <v>30</v>
      </c>
      <c r="H6176" t="s">
        <v>31</v>
      </c>
      <c r="I6176">
        <v>73120</v>
      </c>
      <c r="J6176" t="s">
        <v>21</v>
      </c>
      <c r="K6176" t="s">
        <v>11494</v>
      </c>
      <c r="L6176" s="6">
        <v>0.94</v>
      </c>
      <c r="M6176" s="6">
        <v>1</v>
      </c>
      <c r="N6176" s="6">
        <v>1</v>
      </c>
      <c r="O6176">
        <v>53151</v>
      </c>
    </row>
    <row r="6177" spans="1:15" x14ac:dyDescent="0.3">
      <c r="A6177">
        <v>102199</v>
      </c>
      <c r="B6177" t="s">
        <v>16430</v>
      </c>
      <c r="C6177">
        <v>8314</v>
      </c>
      <c r="D6177" t="s">
        <v>11603</v>
      </c>
      <c r="E6177" t="s">
        <v>17</v>
      </c>
      <c r="F6177" t="s">
        <v>14518</v>
      </c>
      <c r="G6177" t="s">
        <v>501</v>
      </c>
      <c r="H6177" t="s">
        <v>70</v>
      </c>
      <c r="I6177">
        <v>48066</v>
      </c>
      <c r="J6177" t="s">
        <v>21</v>
      </c>
      <c r="K6177" t="s">
        <v>11494</v>
      </c>
      <c r="L6177" s="6">
        <v>0.92</v>
      </c>
      <c r="M6177" s="6">
        <v>0.98</v>
      </c>
      <c r="N6177" s="6">
        <v>0.98</v>
      </c>
      <c r="O6177">
        <v>45688</v>
      </c>
    </row>
    <row r="6178" spans="1:15" x14ac:dyDescent="0.3">
      <c r="A6178">
        <v>90651</v>
      </c>
      <c r="B6178" t="s">
        <v>16431</v>
      </c>
      <c r="C6178">
        <v>163</v>
      </c>
      <c r="D6178" t="s">
        <v>11812</v>
      </c>
      <c r="E6178" t="s">
        <v>17</v>
      </c>
      <c r="F6178" t="s">
        <v>16432</v>
      </c>
      <c r="G6178" t="s">
        <v>1174</v>
      </c>
      <c r="H6178" t="s">
        <v>84</v>
      </c>
      <c r="I6178">
        <v>63376</v>
      </c>
      <c r="J6178" t="s">
        <v>21</v>
      </c>
      <c r="K6178" t="s">
        <v>11487</v>
      </c>
      <c r="L6178" s="6">
        <v>0.92</v>
      </c>
      <c r="M6178" s="6">
        <v>0.98</v>
      </c>
      <c r="N6178" s="6">
        <v>0.98</v>
      </c>
      <c r="O6178">
        <v>60990</v>
      </c>
    </row>
    <row r="6179" spans="1:15" x14ac:dyDescent="0.3">
      <c r="A6179">
        <v>1421822</v>
      </c>
      <c r="B6179" t="s">
        <v>16433</v>
      </c>
      <c r="C6179">
        <v>163</v>
      </c>
      <c r="D6179" t="s">
        <v>11812</v>
      </c>
      <c r="E6179" t="s">
        <v>81</v>
      </c>
      <c r="F6179" t="s">
        <v>16434</v>
      </c>
      <c r="G6179" t="s">
        <v>16435</v>
      </c>
      <c r="H6179" t="s">
        <v>52</v>
      </c>
      <c r="I6179">
        <v>60101</v>
      </c>
      <c r="J6179" t="s">
        <v>21</v>
      </c>
      <c r="K6179" t="s">
        <v>11487</v>
      </c>
      <c r="L6179" s="6">
        <v>0.92</v>
      </c>
      <c r="M6179" s="6">
        <v>0.98</v>
      </c>
      <c r="N6179" s="6">
        <v>0.98</v>
      </c>
      <c r="O6179">
        <v>45915</v>
      </c>
    </row>
    <row r="6180" spans="1:15" x14ac:dyDescent="0.3">
      <c r="A6180">
        <v>67845</v>
      </c>
      <c r="B6180" t="s">
        <v>16436</v>
      </c>
      <c r="C6180">
        <v>1355351</v>
      </c>
      <c r="D6180" t="s">
        <v>11624</v>
      </c>
      <c r="E6180" t="s">
        <v>63</v>
      </c>
      <c r="F6180" t="s">
        <v>16437</v>
      </c>
      <c r="G6180" t="s">
        <v>9258</v>
      </c>
      <c r="H6180" t="s">
        <v>179</v>
      </c>
      <c r="I6180">
        <v>54935</v>
      </c>
      <c r="J6180" t="s">
        <v>21</v>
      </c>
      <c r="K6180" t="s">
        <v>11462</v>
      </c>
      <c r="L6180" s="6">
        <v>0.82</v>
      </c>
      <c r="M6180" s="6">
        <v>0.88</v>
      </c>
      <c r="N6180" s="6">
        <v>0.88</v>
      </c>
      <c r="O6180">
        <v>55606</v>
      </c>
    </row>
    <row r="6181" spans="1:15" x14ac:dyDescent="0.3">
      <c r="A6181">
        <v>1446144</v>
      </c>
      <c r="B6181" t="s">
        <v>16438</v>
      </c>
      <c r="C6181">
        <v>307</v>
      </c>
      <c r="D6181" t="s">
        <v>11845</v>
      </c>
      <c r="E6181" t="s">
        <v>41</v>
      </c>
      <c r="F6181" t="s">
        <v>16439</v>
      </c>
      <c r="G6181" t="s">
        <v>1019</v>
      </c>
      <c r="H6181" t="s">
        <v>184</v>
      </c>
      <c r="I6181">
        <v>50211</v>
      </c>
      <c r="J6181" t="s">
        <v>21</v>
      </c>
      <c r="K6181" t="s">
        <v>11502</v>
      </c>
      <c r="L6181" s="6">
        <v>0.98</v>
      </c>
      <c r="M6181" s="6">
        <v>1</v>
      </c>
      <c r="N6181" s="6">
        <v>1</v>
      </c>
      <c r="O6181">
        <v>62371</v>
      </c>
    </row>
    <row r="6182" spans="1:15" x14ac:dyDescent="0.3">
      <c r="A6182">
        <v>62746</v>
      </c>
      <c r="B6182" t="s">
        <v>16440</v>
      </c>
      <c r="C6182">
        <v>352</v>
      </c>
      <c r="D6182" t="s">
        <v>12311</v>
      </c>
      <c r="E6182" t="s">
        <v>41</v>
      </c>
      <c r="F6182" t="s">
        <v>16441</v>
      </c>
      <c r="G6182" t="s">
        <v>16442</v>
      </c>
      <c r="H6182" t="s">
        <v>108</v>
      </c>
      <c r="I6182">
        <v>17552</v>
      </c>
      <c r="J6182" t="s">
        <v>21</v>
      </c>
      <c r="K6182" t="s">
        <v>11562</v>
      </c>
      <c r="L6182" s="6">
        <v>0.94</v>
      </c>
      <c r="M6182" s="6">
        <v>0.99</v>
      </c>
      <c r="N6182" s="6">
        <v>0.99</v>
      </c>
      <c r="O6182">
        <v>53076</v>
      </c>
    </row>
    <row r="6183" spans="1:15" x14ac:dyDescent="0.3">
      <c r="A6183">
        <v>1343319</v>
      </c>
      <c r="B6183" t="s">
        <v>13242</v>
      </c>
      <c r="C6183">
        <v>113</v>
      </c>
      <c r="D6183" t="s">
        <v>11564</v>
      </c>
      <c r="E6183" t="s">
        <v>17</v>
      </c>
      <c r="F6183" t="s">
        <v>16443</v>
      </c>
      <c r="G6183" t="s">
        <v>8723</v>
      </c>
      <c r="H6183" t="s">
        <v>1182</v>
      </c>
      <c r="I6183">
        <v>1915</v>
      </c>
      <c r="J6183" t="s">
        <v>21</v>
      </c>
      <c r="K6183" t="s">
        <v>11498</v>
      </c>
      <c r="L6183" s="6">
        <v>0.92</v>
      </c>
      <c r="M6183" s="6">
        <v>0.98</v>
      </c>
      <c r="N6183" s="6">
        <v>0.98</v>
      </c>
      <c r="O6183">
        <v>48452</v>
      </c>
    </row>
    <row r="6184" spans="1:15" x14ac:dyDescent="0.3">
      <c r="A6184">
        <v>1459860</v>
      </c>
      <c r="B6184" t="s">
        <v>16444</v>
      </c>
      <c r="C6184">
        <v>8314</v>
      </c>
      <c r="D6184" t="s">
        <v>11603</v>
      </c>
      <c r="E6184" t="s">
        <v>17</v>
      </c>
      <c r="F6184" t="s">
        <v>16445</v>
      </c>
      <c r="G6184" t="s">
        <v>16446</v>
      </c>
      <c r="H6184" t="s">
        <v>70</v>
      </c>
      <c r="I6184">
        <v>48840</v>
      </c>
      <c r="J6184" t="s">
        <v>21</v>
      </c>
      <c r="K6184" t="s">
        <v>11494</v>
      </c>
      <c r="L6184" s="6">
        <v>0.92</v>
      </c>
      <c r="M6184" s="6">
        <v>0.98</v>
      </c>
      <c r="N6184" s="6">
        <v>0.98</v>
      </c>
      <c r="O6184">
        <v>51717</v>
      </c>
    </row>
    <row r="6185" spans="1:15" x14ac:dyDescent="0.3">
      <c r="A6185">
        <v>98021</v>
      </c>
      <c r="B6185" t="s">
        <v>16447</v>
      </c>
      <c r="C6185">
        <v>1355351</v>
      </c>
      <c r="D6185" t="s">
        <v>11624</v>
      </c>
      <c r="E6185" t="s">
        <v>41</v>
      </c>
      <c r="F6185" t="s">
        <v>16448</v>
      </c>
      <c r="G6185" t="s">
        <v>2084</v>
      </c>
      <c r="H6185" t="s">
        <v>302</v>
      </c>
      <c r="I6185">
        <v>27615</v>
      </c>
      <c r="J6185" t="s">
        <v>21</v>
      </c>
      <c r="K6185" t="s">
        <v>11462</v>
      </c>
      <c r="L6185" s="6">
        <v>0.82</v>
      </c>
      <c r="M6185" s="6">
        <v>0.88</v>
      </c>
      <c r="N6185" s="6">
        <v>0.88</v>
      </c>
      <c r="O6185">
        <v>51481</v>
      </c>
    </row>
    <row r="6186" spans="1:15" x14ac:dyDescent="0.3">
      <c r="A6186">
        <v>1398688</v>
      </c>
      <c r="B6186" t="s">
        <v>16449</v>
      </c>
      <c r="C6186">
        <v>412</v>
      </c>
      <c r="D6186" t="s">
        <v>11584</v>
      </c>
      <c r="E6186" t="s">
        <v>41</v>
      </c>
      <c r="F6186" t="s">
        <v>16450</v>
      </c>
      <c r="G6186" t="s">
        <v>16451</v>
      </c>
      <c r="H6186" t="s">
        <v>302</v>
      </c>
      <c r="I6186">
        <v>28504</v>
      </c>
      <c r="J6186" t="s">
        <v>21</v>
      </c>
      <c r="K6186" t="s">
        <v>11562</v>
      </c>
      <c r="L6186" s="6">
        <v>0.94</v>
      </c>
      <c r="M6186" s="6">
        <v>1</v>
      </c>
      <c r="N6186" s="6">
        <v>1</v>
      </c>
      <c r="O6186">
        <v>52768</v>
      </c>
    </row>
    <row r="6187" spans="1:15" x14ac:dyDescent="0.3">
      <c r="A6187">
        <v>47826</v>
      </c>
      <c r="B6187" t="s">
        <v>16452</v>
      </c>
      <c r="C6187">
        <v>1355351</v>
      </c>
      <c r="D6187" t="s">
        <v>11624</v>
      </c>
      <c r="E6187" t="s">
        <v>41</v>
      </c>
      <c r="F6187" t="s">
        <v>16453</v>
      </c>
      <c r="G6187" t="s">
        <v>362</v>
      </c>
      <c r="H6187" t="s">
        <v>27</v>
      </c>
      <c r="I6187">
        <v>32224</v>
      </c>
      <c r="J6187" t="s">
        <v>21</v>
      </c>
      <c r="K6187" t="s">
        <v>11462</v>
      </c>
      <c r="L6187" s="6">
        <v>0.82</v>
      </c>
      <c r="M6187" s="6">
        <v>0.88</v>
      </c>
      <c r="N6187" s="6">
        <v>0.88</v>
      </c>
      <c r="O6187">
        <v>53153</v>
      </c>
    </row>
    <row r="6188" spans="1:15" x14ac:dyDescent="0.3">
      <c r="A6188">
        <v>1450011</v>
      </c>
      <c r="B6188" t="s">
        <v>16454</v>
      </c>
      <c r="C6188">
        <v>163</v>
      </c>
      <c r="D6188" t="s">
        <v>11812</v>
      </c>
      <c r="E6188" t="s">
        <v>17</v>
      </c>
      <c r="F6188" t="s">
        <v>16455</v>
      </c>
      <c r="G6188" t="s">
        <v>9948</v>
      </c>
      <c r="H6188" t="s">
        <v>52</v>
      </c>
      <c r="I6188">
        <v>60187</v>
      </c>
      <c r="J6188" t="s">
        <v>21</v>
      </c>
      <c r="K6188" t="s">
        <v>11487</v>
      </c>
      <c r="L6188" s="6">
        <v>0.92</v>
      </c>
      <c r="M6188" s="6">
        <v>0.98</v>
      </c>
      <c r="N6188" s="6">
        <v>0.98</v>
      </c>
      <c r="O6188">
        <v>52711</v>
      </c>
    </row>
    <row r="6189" spans="1:15" x14ac:dyDescent="0.3">
      <c r="A6189">
        <v>1391554</v>
      </c>
      <c r="B6189" t="s">
        <v>16456</v>
      </c>
      <c r="C6189">
        <v>1355351</v>
      </c>
      <c r="D6189" t="s">
        <v>11624</v>
      </c>
      <c r="E6189" t="s">
        <v>41</v>
      </c>
      <c r="F6189" t="s">
        <v>16457</v>
      </c>
      <c r="G6189" t="s">
        <v>143</v>
      </c>
      <c r="H6189" t="s">
        <v>144</v>
      </c>
      <c r="I6189">
        <v>80026</v>
      </c>
      <c r="J6189" t="s">
        <v>21</v>
      </c>
      <c r="K6189" t="s">
        <v>11462</v>
      </c>
      <c r="L6189" s="6">
        <v>0.82</v>
      </c>
      <c r="M6189" s="6">
        <v>0.88</v>
      </c>
      <c r="N6189" s="6">
        <v>0.88</v>
      </c>
      <c r="O6189">
        <v>54229</v>
      </c>
    </row>
    <row r="6190" spans="1:15" x14ac:dyDescent="0.3">
      <c r="A6190">
        <v>1449999</v>
      </c>
      <c r="B6190" t="s">
        <v>16458</v>
      </c>
      <c r="C6190">
        <v>167</v>
      </c>
      <c r="D6190" t="s">
        <v>12183</v>
      </c>
      <c r="E6190" t="s">
        <v>81</v>
      </c>
      <c r="F6190" t="s">
        <v>16459</v>
      </c>
      <c r="G6190" t="s">
        <v>402</v>
      </c>
      <c r="H6190" t="s">
        <v>20</v>
      </c>
      <c r="I6190">
        <v>92122</v>
      </c>
      <c r="J6190" t="s">
        <v>21</v>
      </c>
      <c r="K6190" t="s">
        <v>11498</v>
      </c>
      <c r="L6190" s="6">
        <v>0.92</v>
      </c>
      <c r="M6190" s="6">
        <v>0.98</v>
      </c>
      <c r="N6190" s="6">
        <v>0.98</v>
      </c>
      <c r="O6190">
        <v>50467</v>
      </c>
    </row>
    <row r="6191" spans="1:15" x14ac:dyDescent="0.3">
      <c r="A6191">
        <v>1367518</v>
      </c>
      <c r="B6191" t="s">
        <v>16460</v>
      </c>
      <c r="C6191">
        <v>1412815</v>
      </c>
      <c r="D6191" t="s">
        <v>11632</v>
      </c>
      <c r="E6191" t="s">
        <v>81</v>
      </c>
      <c r="F6191" t="s">
        <v>16461</v>
      </c>
      <c r="G6191" t="s">
        <v>1235</v>
      </c>
      <c r="H6191" t="s">
        <v>128</v>
      </c>
      <c r="I6191">
        <v>37064</v>
      </c>
      <c r="J6191" t="s">
        <v>21</v>
      </c>
      <c r="K6191" t="s">
        <v>11429</v>
      </c>
      <c r="L6191" s="6">
        <v>0.94</v>
      </c>
      <c r="M6191" s="6">
        <v>1</v>
      </c>
      <c r="N6191" s="6">
        <v>1</v>
      </c>
      <c r="O6191">
        <v>55493</v>
      </c>
    </row>
    <row r="6192" spans="1:15" x14ac:dyDescent="0.3">
      <c r="A6192">
        <v>1446070</v>
      </c>
      <c r="B6192" t="s">
        <v>16462</v>
      </c>
      <c r="C6192">
        <v>8534</v>
      </c>
      <c r="D6192" t="s">
        <v>11635</v>
      </c>
      <c r="E6192" t="s">
        <v>41</v>
      </c>
      <c r="F6192" t="s">
        <v>16463</v>
      </c>
      <c r="G6192" t="s">
        <v>497</v>
      </c>
      <c r="H6192" t="s">
        <v>57</v>
      </c>
      <c r="I6192">
        <v>31904</v>
      </c>
      <c r="J6192" t="s">
        <v>21</v>
      </c>
      <c r="K6192" t="s">
        <v>11562</v>
      </c>
      <c r="L6192" s="6">
        <v>0.92</v>
      </c>
      <c r="M6192" s="6">
        <v>0.98</v>
      </c>
      <c r="N6192" s="6">
        <v>0.98</v>
      </c>
      <c r="O6192">
        <v>49638</v>
      </c>
    </row>
    <row r="6193" spans="1:15" x14ac:dyDescent="0.3">
      <c r="A6193">
        <v>49081</v>
      </c>
      <c r="B6193" t="s">
        <v>16464</v>
      </c>
      <c r="C6193">
        <v>157351</v>
      </c>
      <c r="D6193" t="s">
        <v>11638</v>
      </c>
      <c r="E6193" t="s">
        <v>17</v>
      </c>
      <c r="F6193" t="s">
        <v>16465</v>
      </c>
      <c r="G6193" t="s">
        <v>2272</v>
      </c>
      <c r="H6193" t="s">
        <v>27</v>
      </c>
      <c r="I6193">
        <v>33467</v>
      </c>
      <c r="J6193" t="s">
        <v>21</v>
      </c>
      <c r="K6193" t="s">
        <v>11429</v>
      </c>
      <c r="L6193" s="6">
        <v>0.96</v>
      </c>
      <c r="M6193" s="6">
        <v>1.02</v>
      </c>
      <c r="N6193" s="6">
        <v>1.02</v>
      </c>
      <c r="O6193">
        <v>51472</v>
      </c>
    </row>
    <row r="6194" spans="1:15" x14ac:dyDescent="0.3">
      <c r="A6194">
        <v>95023</v>
      </c>
      <c r="B6194" t="s">
        <v>16466</v>
      </c>
      <c r="C6194">
        <v>29</v>
      </c>
      <c r="D6194" t="s">
        <v>11641</v>
      </c>
      <c r="E6194" t="s">
        <v>293</v>
      </c>
      <c r="F6194" t="s">
        <v>16467</v>
      </c>
      <c r="G6194" t="s">
        <v>993</v>
      </c>
      <c r="H6194" t="s">
        <v>144</v>
      </c>
      <c r="I6194">
        <v>80920</v>
      </c>
      <c r="J6194" t="s">
        <v>21</v>
      </c>
      <c r="K6194" t="s">
        <v>11562</v>
      </c>
      <c r="L6194" s="6">
        <v>0.78</v>
      </c>
      <c r="M6194" s="6">
        <v>0.83</v>
      </c>
      <c r="N6194" s="6">
        <v>0.83</v>
      </c>
      <c r="O6194">
        <v>5498</v>
      </c>
    </row>
    <row r="6195" spans="1:15" x14ac:dyDescent="0.3">
      <c r="A6195">
        <v>97824</v>
      </c>
      <c r="B6195" t="s">
        <v>16468</v>
      </c>
      <c r="C6195">
        <v>29</v>
      </c>
      <c r="D6195" t="s">
        <v>11641</v>
      </c>
      <c r="E6195" t="s">
        <v>141</v>
      </c>
      <c r="F6195" t="s">
        <v>16469</v>
      </c>
      <c r="G6195" t="s">
        <v>595</v>
      </c>
      <c r="H6195" t="s">
        <v>302</v>
      </c>
      <c r="I6195">
        <v>28112</v>
      </c>
      <c r="J6195" t="s">
        <v>21</v>
      </c>
      <c r="K6195" t="s">
        <v>11562</v>
      </c>
      <c r="L6195" s="6">
        <v>0.78</v>
      </c>
      <c r="M6195" s="6">
        <v>0.83</v>
      </c>
      <c r="N6195" s="6">
        <v>0.83</v>
      </c>
      <c r="O6195">
        <v>6404</v>
      </c>
    </row>
    <row r="6196" spans="1:15" x14ac:dyDescent="0.3">
      <c r="A6196">
        <v>72537</v>
      </c>
      <c r="B6196" t="s">
        <v>16470</v>
      </c>
      <c r="C6196">
        <v>29</v>
      </c>
      <c r="D6196" t="s">
        <v>11641</v>
      </c>
      <c r="E6196" t="s">
        <v>293</v>
      </c>
      <c r="F6196" t="s">
        <v>16471</v>
      </c>
      <c r="G6196" t="s">
        <v>198</v>
      </c>
      <c r="H6196" t="s">
        <v>70</v>
      </c>
      <c r="I6196">
        <v>48917</v>
      </c>
      <c r="J6196" t="s">
        <v>21</v>
      </c>
      <c r="K6196" t="s">
        <v>11562</v>
      </c>
      <c r="L6196" s="6">
        <v>0.78</v>
      </c>
      <c r="M6196" s="6">
        <v>0.83</v>
      </c>
      <c r="N6196" s="6">
        <v>0.83</v>
      </c>
      <c r="O6196">
        <v>3636</v>
      </c>
    </row>
    <row r="6197" spans="1:15" x14ac:dyDescent="0.3">
      <c r="A6197">
        <v>1363380</v>
      </c>
      <c r="B6197" t="s">
        <v>16472</v>
      </c>
      <c r="C6197">
        <v>29</v>
      </c>
      <c r="D6197" t="s">
        <v>11641</v>
      </c>
      <c r="E6197" t="s">
        <v>293</v>
      </c>
      <c r="F6197" t="s">
        <v>16473</v>
      </c>
      <c r="G6197" t="s">
        <v>4580</v>
      </c>
      <c r="H6197" t="s">
        <v>179</v>
      </c>
      <c r="I6197">
        <v>53045</v>
      </c>
      <c r="J6197" t="s">
        <v>21</v>
      </c>
      <c r="K6197" t="s">
        <v>11562</v>
      </c>
      <c r="L6197" s="6">
        <v>0.78</v>
      </c>
      <c r="M6197" s="6">
        <v>0.83</v>
      </c>
      <c r="N6197" s="6">
        <v>0.83</v>
      </c>
      <c r="O6197">
        <v>29405</v>
      </c>
    </row>
    <row r="6198" spans="1:15" x14ac:dyDescent="0.3">
      <c r="A6198">
        <v>80491</v>
      </c>
      <c r="B6198" t="s">
        <v>16474</v>
      </c>
      <c r="C6198">
        <v>29</v>
      </c>
      <c r="D6198" t="s">
        <v>11641</v>
      </c>
      <c r="E6198" t="s">
        <v>141</v>
      </c>
      <c r="F6198" t="s">
        <v>16475</v>
      </c>
      <c r="G6198" t="s">
        <v>7140</v>
      </c>
      <c r="H6198" t="s">
        <v>302</v>
      </c>
      <c r="I6198">
        <v>28625</v>
      </c>
      <c r="J6198" t="s">
        <v>21</v>
      </c>
      <c r="K6198" t="s">
        <v>11562</v>
      </c>
      <c r="L6198" s="6">
        <v>0.78</v>
      </c>
      <c r="M6198" s="6">
        <v>0.83</v>
      </c>
      <c r="N6198" s="6">
        <v>0.83</v>
      </c>
      <c r="O6198">
        <v>4395</v>
      </c>
    </row>
    <row r="6199" spans="1:15" x14ac:dyDescent="0.3">
      <c r="A6199">
        <v>140412</v>
      </c>
      <c r="B6199" t="s">
        <v>16476</v>
      </c>
      <c r="C6199">
        <v>1331001</v>
      </c>
      <c r="D6199" t="s">
        <v>11420</v>
      </c>
      <c r="E6199" t="s">
        <v>141</v>
      </c>
      <c r="F6199" t="s">
        <v>16477</v>
      </c>
      <c r="G6199" t="s">
        <v>16478</v>
      </c>
      <c r="H6199" t="s">
        <v>52</v>
      </c>
      <c r="I6199">
        <v>61231</v>
      </c>
      <c r="J6199" t="s">
        <v>21</v>
      </c>
      <c r="K6199" t="s">
        <v>11422</v>
      </c>
      <c r="L6199" s="6">
        <v>0.87</v>
      </c>
      <c r="M6199" s="6">
        <v>0.93</v>
      </c>
      <c r="N6199" s="6">
        <v>0.93</v>
      </c>
      <c r="O6199">
        <v>45222</v>
      </c>
    </row>
    <row r="6200" spans="1:15" x14ac:dyDescent="0.3">
      <c r="A6200">
        <v>1411870</v>
      </c>
      <c r="B6200" t="s">
        <v>16479</v>
      </c>
      <c r="C6200">
        <v>10239</v>
      </c>
      <c r="D6200" t="s">
        <v>11670</v>
      </c>
      <c r="E6200" t="s">
        <v>81</v>
      </c>
      <c r="F6200" t="s">
        <v>16480</v>
      </c>
      <c r="G6200" t="s">
        <v>7110</v>
      </c>
      <c r="H6200" t="s">
        <v>20</v>
      </c>
      <c r="I6200">
        <v>91942</v>
      </c>
      <c r="J6200" t="s">
        <v>21</v>
      </c>
      <c r="K6200" t="s">
        <v>11502</v>
      </c>
      <c r="L6200" s="6">
        <v>0.94</v>
      </c>
      <c r="M6200" s="6">
        <v>0.99</v>
      </c>
      <c r="N6200" s="6">
        <v>0.99</v>
      </c>
      <c r="O6200">
        <v>59482</v>
      </c>
    </row>
    <row r="6201" spans="1:15" x14ac:dyDescent="0.3">
      <c r="A6201">
        <v>142436</v>
      </c>
      <c r="B6201" t="s">
        <v>16481</v>
      </c>
      <c r="C6201">
        <v>10239</v>
      </c>
      <c r="D6201" t="s">
        <v>11670</v>
      </c>
      <c r="E6201" t="s">
        <v>81</v>
      </c>
      <c r="F6201" t="s">
        <v>16482</v>
      </c>
      <c r="G6201" t="s">
        <v>3571</v>
      </c>
      <c r="H6201" t="s">
        <v>20</v>
      </c>
      <c r="I6201">
        <v>92518</v>
      </c>
      <c r="J6201" t="s">
        <v>21</v>
      </c>
      <c r="K6201" t="s">
        <v>11502</v>
      </c>
      <c r="L6201" s="6">
        <v>0.94</v>
      </c>
      <c r="M6201" s="6">
        <v>0.99</v>
      </c>
      <c r="N6201" s="6">
        <v>0.99</v>
      </c>
      <c r="O6201">
        <v>59482</v>
      </c>
    </row>
    <row r="6202" spans="1:15" x14ac:dyDescent="0.3">
      <c r="A6202">
        <v>91339</v>
      </c>
      <c r="B6202" t="s">
        <v>16483</v>
      </c>
      <c r="C6202">
        <v>1395382</v>
      </c>
      <c r="D6202" t="s">
        <v>11431</v>
      </c>
      <c r="E6202" t="s">
        <v>81</v>
      </c>
      <c r="F6202" t="s">
        <v>16484</v>
      </c>
      <c r="G6202" t="s">
        <v>1097</v>
      </c>
      <c r="H6202" t="s">
        <v>44</v>
      </c>
      <c r="I6202">
        <v>66606</v>
      </c>
      <c r="J6202" t="s">
        <v>21</v>
      </c>
      <c r="K6202" t="s">
        <v>11429</v>
      </c>
      <c r="L6202" s="6">
        <v>0.92</v>
      </c>
      <c r="M6202" s="6">
        <v>0.95</v>
      </c>
      <c r="N6202" s="6">
        <v>0.95</v>
      </c>
      <c r="O6202">
        <v>53157</v>
      </c>
    </row>
    <row r="6203" spans="1:15" x14ac:dyDescent="0.3">
      <c r="A6203">
        <v>98530</v>
      </c>
      <c r="B6203" t="s">
        <v>16485</v>
      </c>
      <c r="C6203">
        <v>1395382</v>
      </c>
      <c r="D6203" t="s">
        <v>11431</v>
      </c>
      <c r="E6203" t="s">
        <v>41</v>
      </c>
      <c r="F6203" t="s">
        <v>16486</v>
      </c>
      <c r="G6203" t="s">
        <v>517</v>
      </c>
      <c r="H6203" t="s">
        <v>70</v>
      </c>
      <c r="I6203">
        <v>48855</v>
      </c>
      <c r="J6203" t="s">
        <v>21</v>
      </c>
      <c r="K6203" t="s">
        <v>11429</v>
      </c>
      <c r="L6203" s="6">
        <v>0.92</v>
      </c>
      <c r="M6203" s="6">
        <v>0.95</v>
      </c>
      <c r="N6203" s="6">
        <v>0.95</v>
      </c>
      <c r="O6203">
        <v>58129</v>
      </c>
    </row>
    <row r="6204" spans="1:15" x14ac:dyDescent="0.3">
      <c r="A6204">
        <v>139062</v>
      </c>
      <c r="B6204" t="s">
        <v>16487</v>
      </c>
      <c r="C6204">
        <v>260</v>
      </c>
      <c r="D6204" t="s">
        <v>2299</v>
      </c>
      <c r="E6204" t="s">
        <v>141</v>
      </c>
      <c r="F6204" t="s">
        <v>16488</v>
      </c>
      <c r="G6204" t="s">
        <v>10319</v>
      </c>
      <c r="H6204" t="s">
        <v>528</v>
      </c>
      <c r="I6204">
        <v>97035</v>
      </c>
      <c r="J6204" t="s">
        <v>21</v>
      </c>
      <c r="K6204" t="s">
        <v>11429</v>
      </c>
      <c r="L6204" s="6">
        <v>0.92</v>
      </c>
      <c r="M6204" s="6">
        <v>0.98</v>
      </c>
      <c r="N6204" s="6">
        <v>0.98</v>
      </c>
      <c r="O6204">
        <v>48754</v>
      </c>
    </row>
    <row r="6205" spans="1:15" x14ac:dyDescent="0.3">
      <c r="A6205">
        <v>1368456</v>
      </c>
      <c r="B6205" t="s">
        <v>16489</v>
      </c>
      <c r="C6205">
        <v>1369929</v>
      </c>
      <c r="D6205" t="s">
        <v>11435</v>
      </c>
      <c r="E6205" t="s">
        <v>81</v>
      </c>
      <c r="F6205" t="s">
        <v>16490</v>
      </c>
      <c r="G6205" t="s">
        <v>1379</v>
      </c>
      <c r="H6205" t="s">
        <v>20</v>
      </c>
      <c r="I6205">
        <v>91784</v>
      </c>
      <c r="J6205" t="s">
        <v>21</v>
      </c>
      <c r="K6205" t="s">
        <v>11429</v>
      </c>
      <c r="L6205" s="6">
        <v>0.87</v>
      </c>
      <c r="M6205" s="6">
        <v>0.93</v>
      </c>
      <c r="N6205" s="6">
        <v>0.93</v>
      </c>
      <c r="O6205">
        <v>59226</v>
      </c>
    </row>
    <row r="6206" spans="1:15" x14ac:dyDescent="0.3">
      <c r="A6206">
        <v>1414098</v>
      </c>
      <c r="B6206" t="s">
        <v>16491</v>
      </c>
      <c r="C6206">
        <v>51</v>
      </c>
      <c r="D6206" t="s">
        <v>11451</v>
      </c>
      <c r="E6206" t="s">
        <v>41</v>
      </c>
      <c r="F6206" t="s">
        <v>16492</v>
      </c>
      <c r="G6206" t="s">
        <v>789</v>
      </c>
      <c r="H6206" t="s">
        <v>144</v>
      </c>
      <c r="I6206">
        <v>80238</v>
      </c>
      <c r="J6206" t="s">
        <v>21</v>
      </c>
      <c r="K6206" t="s">
        <v>11453</v>
      </c>
      <c r="L6206" s="6">
        <v>0.98</v>
      </c>
      <c r="M6206" s="6">
        <v>1.04</v>
      </c>
      <c r="N6206" s="6">
        <v>1.04</v>
      </c>
      <c r="O6206">
        <v>60599</v>
      </c>
    </row>
    <row r="6207" spans="1:15" x14ac:dyDescent="0.3">
      <c r="A6207">
        <v>59276</v>
      </c>
      <c r="B6207" t="s">
        <v>16493</v>
      </c>
      <c r="C6207">
        <v>1369929</v>
      </c>
      <c r="D6207" t="s">
        <v>11435</v>
      </c>
      <c r="E6207" t="s">
        <v>41</v>
      </c>
      <c r="F6207" t="s">
        <v>16494</v>
      </c>
      <c r="G6207" t="s">
        <v>2308</v>
      </c>
      <c r="H6207" t="s">
        <v>20</v>
      </c>
      <c r="I6207">
        <v>95758</v>
      </c>
      <c r="J6207" t="s">
        <v>21</v>
      </c>
      <c r="K6207" t="s">
        <v>11429</v>
      </c>
      <c r="L6207" s="6">
        <v>0.87</v>
      </c>
      <c r="M6207" s="6">
        <v>0.93</v>
      </c>
      <c r="N6207" s="6">
        <v>0.93</v>
      </c>
      <c r="O6207">
        <v>59226</v>
      </c>
    </row>
    <row r="6208" spans="1:15" x14ac:dyDescent="0.3">
      <c r="A6208">
        <v>96147</v>
      </c>
      <c r="B6208" t="s">
        <v>16495</v>
      </c>
      <c r="C6208">
        <v>51</v>
      </c>
      <c r="D6208" t="s">
        <v>11451</v>
      </c>
      <c r="E6208" t="s">
        <v>898</v>
      </c>
      <c r="F6208" t="s">
        <v>16496</v>
      </c>
      <c r="G6208" t="s">
        <v>949</v>
      </c>
      <c r="H6208" t="s">
        <v>144</v>
      </c>
      <c r="I6208">
        <v>80027</v>
      </c>
      <c r="J6208" t="s">
        <v>21</v>
      </c>
      <c r="K6208" t="s">
        <v>11453</v>
      </c>
      <c r="L6208" s="6">
        <v>0.98</v>
      </c>
      <c r="M6208" s="6">
        <v>1.04</v>
      </c>
      <c r="N6208" s="6">
        <v>1.04</v>
      </c>
      <c r="O6208">
        <v>60599</v>
      </c>
    </row>
    <row r="6209" spans="1:15" x14ac:dyDescent="0.3">
      <c r="A6209">
        <v>1345157</v>
      </c>
      <c r="B6209" t="s">
        <v>16497</v>
      </c>
      <c r="C6209">
        <v>7885</v>
      </c>
      <c r="D6209" t="s">
        <v>12040</v>
      </c>
      <c r="E6209" t="s">
        <v>81</v>
      </c>
      <c r="F6209" t="s">
        <v>16498</v>
      </c>
      <c r="G6209" t="s">
        <v>3775</v>
      </c>
      <c r="H6209" t="s">
        <v>124</v>
      </c>
      <c r="I6209">
        <v>36830</v>
      </c>
      <c r="J6209" t="s">
        <v>21</v>
      </c>
      <c r="K6209" t="s">
        <v>11429</v>
      </c>
      <c r="L6209" s="6">
        <v>0.92</v>
      </c>
      <c r="M6209" s="6">
        <v>0.98</v>
      </c>
      <c r="N6209" s="6">
        <v>0.98</v>
      </c>
      <c r="O6209">
        <v>53415</v>
      </c>
    </row>
    <row r="6210" spans="1:15" x14ac:dyDescent="0.3">
      <c r="A6210">
        <v>1453540</v>
      </c>
      <c r="B6210" t="s">
        <v>16499</v>
      </c>
      <c r="C6210">
        <v>1332468</v>
      </c>
      <c r="D6210" t="s">
        <v>11899</v>
      </c>
      <c r="E6210" t="s">
        <v>41</v>
      </c>
      <c r="F6210" t="s">
        <v>16500</v>
      </c>
      <c r="G6210" t="s">
        <v>789</v>
      </c>
      <c r="H6210" t="s">
        <v>144</v>
      </c>
      <c r="I6210">
        <v>80210</v>
      </c>
      <c r="J6210" t="s">
        <v>21</v>
      </c>
      <c r="K6210" t="s">
        <v>11422</v>
      </c>
      <c r="L6210" s="6">
        <v>0.96</v>
      </c>
      <c r="M6210" s="6">
        <v>1.01</v>
      </c>
      <c r="N6210" s="6">
        <v>1.01</v>
      </c>
      <c r="O6210">
        <v>60768</v>
      </c>
    </row>
    <row r="6211" spans="1:15" x14ac:dyDescent="0.3">
      <c r="A6211">
        <v>139345</v>
      </c>
      <c r="B6211" t="s">
        <v>16501</v>
      </c>
      <c r="C6211">
        <v>1330311</v>
      </c>
      <c r="D6211" t="s">
        <v>11455</v>
      </c>
      <c r="E6211" t="s">
        <v>41</v>
      </c>
      <c r="F6211" t="s">
        <v>16502</v>
      </c>
      <c r="G6211" t="s">
        <v>3935</v>
      </c>
      <c r="H6211" t="s">
        <v>20</v>
      </c>
      <c r="I6211">
        <v>94587</v>
      </c>
      <c r="J6211" t="s">
        <v>21</v>
      </c>
      <c r="K6211" t="s">
        <v>11429</v>
      </c>
      <c r="L6211" s="6">
        <v>0.87</v>
      </c>
      <c r="M6211" s="6">
        <v>1.1200000000000001</v>
      </c>
      <c r="N6211" s="6">
        <v>1.1200000000000001</v>
      </c>
      <c r="O6211">
        <v>47300</v>
      </c>
    </row>
    <row r="6212" spans="1:15" x14ac:dyDescent="0.3">
      <c r="A6212">
        <v>47999</v>
      </c>
      <c r="B6212" t="s">
        <v>16503</v>
      </c>
      <c r="C6212">
        <v>1330311</v>
      </c>
      <c r="D6212" t="s">
        <v>11455</v>
      </c>
      <c r="E6212" t="s">
        <v>81</v>
      </c>
      <c r="F6212" t="s">
        <v>16504</v>
      </c>
      <c r="G6212" t="s">
        <v>11342</v>
      </c>
      <c r="H6212" t="s">
        <v>27</v>
      </c>
      <c r="I6212">
        <v>32547</v>
      </c>
      <c r="J6212" t="s">
        <v>21</v>
      </c>
      <c r="K6212" t="s">
        <v>11429</v>
      </c>
      <c r="L6212" s="6">
        <v>0.87</v>
      </c>
      <c r="M6212" s="6">
        <v>1.1200000000000001</v>
      </c>
      <c r="N6212" s="6">
        <v>1.1200000000000001</v>
      </c>
      <c r="O6212">
        <v>47300</v>
      </c>
    </row>
    <row r="6213" spans="1:15" x14ac:dyDescent="0.3">
      <c r="A6213">
        <v>55240</v>
      </c>
      <c r="B6213" t="s">
        <v>16505</v>
      </c>
      <c r="C6213">
        <v>1330311</v>
      </c>
      <c r="D6213" t="s">
        <v>11455</v>
      </c>
      <c r="E6213" t="s">
        <v>17</v>
      </c>
      <c r="F6213" t="s">
        <v>16506</v>
      </c>
      <c r="G6213" t="s">
        <v>12641</v>
      </c>
      <c r="H6213" t="s">
        <v>20</v>
      </c>
      <c r="I6213">
        <v>92024</v>
      </c>
      <c r="J6213" t="s">
        <v>21</v>
      </c>
      <c r="K6213" t="s">
        <v>11429</v>
      </c>
      <c r="L6213" s="6">
        <v>0.87</v>
      </c>
      <c r="M6213" s="6">
        <v>1.1200000000000001</v>
      </c>
      <c r="N6213" s="6">
        <v>1.1200000000000001</v>
      </c>
      <c r="O6213">
        <v>51738</v>
      </c>
    </row>
    <row r="6214" spans="1:15" x14ac:dyDescent="0.3">
      <c r="A6214">
        <v>1413324</v>
      </c>
      <c r="B6214" t="s">
        <v>16507</v>
      </c>
      <c r="C6214">
        <v>813</v>
      </c>
      <c r="D6214" t="s">
        <v>11694</v>
      </c>
      <c r="E6214" t="s">
        <v>81</v>
      </c>
      <c r="F6214" t="s">
        <v>16508</v>
      </c>
      <c r="G6214" t="s">
        <v>9124</v>
      </c>
      <c r="H6214" t="s">
        <v>89</v>
      </c>
      <c r="I6214">
        <v>43081</v>
      </c>
      <c r="J6214" t="s">
        <v>21</v>
      </c>
      <c r="K6214" t="s">
        <v>11696</v>
      </c>
      <c r="L6214" s="6">
        <v>0.87</v>
      </c>
      <c r="M6214" s="6">
        <v>0.93</v>
      </c>
      <c r="N6214" s="6">
        <v>0.93</v>
      </c>
      <c r="O6214">
        <v>43242</v>
      </c>
    </row>
    <row r="6215" spans="1:15" x14ac:dyDescent="0.3">
      <c r="A6215">
        <v>1358720</v>
      </c>
      <c r="B6215" t="s">
        <v>16509</v>
      </c>
      <c r="C6215">
        <v>462</v>
      </c>
      <c r="D6215" t="s">
        <v>11459</v>
      </c>
      <c r="E6215" t="s">
        <v>41</v>
      </c>
      <c r="F6215" t="s">
        <v>16510</v>
      </c>
      <c r="G6215" t="s">
        <v>16511</v>
      </c>
      <c r="H6215" t="s">
        <v>31</v>
      </c>
      <c r="I6215">
        <v>73064</v>
      </c>
      <c r="J6215" t="s">
        <v>21</v>
      </c>
      <c r="K6215" t="s">
        <v>11462</v>
      </c>
      <c r="L6215" s="6">
        <v>0.82</v>
      </c>
      <c r="M6215" s="6">
        <v>0.88</v>
      </c>
      <c r="N6215" s="6">
        <v>0.88</v>
      </c>
      <c r="O6215">
        <v>59269</v>
      </c>
    </row>
    <row r="6216" spans="1:15" x14ac:dyDescent="0.3">
      <c r="A6216">
        <v>76706</v>
      </c>
      <c r="B6216" t="s">
        <v>16512</v>
      </c>
      <c r="C6216">
        <v>61</v>
      </c>
      <c r="D6216" t="s">
        <v>11706</v>
      </c>
      <c r="E6216" t="s">
        <v>41</v>
      </c>
      <c r="F6216" t="s">
        <v>16513</v>
      </c>
      <c r="G6216" t="s">
        <v>7663</v>
      </c>
      <c r="H6216" t="s">
        <v>167</v>
      </c>
      <c r="I6216">
        <v>3857</v>
      </c>
      <c r="J6216" t="s">
        <v>21</v>
      </c>
      <c r="K6216" t="s">
        <v>11494</v>
      </c>
      <c r="L6216" s="6">
        <v>0.9</v>
      </c>
      <c r="M6216" s="6">
        <v>0.96</v>
      </c>
      <c r="N6216" s="6">
        <v>0.96</v>
      </c>
      <c r="O6216">
        <v>50540</v>
      </c>
    </row>
    <row r="6217" spans="1:15" x14ac:dyDescent="0.3">
      <c r="A6217">
        <v>95129</v>
      </c>
      <c r="B6217" t="s">
        <v>16514</v>
      </c>
      <c r="C6217">
        <v>118</v>
      </c>
      <c r="D6217" t="s">
        <v>11466</v>
      </c>
      <c r="E6217" t="s">
        <v>17</v>
      </c>
      <c r="F6217" t="s">
        <v>16515</v>
      </c>
      <c r="G6217" t="s">
        <v>305</v>
      </c>
      <c r="H6217" t="s">
        <v>57</v>
      </c>
      <c r="I6217">
        <v>31210</v>
      </c>
      <c r="J6217" t="s">
        <v>21</v>
      </c>
      <c r="K6217" t="s">
        <v>11468</v>
      </c>
      <c r="L6217" s="6">
        <v>0.8</v>
      </c>
      <c r="M6217" s="6">
        <v>0.86</v>
      </c>
      <c r="N6217" s="6">
        <v>0.86</v>
      </c>
      <c r="O6217">
        <v>45927</v>
      </c>
    </row>
    <row r="6218" spans="1:15" x14ac:dyDescent="0.3">
      <c r="A6218">
        <v>60113</v>
      </c>
      <c r="B6218" t="s">
        <v>16516</v>
      </c>
      <c r="C6218">
        <v>118</v>
      </c>
      <c r="D6218" t="s">
        <v>11466</v>
      </c>
      <c r="E6218" t="s">
        <v>17</v>
      </c>
      <c r="F6218" t="s">
        <v>16517</v>
      </c>
      <c r="G6218" t="s">
        <v>1043</v>
      </c>
      <c r="H6218" t="s">
        <v>528</v>
      </c>
      <c r="I6218">
        <v>97401</v>
      </c>
      <c r="J6218" t="s">
        <v>21</v>
      </c>
      <c r="K6218" t="s">
        <v>11468</v>
      </c>
      <c r="L6218" s="6">
        <v>0.8</v>
      </c>
      <c r="M6218" s="6">
        <v>0.86</v>
      </c>
      <c r="N6218" s="6">
        <v>0.86</v>
      </c>
      <c r="O6218">
        <v>45927</v>
      </c>
    </row>
    <row r="6219" spans="1:15" x14ac:dyDescent="0.3">
      <c r="A6219">
        <v>89271</v>
      </c>
      <c r="B6219" t="s">
        <v>16518</v>
      </c>
      <c r="C6219">
        <v>118</v>
      </c>
      <c r="D6219" t="s">
        <v>11466</v>
      </c>
      <c r="E6219" t="s">
        <v>17</v>
      </c>
      <c r="F6219" t="s">
        <v>16519</v>
      </c>
      <c r="G6219" t="s">
        <v>16520</v>
      </c>
      <c r="H6219" t="s">
        <v>885</v>
      </c>
      <c r="I6219">
        <v>59601</v>
      </c>
      <c r="J6219" t="s">
        <v>21</v>
      </c>
      <c r="K6219" t="s">
        <v>11468</v>
      </c>
      <c r="L6219" s="6">
        <v>0.8</v>
      </c>
      <c r="M6219" s="6">
        <v>0.86</v>
      </c>
      <c r="N6219" s="6">
        <v>0.86</v>
      </c>
      <c r="O6219">
        <v>45927</v>
      </c>
    </row>
    <row r="6220" spans="1:15" x14ac:dyDescent="0.3">
      <c r="A6220">
        <v>79646</v>
      </c>
      <c r="B6220" t="s">
        <v>16521</v>
      </c>
      <c r="C6220">
        <v>118</v>
      </c>
      <c r="D6220" t="s">
        <v>11466</v>
      </c>
      <c r="E6220" t="s">
        <v>17</v>
      </c>
      <c r="F6220" t="s">
        <v>16522</v>
      </c>
      <c r="G6220" t="s">
        <v>13481</v>
      </c>
      <c r="H6220" t="s">
        <v>202</v>
      </c>
      <c r="I6220">
        <v>24018</v>
      </c>
      <c r="J6220" t="s">
        <v>21</v>
      </c>
      <c r="K6220" t="s">
        <v>11468</v>
      </c>
      <c r="L6220" s="6">
        <v>0.8</v>
      </c>
      <c r="M6220" s="6">
        <v>0.86</v>
      </c>
      <c r="N6220" s="6">
        <v>0.86</v>
      </c>
      <c r="O6220">
        <v>45927</v>
      </c>
    </row>
    <row r="6221" spans="1:15" x14ac:dyDescent="0.3">
      <c r="A6221">
        <v>141782</v>
      </c>
      <c r="B6221" t="s">
        <v>16523</v>
      </c>
      <c r="C6221">
        <v>1421172</v>
      </c>
      <c r="D6221" t="s">
        <v>11718</v>
      </c>
      <c r="E6221" t="s">
        <v>41</v>
      </c>
      <c r="F6221" t="s">
        <v>16524</v>
      </c>
      <c r="G6221" t="s">
        <v>1765</v>
      </c>
      <c r="H6221" t="s">
        <v>20</v>
      </c>
      <c r="I6221">
        <v>95476</v>
      </c>
      <c r="J6221" t="s">
        <v>21</v>
      </c>
      <c r="K6221" t="s">
        <v>11696</v>
      </c>
      <c r="L6221" s="6">
        <v>0.87</v>
      </c>
      <c r="M6221" s="6">
        <v>0.93</v>
      </c>
      <c r="N6221" s="6">
        <v>0.93</v>
      </c>
      <c r="O6221">
        <v>51296</v>
      </c>
    </row>
    <row r="6222" spans="1:15" x14ac:dyDescent="0.3">
      <c r="A6222">
        <v>1331483</v>
      </c>
      <c r="B6222" t="s">
        <v>16525</v>
      </c>
      <c r="C6222">
        <v>1347701</v>
      </c>
      <c r="D6222" t="s">
        <v>11480</v>
      </c>
      <c r="E6222" t="s">
        <v>17</v>
      </c>
      <c r="F6222" t="s">
        <v>16526</v>
      </c>
      <c r="G6222" t="s">
        <v>820</v>
      </c>
      <c r="H6222" t="s">
        <v>202</v>
      </c>
      <c r="I6222">
        <v>23651</v>
      </c>
      <c r="J6222" t="s">
        <v>21</v>
      </c>
      <c r="K6222" t="s">
        <v>11462</v>
      </c>
      <c r="L6222" s="6">
        <v>0.87</v>
      </c>
      <c r="M6222" s="6">
        <v>0.93</v>
      </c>
      <c r="N6222" s="6">
        <v>0.93</v>
      </c>
      <c r="O6222">
        <v>55933</v>
      </c>
    </row>
    <row r="6223" spans="1:15" x14ac:dyDescent="0.3">
      <c r="A6223">
        <v>49560</v>
      </c>
      <c r="B6223" t="s">
        <v>16527</v>
      </c>
      <c r="C6223">
        <v>188</v>
      </c>
      <c r="D6223" t="s">
        <v>11484</v>
      </c>
      <c r="E6223" t="s">
        <v>293</v>
      </c>
      <c r="F6223" t="s">
        <v>16528</v>
      </c>
      <c r="G6223" t="s">
        <v>1416</v>
      </c>
      <c r="H6223" t="s">
        <v>27</v>
      </c>
      <c r="I6223">
        <v>33776</v>
      </c>
      <c r="J6223" t="s">
        <v>21</v>
      </c>
      <c r="K6223" t="s">
        <v>11487</v>
      </c>
      <c r="L6223" s="6">
        <v>0.87</v>
      </c>
      <c r="M6223" s="6">
        <v>0.87</v>
      </c>
      <c r="N6223" s="6">
        <v>0.87</v>
      </c>
      <c r="O6223">
        <v>60567</v>
      </c>
    </row>
    <row r="6224" spans="1:15" x14ac:dyDescent="0.3">
      <c r="A6224">
        <v>61293</v>
      </c>
      <c r="B6224" t="s">
        <v>16529</v>
      </c>
      <c r="C6224">
        <v>274</v>
      </c>
      <c r="D6224" t="s">
        <v>11723</v>
      </c>
      <c r="E6224" t="s">
        <v>81</v>
      </c>
      <c r="F6224" t="s">
        <v>16530</v>
      </c>
      <c r="G6224" t="s">
        <v>4580</v>
      </c>
      <c r="H6224" t="s">
        <v>728</v>
      </c>
      <c r="I6224">
        <v>6804</v>
      </c>
      <c r="J6224" t="s">
        <v>21</v>
      </c>
      <c r="K6224" t="s">
        <v>11498</v>
      </c>
      <c r="L6224" s="6">
        <v>0.83</v>
      </c>
      <c r="M6224" s="6">
        <v>0.89</v>
      </c>
      <c r="N6224" s="6">
        <v>0.89</v>
      </c>
      <c r="O6224">
        <v>48004</v>
      </c>
    </row>
    <row r="6225" spans="1:15" x14ac:dyDescent="0.3">
      <c r="A6225">
        <v>100860</v>
      </c>
      <c r="B6225" t="s">
        <v>16531</v>
      </c>
      <c r="C6225">
        <v>274</v>
      </c>
      <c r="D6225" t="s">
        <v>11723</v>
      </c>
      <c r="E6225" t="s">
        <v>81</v>
      </c>
      <c r="F6225" t="s">
        <v>16532</v>
      </c>
      <c r="G6225" t="s">
        <v>16533</v>
      </c>
      <c r="H6225" t="s">
        <v>1182</v>
      </c>
      <c r="I6225">
        <v>2081</v>
      </c>
      <c r="J6225" t="s">
        <v>21</v>
      </c>
      <c r="K6225" t="s">
        <v>11498</v>
      </c>
      <c r="L6225" s="6">
        <v>0.83</v>
      </c>
      <c r="M6225" s="6">
        <v>0.89</v>
      </c>
      <c r="N6225" s="6">
        <v>0.89</v>
      </c>
      <c r="O6225">
        <v>48004</v>
      </c>
    </row>
    <row r="6226" spans="1:15" x14ac:dyDescent="0.3">
      <c r="A6226">
        <v>1390401</v>
      </c>
      <c r="B6226" t="s">
        <v>16534</v>
      </c>
      <c r="C6226">
        <v>141</v>
      </c>
      <c r="D6226" t="s">
        <v>11496</v>
      </c>
      <c r="E6226" t="s">
        <v>41</v>
      </c>
      <c r="F6226" t="s">
        <v>16535</v>
      </c>
      <c r="G6226" t="s">
        <v>2266</v>
      </c>
      <c r="H6226" t="s">
        <v>202</v>
      </c>
      <c r="I6226">
        <v>23113</v>
      </c>
      <c r="J6226" t="s">
        <v>21</v>
      </c>
      <c r="K6226" t="s">
        <v>11498</v>
      </c>
      <c r="L6226" s="6">
        <v>0.92</v>
      </c>
      <c r="M6226" s="6">
        <v>0.98</v>
      </c>
      <c r="N6226" s="6">
        <v>0.98</v>
      </c>
      <c r="O6226">
        <v>62261</v>
      </c>
    </row>
    <row r="6227" spans="1:15" x14ac:dyDescent="0.3">
      <c r="A6227">
        <v>84339</v>
      </c>
      <c r="B6227" t="s">
        <v>16536</v>
      </c>
      <c r="C6227">
        <v>141</v>
      </c>
      <c r="D6227" t="s">
        <v>11496</v>
      </c>
      <c r="E6227" t="s">
        <v>41</v>
      </c>
      <c r="F6227" t="s">
        <v>16537</v>
      </c>
      <c r="G6227" t="s">
        <v>6550</v>
      </c>
      <c r="H6227" t="s">
        <v>89</v>
      </c>
      <c r="I6227">
        <v>43085</v>
      </c>
      <c r="J6227" t="s">
        <v>21</v>
      </c>
      <c r="K6227" t="s">
        <v>11498</v>
      </c>
      <c r="L6227" s="6">
        <v>0.92</v>
      </c>
      <c r="M6227" s="6">
        <v>0.98</v>
      </c>
      <c r="N6227" s="6">
        <v>0.98</v>
      </c>
      <c r="O6227">
        <v>62261</v>
      </c>
    </row>
    <row r="6228" spans="1:15" x14ac:dyDescent="0.3">
      <c r="A6228">
        <v>1453718</v>
      </c>
      <c r="B6228" t="s">
        <v>16538</v>
      </c>
      <c r="C6228">
        <v>1421172</v>
      </c>
      <c r="D6228" t="s">
        <v>11718</v>
      </c>
      <c r="E6228" t="s">
        <v>41</v>
      </c>
      <c r="F6228" t="s">
        <v>16539</v>
      </c>
      <c r="G6228" t="s">
        <v>13155</v>
      </c>
      <c r="H6228" t="s">
        <v>20</v>
      </c>
      <c r="I6228">
        <v>92821</v>
      </c>
      <c r="J6228" t="s">
        <v>21</v>
      </c>
      <c r="K6228" t="s">
        <v>11696</v>
      </c>
      <c r="L6228" s="6">
        <v>0.87</v>
      </c>
      <c r="M6228" s="6">
        <v>0.93</v>
      </c>
      <c r="N6228" s="6">
        <v>0.93</v>
      </c>
      <c r="O6228">
        <v>53058</v>
      </c>
    </row>
    <row r="6229" spans="1:15" x14ac:dyDescent="0.3">
      <c r="A6229">
        <v>54168</v>
      </c>
      <c r="B6229" t="s">
        <v>16540</v>
      </c>
      <c r="C6229">
        <v>1421172</v>
      </c>
      <c r="D6229" t="s">
        <v>11718</v>
      </c>
      <c r="E6229" t="s">
        <v>141</v>
      </c>
      <c r="F6229" t="s">
        <v>16541</v>
      </c>
      <c r="G6229" t="s">
        <v>621</v>
      </c>
      <c r="H6229" t="s">
        <v>20</v>
      </c>
      <c r="I6229">
        <v>90232</v>
      </c>
      <c r="J6229" t="s">
        <v>21</v>
      </c>
      <c r="K6229" t="s">
        <v>11696</v>
      </c>
      <c r="L6229" s="6">
        <v>0.87</v>
      </c>
      <c r="M6229" s="6">
        <v>0.93</v>
      </c>
      <c r="N6229" s="6">
        <v>0.93</v>
      </c>
      <c r="O6229">
        <v>53058</v>
      </c>
    </row>
    <row r="6230" spans="1:15" x14ac:dyDescent="0.3">
      <c r="A6230">
        <v>85496</v>
      </c>
      <c r="B6230" t="s">
        <v>16542</v>
      </c>
      <c r="C6230">
        <v>359</v>
      </c>
      <c r="D6230" t="s">
        <v>11736</v>
      </c>
      <c r="E6230" t="s">
        <v>63</v>
      </c>
      <c r="F6230" t="s">
        <v>16543</v>
      </c>
      <c r="G6230" t="s">
        <v>7763</v>
      </c>
      <c r="H6230" t="s">
        <v>337</v>
      </c>
      <c r="I6230">
        <v>46901</v>
      </c>
      <c r="J6230" t="s">
        <v>21</v>
      </c>
      <c r="K6230" t="s">
        <v>11494</v>
      </c>
      <c r="L6230" s="6">
        <v>0.85</v>
      </c>
      <c r="M6230" s="6">
        <v>0.91</v>
      </c>
      <c r="N6230" s="6">
        <v>0.91</v>
      </c>
      <c r="O6230">
        <v>49153</v>
      </c>
    </row>
    <row r="6231" spans="1:15" x14ac:dyDescent="0.3">
      <c r="A6231">
        <v>49042</v>
      </c>
      <c r="B6231" t="s">
        <v>16544</v>
      </c>
      <c r="C6231">
        <v>359</v>
      </c>
      <c r="D6231" t="s">
        <v>11736</v>
      </c>
      <c r="E6231" t="s">
        <v>63</v>
      </c>
      <c r="F6231" t="s">
        <v>16545</v>
      </c>
      <c r="G6231" t="s">
        <v>12410</v>
      </c>
      <c r="H6231" t="s">
        <v>27</v>
      </c>
      <c r="I6231">
        <v>33442</v>
      </c>
      <c r="J6231" t="s">
        <v>21</v>
      </c>
      <c r="K6231" t="s">
        <v>11494</v>
      </c>
      <c r="L6231" s="6">
        <v>0.85</v>
      </c>
      <c r="M6231" s="6">
        <v>0.91</v>
      </c>
      <c r="N6231" s="6">
        <v>0.91</v>
      </c>
      <c r="O6231">
        <v>51973</v>
      </c>
    </row>
    <row r="6232" spans="1:15" x14ac:dyDescent="0.3">
      <c r="A6232">
        <v>49522</v>
      </c>
      <c r="B6232" t="s">
        <v>16546</v>
      </c>
      <c r="C6232">
        <v>1365258</v>
      </c>
      <c r="D6232" t="s">
        <v>12414</v>
      </c>
      <c r="E6232" t="s">
        <v>41</v>
      </c>
      <c r="F6232" t="s">
        <v>16547</v>
      </c>
      <c r="G6232" t="s">
        <v>5928</v>
      </c>
      <c r="H6232" t="s">
        <v>27</v>
      </c>
      <c r="I6232">
        <v>33771</v>
      </c>
      <c r="J6232" t="s">
        <v>21</v>
      </c>
      <c r="K6232" t="s">
        <v>11422</v>
      </c>
      <c r="L6232" s="6">
        <v>0.94</v>
      </c>
      <c r="M6232" s="6">
        <v>1</v>
      </c>
      <c r="N6232" s="6">
        <v>1</v>
      </c>
      <c r="O6232">
        <v>50315</v>
      </c>
    </row>
    <row r="6233" spans="1:15" x14ac:dyDescent="0.3">
      <c r="A6233">
        <v>1400386</v>
      </c>
      <c r="B6233" t="s">
        <v>16548</v>
      </c>
      <c r="C6233">
        <v>1377398</v>
      </c>
      <c r="D6233" t="s">
        <v>13502</v>
      </c>
      <c r="E6233" t="s">
        <v>712</v>
      </c>
      <c r="F6233" t="s">
        <v>16549</v>
      </c>
      <c r="G6233" t="s">
        <v>268</v>
      </c>
      <c r="H6233" t="s">
        <v>124</v>
      </c>
      <c r="I6233">
        <v>35756</v>
      </c>
      <c r="J6233" t="s">
        <v>21</v>
      </c>
      <c r="K6233" t="s">
        <v>11462</v>
      </c>
      <c r="L6233" s="6">
        <v>0.92</v>
      </c>
      <c r="M6233" s="6">
        <v>0.98</v>
      </c>
      <c r="N6233" s="6">
        <v>0.98</v>
      </c>
      <c r="O6233">
        <v>60946</v>
      </c>
    </row>
    <row r="6234" spans="1:15" x14ac:dyDescent="0.3">
      <c r="A6234">
        <v>89697</v>
      </c>
      <c r="B6234" t="s">
        <v>16550</v>
      </c>
      <c r="C6234">
        <v>1391292</v>
      </c>
      <c r="D6234" t="s">
        <v>11510</v>
      </c>
      <c r="E6234" t="s">
        <v>17</v>
      </c>
      <c r="F6234" t="s">
        <v>16551</v>
      </c>
      <c r="G6234" t="s">
        <v>1455</v>
      </c>
      <c r="H6234" t="s">
        <v>52</v>
      </c>
      <c r="I6234">
        <v>60618</v>
      </c>
      <c r="J6234" t="s">
        <v>21</v>
      </c>
      <c r="K6234" t="s">
        <v>11487</v>
      </c>
      <c r="L6234" s="6">
        <v>0.87</v>
      </c>
      <c r="M6234" s="6">
        <v>0.93</v>
      </c>
      <c r="N6234" s="6">
        <v>0.93</v>
      </c>
      <c r="O6234">
        <v>37629</v>
      </c>
    </row>
    <row r="6235" spans="1:15" x14ac:dyDescent="0.3">
      <c r="A6235">
        <v>94990</v>
      </c>
      <c r="B6235" t="s">
        <v>16552</v>
      </c>
      <c r="C6235">
        <v>442</v>
      </c>
      <c r="D6235" t="s">
        <v>11759</v>
      </c>
      <c r="E6235" t="s">
        <v>81</v>
      </c>
      <c r="F6235" t="s">
        <v>16553</v>
      </c>
      <c r="G6235" t="s">
        <v>16554</v>
      </c>
      <c r="H6235" t="s">
        <v>52</v>
      </c>
      <c r="I6235">
        <v>60048</v>
      </c>
      <c r="J6235" t="s">
        <v>21</v>
      </c>
      <c r="K6235" t="s">
        <v>11487</v>
      </c>
      <c r="L6235" s="6">
        <v>0.87</v>
      </c>
      <c r="M6235" s="6">
        <v>0.9</v>
      </c>
      <c r="N6235" s="6">
        <v>0.9</v>
      </c>
      <c r="O6235">
        <v>53421</v>
      </c>
    </row>
    <row r="6236" spans="1:15" x14ac:dyDescent="0.3">
      <c r="A6236">
        <v>86308</v>
      </c>
      <c r="B6236" t="s">
        <v>16555</v>
      </c>
      <c r="C6236">
        <v>442</v>
      </c>
      <c r="D6236" t="s">
        <v>11759</v>
      </c>
      <c r="E6236" t="s">
        <v>63</v>
      </c>
      <c r="F6236" t="s">
        <v>16556</v>
      </c>
      <c r="G6236" t="s">
        <v>591</v>
      </c>
      <c r="H6236" t="s">
        <v>70</v>
      </c>
      <c r="I6236">
        <v>49009</v>
      </c>
      <c r="J6236" t="s">
        <v>21</v>
      </c>
      <c r="K6236" t="s">
        <v>11487</v>
      </c>
      <c r="L6236" s="6">
        <v>0.87</v>
      </c>
      <c r="M6236" s="6">
        <v>0.9</v>
      </c>
      <c r="N6236" s="6">
        <v>0.9</v>
      </c>
      <c r="O6236">
        <v>53425</v>
      </c>
    </row>
    <row r="6237" spans="1:15" x14ac:dyDescent="0.3">
      <c r="A6237">
        <v>98455</v>
      </c>
      <c r="B6237" t="s">
        <v>16557</v>
      </c>
      <c r="C6237">
        <v>442</v>
      </c>
      <c r="D6237" t="s">
        <v>11759</v>
      </c>
      <c r="E6237" t="s">
        <v>17</v>
      </c>
      <c r="F6237" t="s">
        <v>16558</v>
      </c>
      <c r="G6237" t="s">
        <v>1090</v>
      </c>
      <c r="H6237" t="s">
        <v>70</v>
      </c>
      <c r="I6237">
        <v>48371</v>
      </c>
      <c r="J6237" t="s">
        <v>21</v>
      </c>
      <c r="K6237" t="s">
        <v>11487</v>
      </c>
      <c r="L6237" s="6">
        <v>0.87</v>
      </c>
      <c r="M6237" s="6">
        <v>0.9</v>
      </c>
      <c r="N6237" s="6">
        <v>0.9</v>
      </c>
      <c r="O6237">
        <v>53421</v>
      </c>
    </row>
    <row r="6238" spans="1:15" x14ac:dyDescent="0.3">
      <c r="A6238">
        <v>91476</v>
      </c>
      <c r="B6238" t="s">
        <v>16559</v>
      </c>
      <c r="C6238">
        <v>269</v>
      </c>
      <c r="D6238" t="s">
        <v>12286</v>
      </c>
      <c r="E6238" t="s">
        <v>614</v>
      </c>
      <c r="F6238" t="s">
        <v>16560</v>
      </c>
      <c r="G6238" t="s">
        <v>9024</v>
      </c>
      <c r="H6238" t="s">
        <v>44</v>
      </c>
      <c r="I6238">
        <v>67220</v>
      </c>
      <c r="J6238" t="s">
        <v>21</v>
      </c>
      <c r="K6238" t="s">
        <v>11494</v>
      </c>
      <c r="L6238" s="6">
        <v>0.94</v>
      </c>
      <c r="M6238" s="6">
        <v>1</v>
      </c>
      <c r="N6238" s="6">
        <v>1</v>
      </c>
      <c r="O6238">
        <v>45103</v>
      </c>
    </row>
    <row r="6239" spans="1:15" x14ac:dyDescent="0.3">
      <c r="A6239">
        <v>66738</v>
      </c>
      <c r="B6239" t="s">
        <v>16561</v>
      </c>
      <c r="C6239">
        <v>269</v>
      </c>
      <c r="D6239" t="s">
        <v>12286</v>
      </c>
      <c r="E6239" t="s">
        <v>17</v>
      </c>
      <c r="F6239" t="s">
        <v>16562</v>
      </c>
      <c r="G6239" t="s">
        <v>5459</v>
      </c>
      <c r="H6239" t="s">
        <v>70</v>
      </c>
      <c r="I6239">
        <v>48313</v>
      </c>
      <c r="J6239" t="s">
        <v>21</v>
      </c>
      <c r="K6239" t="s">
        <v>11494</v>
      </c>
      <c r="L6239" s="6">
        <v>0.94</v>
      </c>
      <c r="M6239" s="6">
        <v>1</v>
      </c>
      <c r="N6239" s="6">
        <v>1</v>
      </c>
      <c r="O6239">
        <v>45103</v>
      </c>
    </row>
    <row r="6240" spans="1:15" x14ac:dyDescent="0.3">
      <c r="A6240">
        <v>1383281</v>
      </c>
      <c r="B6240" t="s">
        <v>16563</v>
      </c>
      <c r="C6240">
        <v>269</v>
      </c>
      <c r="D6240" t="s">
        <v>12286</v>
      </c>
      <c r="E6240" t="s">
        <v>41</v>
      </c>
      <c r="F6240" t="s">
        <v>16564</v>
      </c>
      <c r="G6240" t="s">
        <v>1090</v>
      </c>
      <c r="H6240" t="s">
        <v>1009</v>
      </c>
      <c r="I6240">
        <v>38655</v>
      </c>
      <c r="J6240" t="s">
        <v>21</v>
      </c>
      <c r="K6240" t="s">
        <v>11494</v>
      </c>
      <c r="L6240" s="6">
        <v>0.94</v>
      </c>
      <c r="M6240" s="6">
        <v>1</v>
      </c>
      <c r="N6240" s="6">
        <v>1</v>
      </c>
      <c r="O6240">
        <v>51318</v>
      </c>
    </row>
    <row r="6241" spans="1:15" x14ac:dyDescent="0.3">
      <c r="A6241">
        <v>1331051</v>
      </c>
      <c r="B6241" t="s">
        <v>16565</v>
      </c>
      <c r="C6241">
        <v>1441958</v>
      </c>
      <c r="D6241" t="s">
        <v>11523</v>
      </c>
      <c r="E6241" t="s">
        <v>41</v>
      </c>
      <c r="F6241" t="s">
        <v>16566</v>
      </c>
      <c r="G6241" t="s">
        <v>4587</v>
      </c>
      <c r="H6241" t="s">
        <v>257</v>
      </c>
      <c r="I6241">
        <v>21208</v>
      </c>
      <c r="J6241" t="s">
        <v>21</v>
      </c>
      <c r="K6241" t="s">
        <v>11422</v>
      </c>
      <c r="L6241" s="6">
        <v>0.87</v>
      </c>
      <c r="M6241" s="6">
        <v>0.93</v>
      </c>
      <c r="N6241" s="6">
        <v>0.93</v>
      </c>
      <c r="O6241">
        <v>48660</v>
      </c>
    </row>
    <row r="6242" spans="1:15" x14ac:dyDescent="0.3">
      <c r="A6242">
        <v>68607</v>
      </c>
      <c r="B6242" t="s">
        <v>16567</v>
      </c>
      <c r="C6242">
        <v>88</v>
      </c>
      <c r="D6242" t="s">
        <v>11527</v>
      </c>
      <c r="E6242" t="s">
        <v>41</v>
      </c>
      <c r="F6242" t="s">
        <v>16568</v>
      </c>
      <c r="G6242" t="s">
        <v>9948</v>
      </c>
      <c r="H6242" t="s">
        <v>52</v>
      </c>
      <c r="I6242">
        <v>60189</v>
      </c>
      <c r="J6242" t="s">
        <v>21</v>
      </c>
      <c r="K6242" t="s">
        <v>11508</v>
      </c>
      <c r="L6242" s="6">
        <v>0.8</v>
      </c>
      <c r="M6242" s="6">
        <v>0.83</v>
      </c>
      <c r="N6242" s="6">
        <v>0.83</v>
      </c>
      <c r="O6242">
        <v>47430</v>
      </c>
    </row>
    <row r="6243" spans="1:15" x14ac:dyDescent="0.3">
      <c r="A6243">
        <v>75597</v>
      </c>
      <c r="B6243" t="s">
        <v>16569</v>
      </c>
      <c r="C6243">
        <v>88</v>
      </c>
      <c r="D6243" t="s">
        <v>11527</v>
      </c>
      <c r="E6243" t="s">
        <v>41</v>
      </c>
      <c r="F6243" t="s">
        <v>16570</v>
      </c>
      <c r="G6243" t="s">
        <v>1375</v>
      </c>
      <c r="H6243" t="s">
        <v>658</v>
      </c>
      <c r="I6243">
        <v>7748</v>
      </c>
      <c r="J6243" t="s">
        <v>21</v>
      </c>
      <c r="K6243" t="s">
        <v>11508</v>
      </c>
      <c r="L6243" s="6">
        <v>0.8</v>
      </c>
      <c r="M6243" s="6">
        <v>0.83</v>
      </c>
      <c r="N6243" s="6">
        <v>0.83</v>
      </c>
      <c r="O6243">
        <v>47430</v>
      </c>
    </row>
    <row r="6244" spans="1:15" x14ac:dyDescent="0.3">
      <c r="A6244">
        <v>95101</v>
      </c>
      <c r="B6244" t="s">
        <v>16571</v>
      </c>
      <c r="C6244">
        <v>88</v>
      </c>
      <c r="D6244" t="s">
        <v>11527</v>
      </c>
      <c r="E6244" t="s">
        <v>41</v>
      </c>
      <c r="F6244" t="s">
        <v>16572</v>
      </c>
      <c r="G6244" t="s">
        <v>16573</v>
      </c>
      <c r="H6244" t="s">
        <v>52</v>
      </c>
      <c r="I6244">
        <v>60464</v>
      </c>
      <c r="J6244" t="s">
        <v>21</v>
      </c>
      <c r="K6244" t="s">
        <v>11508</v>
      </c>
      <c r="L6244" s="6">
        <v>0.8</v>
      </c>
      <c r="M6244" s="6">
        <v>0.83</v>
      </c>
      <c r="N6244" s="6">
        <v>0.83</v>
      </c>
      <c r="O6244">
        <v>47430</v>
      </c>
    </row>
    <row r="6245" spans="1:15" x14ac:dyDescent="0.3">
      <c r="A6245">
        <v>101536</v>
      </c>
      <c r="B6245" t="s">
        <v>16574</v>
      </c>
      <c r="C6245">
        <v>88</v>
      </c>
      <c r="D6245" t="s">
        <v>11527</v>
      </c>
      <c r="E6245" t="s">
        <v>41</v>
      </c>
      <c r="F6245" t="s">
        <v>16575</v>
      </c>
      <c r="G6245" t="s">
        <v>16576</v>
      </c>
      <c r="H6245" t="s">
        <v>20</v>
      </c>
      <c r="I6245">
        <v>90210</v>
      </c>
      <c r="J6245" t="s">
        <v>21</v>
      </c>
      <c r="K6245" t="s">
        <v>11508</v>
      </c>
      <c r="L6245" s="6">
        <v>0.8</v>
      </c>
      <c r="M6245" s="6">
        <v>0.83</v>
      </c>
      <c r="N6245" s="6">
        <v>0.83</v>
      </c>
      <c r="O6245">
        <v>47430</v>
      </c>
    </row>
    <row r="6246" spans="1:15" x14ac:dyDescent="0.3">
      <c r="A6246">
        <v>75785</v>
      </c>
      <c r="B6246" t="s">
        <v>16577</v>
      </c>
      <c r="C6246">
        <v>88</v>
      </c>
      <c r="D6246" t="s">
        <v>11527</v>
      </c>
      <c r="E6246" t="s">
        <v>41</v>
      </c>
      <c r="F6246" t="s">
        <v>16578</v>
      </c>
      <c r="G6246" t="s">
        <v>2523</v>
      </c>
      <c r="H6246" t="s">
        <v>658</v>
      </c>
      <c r="I6246">
        <v>7004</v>
      </c>
      <c r="J6246" t="s">
        <v>21</v>
      </c>
      <c r="K6246" t="s">
        <v>11508</v>
      </c>
      <c r="L6246" s="6">
        <v>0.8</v>
      </c>
      <c r="M6246" s="6">
        <v>0.83</v>
      </c>
      <c r="N6246" s="6">
        <v>0.83</v>
      </c>
      <c r="O6246">
        <v>47430</v>
      </c>
    </row>
    <row r="6247" spans="1:15" x14ac:dyDescent="0.3">
      <c r="A6247">
        <v>1370929</v>
      </c>
      <c r="B6247" t="s">
        <v>16579</v>
      </c>
      <c r="C6247">
        <v>9246</v>
      </c>
      <c r="D6247" t="s">
        <v>11976</v>
      </c>
      <c r="E6247" t="s">
        <v>81</v>
      </c>
      <c r="F6247" t="s">
        <v>16580</v>
      </c>
      <c r="G6247" t="s">
        <v>665</v>
      </c>
      <c r="H6247" t="s">
        <v>666</v>
      </c>
      <c r="I6247">
        <v>68106</v>
      </c>
      <c r="J6247" t="s">
        <v>21</v>
      </c>
      <c r="K6247" t="s">
        <v>11502</v>
      </c>
      <c r="L6247" s="6">
        <v>0.98</v>
      </c>
      <c r="M6247" s="6">
        <v>1.04</v>
      </c>
      <c r="N6247" s="6">
        <v>1.04</v>
      </c>
      <c r="O6247">
        <v>53031</v>
      </c>
    </row>
    <row r="6248" spans="1:15" x14ac:dyDescent="0.3">
      <c r="A6248">
        <v>78709</v>
      </c>
      <c r="B6248" t="s">
        <v>16581</v>
      </c>
      <c r="C6248">
        <v>77</v>
      </c>
      <c r="D6248" t="s">
        <v>11540</v>
      </c>
      <c r="E6248" t="s">
        <v>81</v>
      </c>
      <c r="F6248" t="s">
        <v>16582</v>
      </c>
      <c r="G6248" t="s">
        <v>2949</v>
      </c>
      <c r="H6248" t="s">
        <v>2950</v>
      </c>
      <c r="I6248">
        <v>20005</v>
      </c>
      <c r="J6248" t="s">
        <v>21</v>
      </c>
      <c r="K6248" t="s">
        <v>11487</v>
      </c>
      <c r="L6248" s="6">
        <v>0.85</v>
      </c>
      <c r="M6248" s="6">
        <v>0.91</v>
      </c>
      <c r="N6248" s="6">
        <v>0.91</v>
      </c>
      <c r="O6248">
        <v>42814</v>
      </c>
    </row>
    <row r="6249" spans="1:15" x14ac:dyDescent="0.3">
      <c r="A6249">
        <v>140358</v>
      </c>
      <c r="B6249" t="s">
        <v>16583</v>
      </c>
      <c r="C6249">
        <v>1356525</v>
      </c>
      <c r="D6249" t="s">
        <v>11543</v>
      </c>
      <c r="E6249" t="s">
        <v>11544</v>
      </c>
      <c r="F6249" t="s">
        <v>16584</v>
      </c>
      <c r="G6249" t="s">
        <v>1925</v>
      </c>
      <c r="H6249" t="s">
        <v>27</v>
      </c>
      <c r="I6249">
        <v>33759</v>
      </c>
      <c r="J6249" t="s">
        <v>21</v>
      </c>
      <c r="K6249" t="s">
        <v>11498</v>
      </c>
      <c r="L6249" s="6">
        <v>0.92</v>
      </c>
      <c r="M6249" s="6">
        <v>0.98</v>
      </c>
      <c r="N6249" s="6">
        <v>0.98</v>
      </c>
      <c r="O6249">
        <v>46700</v>
      </c>
    </row>
    <row r="6250" spans="1:15" x14ac:dyDescent="0.3">
      <c r="A6250">
        <v>49088</v>
      </c>
      <c r="B6250" t="s">
        <v>16585</v>
      </c>
      <c r="C6250">
        <v>77</v>
      </c>
      <c r="D6250" t="s">
        <v>11540</v>
      </c>
      <c r="E6250" t="s">
        <v>81</v>
      </c>
      <c r="F6250" t="s">
        <v>16586</v>
      </c>
      <c r="G6250" t="s">
        <v>7041</v>
      </c>
      <c r="H6250" t="s">
        <v>27</v>
      </c>
      <c r="I6250">
        <v>33477</v>
      </c>
      <c r="J6250" t="s">
        <v>21</v>
      </c>
      <c r="K6250" t="s">
        <v>11487</v>
      </c>
      <c r="L6250" s="6">
        <v>0.85</v>
      </c>
      <c r="M6250" s="6">
        <v>0.91</v>
      </c>
      <c r="N6250" s="6">
        <v>0.91</v>
      </c>
      <c r="O6250">
        <v>23705</v>
      </c>
    </row>
    <row r="6251" spans="1:15" x14ac:dyDescent="0.3">
      <c r="A6251">
        <v>1367975</v>
      </c>
      <c r="B6251" t="s">
        <v>16587</v>
      </c>
      <c r="C6251">
        <v>5895</v>
      </c>
      <c r="D6251" t="s">
        <v>11491</v>
      </c>
      <c r="E6251" t="s">
        <v>41</v>
      </c>
      <c r="F6251" t="s">
        <v>16588</v>
      </c>
      <c r="G6251" t="s">
        <v>362</v>
      </c>
      <c r="H6251" t="s">
        <v>27</v>
      </c>
      <c r="I6251">
        <v>32224</v>
      </c>
      <c r="J6251" t="s">
        <v>21</v>
      </c>
      <c r="K6251" t="s">
        <v>11494</v>
      </c>
      <c r="L6251" s="6">
        <v>0.94</v>
      </c>
      <c r="M6251" s="6">
        <v>1</v>
      </c>
      <c r="N6251" s="6">
        <v>1</v>
      </c>
      <c r="O6251">
        <v>45185</v>
      </c>
    </row>
    <row r="6252" spans="1:15" x14ac:dyDescent="0.3">
      <c r="A6252">
        <v>71599</v>
      </c>
      <c r="B6252" t="s">
        <v>16589</v>
      </c>
      <c r="C6252">
        <v>1349925</v>
      </c>
      <c r="D6252" t="s">
        <v>12455</v>
      </c>
      <c r="E6252" t="s">
        <v>141</v>
      </c>
      <c r="F6252" t="s">
        <v>16590</v>
      </c>
      <c r="G6252" t="s">
        <v>7321</v>
      </c>
      <c r="H6252" t="s">
        <v>706</v>
      </c>
      <c r="I6252">
        <v>98248</v>
      </c>
      <c r="J6252" t="s">
        <v>21</v>
      </c>
      <c r="K6252" t="s">
        <v>11502</v>
      </c>
      <c r="L6252" s="6">
        <v>0.94</v>
      </c>
      <c r="M6252" s="6">
        <v>1</v>
      </c>
      <c r="N6252" s="6">
        <v>1</v>
      </c>
      <c r="O6252">
        <v>55772</v>
      </c>
    </row>
    <row r="6253" spans="1:15" x14ac:dyDescent="0.3">
      <c r="A6253">
        <v>1361447</v>
      </c>
      <c r="B6253" t="s">
        <v>16591</v>
      </c>
      <c r="C6253">
        <v>1391957</v>
      </c>
      <c r="D6253" t="s">
        <v>12304</v>
      </c>
      <c r="E6253" t="s">
        <v>293</v>
      </c>
      <c r="F6253" t="s">
        <v>16592</v>
      </c>
      <c r="G6253" t="s">
        <v>16593</v>
      </c>
      <c r="H6253" t="s">
        <v>27</v>
      </c>
      <c r="I6253">
        <v>34787</v>
      </c>
      <c r="J6253" t="s">
        <v>21</v>
      </c>
      <c r="K6253" t="s">
        <v>11453</v>
      </c>
      <c r="L6253" s="6">
        <v>0.98</v>
      </c>
      <c r="M6253" s="6">
        <v>1</v>
      </c>
      <c r="N6253" s="6">
        <v>1</v>
      </c>
      <c r="O6253">
        <v>62258</v>
      </c>
    </row>
    <row r="6254" spans="1:15" x14ac:dyDescent="0.3">
      <c r="A6254">
        <v>95370</v>
      </c>
      <c r="B6254" t="s">
        <v>16594</v>
      </c>
      <c r="C6254">
        <v>155</v>
      </c>
      <c r="D6254" t="s">
        <v>11590</v>
      </c>
      <c r="E6254" t="s">
        <v>81</v>
      </c>
      <c r="F6254" t="s">
        <v>16595</v>
      </c>
      <c r="G6254" t="s">
        <v>9284</v>
      </c>
      <c r="H6254" t="s">
        <v>89</v>
      </c>
      <c r="I6254">
        <v>44906</v>
      </c>
      <c r="J6254" t="s">
        <v>21</v>
      </c>
      <c r="K6254" t="s">
        <v>11468</v>
      </c>
      <c r="L6254" s="6">
        <v>0.87</v>
      </c>
      <c r="M6254" s="6">
        <v>0.93</v>
      </c>
      <c r="N6254" s="6">
        <v>0.93</v>
      </c>
      <c r="O6254">
        <v>45738</v>
      </c>
    </row>
    <row r="6255" spans="1:15" x14ac:dyDescent="0.3">
      <c r="A6255">
        <v>69798</v>
      </c>
      <c r="B6255" t="s">
        <v>16596</v>
      </c>
      <c r="C6255">
        <v>9715</v>
      </c>
      <c r="D6255" t="s">
        <v>11587</v>
      </c>
      <c r="E6255" t="s">
        <v>293</v>
      </c>
      <c r="F6255" t="s">
        <v>16597</v>
      </c>
      <c r="G6255" t="s">
        <v>16598</v>
      </c>
      <c r="H6255" t="s">
        <v>666</v>
      </c>
      <c r="I6255">
        <v>68410</v>
      </c>
      <c r="J6255" t="s">
        <v>21</v>
      </c>
      <c r="K6255" t="s">
        <v>11462</v>
      </c>
      <c r="L6255" s="6">
        <v>0.94</v>
      </c>
      <c r="M6255" s="6">
        <v>1</v>
      </c>
      <c r="N6255" s="6">
        <v>1</v>
      </c>
      <c r="O6255">
        <v>55086</v>
      </c>
    </row>
    <row r="6256" spans="1:15" x14ac:dyDescent="0.3">
      <c r="A6256">
        <v>102217</v>
      </c>
      <c r="B6256" t="s">
        <v>16599</v>
      </c>
      <c r="C6256">
        <v>606</v>
      </c>
      <c r="D6256" t="s">
        <v>11570</v>
      </c>
      <c r="E6256" t="s">
        <v>41</v>
      </c>
      <c r="F6256" t="s">
        <v>16600</v>
      </c>
      <c r="G6256" t="s">
        <v>2840</v>
      </c>
      <c r="H6256" t="s">
        <v>44</v>
      </c>
      <c r="I6256">
        <v>66503</v>
      </c>
      <c r="J6256" t="s">
        <v>21</v>
      </c>
      <c r="K6256" t="s">
        <v>11502</v>
      </c>
      <c r="L6256" s="6">
        <v>0.98</v>
      </c>
      <c r="M6256" s="6">
        <v>1.04</v>
      </c>
      <c r="N6256" s="6">
        <v>1.04</v>
      </c>
      <c r="O6256">
        <v>41443</v>
      </c>
    </row>
    <row r="6257" spans="1:15" x14ac:dyDescent="0.3">
      <c r="A6257">
        <v>55914</v>
      </c>
      <c r="B6257" t="s">
        <v>16601</v>
      </c>
      <c r="C6257">
        <v>21</v>
      </c>
      <c r="D6257" t="s">
        <v>11554</v>
      </c>
      <c r="E6257" t="s">
        <v>81</v>
      </c>
      <c r="F6257" t="s">
        <v>16602</v>
      </c>
      <c r="G6257" t="s">
        <v>14853</v>
      </c>
      <c r="H6257" t="s">
        <v>20</v>
      </c>
      <c r="I6257">
        <v>92604</v>
      </c>
      <c r="J6257" t="s">
        <v>21</v>
      </c>
      <c r="K6257" t="s">
        <v>11468</v>
      </c>
      <c r="L6257" s="6">
        <v>0.82</v>
      </c>
      <c r="M6257" s="6">
        <v>0.88</v>
      </c>
      <c r="N6257" s="6">
        <v>0.88</v>
      </c>
      <c r="O6257">
        <v>48790</v>
      </c>
    </row>
    <row r="6258" spans="1:15" x14ac:dyDescent="0.3">
      <c r="A6258">
        <v>85881</v>
      </c>
      <c r="B6258" t="s">
        <v>16603</v>
      </c>
      <c r="C6258">
        <v>8314</v>
      </c>
      <c r="D6258" t="s">
        <v>11603</v>
      </c>
      <c r="E6258" t="s">
        <v>17</v>
      </c>
      <c r="F6258" t="s">
        <v>16604</v>
      </c>
      <c r="G6258" t="s">
        <v>1049</v>
      </c>
      <c r="H6258" t="s">
        <v>70</v>
      </c>
      <c r="I6258">
        <v>48150</v>
      </c>
      <c r="J6258" t="s">
        <v>21</v>
      </c>
      <c r="K6258" t="s">
        <v>11494</v>
      </c>
      <c r="L6258" s="6">
        <v>0.92</v>
      </c>
      <c r="M6258" s="6">
        <v>0.98</v>
      </c>
      <c r="N6258" s="6">
        <v>0.98</v>
      </c>
      <c r="O6258">
        <v>45688</v>
      </c>
    </row>
    <row r="6259" spans="1:15" x14ac:dyDescent="0.3">
      <c r="A6259">
        <v>56504</v>
      </c>
      <c r="B6259" t="s">
        <v>16605</v>
      </c>
      <c r="C6259">
        <v>1355351</v>
      </c>
      <c r="D6259" t="s">
        <v>11624</v>
      </c>
      <c r="E6259" t="s">
        <v>17</v>
      </c>
      <c r="F6259" t="s">
        <v>16606</v>
      </c>
      <c r="G6259" t="s">
        <v>1053</v>
      </c>
      <c r="H6259" t="s">
        <v>20</v>
      </c>
      <c r="I6259">
        <v>93277</v>
      </c>
      <c r="J6259" t="s">
        <v>21</v>
      </c>
      <c r="K6259" t="s">
        <v>11462</v>
      </c>
      <c r="L6259" s="6">
        <v>0.82</v>
      </c>
      <c r="M6259" s="6">
        <v>0.88</v>
      </c>
      <c r="N6259" s="6">
        <v>0.88</v>
      </c>
      <c r="O6259">
        <v>59552</v>
      </c>
    </row>
    <row r="6260" spans="1:15" x14ac:dyDescent="0.3">
      <c r="A6260">
        <v>100104</v>
      </c>
      <c r="B6260" t="s">
        <v>16607</v>
      </c>
      <c r="C6260">
        <v>605</v>
      </c>
      <c r="D6260" t="s">
        <v>11831</v>
      </c>
      <c r="E6260" t="s">
        <v>41</v>
      </c>
      <c r="F6260" t="s">
        <v>16608</v>
      </c>
      <c r="G6260" t="s">
        <v>11473</v>
      </c>
      <c r="H6260" t="s">
        <v>108</v>
      </c>
      <c r="I6260">
        <v>19512</v>
      </c>
      <c r="J6260" t="s">
        <v>21</v>
      </c>
      <c r="K6260" t="s">
        <v>11562</v>
      </c>
      <c r="L6260" s="6">
        <v>0.92</v>
      </c>
      <c r="M6260" s="6">
        <v>0.98</v>
      </c>
      <c r="N6260" s="6">
        <v>0.98</v>
      </c>
      <c r="O6260">
        <v>7210</v>
      </c>
    </row>
    <row r="6261" spans="1:15" x14ac:dyDescent="0.3">
      <c r="A6261">
        <v>48889</v>
      </c>
      <c r="B6261" t="s">
        <v>16609</v>
      </c>
      <c r="C6261">
        <v>423</v>
      </c>
      <c r="D6261" t="s">
        <v>12146</v>
      </c>
      <c r="E6261" t="s">
        <v>293</v>
      </c>
      <c r="F6261" t="s">
        <v>16610</v>
      </c>
      <c r="G6261" t="s">
        <v>7964</v>
      </c>
      <c r="H6261" t="s">
        <v>27</v>
      </c>
      <c r="I6261">
        <v>33321</v>
      </c>
      <c r="J6261" t="s">
        <v>21</v>
      </c>
      <c r="K6261" t="s">
        <v>11462</v>
      </c>
      <c r="L6261" s="6">
        <v>0.92</v>
      </c>
      <c r="M6261" s="6">
        <v>0.98</v>
      </c>
      <c r="N6261" s="6">
        <v>0.98</v>
      </c>
      <c r="O6261">
        <v>49239</v>
      </c>
    </row>
    <row r="6262" spans="1:15" x14ac:dyDescent="0.3">
      <c r="A6262">
        <v>58522</v>
      </c>
      <c r="B6262" t="s">
        <v>16611</v>
      </c>
      <c r="C6262">
        <v>21</v>
      </c>
      <c r="D6262" t="s">
        <v>11554</v>
      </c>
      <c r="E6262" t="s">
        <v>81</v>
      </c>
      <c r="F6262" t="s">
        <v>16612</v>
      </c>
      <c r="G6262" t="s">
        <v>11171</v>
      </c>
      <c r="H6262" t="s">
        <v>20</v>
      </c>
      <c r="I6262">
        <v>95135</v>
      </c>
      <c r="J6262" t="s">
        <v>21</v>
      </c>
      <c r="K6262" t="s">
        <v>11468</v>
      </c>
      <c r="L6262" s="6">
        <v>0.82</v>
      </c>
      <c r="M6262" s="6">
        <v>0.88</v>
      </c>
      <c r="N6262" s="6">
        <v>0.88</v>
      </c>
      <c r="O6262">
        <v>48790</v>
      </c>
    </row>
    <row r="6263" spans="1:15" x14ac:dyDescent="0.3">
      <c r="A6263">
        <v>1345241</v>
      </c>
      <c r="B6263" t="s">
        <v>16613</v>
      </c>
      <c r="C6263">
        <v>412</v>
      </c>
      <c r="D6263" t="s">
        <v>11584</v>
      </c>
      <c r="E6263" t="s">
        <v>41</v>
      </c>
      <c r="F6263" t="s">
        <v>16614</v>
      </c>
      <c r="G6263" t="s">
        <v>634</v>
      </c>
      <c r="H6263" t="s">
        <v>302</v>
      </c>
      <c r="I6263">
        <v>27410</v>
      </c>
      <c r="J6263" t="s">
        <v>21</v>
      </c>
      <c r="K6263" t="s">
        <v>11562</v>
      </c>
      <c r="L6263" s="6">
        <v>0.94</v>
      </c>
      <c r="M6263" s="6">
        <v>1</v>
      </c>
      <c r="N6263" s="6">
        <v>1</v>
      </c>
      <c r="O6263">
        <v>52768</v>
      </c>
    </row>
    <row r="6264" spans="1:15" x14ac:dyDescent="0.3">
      <c r="A6264">
        <v>1460795</v>
      </c>
      <c r="B6264" t="s">
        <v>16615</v>
      </c>
      <c r="C6264">
        <v>307</v>
      </c>
      <c r="D6264" t="s">
        <v>11845</v>
      </c>
      <c r="E6264" t="s">
        <v>81</v>
      </c>
      <c r="F6264" t="s">
        <v>16616</v>
      </c>
      <c r="G6264" t="s">
        <v>7589</v>
      </c>
      <c r="H6264" t="s">
        <v>666</v>
      </c>
      <c r="I6264">
        <v>68022</v>
      </c>
      <c r="J6264" t="s">
        <v>21</v>
      </c>
      <c r="K6264" t="s">
        <v>11502</v>
      </c>
      <c r="L6264" s="6">
        <v>0.98</v>
      </c>
      <c r="M6264" s="6">
        <v>1</v>
      </c>
      <c r="N6264" s="6">
        <v>1</v>
      </c>
      <c r="O6264">
        <v>62371</v>
      </c>
    </row>
    <row r="6265" spans="1:15" x14ac:dyDescent="0.3">
      <c r="A6265">
        <v>60202</v>
      </c>
      <c r="B6265" t="s">
        <v>16617</v>
      </c>
      <c r="C6265">
        <v>22</v>
      </c>
      <c r="D6265" t="s">
        <v>11557</v>
      </c>
      <c r="E6265" t="s">
        <v>141</v>
      </c>
      <c r="F6265" t="s">
        <v>16618</v>
      </c>
      <c r="G6265" t="s">
        <v>12260</v>
      </c>
      <c r="H6265" t="s">
        <v>528</v>
      </c>
      <c r="I6265">
        <v>97470</v>
      </c>
      <c r="J6265" t="s">
        <v>21</v>
      </c>
      <c r="K6265" t="s">
        <v>11453</v>
      </c>
      <c r="L6265" s="6">
        <v>0.98</v>
      </c>
      <c r="M6265" s="6">
        <v>1.04</v>
      </c>
      <c r="N6265" s="6">
        <v>1.04</v>
      </c>
      <c r="O6265">
        <v>60508</v>
      </c>
    </row>
    <row r="6266" spans="1:15" x14ac:dyDescent="0.3">
      <c r="A6266">
        <v>1388818</v>
      </c>
      <c r="B6266" t="s">
        <v>16619</v>
      </c>
      <c r="C6266">
        <v>163</v>
      </c>
      <c r="D6266" t="s">
        <v>11812</v>
      </c>
      <c r="E6266" t="s">
        <v>41</v>
      </c>
      <c r="F6266" t="s">
        <v>16620</v>
      </c>
      <c r="G6266" t="s">
        <v>1232</v>
      </c>
      <c r="H6266" t="s">
        <v>79</v>
      </c>
      <c r="I6266">
        <v>10314</v>
      </c>
      <c r="J6266" t="s">
        <v>21</v>
      </c>
      <c r="K6266" t="s">
        <v>11487</v>
      </c>
      <c r="L6266" s="6">
        <v>0.92</v>
      </c>
      <c r="M6266" s="6">
        <v>0.98</v>
      </c>
      <c r="N6266" s="6">
        <v>0.98</v>
      </c>
      <c r="O6266">
        <v>50236</v>
      </c>
    </row>
    <row r="6267" spans="1:15" x14ac:dyDescent="0.3">
      <c r="A6267">
        <v>1396058</v>
      </c>
      <c r="B6267" t="s">
        <v>16621</v>
      </c>
      <c r="C6267">
        <v>307</v>
      </c>
      <c r="D6267" t="s">
        <v>11845</v>
      </c>
      <c r="E6267" t="s">
        <v>293</v>
      </c>
      <c r="F6267" t="s">
        <v>16622</v>
      </c>
      <c r="G6267" t="s">
        <v>6009</v>
      </c>
      <c r="H6267" t="s">
        <v>20</v>
      </c>
      <c r="I6267">
        <v>95746</v>
      </c>
      <c r="J6267" t="s">
        <v>21</v>
      </c>
      <c r="K6267" t="s">
        <v>11502</v>
      </c>
      <c r="L6267" s="6">
        <v>0.98</v>
      </c>
      <c r="M6267" s="6">
        <v>1</v>
      </c>
      <c r="N6267" s="6">
        <v>1</v>
      </c>
      <c r="O6267">
        <v>62371</v>
      </c>
    </row>
    <row r="6268" spans="1:15" x14ac:dyDescent="0.3">
      <c r="A6268">
        <v>1414181</v>
      </c>
      <c r="B6268" t="s">
        <v>16623</v>
      </c>
      <c r="C6268">
        <v>606</v>
      </c>
      <c r="D6268" t="s">
        <v>11570</v>
      </c>
      <c r="E6268" t="s">
        <v>41</v>
      </c>
      <c r="F6268" t="s">
        <v>16624</v>
      </c>
      <c r="G6268" t="s">
        <v>147</v>
      </c>
      <c r="H6268" t="s">
        <v>44</v>
      </c>
      <c r="I6268">
        <v>67846</v>
      </c>
      <c r="J6268" t="s">
        <v>21</v>
      </c>
      <c r="K6268" t="s">
        <v>11502</v>
      </c>
      <c r="L6268" s="6">
        <v>0.98</v>
      </c>
      <c r="M6268" s="6">
        <v>1.04</v>
      </c>
      <c r="N6268" s="6">
        <v>1.04</v>
      </c>
      <c r="O6268">
        <v>46920</v>
      </c>
    </row>
    <row r="6269" spans="1:15" x14ac:dyDescent="0.3">
      <c r="A6269">
        <v>89858</v>
      </c>
      <c r="B6269" t="s">
        <v>16625</v>
      </c>
      <c r="C6269">
        <v>9715</v>
      </c>
      <c r="D6269" t="s">
        <v>11587</v>
      </c>
      <c r="E6269" t="s">
        <v>141</v>
      </c>
      <c r="F6269" t="s">
        <v>16626</v>
      </c>
      <c r="G6269" t="s">
        <v>16627</v>
      </c>
      <c r="H6269" t="s">
        <v>52</v>
      </c>
      <c r="I6269">
        <v>61032</v>
      </c>
      <c r="J6269" t="s">
        <v>21</v>
      </c>
      <c r="K6269" t="s">
        <v>11462</v>
      </c>
      <c r="L6269" s="6">
        <v>0.94</v>
      </c>
      <c r="M6269" s="6">
        <v>1</v>
      </c>
      <c r="N6269" s="6">
        <v>1</v>
      </c>
      <c r="O6269">
        <v>45601</v>
      </c>
    </row>
    <row r="6270" spans="1:15" x14ac:dyDescent="0.3">
      <c r="A6270">
        <v>69890</v>
      </c>
      <c r="B6270" t="s">
        <v>16628</v>
      </c>
      <c r="C6270">
        <v>412</v>
      </c>
      <c r="D6270" t="s">
        <v>11584</v>
      </c>
      <c r="E6270" t="s">
        <v>63</v>
      </c>
      <c r="F6270" t="s">
        <v>16629</v>
      </c>
      <c r="G6270" t="s">
        <v>16630</v>
      </c>
      <c r="H6270" t="s">
        <v>666</v>
      </c>
      <c r="I6270">
        <v>69001</v>
      </c>
      <c r="J6270" t="s">
        <v>21</v>
      </c>
      <c r="K6270" t="s">
        <v>11562</v>
      </c>
      <c r="L6270" s="6">
        <v>0.94</v>
      </c>
      <c r="M6270" s="6">
        <v>1</v>
      </c>
      <c r="N6270" s="6">
        <v>1</v>
      </c>
      <c r="O6270">
        <v>59218</v>
      </c>
    </row>
    <row r="6271" spans="1:15" x14ac:dyDescent="0.3">
      <c r="A6271">
        <v>1438017</v>
      </c>
      <c r="B6271" t="s">
        <v>16631</v>
      </c>
      <c r="C6271">
        <v>1352821</v>
      </c>
      <c r="D6271" t="s">
        <v>11629</v>
      </c>
      <c r="E6271" t="s">
        <v>63</v>
      </c>
      <c r="F6271" t="s">
        <v>16632</v>
      </c>
      <c r="G6271" t="s">
        <v>14722</v>
      </c>
      <c r="H6271" t="s">
        <v>27</v>
      </c>
      <c r="I6271">
        <v>33563</v>
      </c>
      <c r="J6271" t="s">
        <v>21</v>
      </c>
      <c r="K6271" t="s">
        <v>11562</v>
      </c>
      <c r="L6271" s="6">
        <v>0.94</v>
      </c>
      <c r="M6271" s="6">
        <v>1</v>
      </c>
      <c r="N6271" s="6">
        <v>1</v>
      </c>
      <c r="O6271">
        <v>45201</v>
      </c>
    </row>
    <row r="6272" spans="1:15" x14ac:dyDescent="0.3">
      <c r="A6272">
        <v>1445551</v>
      </c>
      <c r="B6272" t="s">
        <v>16633</v>
      </c>
      <c r="C6272">
        <v>7829</v>
      </c>
      <c r="D6272" t="s">
        <v>11819</v>
      </c>
      <c r="E6272" t="s">
        <v>17</v>
      </c>
      <c r="F6272" t="s">
        <v>16634</v>
      </c>
      <c r="G6272" t="s">
        <v>2272</v>
      </c>
      <c r="H6272" t="s">
        <v>27</v>
      </c>
      <c r="I6272">
        <v>33467</v>
      </c>
      <c r="J6272" t="s">
        <v>21</v>
      </c>
      <c r="K6272" t="s">
        <v>11498</v>
      </c>
      <c r="L6272" s="6">
        <v>0.92</v>
      </c>
      <c r="M6272" s="6">
        <v>0.98</v>
      </c>
      <c r="N6272" s="6">
        <v>0.98</v>
      </c>
      <c r="O6272">
        <v>45341</v>
      </c>
    </row>
    <row r="6273" spans="1:15" x14ac:dyDescent="0.3">
      <c r="A6273">
        <v>98010</v>
      </c>
      <c r="B6273" t="s">
        <v>16635</v>
      </c>
      <c r="C6273">
        <v>352</v>
      </c>
      <c r="D6273" t="s">
        <v>12311</v>
      </c>
      <c r="E6273" t="s">
        <v>41</v>
      </c>
      <c r="F6273" t="s">
        <v>16636</v>
      </c>
      <c r="G6273" t="s">
        <v>15836</v>
      </c>
      <c r="H6273" t="s">
        <v>658</v>
      </c>
      <c r="I6273">
        <v>8094</v>
      </c>
      <c r="J6273" t="s">
        <v>21</v>
      </c>
      <c r="K6273" t="s">
        <v>11562</v>
      </c>
      <c r="L6273" s="6">
        <v>0.94</v>
      </c>
      <c r="M6273" s="6">
        <v>0.99</v>
      </c>
      <c r="N6273" s="6">
        <v>0.99</v>
      </c>
      <c r="O6273">
        <v>53076</v>
      </c>
    </row>
    <row r="6274" spans="1:15" x14ac:dyDescent="0.3">
      <c r="A6274">
        <v>65135</v>
      </c>
      <c r="B6274" t="s">
        <v>16637</v>
      </c>
      <c r="C6274">
        <v>167</v>
      </c>
      <c r="D6274" t="s">
        <v>12183</v>
      </c>
      <c r="E6274" t="s">
        <v>41</v>
      </c>
      <c r="F6274" t="s">
        <v>16638</v>
      </c>
      <c r="G6274" t="s">
        <v>1962</v>
      </c>
      <c r="H6274" t="s">
        <v>128</v>
      </c>
      <c r="I6274">
        <v>37215</v>
      </c>
      <c r="J6274" t="s">
        <v>21</v>
      </c>
      <c r="K6274" t="s">
        <v>11498</v>
      </c>
      <c r="L6274" s="6">
        <v>0.92</v>
      </c>
      <c r="M6274" s="6">
        <v>0.98</v>
      </c>
      <c r="N6274" s="6">
        <v>0.98</v>
      </c>
      <c r="O6274">
        <v>28780</v>
      </c>
    </row>
    <row r="6275" spans="1:15" x14ac:dyDescent="0.3">
      <c r="A6275">
        <v>66931</v>
      </c>
      <c r="B6275" t="s">
        <v>16639</v>
      </c>
      <c r="C6275">
        <v>29</v>
      </c>
      <c r="D6275" t="s">
        <v>11641</v>
      </c>
      <c r="E6275" t="s">
        <v>63</v>
      </c>
      <c r="F6275" t="s">
        <v>16640</v>
      </c>
      <c r="G6275" t="s">
        <v>3760</v>
      </c>
      <c r="H6275" t="s">
        <v>70</v>
      </c>
      <c r="I6275">
        <v>49221</v>
      </c>
      <c r="J6275" t="s">
        <v>21</v>
      </c>
      <c r="K6275" t="s">
        <v>11562</v>
      </c>
      <c r="L6275" s="6">
        <v>0.78</v>
      </c>
      <c r="M6275" s="6">
        <v>0.83</v>
      </c>
      <c r="N6275" s="6">
        <v>0.83</v>
      </c>
      <c r="O6275">
        <v>3049</v>
      </c>
    </row>
    <row r="6276" spans="1:15" x14ac:dyDescent="0.3">
      <c r="A6276">
        <v>72305</v>
      </c>
      <c r="B6276" t="s">
        <v>16641</v>
      </c>
      <c r="C6276">
        <v>29</v>
      </c>
      <c r="D6276" t="s">
        <v>11641</v>
      </c>
      <c r="E6276" t="s">
        <v>141</v>
      </c>
      <c r="F6276" t="s">
        <v>16642</v>
      </c>
      <c r="G6276" t="s">
        <v>9637</v>
      </c>
      <c r="H6276" t="s">
        <v>706</v>
      </c>
      <c r="I6276">
        <v>99352</v>
      </c>
      <c r="J6276" t="s">
        <v>21</v>
      </c>
      <c r="K6276" t="s">
        <v>11562</v>
      </c>
      <c r="L6276" s="6">
        <v>0.78</v>
      </c>
      <c r="M6276" s="6">
        <v>0.83</v>
      </c>
      <c r="N6276" s="6">
        <v>0.83</v>
      </c>
      <c r="O6276">
        <v>34360</v>
      </c>
    </row>
    <row r="6277" spans="1:15" x14ac:dyDescent="0.3">
      <c r="A6277">
        <v>95087</v>
      </c>
      <c r="B6277" t="s">
        <v>16065</v>
      </c>
      <c r="C6277">
        <v>29</v>
      </c>
      <c r="D6277" t="s">
        <v>11641</v>
      </c>
      <c r="E6277" t="s">
        <v>293</v>
      </c>
      <c r="F6277" t="s">
        <v>16643</v>
      </c>
      <c r="G6277" t="s">
        <v>3931</v>
      </c>
      <c r="H6277" t="s">
        <v>528</v>
      </c>
      <c r="I6277">
        <v>97306</v>
      </c>
      <c r="J6277" t="s">
        <v>21</v>
      </c>
      <c r="K6277" t="s">
        <v>11562</v>
      </c>
      <c r="L6277" s="6">
        <v>0.78</v>
      </c>
      <c r="M6277" s="6">
        <v>0.83</v>
      </c>
      <c r="N6277" s="6">
        <v>0.83</v>
      </c>
      <c r="O6277">
        <v>5526</v>
      </c>
    </row>
    <row r="6278" spans="1:15" x14ac:dyDescent="0.3">
      <c r="A6278">
        <v>50212</v>
      </c>
      <c r="B6278" t="s">
        <v>16644</v>
      </c>
      <c r="C6278">
        <v>29</v>
      </c>
      <c r="D6278" t="s">
        <v>11641</v>
      </c>
      <c r="E6278" t="s">
        <v>141</v>
      </c>
      <c r="F6278" t="s">
        <v>16645</v>
      </c>
      <c r="G6278" t="s">
        <v>3472</v>
      </c>
      <c r="H6278" t="s">
        <v>27</v>
      </c>
      <c r="I6278">
        <v>34689</v>
      </c>
      <c r="J6278" t="s">
        <v>21</v>
      </c>
      <c r="K6278" t="s">
        <v>11562</v>
      </c>
      <c r="L6278" s="6">
        <v>0.78</v>
      </c>
      <c r="M6278" s="6">
        <v>0.83</v>
      </c>
      <c r="N6278" s="6">
        <v>0.83</v>
      </c>
      <c r="O6278">
        <v>28223</v>
      </c>
    </row>
    <row r="6279" spans="1:15" x14ac:dyDescent="0.3">
      <c r="A6279">
        <v>1441222</v>
      </c>
      <c r="B6279" t="s">
        <v>16646</v>
      </c>
      <c r="C6279">
        <v>1331001</v>
      </c>
      <c r="D6279" t="s">
        <v>11420</v>
      </c>
      <c r="E6279" t="s">
        <v>81</v>
      </c>
      <c r="F6279" t="s">
        <v>16647</v>
      </c>
      <c r="G6279" t="s">
        <v>16648</v>
      </c>
      <c r="H6279" t="s">
        <v>108</v>
      </c>
      <c r="I6279">
        <v>19462</v>
      </c>
      <c r="J6279" t="s">
        <v>21</v>
      </c>
      <c r="K6279" t="s">
        <v>11422</v>
      </c>
      <c r="L6279" s="6">
        <v>0.87</v>
      </c>
      <c r="M6279" s="6">
        <v>0.93</v>
      </c>
      <c r="N6279" s="6">
        <v>0.93</v>
      </c>
      <c r="O6279">
        <v>54094</v>
      </c>
    </row>
    <row r="6280" spans="1:15" x14ac:dyDescent="0.3">
      <c r="A6280">
        <v>1392646</v>
      </c>
      <c r="B6280" t="s">
        <v>16649</v>
      </c>
      <c r="C6280">
        <v>885</v>
      </c>
      <c r="D6280" t="s">
        <v>11427</v>
      </c>
      <c r="E6280" t="s">
        <v>81</v>
      </c>
      <c r="F6280" t="s">
        <v>16650</v>
      </c>
      <c r="G6280" t="s">
        <v>6048</v>
      </c>
      <c r="H6280" t="s">
        <v>528</v>
      </c>
      <c r="I6280">
        <v>97527</v>
      </c>
      <c r="J6280" t="s">
        <v>21</v>
      </c>
      <c r="K6280" t="s">
        <v>11429</v>
      </c>
      <c r="L6280" s="6">
        <v>0.98</v>
      </c>
      <c r="M6280" s="6">
        <v>1.04</v>
      </c>
      <c r="N6280" s="6">
        <v>1.04</v>
      </c>
      <c r="O6280">
        <v>49531</v>
      </c>
    </row>
    <row r="6281" spans="1:15" x14ac:dyDescent="0.3">
      <c r="A6281">
        <v>1412890</v>
      </c>
      <c r="B6281" t="s">
        <v>16651</v>
      </c>
      <c r="C6281">
        <v>1395382</v>
      </c>
      <c r="D6281" t="s">
        <v>11431</v>
      </c>
      <c r="E6281" t="s">
        <v>41</v>
      </c>
      <c r="F6281" t="s">
        <v>16652</v>
      </c>
      <c r="G6281" t="s">
        <v>12164</v>
      </c>
      <c r="H6281" t="s">
        <v>337</v>
      </c>
      <c r="I6281">
        <v>46383</v>
      </c>
      <c r="J6281" t="s">
        <v>21</v>
      </c>
      <c r="K6281" t="s">
        <v>11429</v>
      </c>
      <c r="L6281" s="6">
        <v>0.92</v>
      </c>
      <c r="M6281" s="6">
        <v>0.95</v>
      </c>
      <c r="N6281" s="6">
        <v>0.95</v>
      </c>
      <c r="O6281">
        <v>51103</v>
      </c>
    </row>
    <row r="6282" spans="1:15" x14ac:dyDescent="0.3">
      <c r="A6282">
        <v>1405006</v>
      </c>
      <c r="B6282" t="s">
        <v>16653</v>
      </c>
      <c r="C6282">
        <v>9834</v>
      </c>
      <c r="D6282" t="s">
        <v>11680</v>
      </c>
      <c r="E6282" t="s">
        <v>81</v>
      </c>
      <c r="F6282" t="s">
        <v>16654</v>
      </c>
      <c r="G6282" t="s">
        <v>487</v>
      </c>
      <c r="H6282" t="s">
        <v>89</v>
      </c>
      <c r="I6282">
        <v>44149</v>
      </c>
      <c r="J6282" t="s">
        <v>21</v>
      </c>
      <c r="K6282" t="s">
        <v>11618</v>
      </c>
      <c r="L6282" s="6">
        <v>0.92</v>
      </c>
      <c r="M6282" s="6">
        <v>0.98</v>
      </c>
      <c r="N6282" s="6">
        <v>0.98</v>
      </c>
      <c r="O6282">
        <v>37070</v>
      </c>
    </row>
    <row r="6283" spans="1:15" x14ac:dyDescent="0.3">
      <c r="A6283">
        <v>95509</v>
      </c>
      <c r="B6283" t="s">
        <v>16655</v>
      </c>
      <c r="C6283">
        <v>1369929</v>
      </c>
      <c r="D6283" t="s">
        <v>11435</v>
      </c>
      <c r="E6283" t="s">
        <v>63</v>
      </c>
      <c r="F6283" t="s">
        <v>16656</v>
      </c>
      <c r="G6283" t="s">
        <v>15295</v>
      </c>
      <c r="H6283" t="s">
        <v>20</v>
      </c>
      <c r="I6283">
        <v>92637</v>
      </c>
      <c r="J6283" t="s">
        <v>21</v>
      </c>
      <c r="K6283" t="s">
        <v>11429</v>
      </c>
      <c r="L6283" s="6">
        <v>0.87</v>
      </c>
      <c r="M6283" s="6">
        <v>0.93</v>
      </c>
      <c r="N6283" s="6">
        <v>0.93</v>
      </c>
      <c r="O6283">
        <v>59226</v>
      </c>
    </row>
    <row r="6284" spans="1:15" x14ac:dyDescent="0.3">
      <c r="A6284">
        <v>139254</v>
      </c>
      <c r="B6284" t="s">
        <v>16657</v>
      </c>
      <c r="C6284">
        <v>1369929</v>
      </c>
      <c r="D6284" t="s">
        <v>11435</v>
      </c>
      <c r="E6284" t="s">
        <v>41</v>
      </c>
      <c r="F6284" t="s">
        <v>16658</v>
      </c>
      <c r="G6284" t="s">
        <v>16659</v>
      </c>
      <c r="H6284" t="s">
        <v>20</v>
      </c>
      <c r="I6284">
        <v>90094</v>
      </c>
      <c r="J6284" t="s">
        <v>21</v>
      </c>
      <c r="K6284" t="s">
        <v>11429</v>
      </c>
      <c r="L6284" s="6">
        <v>0.87</v>
      </c>
      <c r="M6284" s="6">
        <v>0.93</v>
      </c>
      <c r="N6284" s="6">
        <v>0.93</v>
      </c>
      <c r="O6284">
        <v>59226</v>
      </c>
    </row>
    <row r="6285" spans="1:15" x14ac:dyDescent="0.3">
      <c r="A6285">
        <v>1383710</v>
      </c>
      <c r="B6285" t="s">
        <v>16660</v>
      </c>
      <c r="C6285">
        <v>813</v>
      </c>
      <c r="D6285" t="s">
        <v>11694</v>
      </c>
      <c r="E6285" t="s">
        <v>81</v>
      </c>
      <c r="F6285" t="s">
        <v>16661</v>
      </c>
      <c r="G6285" t="s">
        <v>16554</v>
      </c>
      <c r="H6285" t="s">
        <v>52</v>
      </c>
      <c r="I6285">
        <v>60048</v>
      </c>
      <c r="J6285" t="s">
        <v>21</v>
      </c>
      <c r="K6285" t="s">
        <v>11696</v>
      </c>
      <c r="L6285" s="6">
        <v>0.87</v>
      </c>
      <c r="M6285" s="6">
        <v>0.93</v>
      </c>
      <c r="N6285" s="6">
        <v>0.93</v>
      </c>
      <c r="O6285">
        <v>43242</v>
      </c>
    </row>
    <row r="6286" spans="1:15" x14ac:dyDescent="0.3">
      <c r="A6286">
        <v>93682</v>
      </c>
      <c r="B6286" t="s">
        <v>16662</v>
      </c>
      <c r="C6286">
        <v>462</v>
      </c>
      <c r="D6286" t="s">
        <v>11459</v>
      </c>
      <c r="E6286" t="s">
        <v>17</v>
      </c>
      <c r="F6286" t="s">
        <v>16663</v>
      </c>
      <c r="G6286" t="s">
        <v>990</v>
      </c>
      <c r="H6286" t="s">
        <v>144</v>
      </c>
      <c r="I6286">
        <v>81506</v>
      </c>
      <c r="J6286" t="s">
        <v>21</v>
      </c>
      <c r="K6286" t="s">
        <v>11462</v>
      </c>
      <c r="L6286" s="6">
        <v>0.82</v>
      </c>
      <c r="M6286" s="6">
        <v>0.88</v>
      </c>
      <c r="N6286" s="6">
        <v>0.88</v>
      </c>
      <c r="O6286">
        <v>43400</v>
      </c>
    </row>
    <row r="6287" spans="1:15" x14ac:dyDescent="0.3">
      <c r="A6287">
        <v>1398125</v>
      </c>
      <c r="B6287" t="s">
        <v>16664</v>
      </c>
      <c r="C6287">
        <v>61</v>
      </c>
      <c r="D6287" t="s">
        <v>11706</v>
      </c>
      <c r="E6287" t="s">
        <v>81</v>
      </c>
      <c r="F6287" t="s">
        <v>16665</v>
      </c>
      <c r="G6287" t="s">
        <v>16666</v>
      </c>
      <c r="H6287" t="s">
        <v>706</v>
      </c>
      <c r="I6287">
        <v>98166</v>
      </c>
      <c r="J6287" t="s">
        <v>21</v>
      </c>
      <c r="K6287" t="s">
        <v>11494</v>
      </c>
      <c r="L6287" s="6">
        <v>0.9</v>
      </c>
      <c r="M6287" s="6">
        <v>0.96</v>
      </c>
      <c r="N6287" s="6">
        <v>0.96</v>
      </c>
      <c r="O6287">
        <v>45225</v>
      </c>
    </row>
    <row r="6288" spans="1:15" x14ac:dyDescent="0.3">
      <c r="A6288">
        <v>1414218</v>
      </c>
      <c r="B6288" t="s">
        <v>16667</v>
      </c>
      <c r="C6288">
        <v>1385823</v>
      </c>
      <c r="D6288" t="s">
        <v>11709</v>
      </c>
      <c r="E6288" t="s">
        <v>81</v>
      </c>
      <c r="F6288" t="s">
        <v>16668</v>
      </c>
      <c r="G6288" t="s">
        <v>2885</v>
      </c>
      <c r="H6288" t="s">
        <v>27</v>
      </c>
      <c r="I6288">
        <v>32129</v>
      </c>
      <c r="J6288" t="s">
        <v>21</v>
      </c>
      <c r="K6288" t="s">
        <v>11462</v>
      </c>
      <c r="L6288" s="6">
        <v>0.92</v>
      </c>
      <c r="M6288" s="6">
        <v>0.98</v>
      </c>
      <c r="N6288" s="6">
        <v>0.98</v>
      </c>
      <c r="O6288">
        <v>45411</v>
      </c>
    </row>
    <row r="6289" spans="1:15" x14ac:dyDescent="0.3">
      <c r="A6289">
        <v>57849</v>
      </c>
      <c r="B6289" t="s">
        <v>16669</v>
      </c>
      <c r="C6289">
        <v>1421172</v>
      </c>
      <c r="D6289" t="s">
        <v>11718</v>
      </c>
      <c r="E6289" t="s">
        <v>63</v>
      </c>
      <c r="F6289" t="s">
        <v>16670</v>
      </c>
      <c r="G6289" t="s">
        <v>531</v>
      </c>
      <c r="H6289" t="s">
        <v>20</v>
      </c>
      <c r="I6289">
        <v>94589</v>
      </c>
      <c r="J6289" t="s">
        <v>21</v>
      </c>
      <c r="K6289" t="s">
        <v>11696</v>
      </c>
      <c r="L6289" s="6">
        <v>0.87</v>
      </c>
      <c r="M6289" s="6">
        <v>0.93</v>
      </c>
      <c r="N6289" s="6">
        <v>0.93</v>
      </c>
      <c r="O6289">
        <v>46041</v>
      </c>
    </row>
    <row r="6290" spans="1:15" x14ac:dyDescent="0.3">
      <c r="A6290">
        <v>97625</v>
      </c>
      <c r="B6290" t="s">
        <v>16671</v>
      </c>
      <c r="C6290">
        <v>1421172</v>
      </c>
      <c r="D6290" t="s">
        <v>11718</v>
      </c>
      <c r="E6290" t="s">
        <v>293</v>
      </c>
      <c r="F6290" t="s">
        <v>16672</v>
      </c>
      <c r="G6290" t="s">
        <v>778</v>
      </c>
      <c r="H6290" t="s">
        <v>706</v>
      </c>
      <c r="I6290">
        <v>98125</v>
      </c>
      <c r="J6290" t="s">
        <v>21</v>
      </c>
      <c r="K6290" t="s">
        <v>11696</v>
      </c>
      <c r="L6290" s="6">
        <v>0.87</v>
      </c>
      <c r="M6290" s="6">
        <v>0.93</v>
      </c>
      <c r="N6290" s="6">
        <v>0.93</v>
      </c>
      <c r="O6290">
        <v>51110</v>
      </c>
    </row>
    <row r="6291" spans="1:15" x14ac:dyDescent="0.3">
      <c r="A6291">
        <v>97630</v>
      </c>
      <c r="B6291" t="s">
        <v>16673</v>
      </c>
      <c r="C6291">
        <v>88</v>
      </c>
      <c r="D6291" t="s">
        <v>11527</v>
      </c>
      <c r="E6291" t="s">
        <v>41</v>
      </c>
      <c r="F6291" t="s">
        <v>16674</v>
      </c>
      <c r="G6291" t="s">
        <v>858</v>
      </c>
      <c r="H6291" t="s">
        <v>79</v>
      </c>
      <c r="I6291">
        <v>11234</v>
      </c>
      <c r="J6291" t="s">
        <v>21</v>
      </c>
      <c r="K6291" t="s">
        <v>11508</v>
      </c>
      <c r="L6291" s="6">
        <v>0.8</v>
      </c>
      <c r="M6291" s="6">
        <v>0.83</v>
      </c>
      <c r="N6291" s="6">
        <v>0.83</v>
      </c>
      <c r="O6291">
        <v>47430</v>
      </c>
    </row>
    <row r="6292" spans="1:15" x14ac:dyDescent="0.3">
      <c r="A6292">
        <v>1405056</v>
      </c>
      <c r="B6292" t="s">
        <v>16675</v>
      </c>
      <c r="C6292">
        <v>274</v>
      </c>
      <c r="D6292" t="s">
        <v>11723</v>
      </c>
      <c r="E6292" t="s">
        <v>41</v>
      </c>
      <c r="F6292" t="s">
        <v>16676</v>
      </c>
      <c r="G6292" t="s">
        <v>16677</v>
      </c>
      <c r="H6292" t="s">
        <v>1182</v>
      </c>
      <c r="I6292">
        <v>2763</v>
      </c>
      <c r="J6292" t="s">
        <v>21</v>
      </c>
      <c r="K6292" t="s">
        <v>11498</v>
      </c>
      <c r="L6292" s="6">
        <v>0.83</v>
      </c>
      <c r="M6292" s="6">
        <v>0.89</v>
      </c>
      <c r="N6292" s="6">
        <v>0.89</v>
      </c>
      <c r="O6292">
        <v>48004</v>
      </c>
    </row>
    <row r="6293" spans="1:15" x14ac:dyDescent="0.3">
      <c r="A6293">
        <v>95263</v>
      </c>
      <c r="B6293" t="s">
        <v>16678</v>
      </c>
      <c r="C6293">
        <v>141</v>
      </c>
      <c r="D6293" t="s">
        <v>11496</v>
      </c>
      <c r="E6293" t="s">
        <v>141</v>
      </c>
      <c r="F6293" t="s">
        <v>16679</v>
      </c>
      <c r="G6293" t="s">
        <v>7972</v>
      </c>
      <c r="H6293" t="s">
        <v>184</v>
      </c>
      <c r="I6293">
        <v>52245</v>
      </c>
      <c r="J6293" t="s">
        <v>21</v>
      </c>
      <c r="K6293" t="s">
        <v>11498</v>
      </c>
      <c r="L6293" s="6">
        <v>0.92</v>
      </c>
      <c r="M6293" s="6">
        <v>0.98</v>
      </c>
      <c r="N6293" s="6">
        <v>0.98</v>
      </c>
      <c r="O6293">
        <v>62261</v>
      </c>
    </row>
    <row r="6294" spans="1:15" x14ac:dyDescent="0.3">
      <c r="A6294">
        <v>82281</v>
      </c>
      <c r="B6294" t="s">
        <v>16680</v>
      </c>
      <c r="C6294">
        <v>359</v>
      </c>
      <c r="D6294" t="s">
        <v>11736</v>
      </c>
      <c r="E6294" t="s">
        <v>141</v>
      </c>
      <c r="F6294" t="s">
        <v>16681</v>
      </c>
      <c r="G6294" t="s">
        <v>910</v>
      </c>
      <c r="H6294" t="s">
        <v>124</v>
      </c>
      <c r="I6294">
        <v>35601</v>
      </c>
      <c r="J6294" t="s">
        <v>21</v>
      </c>
      <c r="K6294" t="s">
        <v>11494</v>
      </c>
      <c r="L6294" s="6">
        <v>0.85</v>
      </c>
      <c r="M6294" s="6">
        <v>0.91</v>
      </c>
      <c r="N6294" s="6">
        <v>0.91</v>
      </c>
      <c r="O6294">
        <v>52718</v>
      </c>
    </row>
    <row r="6295" spans="1:15" x14ac:dyDescent="0.3">
      <c r="A6295">
        <v>64892</v>
      </c>
      <c r="B6295" t="s">
        <v>16682</v>
      </c>
      <c r="C6295">
        <v>359</v>
      </c>
      <c r="D6295" t="s">
        <v>11736</v>
      </c>
      <c r="E6295" t="s">
        <v>81</v>
      </c>
      <c r="F6295" t="s">
        <v>16683</v>
      </c>
      <c r="G6295" t="s">
        <v>16684</v>
      </c>
      <c r="H6295" t="s">
        <v>124</v>
      </c>
      <c r="I6295">
        <v>35216</v>
      </c>
      <c r="J6295" t="s">
        <v>21</v>
      </c>
      <c r="K6295" t="s">
        <v>11494</v>
      </c>
      <c r="L6295" s="6">
        <v>0.85</v>
      </c>
      <c r="M6295" s="6">
        <v>0.91</v>
      </c>
      <c r="N6295" s="6">
        <v>0.91</v>
      </c>
      <c r="O6295">
        <v>52718</v>
      </c>
    </row>
    <row r="6296" spans="1:15" x14ac:dyDescent="0.3">
      <c r="A6296">
        <v>141169</v>
      </c>
      <c r="B6296" t="s">
        <v>16685</v>
      </c>
      <c r="C6296">
        <v>359</v>
      </c>
      <c r="D6296" t="s">
        <v>11736</v>
      </c>
      <c r="E6296" t="s">
        <v>63</v>
      </c>
      <c r="F6296" t="s">
        <v>16686</v>
      </c>
      <c r="G6296" t="s">
        <v>1621</v>
      </c>
      <c r="H6296" t="s">
        <v>677</v>
      </c>
      <c r="I6296">
        <v>85381</v>
      </c>
      <c r="J6296" t="s">
        <v>21</v>
      </c>
      <c r="K6296" t="s">
        <v>11494</v>
      </c>
      <c r="L6296" s="6">
        <v>0.85</v>
      </c>
      <c r="M6296" s="6">
        <v>0.91</v>
      </c>
      <c r="N6296" s="6">
        <v>0.91</v>
      </c>
      <c r="O6296">
        <v>52718</v>
      </c>
    </row>
    <row r="6297" spans="1:15" x14ac:dyDescent="0.3">
      <c r="A6297">
        <v>96845</v>
      </c>
      <c r="B6297" t="s">
        <v>16687</v>
      </c>
      <c r="C6297">
        <v>1366505</v>
      </c>
      <c r="D6297" t="s">
        <v>11500</v>
      </c>
      <c r="E6297" t="s">
        <v>63</v>
      </c>
      <c r="F6297" t="s">
        <v>16688</v>
      </c>
      <c r="G6297" t="s">
        <v>2822</v>
      </c>
      <c r="H6297" t="s">
        <v>528</v>
      </c>
      <c r="I6297">
        <v>97128</v>
      </c>
      <c r="J6297" t="s">
        <v>21</v>
      </c>
      <c r="K6297" t="s">
        <v>11502</v>
      </c>
      <c r="L6297" s="6">
        <v>0.94</v>
      </c>
      <c r="M6297" s="6">
        <v>1</v>
      </c>
      <c r="N6297" s="6">
        <v>1</v>
      </c>
      <c r="O6297">
        <v>57856</v>
      </c>
    </row>
    <row r="6298" spans="1:15" x14ac:dyDescent="0.3">
      <c r="A6298">
        <v>1451375</v>
      </c>
      <c r="B6298" t="s">
        <v>16689</v>
      </c>
      <c r="C6298">
        <v>376</v>
      </c>
      <c r="D6298" t="s">
        <v>11953</v>
      </c>
      <c r="E6298" t="s">
        <v>81</v>
      </c>
      <c r="F6298" t="s">
        <v>16690</v>
      </c>
      <c r="G6298" t="s">
        <v>355</v>
      </c>
      <c r="H6298" t="s">
        <v>70</v>
      </c>
      <c r="I6298">
        <v>48430</v>
      </c>
      <c r="J6298" t="s">
        <v>21</v>
      </c>
      <c r="K6298" t="s">
        <v>11462</v>
      </c>
      <c r="L6298" s="6">
        <v>0.94</v>
      </c>
      <c r="M6298" s="6">
        <v>1</v>
      </c>
      <c r="N6298" s="6">
        <v>1</v>
      </c>
      <c r="O6298">
        <v>45313</v>
      </c>
    </row>
    <row r="6299" spans="1:15" x14ac:dyDescent="0.3">
      <c r="A6299">
        <v>1375959</v>
      </c>
      <c r="B6299" t="s">
        <v>16691</v>
      </c>
      <c r="C6299">
        <v>376</v>
      </c>
      <c r="D6299" t="s">
        <v>11953</v>
      </c>
      <c r="E6299" t="s">
        <v>41</v>
      </c>
      <c r="F6299" t="s">
        <v>16692</v>
      </c>
      <c r="G6299" t="s">
        <v>3961</v>
      </c>
      <c r="H6299" t="s">
        <v>84</v>
      </c>
      <c r="I6299">
        <v>64060</v>
      </c>
      <c r="J6299" t="s">
        <v>21</v>
      </c>
      <c r="K6299" t="s">
        <v>11462</v>
      </c>
      <c r="L6299" s="6">
        <v>0.94</v>
      </c>
      <c r="M6299" s="6">
        <v>1</v>
      </c>
      <c r="N6299" s="6">
        <v>1</v>
      </c>
      <c r="O6299">
        <v>45313</v>
      </c>
    </row>
    <row r="6300" spans="1:15" x14ac:dyDescent="0.3">
      <c r="A6300">
        <v>1454030</v>
      </c>
      <c r="B6300" t="s">
        <v>16693</v>
      </c>
      <c r="C6300">
        <v>267</v>
      </c>
      <c r="D6300" t="s">
        <v>11750</v>
      </c>
      <c r="E6300" t="s">
        <v>41</v>
      </c>
      <c r="F6300" t="s">
        <v>16694</v>
      </c>
      <c r="G6300" t="s">
        <v>1065</v>
      </c>
      <c r="H6300" t="s">
        <v>27</v>
      </c>
      <c r="I6300">
        <v>32092</v>
      </c>
      <c r="J6300" t="s">
        <v>21</v>
      </c>
      <c r="K6300" t="s">
        <v>11487</v>
      </c>
      <c r="L6300" s="6">
        <v>0.87</v>
      </c>
      <c r="M6300" s="6">
        <v>0.92</v>
      </c>
      <c r="N6300" s="6">
        <v>0.92</v>
      </c>
      <c r="O6300">
        <v>51049</v>
      </c>
    </row>
    <row r="6301" spans="1:15" x14ac:dyDescent="0.3">
      <c r="A6301">
        <v>1460018</v>
      </c>
      <c r="B6301" t="s">
        <v>16695</v>
      </c>
      <c r="C6301">
        <v>267</v>
      </c>
      <c r="D6301" t="s">
        <v>11750</v>
      </c>
      <c r="E6301" t="s">
        <v>81</v>
      </c>
      <c r="F6301" t="s">
        <v>16696</v>
      </c>
      <c r="G6301" t="s">
        <v>5354</v>
      </c>
      <c r="H6301" t="s">
        <v>52</v>
      </c>
      <c r="I6301">
        <v>60543</v>
      </c>
      <c r="J6301" t="s">
        <v>21</v>
      </c>
      <c r="K6301" t="s">
        <v>11487</v>
      </c>
      <c r="L6301" s="6">
        <v>0.87</v>
      </c>
      <c r="M6301" s="6">
        <v>0.92</v>
      </c>
      <c r="N6301" s="6">
        <v>0.92</v>
      </c>
      <c r="O6301">
        <v>51049</v>
      </c>
    </row>
    <row r="6302" spans="1:15" x14ac:dyDescent="0.3">
      <c r="A6302">
        <v>1331617</v>
      </c>
      <c r="B6302" t="s">
        <v>16697</v>
      </c>
      <c r="C6302">
        <v>267</v>
      </c>
      <c r="D6302" t="s">
        <v>11750</v>
      </c>
      <c r="E6302" t="s">
        <v>293</v>
      </c>
      <c r="F6302" t="s">
        <v>16698</v>
      </c>
      <c r="G6302" t="s">
        <v>12889</v>
      </c>
      <c r="H6302" t="s">
        <v>677</v>
      </c>
      <c r="I6302">
        <v>85622</v>
      </c>
      <c r="J6302" t="s">
        <v>21</v>
      </c>
      <c r="K6302" t="s">
        <v>11487</v>
      </c>
      <c r="L6302" s="6">
        <v>0.87</v>
      </c>
      <c r="M6302" s="6">
        <v>0.92</v>
      </c>
      <c r="N6302" s="6">
        <v>0.92</v>
      </c>
      <c r="O6302">
        <v>45550</v>
      </c>
    </row>
    <row r="6303" spans="1:15" x14ac:dyDescent="0.3">
      <c r="A6303">
        <v>81249</v>
      </c>
      <c r="B6303" t="s">
        <v>16699</v>
      </c>
      <c r="C6303">
        <v>267</v>
      </c>
      <c r="D6303" t="s">
        <v>11750</v>
      </c>
      <c r="E6303" t="s">
        <v>81</v>
      </c>
      <c r="F6303" t="s">
        <v>16700</v>
      </c>
      <c r="G6303" t="s">
        <v>2635</v>
      </c>
      <c r="H6303" t="s">
        <v>57</v>
      </c>
      <c r="I6303">
        <v>30117</v>
      </c>
      <c r="J6303" t="s">
        <v>21</v>
      </c>
      <c r="K6303" t="s">
        <v>11487</v>
      </c>
      <c r="L6303" s="6">
        <v>0.87</v>
      </c>
      <c r="M6303" s="6">
        <v>0.92</v>
      </c>
      <c r="N6303" s="6">
        <v>0.92</v>
      </c>
      <c r="O6303">
        <v>51049</v>
      </c>
    </row>
    <row r="6304" spans="1:15" x14ac:dyDescent="0.3">
      <c r="A6304">
        <v>97178</v>
      </c>
      <c r="B6304" t="s">
        <v>16701</v>
      </c>
      <c r="C6304">
        <v>70</v>
      </c>
      <c r="D6304" t="s">
        <v>11520</v>
      </c>
      <c r="E6304" t="s">
        <v>41</v>
      </c>
      <c r="F6304" t="s">
        <v>16702</v>
      </c>
      <c r="G6304" t="s">
        <v>3775</v>
      </c>
      <c r="H6304" t="s">
        <v>706</v>
      </c>
      <c r="I6304">
        <v>98002</v>
      </c>
      <c r="J6304" t="s">
        <v>21</v>
      </c>
      <c r="K6304" t="s">
        <v>11462</v>
      </c>
      <c r="L6304" s="6">
        <v>0.94</v>
      </c>
      <c r="M6304" s="6">
        <v>1</v>
      </c>
      <c r="N6304" s="6">
        <v>1</v>
      </c>
      <c r="O6304">
        <v>45547</v>
      </c>
    </row>
    <row r="6305" spans="1:15" x14ac:dyDescent="0.3">
      <c r="A6305">
        <v>1445648</v>
      </c>
      <c r="B6305" t="s">
        <v>16703</v>
      </c>
      <c r="C6305">
        <v>442</v>
      </c>
      <c r="D6305" t="s">
        <v>11759</v>
      </c>
      <c r="E6305" t="s">
        <v>41</v>
      </c>
      <c r="F6305" t="s">
        <v>16704</v>
      </c>
      <c r="G6305" t="s">
        <v>16292</v>
      </c>
      <c r="H6305" t="s">
        <v>70</v>
      </c>
      <c r="I6305">
        <v>48306</v>
      </c>
      <c r="J6305" t="s">
        <v>21</v>
      </c>
      <c r="K6305" t="s">
        <v>11487</v>
      </c>
      <c r="L6305" s="6">
        <v>0.87</v>
      </c>
      <c r="M6305" s="6">
        <v>0.9</v>
      </c>
      <c r="N6305" s="6">
        <v>0.9</v>
      </c>
      <c r="O6305">
        <v>59658</v>
      </c>
    </row>
    <row r="6306" spans="1:15" x14ac:dyDescent="0.3">
      <c r="A6306">
        <v>1438059</v>
      </c>
      <c r="B6306" t="s">
        <v>16705</v>
      </c>
      <c r="C6306">
        <v>442</v>
      </c>
      <c r="D6306" t="s">
        <v>11759</v>
      </c>
      <c r="E6306" t="s">
        <v>41</v>
      </c>
      <c r="F6306" t="s">
        <v>16706</v>
      </c>
      <c r="G6306" t="s">
        <v>799</v>
      </c>
      <c r="H6306" t="s">
        <v>70</v>
      </c>
      <c r="I6306">
        <v>49341</v>
      </c>
      <c r="J6306" t="s">
        <v>21</v>
      </c>
      <c r="K6306" t="s">
        <v>11487</v>
      </c>
      <c r="L6306" s="6">
        <v>0.87</v>
      </c>
      <c r="M6306" s="6">
        <v>0.9</v>
      </c>
      <c r="N6306" s="6">
        <v>0.9</v>
      </c>
      <c r="O6306">
        <v>53425</v>
      </c>
    </row>
    <row r="6307" spans="1:15" x14ac:dyDescent="0.3">
      <c r="A6307">
        <v>1404855</v>
      </c>
      <c r="B6307" t="s">
        <v>16707</v>
      </c>
      <c r="C6307">
        <v>269</v>
      </c>
      <c r="D6307" t="s">
        <v>12286</v>
      </c>
      <c r="E6307" t="s">
        <v>17</v>
      </c>
      <c r="F6307" t="s">
        <v>16708</v>
      </c>
      <c r="G6307" t="s">
        <v>16709</v>
      </c>
      <c r="H6307" t="s">
        <v>108</v>
      </c>
      <c r="I6307">
        <v>15102</v>
      </c>
      <c r="J6307" t="s">
        <v>21</v>
      </c>
      <c r="K6307" t="s">
        <v>11494</v>
      </c>
      <c r="L6307" s="6">
        <v>0.94</v>
      </c>
      <c r="M6307" s="6">
        <v>1</v>
      </c>
      <c r="N6307" s="6">
        <v>1</v>
      </c>
      <c r="O6307">
        <v>47120</v>
      </c>
    </row>
    <row r="6308" spans="1:15" x14ac:dyDescent="0.3">
      <c r="A6308">
        <v>145069</v>
      </c>
      <c r="B6308" t="s">
        <v>16710</v>
      </c>
      <c r="C6308">
        <v>88</v>
      </c>
      <c r="D6308" t="s">
        <v>11527</v>
      </c>
      <c r="E6308" t="s">
        <v>81</v>
      </c>
      <c r="F6308" t="s">
        <v>16711</v>
      </c>
      <c r="G6308" t="s">
        <v>1350</v>
      </c>
      <c r="H6308" t="s">
        <v>103</v>
      </c>
      <c r="I6308">
        <v>84117</v>
      </c>
      <c r="J6308" t="s">
        <v>21</v>
      </c>
      <c r="K6308" t="s">
        <v>11508</v>
      </c>
      <c r="L6308" s="6">
        <v>0.8</v>
      </c>
      <c r="M6308" s="6">
        <v>0.83</v>
      </c>
      <c r="N6308" s="6">
        <v>0.83</v>
      </c>
      <c r="O6308">
        <v>47430</v>
      </c>
    </row>
    <row r="6309" spans="1:15" x14ac:dyDescent="0.3">
      <c r="A6309">
        <v>95103</v>
      </c>
      <c r="B6309" t="s">
        <v>16712</v>
      </c>
      <c r="C6309">
        <v>88</v>
      </c>
      <c r="D6309" t="s">
        <v>11527</v>
      </c>
      <c r="E6309" t="s">
        <v>41</v>
      </c>
      <c r="F6309" t="s">
        <v>16713</v>
      </c>
      <c r="G6309" t="s">
        <v>2126</v>
      </c>
      <c r="H6309" t="s">
        <v>70</v>
      </c>
      <c r="I6309">
        <v>48098</v>
      </c>
      <c r="J6309" t="s">
        <v>21</v>
      </c>
      <c r="K6309" t="s">
        <v>11508</v>
      </c>
      <c r="L6309" s="6">
        <v>0.8</v>
      </c>
      <c r="M6309" s="6">
        <v>0.83</v>
      </c>
      <c r="N6309" s="6">
        <v>0.83</v>
      </c>
      <c r="O6309">
        <v>47430</v>
      </c>
    </row>
    <row r="6310" spans="1:15" x14ac:dyDescent="0.3">
      <c r="A6310">
        <v>89439</v>
      </c>
      <c r="B6310" t="s">
        <v>16714</v>
      </c>
      <c r="C6310">
        <v>88</v>
      </c>
      <c r="D6310" t="s">
        <v>11527</v>
      </c>
      <c r="E6310" t="s">
        <v>41</v>
      </c>
      <c r="F6310" t="s">
        <v>16715</v>
      </c>
      <c r="G6310" t="s">
        <v>16716</v>
      </c>
      <c r="H6310" t="s">
        <v>52</v>
      </c>
      <c r="I6310">
        <v>60089</v>
      </c>
      <c r="J6310" t="s">
        <v>21</v>
      </c>
      <c r="K6310" t="s">
        <v>11508</v>
      </c>
      <c r="L6310" s="6">
        <v>0.8</v>
      </c>
      <c r="M6310" s="6">
        <v>0.83</v>
      </c>
      <c r="N6310" s="6">
        <v>0.83</v>
      </c>
      <c r="O6310">
        <v>47430</v>
      </c>
    </row>
    <row r="6311" spans="1:15" x14ac:dyDescent="0.3">
      <c r="A6311">
        <v>145067</v>
      </c>
      <c r="B6311" t="s">
        <v>16717</v>
      </c>
      <c r="C6311">
        <v>88</v>
      </c>
      <c r="D6311" t="s">
        <v>11527</v>
      </c>
      <c r="E6311" t="s">
        <v>41</v>
      </c>
      <c r="F6311" t="s">
        <v>16718</v>
      </c>
      <c r="G6311" t="s">
        <v>6746</v>
      </c>
      <c r="H6311" t="s">
        <v>57</v>
      </c>
      <c r="I6311">
        <v>30045</v>
      </c>
      <c r="J6311" t="s">
        <v>21</v>
      </c>
      <c r="K6311" t="s">
        <v>11508</v>
      </c>
      <c r="L6311" s="6">
        <v>0.8</v>
      </c>
      <c r="M6311" s="6">
        <v>0.83</v>
      </c>
      <c r="N6311" s="6">
        <v>0.83</v>
      </c>
      <c r="O6311">
        <v>47430</v>
      </c>
    </row>
    <row r="6312" spans="1:15" x14ac:dyDescent="0.3">
      <c r="A6312">
        <v>97052</v>
      </c>
      <c r="B6312" t="s">
        <v>16719</v>
      </c>
      <c r="C6312">
        <v>77</v>
      </c>
      <c r="D6312" t="s">
        <v>11540</v>
      </c>
      <c r="E6312" t="s">
        <v>41</v>
      </c>
      <c r="F6312" t="s">
        <v>16720</v>
      </c>
      <c r="G6312" t="s">
        <v>9297</v>
      </c>
      <c r="H6312" t="s">
        <v>70</v>
      </c>
      <c r="I6312">
        <v>48346</v>
      </c>
      <c r="J6312" t="s">
        <v>21</v>
      </c>
      <c r="K6312" t="s">
        <v>11487</v>
      </c>
      <c r="L6312" s="6">
        <v>0.85</v>
      </c>
      <c r="M6312" s="6">
        <v>0.91</v>
      </c>
      <c r="N6312" s="6">
        <v>0.91</v>
      </c>
      <c r="O6312">
        <v>51965</v>
      </c>
    </row>
    <row r="6313" spans="1:15" x14ac:dyDescent="0.3">
      <c r="A6313">
        <v>1367974</v>
      </c>
      <c r="B6313" t="s">
        <v>16721</v>
      </c>
      <c r="C6313">
        <v>5895</v>
      </c>
      <c r="D6313" t="s">
        <v>11491</v>
      </c>
      <c r="E6313" t="s">
        <v>41</v>
      </c>
      <c r="F6313" t="s">
        <v>16722</v>
      </c>
      <c r="G6313" t="s">
        <v>362</v>
      </c>
      <c r="H6313" t="s">
        <v>27</v>
      </c>
      <c r="I6313">
        <v>32244</v>
      </c>
      <c r="J6313" t="s">
        <v>21</v>
      </c>
      <c r="K6313" t="s">
        <v>11494</v>
      </c>
      <c r="L6313" s="6">
        <v>0.94</v>
      </c>
      <c r="M6313" s="6">
        <v>1</v>
      </c>
      <c r="N6313" s="6">
        <v>1</v>
      </c>
      <c r="O6313">
        <v>45185</v>
      </c>
    </row>
    <row r="6314" spans="1:15" x14ac:dyDescent="0.3">
      <c r="A6314">
        <v>1415095</v>
      </c>
      <c r="B6314" t="s">
        <v>16723</v>
      </c>
      <c r="C6314">
        <v>5895</v>
      </c>
      <c r="D6314" t="s">
        <v>11491</v>
      </c>
      <c r="E6314" t="s">
        <v>41</v>
      </c>
      <c r="F6314" t="s">
        <v>16724</v>
      </c>
      <c r="G6314" t="s">
        <v>264</v>
      </c>
      <c r="H6314" t="s">
        <v>108</v>
      </c>
      <c r="I6314">
        <v>15237</v>
      </c>
      <c r="J6314" t="s">
        <v>21</v>
      </c>
      <c r="K6314" t="s">
        <v>11494</v>
      </c>
      <c r="L6314" s="6">
        <v>0.94</v>
      </c>
      <c r="M6314" s="6">
        <v>1</v>
      </c>
      <c r="N6314" s="6">
        <v>1</v>
      </c>
      <c r="O6314">
        <v>57137</v>
      </c>
    </row>
    <row r="6315" spans="1:15" x14ac:dyDescent="0.3">
      <c r="A6315">
        <v>1352344</v>
      </c>
      <c r="B6315" t="s">
        <v>16725</v>
      </c>
      <c r="C6315">
        <v>606</v>
      </c>
      <c r="D6315" t="s">
        <v>11570</v>
      </c>
      <c r="E6315" t="s">
        <v>41</v>
      </c>
      <c r="F6315" t="s">
        <v>16726</v>
      </c>
      <c r="G6315" t="s">
        <v>16727</v>
      </c>
      <c r="H6315" t="s">
        <v>184</v>
      </c>
      <c r="I6315">
        <v>50801</v>
      </c>
      <c r="J6315" t="s">
        <v>21</v>
      </c>
      <c r="K6315" t="s">
        <v>11502</v>
      </c>
      <c r="L6315" s="6">
        <v>0.98</v>
      </c>
      <c r="M6315" s="6">
        <v>1.04</v>
      </c>
      <c r="N6315" s="6">
        <v>1.04</v>
      </c>
      <c r="O6315">
        <v>46920</v>
      </c>
    </row>
    <row r="6316" spans="1:15" x14ac:dyDescent="0.3">
      <c r="A6316">
        <v>57110</v>
      </c>
      <c r="B6316" t="s">
        <v>16728</v>
      </c>
      <c r="C6316">
        <v>21</v>
      </c>
      <c r="D6316" t="s">
        <v>11554</v>
      </c>
      <c r="E6316" t="s">
        <v>81</v>
      </c>
      <c r="F6316" t="s">
        <v>16729</v>
      </c>
      <c r="G6316" t="s">
        <v>9585</v>
      </c>
      <c r="H6316" t="s">
        <v>20</v>
      </c>
      <c r="I6316">
        <v>94087</v>
      </c>
      <c r="J6316" t="s">
        <v>21</v>
      </c>
      <c r="K6316" t="s">
        <v>11468</v>
      </c>
      <c r="L6316" s="6">
        <v>0.82</v>
      </c>
      <c r="M6316" s="6">
        <v>0.88</v>
      </c>
      <c r="N6316" s="6">
        <v>0.88</v>
      </c>
      <c r="O6316">
        <v>48790</v>
      </c>
    </row>
    <row r="6317" spans="1:15" x14ac:dyDescent="0.3">
      <c r="A6317">
        <v>97997</v>
      </c>
      <c r="B6317" t="s">
        <v>16730</v>
      </c>
      <c r="C6317">
        <v>8314</v>
      </c>
      <c r="D6317" t="s">
        <v>11603</v>
      </c>
      <c r="E6317" t="s">
        <v>17</v>
      </c>
      <c r="F6317" t="s">
        <v>16731</v>
      </c>
      <c r="G6317" t="s">
        <v>1289</v>
      </c>
      <c r="H6317" t="s">
        <v>70</v>
      </c>
      <c r="I6317">
        <v>48309</v>
      </c>
      <c r="J6317" t="s">
        <v>21</v>
      </c>
      <c r="K6317" t="s">
        <v>11494</v>
      </c>
      <c r="L6317" s="6">
        <v>0.92</v>
      </c>
      <c r="M6317" s="6">
        <v>0.98</v>
      </c>
      <c r="N6317" s="6">
        <v>0.98</v>
      </c>
      <c r="O6317">
        <v>45688</v>
      </c>
    </row>
    <row r="6318" spans="1:15" x14ac:dyDescent="0.3">
      <c r="A6318">
        <v>96671</v>
      </c>
      <c r="B6318" t="s">
        <v>16732</v>
      </c>
      <c r="C6318">
        <v>368</v>
      </c>
      <c r="D6318" t="s">
        <v>11792</v>
      </c>
      <c r="E6318" t="s">
        <v>41</v>
      </c>
      <c r="F6318" t="s">
        <v>16733</v>
      </c>
      <c r="G6318" t="s">
        <v>13620</v>
      </c>
      <c r="H6318" t="s">
        <v>658</v>
      </c>
      <c r="I6318">
        <v>7724</v>
      </c>
      <c r="J6318" t="s">
        <v>21</v>
      </c>
      <c r="K6318" t="s">
        <v>11498</v>
      </c>
      <c r="L6318" s="6">
        <v>0.92</v>
      </c>
      <c r="M6318" s="6">
        <v>0.98</v>
      </c>
      <c r="N6318" s="6">
        <v>0.98</v>
      </c>
      <c r="O6318">
        <v>38217</v>
      </c>
    </row>
    <row r="6319" spans="1:15" x14ac:dyDescent="0.3">
      <c r="A6319">
        <v>98008</v>
      </c>
      <c r="B6319" t="s">
        <v>16734</v>
      </c>
      <c r="C6319">
        <v>352</v>
      </c>
      <c r="D6319" t="s">
        <v>12311</v>
      </c>
      <c r="E6319" t="s">
        <v>141</v>
      </c>
      <c r="F6319" t="s">
        <v>16735</v>
      </c>
      <c r="G6319" t="s">
        <v>7592</v>
      </c>
      <c r="H6319" t="s">
        <v>108</v>
      </c>
      <c r="I6319">
        <v>16335</v>
      </c>
      <c r="J6319" t="s">
        <v>21</v>
      </c>
      <c r="K6319" t="s">
        <v>11562</v>
      </c>
      <c r="L6319" s="6">
        <v>0.94</v>
      </c>
      <c r="M6319" s="6">
        <v>0.99</v>
      </c>
      <c r="N6319" s="6">
        <v>0.99</v>
      </c>
      <c r="O6319">
        <v>53076</v>
      </c>
    </row>
    <row r="6320" spans="1:15" x14ac:dyDescent="0.3">
      <c r="A6320">
        <v>1381423</v>
      </c>
      <c r="B6320" t="s">
        <v>16736</v>
      </c>
      <c r="C6320">
        <v>163</v>
      </c>
      <c r="D6320" t="s">
        <v>11812</v>
      </c>
      <c r="E6320" t="s">
        <v>81</v>
      </c>
      <c r="F6320" t="s">
        <v>16737</v>
      </c>
      <c r="G6320" t="s">
        <v>16738</v>
      </c>
      <c r="H6320" t="s">
        <v>52</v>
      </c>
      <c r="I6320">
        <v>60448</v>
      </c>
      <c r="J6320" t="s">
        <v>21</v>
      </c>
      <c r="K6320" t="s">
        <v>11487</v>
      </c>
      <c r="L6320" s="6">
        <v>0.92</v>
      </c>
      <c r="M6320" s="6">
        <v>0.98</v>
      </c>
      <c r="N6320" s="6">
        <v>0.98</v>
      </c>
      <c r="O6320">
        <v>35116</v>
      </c>
    </row>
    <row r="6321" spans="1:15" x14ac:dyDescent="0.3">
      <c r="A6321">
        <v>1386707</v>
      </c>
      <c r="B6321" t="s">
        <v>16739</v>
      </c>
      <c r="C6321">
        <v>7829</v>
      </c>
      <c r="D6321" t="s">
        <v>11819</v>
      </c>
      <c r="E6321" t="s">
        <v>17</v>
      </c>
      <c r="F6321" t="s">
        <v>16740</v>
      </c>
      <c r="G6321" t="s">
        <v>1756</v>
      </c>
      <c r="H6321" t="s">
        <v>1749</v>
      </c>
      <c r="I6321">
        <v>87109</v>
      </c>
      <c r="J6321" t="s">
        <v>21</v>
      </c>
      <c r="K6321" t="s">
        <v>11498</v>
      </c>
      <c r="L6321" s="6">
        <v>0.92</v>
      </c>
      <c r="M6321" s="6">
        <v>0.98</v>
      </c>
      <c r="N6321" s="6">
        <v>0.98</v>
      </c>
      <c r="O6321">
        <v>45341</v>
      </c>
    </row>
    <row r="6322" spans="1:15" x14ac:dyDescent="0.3">
      <c r="A6322">
        <v>95337</v>
      </c>
      <c r="B6322" t="s">
        <v>16741</v>
      </c>
      <c r="C6322">
        <v>21</v>
      </c>
      <c r="D6322" t="s">
        <v>11554</v>
      </c>
      <c r="E6322" t="s">
        <v>81</v>
      </c>
      <c r="F6322" t="s">
        <v>16742</v>
      </c>
      <c r="G6322" t="s">
        <v>10556</v>
      </c>
      <c r="H6322" t="s">
        <v>20</v>
      </c>
      <c r="I6322">
        <v>95765</v>
      </c>
      <c r="J6322" t="s">
        <v>21</v>
      </c>
      <c r="K6322" t="s">
        <v>11468</v>
      </c>
      <c r="L6322" s="6">
        <v>0.82</v>
      </c>
      <c r="M6322" s="6">
        <v>0.88</v>
      </c>
      <c r="N6322" s="6">
        <v>0.88</v>
      </c>
      <c r="O6322">
        <v>48790</v>
      </c>
    </row>
    <row r="6323" spans="1:15" x14ac:dyDescent="0.3">
      <c r="A6323">
        <v>80776</v>
      </c>
      <c r="B6323" t="s">
        <v>16743</v>
      </c>
      <c r="C6323">
        <v>1405496</v>
      </c>
      <c r="D6323" t="s">
        <v>11799</v>
      </c>
      <c r="E6323" t="s">
        <v>141</v>
      </c>
      <c r="F6323" t="s">
        <v>16744</v>
      </c>
      <c r="G6323" t="s">
        <v>3482</v>
      </c>
      <c r="H6323" t="s">
        <v>224</v>
      </c>
      <c r="I6323">
        <v>29325</v>
      </c>
      <c r="J6323" t="s">
        <v>21</v>
      </c>
      <c r="K6323" t="s">
        <v>11562</v>
      </c>
      <c r="L6323" s="6">
        <v>0.92</v>
      </c>
      <c r="M6323" s="6">
        <v>0.98</v>
      </c>
      <c r="N6323" s="6">
        <v>0.98</v>
      </c>
      <c r="O6323">
        <v>55469</v>
      </c>
    </row>
    <row r="6324" spans="1:15" x14ac:dyDescent="0.3">
      <c r="A6324">
        <v>91822</v>
      </c>
      <c r="B6324" t="s">
        <v>16745</v>
      </c>
      <c r="C6324">
        <v>307</v>
      </c>
      <c r="D6324" t="s">
        <v>11845</v>
      </c>
      <c r="E6324" t="s">
        <v>41</v>
      </c>
      <c r="F6324" t="s">
        <v>16746</v>
      </c>
      <c r="G6324" t="s">
        <v>2338</v>
      </c>
      <c r="H6324" t="s">
        <v>666</v>
      </c>
      <c r="I6324">
        <v>68901</v>
      </c>
      <c r="J6324" t="s">
        <v>21</v>
      </c>
      <c r="K6324" t="s">
        <v>11502</v>
      </c>
      <c r="L6324" s="6">
        <v>0.98</v>
      </c>
      <c r="M6324" s="6">
        <v>1</v>
      </c>
      <c r="N6324" s="6">
        <v>1</v>
      </c>
      <c r="O6324">
        <v>62371</v>
      </c>
    </row>
    <row r="6325" spans="1:15" x14ac:dyDescent="0.3">
      <c r="A6325">
        <v>85688</v>
      </c>
      <c r="B6325" t="s">
        <v>16747</v>
      </c>
      <c r="C6325">
        <v>1355351</v>
      </c>
      <c r="D6325" t="s">
        <v>11624</v>
      </c>
      <c r="E6325" t="s">
        <v>141</v>
      </c>
      <c r="F6325" t="s">
        <v>16748</v>
      </c>
      <c r="G6325" t="s">
        <v>2057</v>
      </c>
      <c r="H6325" t="s">
        <v>337</v>
      </c>
      <c r="I6325">
        <v>47630</v>
      </c>
      <c r="J6325" t="s">
        <v>21</v>
      </c>
      <c r="K6325" t="s">
        <v>11462</v>
      </c>
      <c r="L6325" s="6">
        <v>0.82</v>
      </c>
      <c r="M6325" s="6">
        <v>0.88</v>
      </c>
      <c r="N6325" s="6">
        <v>0.88</v>
      </c>
      <c r="O6325">
        <v>55555</v>
      </c>
    </row>
    <row r="6326" spans="1:15" x14ac:dyDescent="0.3">
      <c r="A6326">
        <v>91455</v>
      </c>
      <c r="B6326" t="s">
        <v>16749</v>
      </c>
      <c r="C6326">
        <v>606</v>
      </c>
      <c r="D6326" t="s">
        <v>11570</v>
      </c>
      <c r="E6326" t="s">
        <v>41</v>
      </c>
      <c r="F6326" t="s">
        <v>16750</v>
      </c>
      <c r="G6326" t="s">
        <v>9024</v>
      </c>
      <c r="H6326" t="s">
        <v>44</v>
      </c>
      <c r="I6326">
        <v>67206</v>
      </c>
      <c r="J6326" t="s">
        <v>21</v>
      </c>
      <c r="K6326" t="s">
        <v>11502</v>
      </c>
      <c r="L6326" s="6">
        <v>0.98</v>
      </c>
      <c r="M6326" s="6">
        <v>1.04</v>
      </c>
      <c r="N6326" s="6">
        <v>1.04</v>
      </c>
      <c r="O6326">
        <v>41443</v>
      </c>
    </row>
    <row r="6327" spans="1:15" x14ac:dyDescent="0.3">
      <c r="A6327">
        <v>1379891</v>
      </c>
      <c r="B6327" t="s">
        <v>16751</v>
      </c>
      <c r="C6327">
        <v>163</v>
      </c>
      <c r="D6327" t="s">
        <v>11812</v>
      </c>
      <c r="E6327" t="s">
        <v>293</v>
      </c>
      <c r="F6327" t="s">
        <v>16752</v>
      </c>
      <c r="G6327" t="s">
        <v>11538</v>
      </c>
      <c r="H6327" t="s">
        <v>52</v>
      </c>
      <c r="I6327">
        <v>60563</v>
      </c>
      <c r="J6327" t="s">
        <v>21</v>
      </c>
      <c r="K6327" t="s">
        <v>11487</v>
      </c>
      <c r="L6327" s="6">
        <v>0.92</v>
      </c>
      <c r="M6327" s="6">
        <v>0.98</v>
      </c>
      <c r="N6327" s="6">
        <v>0.98</v>
      </c>
      <c r="O6327">
        <v>34752</v>
      </c>
    </row>
    <row r="6328" spans="1:15" x14ac:dyDescent="0.3">
      <c r="A6328">
        <v>94853</v>
      </c>
      <c r="B6328" t="s">
        <v>16753</v>
      </c>
      <c r="C6328">
        <v>21</v>
      </c>
      <c r="D6328" t="s">
        <v>11554</v>
      </c>
      <c r="E6328" t="s">
        <v>81</v>
      </c>
      <c r="F6328" t="s">
        <v>16754</v>
      </c>
      <c r="G6328" t="s">
        <v>4458</v>
      </c>
      <c r="H6328" t="s">
        <v>20</v>
      </c>
      <c r="I6328">
        <v>92663</v>
      </c>
      <c r="J6328" t="s">
        <v>21</v>
      </c>
      <c r="K6328" t="s">
        <v>11468</v>
      </c>
      <c r="L6328" s="6">
        <v>0.82</v>
      </c>
      <c r="M6328" s="6">
        <v>0.88</v>
      </c>
      <c r="N6328" s="6">
        <v>0.88</v>
      </c>
      <c r="O6328">
        <v>48790</v>
      </c>
    </row>
    <row r="6329" spans="1:15" x14ac:dyDescent="0.3">
      <c r="A6329">
        <v>156489</v>
      </c>
      <c r="B6329" t="s">
        <v>16755</v>
      </c>
      <c r="C6329">
        <v>155</v>
      </c>
      <c r="D6329" t="s">
        <v>11590</v>
      </c>
      <c r="E6329" t="s">
        <v>141</v>
      </c>
      <c r="F6329" t="s">
        <v>16756</v>
      </c>
      <c r="G6329" t="s">
        <v>11074</v>
      </c>
      <c r="H6329" t="s">
        <v>89</v>
      </c>
      <c r="I6329">
        <v>44024</v>
      </c>
      <c r="J6329" t="s">
        <v>21</v>
      </c>
      <c r="K6329" t="s">
        <v>11468</v>
      </c>
      <c r="L6329" s="6">
        <v>0.87</v>
      </c>
      <c r="M6329" s="6">
        <v>0.93</v>
      </c>
      <c r="N6329" s="6">
        <v>0.93</v>
      </c>
      <c r="O6329">
        <v>45738</v>
      </c>
    </row>
    <row r="6330" spans="1:15" x14ac:dyDescent="0.3">
      <c r="A6330">
        <v>72060</v>
      </c>
      <c r="B6330" t="s">
        <v>16757</v>
      </c>
      <c r="C6330">
        <v>22</v>
      </c>
      <c r="D6330" t="s">
        <v>11557</v>
      </c>
      <c r="E6330" t="s">
        <v>41</v>
      </c>
      <c r="F6330" t="s">
        <v>16758</v>
      </c>
      <c r="G6330" t="s">
        <v>717</v>
      </c>
      <c r="H6330" t="s">
        <v>706</v>
      </c>
      <c r="I6330">
        <v>98902</v>
      </c>
      <c r="J6330" t="s">
        <v>21</v>
      </c>
      <c r="K6330" t="s">
        <v>11453</v>
      </c>
      <c r="L6330" s="6">
        <v>0.98</v>
      </c>
      <c r="M6330" s="6">
        <v>1.04</v>
      </c>
      <c r="N6330" s="6">
        <v>1.04</v>
      </c>
      <c r="O6330">
        <v>60508</v>
      </c>
    </row>
    <row r="6331" spans="1:15" x14ac:dyDescent="0.3">
      <c r="A6331">
        <v>156624</v>
      </c>
      <c r="B6331" t="s">
        <v>16759</v>
      </c>
      <c r="C6331">
        <v>1383340</v>
      </c>
      <c r="D6331" t="s">
        <v>11991</v>
      </c>
      <c r="E6331" t="s">
        <v>81</v>
      </c>
      <c r="F6331" t="s">
        <v>16760</v>
      </c>
      <c r="G6331" t="s">
        <v>16709</v>
      </c>
      <c r="H6331" t="s">
        <v>108</v>
      </c>
      <c r="I6331">
        <v>15102</v>
      </c>
      <c r="J6331" t="s">
        <v>21</v>
      </c>
      <c r="K6331" t="s">
        <v>11453</v>
      </c>
      <c r="L6331" s="6">
        <v>0.94</v>
      </c>
      <c r="M6331" s="6">
        <v>1</v>
      </c>
      <c r="N6331" s="6">
        <v>1</v>
      </c>
      <c r="O6331">
        <v>45274</v>
      </c>
    </row>
    <row r="6332" spans="1:15" x14ac:dyDescent="0.3">
      <c r="A6332">
        <v>73746</v>
      </c>
      <c r="B6332" t="s">
        <v>16761</v>
      </c>
      <c r="C6332">
        <v>1355351</v>
      </c>
      <c r="D6332" t="s">
        <v>11624</v>
      </c>
      <c r="E6332" t="s">
        <v>141</v>
      </c>
      <c r="F6332" t="s">
        <v>16762</v>
      </c>
      <c r="G6332" t="s">
        <v>16763</v>
      </c>
      <c r="H6332" t="s">
        <v>108</v>
      </c>
      <c r="I6332">
        <v>15650</v>
      </c>
      <c r="J6332" t="s">
        <v>21</v>
      </c>
      <c r="K6332" t="s">
        <v>11462</v>
      </c>
      <c r="L6332" s="6">
        <v>0.82</v>
      </c>
      <c r="M6332" s="6">
        <v>0.88</v>
      </c>
      <c r="N6332" s="6">
        <v>0.88</v>
      </c>
      <c r="O6332">
        <v>55555</v>
      </c>
    </row>
    <row r="6333" spans="1:15" x14ac:dyDescent="0.3">
      <c r="A6333">
        <v>1421985</v>
      </c>
      <c r="B6333" t="s">
        <v>16764</v>
      </c>
      <c r="C6333">
        <v>1366129</v>
      </c>
      <c r="D6333" t="s">
        <v>14247</v>
      </c>
      <c r="E6333" t="s">
        <v>41</v>
      </c>
      <c r="F6333" t="s">
        <v>16765</v>
      </c>
      <c r="G6333" t="s">
        <v>4762</v>
      </c>
      <c r="H6333" t="s">
        <v>144</v>
      </c>
      <c r="I6333">
        <v>80120</v>
      </c>
      <c r="J6333" t="s">
        <v>21</v>
      </c>
      <c r="K6333" t="s">
        <v>11618</v>
      </c>
      <c r="L6333" s="6">
        <v>0.94</v>
      </c>
      <c r="M6333" s="6">
        <v>1</v>
      </c>
      <c r="N6333" s="6">
        <v>1</v>
      </c>
      <c r="O6333">
        <v>45792</v>
      </c>
    </row>
    <row r="6334" spans="1:15" x14ac:dyDescent="0.3">
      <c r="A6334">
        <v>1414180</v>
      </c>
      <c r="B6334" t="s">
        <v>16766</v>
      </c>
      <c r="C6334">
        <v>606</v>
      </c>
      <c r="D6334" t="s">
        <v>11570</v>
      </c>
      <c r="E6334" t="s">
        <v>41</v>
      </c>
      <c r="F6334" t="s">
        <v>16767</v>
      </c>
      <c r="G6334" t="s">
        <v>415</v>
      </c>
      <c r="H6334" t="s">
        <v>184</v>
      </c>
      <c r="I6334">
        <v>52544</v>
      </c>
      <c r="J6334" t="s">
        <v>21</v>
      </c>
      <c r="K6334" t="s">
        <v>11502</v>
      </c>
      <c r="L6334" s="6">
        <v>0.98</v>
      </c>
      <c r="M6334" s="6">
        <v>1.04</v>
      </c>
      <c r="N6334" s="6">
        <v>1.04</v>
      </c>
      <c r="O6334">
        <v>46920</v>
      </c>
    </row>
    <row r="6335" spans="1:15" x14ac:dyDescent="0.3">
      <c r="A6335">
        <v>79841</v>
      </c>
      <c r="B6335" t="s">
        <v>16768</v>
      </c>
      <c r="C6335">
        <v>29</v>
      </c>
      <c r="D6335" t="s">
        <v>11641</v>
      </c>
      <c r="E6335" t="s">
        <v>41</v>
      </c>
      <c r="F6335" t="s">
        <v>16769</v>
      </c>
      <c r="G6335" t="s">
        <v>1849</v>
      </c>
      <c r="H6335" t="s">
        <v>2709</v>
      </c>
      <c r="I6335">
        <v>25311</v>
      </c>
      <c r="J6335" t="s">
        <v>21</v>
      </c>
      <c r="K6335" t="s">
        <v>11562</v>
      </c>
      <c r="L6335" s="6">
        <v>0.78</v>
      </c>
      <c r="M6335" s="6">
        <v>0.83</v>
      </c>
      <c r="N6335" s="6">
        <v>0.83</v>
      </c>
      <c r="O6335">
        <v>34360</v>
      </c>
    </row>
    <row r="6336" spans="1:15" x14ac:dyDescent="0.3">
      <c r="A6336">
        <v>89610</v>
      </c>
      <c r="B6336" t="s">
        <v>16770</v>
      </c>
      <c r="C6336">
        <v>29</v>
      </c>
      <c r="D6336" t="s">
        <v>11641</v>
      </c>
      <c r="E6336" t="s">
        <v>41</v>
      </c>
      <c r="F6336" t="s">
        <v>16771</v>
      </c>
      <c r="G6336" t="s">
        <v>10646</v>
      </c>
      <c r="H6336" t="s">
        <v>52</v>
      </c>
      <c r="I6336">
        <v>60467</v>
      </c>
      <c r="J6336" t="s">
        <v>21</v>
      </c>
      <c r="K6336" t="s">
        <v>11562</v>
      </c>
      <c r="L6336" s="6">
        <v>0.78</v>
      </c>
      <c r="M6336" s="6">
        <v>0.83</v>
      </c>
      <c r="N6336" s="6">
        <v>0.83</v>
      </c>
      <c r="O6336">
        <v>34360</v>
      </c>
    </row>
    <row r="6337" spans="1:15" x14ac:dyDescent="0.3">
      <c r="A6337">
        <v>81628</v>
      </c>
      <c r="B6337" t="s">
        <v>16772</v>
      </c>
      <c r="C6337">
        <v>29</v>
      </c>
      <c r="D6337" t="s">
        <v>11641</v>
      </c>
      <c r="E6337" t="s">
        <v>81</v>
      </c>
      <c r="F6337" t="s">
        <v>16773</v>
      </c>
      <c r="G6337" t="s">
        <v>12698</v>
      </c>
      <c r="H6337" t="s">
        <v>57</v>
      </c>
      <c r="I6337">
        <v>30076</v>
      </c>
      <c r="J6337" t="s">
        <v>21</v>
      </c>
      <c r="K6337" t="s">
        <v>11562</v>
      </c>
      <c r="L6337" s="6">
        <v>0.78</v>
      </c>
      <c r="M6337" s="6">
        <v>0.83</v>
      </c>
      <c r="N6337" s="6">
        <v>0.83</v>
      </c>
      <c r="O6337">
        <v>4506</v>
      </c>
    </row>
    <row r="6338" spans="1:15" x14ac:dyDescent="0.3">
      <c r="A6338">
        <v>138038</v>
      </c>
      <c r="B6338" t="s">
        <v>16774</v>
      </c>
      <c r="C6338">
        <v>29</v>
      </c>
      <c r="D6338" t="s">
        <v>11641</v>
      </c>
      <c r="E6338" t="s">
        <v>41</v>
      </c>
      <c r="F6338" t="s">
        <v>16775</v>
      </c>
      <c r="G6338" t="s">
        <v>26</v>
      </c>
      <c r="H6338" t="s">
        <v>27</v>
      </c>
      <c r="I6338">
        <v>34238</v>
      </c>
      <c r="J6338" t="s">
        <v>21</v>
      </c>
      <c r="K6338" t="s">
        <v>11562</v>
      </c>
      <c r="L6338" s="6">
        <v>0.78</v>
      </c>
      <c r="M6338" s="6">
        <v>0.83</v>
      </c>
      <c r="N6338" s="6">
        <v>0.83</v>
      </c>
      <c r="O6338">
        <v>34360</v>
      </c>
    </row>
    <row r="6339" spans="1:15" x14ac:dyDescent="0.3">
      <c r="A6339">
        <v>99248</v>
      </c>
      <c r="B6339" t="s">
        <v>16776</v>
      </c>
      <c r="C6339">
        <v>29</v>
      </c>
      <c r="D6339" t="s">
        <v>11641</v>
      </c>
      <c r="E6339" t="s">
        <v>293</v>
      </c>
      <c r="F6339" t="s">
        <v>16777</v>
      </c>
      <c r="G6339" t="s">
        <v>1688</v>
      </c>
      <c r="H6339" t="s">
        <v>20</v>
      </c>
      <c r="I6339">
        <v>95621</v>
      </c>
      <c r="J6339" t="s">
        <v>21</v>
      </c>
      <c r="K6339" t="s">
        <v>11562</v>
      </c>
      <c r="L6339" s="6">
        <v>0.78</v>
      </c>
      <c r="M6339" s="6">
        <v>0.83</v>
      </c>
      <c r="N6339" s="6">
        <v>0.83</v>
      </c>
      <c r="O6339">
        <v>34360</v>
      </c>
    </row>
    <row r="6340" spans="1:15" x14ac:dyDescent="0.3">
      <c r="A6340">
        <v>72399</v>
      </c>
      <c r="B6340" t="s">
        <v>16778</v>
      </c>
      <c r="C6340">
        <v>29</v>
      </c>
      <c r="D6340" t="s">
        <v>11641</v>
      </c>
      <c r="E6340" t="s">
        <v>293</v>
      </c>
      <c r="F6340" t="s">
        <v>16779</v>
      </c>
      <c r="G6340" t="s">
        <v>6464</v>
      </c>
      <c r="H6340" t="s">
        <v>179</v>
      </c>
      <c r="I6340">
        <v>54601</v>
      </c>
      <c r="J6340" t="s">
        <v>21</v>
      </c>
      <c r="K6340" t="s">
        <v>11562</v>
      </c>
      <c r="L6340" s="6">
        <v>0.78</v>
      </c>
      <c r="M6340" s="6">
        <v>0.83</v>
      </c>
      <c r="N6340" s="6">
        <v>0.83</v>
      </c>
      <c r="O6340">
        <v>3568</v>
      </c>
    </row>
    <row r="6341" spans="1:15" x14ac:dyDescent="0.3">
      <c r="A6341">
        <v>72387</v>
      </c>
      <c r="B6341" t="s">
        <v>16780</v>
      </c>
      <c r="C6341">
        <v>29</v>
      </c>
      <c r="D6341" t="s">
        <v>11641</v>
      </c>
      <c r="E6341" t="s">
        <v>293</v>
      </c>
      <c r="F6341" t="s">
        <v>16781</v>
      </c>
      <c r="G6341" t="s">
        <v>4580</v>
      </c>
      <c r="H6341" t="s">
        <v>179</v>
      </c>
      <c r="I6341">
        <v>53005</v>
      </c>
      <c r="J6341" t="s">
        <v>21</v>
      </c>
      <c r="K6341" t="s">
        <v>11562</v>
      </c>
      <c r="L6341" s="6">
        <v>0.78</v>
      </c>
      <c r="M6341" s="6">
        <v>0.83</v>
      </c>
      <c r="N6341" s="6">
        <v>0.83</v>
      </c>
      <c r="O6341">
        <v>3558</v>
      </c>
    </row>
    <row r="6342" spans="1:15" x14ac:dyDescent="0.3">
      <c r="A6342">
        <v>72614</v>
      </c>
      <c r="B6342" t="s">
        <v>16782</v>
      </c>
      <c r="C6342">
        <v>29</v>
      </c>
      <c r="D6342" t="s">
        <v>11641</v>
      </c>
      <c r="E6342" t="s">
        <v>293</v>
      </c>
      <c r="F6342" t="s">
        <v>16783</v>
      </c>
      <c r="G6342" t="s">
        <v>1190</v>
      </c>
      <c r="H6342" t="s">
        <v>302</v>
      </c>
      <c r="I6342">
        <v>28403</v>
      </c>
      <c r="J6342" t="s">
        <v>21</v>
      </c>
      <c r="K6342" t="s">
        <v>11562</v>
      </c>
      <c r="L6342" s="6">
        <v>0.78</v>
      </c>
      <c r="M6342" s="6">
        <v>0.83</v>
      </c>
      <c r="N6342" s="6">
        <v>0.83</v>
      </c>
      <c r="O6342">
        <v>3681</v>
      </c>
    </row>
    <row r="6343" spans="1:15" x14ac:dyDescent="0.3">
      <c r="A6343">
        <v>1392033</v>
      </c>
      <c r="B6343" t="s">
        <v>16784</v>
      </c>
      <c r="C6343">
        <v>1451619</v>
      </c>
      <c r="D6343" t="s">
        <v>11677</v>
      </c>
      <c r="E6343" t="s">
        <v>41</v>
      </c>
      <c r="F6343" t="s">
        <v>16785</v>
      </c>
      <c r="G6343" t="s">
        <v>16786</v>
      </c>
      <c r="H6343" t="s">
        <v>27</v>
      </c>
      <c r="I6343">
        <v>34761</v>
      </c>
      <c r="J6343" t="s">
        <v>21</v>
      </c>
      <c r="K6343" t="s">
        <v>11618</v>
      </c>
      <c r="L6343" s="6">
        <v>0.94</v>
      </c>
      <c r="M6343" s="6">
        <v>1</v>
      </c>
      <c r="N6343" s="6">
        <v>1</v>
      </c>
      <c r="O6343">
        <v>61370</v>
      </c>
    </row>
    <row r="6344" spans="1:15" x14ac:dyDescent="0.3">
      <c r="A6344">
        <v>154251</v>
      </c>
      <c r="B6344" t="s">
        <v>16787</v>
      </c>
      <c r="C6344">
        <v>260</v>
      </c>
      <c r="D6344" t="s">
        <v>2299</v>
      </c>
      <c r="E6344" t="s">
        <v>81</v>
      </c>
      <c r="F6344" t="s">
        <v>16788</v>
      </c>
      <c r="G6344" t="s">
        <v>7552</v>
      </c>
      <c r="H6344" t="s">
        <v>706</v>
      </c>
      <c r="I6344">
        <v>98503</v>
      </c>
      <c r="J6344" t="s">
        <v>21</v>
      </c>
      <c r="K6344" t="s">
        <v>11429</v>
      </c>
      <c r="L6344" s="6">
        <v>0.92</v>
      </c>
      <c r="M6344" s="6">
        <v>0.98</v>
      </c>
      <c r="N6344" s="6">
        <v>0.98</v>
      </c>
      <c r="O6344">
        <v>48754</v>
      </c>
    </row>
    <row r="6345" spans="1:15" x14ac:dyDescent="0.3">
      <c r="A6345">
        <v>1413002</v>
      </c>
      <c r="B6345" t="s">
        <v>16789</v>
      </c>
      <c r="C6345">
        <v>7990</v>
      </c>
      <c r="D6345" t="s">
        <v>11683</v>
      </c>
      <c r="E6345" t="s">
        <v>41</v>
      </c>
      <c r="F6345" t="s">
        <v>16790</v>
      </c>
      <c r="G6345" t="s">
        <v>3046</v>
      </c>
      <c r="H6345" t="s">
        <v>677</v>
      </c>
      <c r="I6345">
        <v>85750</v>
      </c>
      <c r="J6345" t="s">
        <v>21</v>
      </c>
      <c r="K6345" t="s">
        <v>11462</v>
      </c>
      <c r="L6345" s="6">
        <v>0.92</v>
      </c>
      <c r="M6345" s="6">
        <v>0.98</v>
      </c>
      <c r="N6345" s="6">
        <v>0.98</v>
      </c>
      <c r="O6345">
        <v>52618</v>
      </c>
    </row>
    <row r="6346" spans="1:15" x14ac:dyDescent="0.3">
      <c r="A6346">
        <v>96822</v>
      </c>
      <c r="B6346" t="s">
        <v>16791</v>
      </c>
      <c r="C6346">
        <v>1369929</v>
      </c>
      <c r="D6346" t="s">
        <v>11435</v>
      </c>
      <c r="E6346" t="s">
        <v>81</v>
      </c>
      <c r="F6346" t="s">
        <v>16792</v>
      </c>
      <c r="G6346" t="s">
        <v>11901</v>
      </c>
      <c r="H6346" t="s">
        <v>20</v>
      </c>
      <c r="I6346">
        <v>92692</v>
      </c>
      <c r="J6346" t="s">
        <v>21</v>
      </c>
      <c r="K6346" t="s">
        <v>11429</v>
      </c>
      <c r="L6346" s="6">
        <v>0.87</v>
      </c>
      <c r="M6346" s="6">
        <v>0.93</v>
      </c>
      <c r="N6346" s="6">
        <v>0.93</v>
      </c>
      <c r="O6346">
        <v>59226</v>
      </c>
    </row>
    <row r="6347" spans="1:15" x14ac:dyDescent="0.3">
      <c r="A6347">
        <v>56031</v>
      </c>
      <c r="B6347" t="s">
        <v>16793</v>
      </c>
      <c r="C6347">
        <v>1369929</v>
      </c>
      <c r="D6347" t="s">
        <v>11435</v>
      </c>
      <c r="E6347" t="s">
        <v>63</v>
      </c>
      <c r="F6347" t="s">
        <v>16794</v>
      </c>
      <c r="G6347" t="s">
        <v>7017</v>
      </c>
      <c r="H6347" t="s">
        <v>20</v>
      </c>
      <c r="I6347">
        <v>92675</v>
      </c>
      <c r="J6347" t="s">
        <v>21</v>
      </c>
      <c r="K6347" t="s">
        <v>11429</v>
      </c>
      <c r="L6347" s="6">
        <v>0.87</v>
      </c>
      <c r="M6347" s="6">
        <v>0.93</v>
      </c>
      <c r="N6347" s="6">
        <v>0.93</v>
      </c>
      <c r="O6347">
        <v>59226</v>
      </c>
    </row>
    <row r="6348" spans="1:15" x14ac:dyDescent="0.3">
      <c r="A6348">
        <v>57540</v>
      </c>
      <c r="B6348" t="s">
        <v>16795</v>
      </c>
      <c r="C6348">
        <v>1332468</v>
      </c>
      <c r="D6348" t="s">
        <v>11899</v>
      </c>
      <c r="E6348" t="s">
        <v>81</v>
      </c>
      <c r="F6348" t="s">
        <v>16796</v>
      </c>
      <c r="G6348" t="s">
        <v>1371</v>
      </c>
      <c r="H6348" t="s">
        <v>20</v>
      </c>
      <c r="I6348">
        <v>94541</v>
      </c>
      <c r="J6348" t="s">
        <v>21</v>
      </c>
      <c r="K6348" t="s">
        <v>11422</v>
      </c>
      <c r="L6348" s="6">
        <v>0.96</v>
      </c>
      <c r="M6348" s="6">
        <v>1.01</v>
      </c>
      <c r="N6348" s="6">
        <v>1.01</v>
      </c>
      <c r="O6348">
        <v>60768</v>
      </c>
    </row>
    <row r="6349" spans="1:15" x14ac:dyDescent="0.3">
      <c r="A6349">
        <v>141846</v>
      </c>
      <c r="B6349" t="s">
        <v>16797</v>
      </c>
      <c r="C6349">
        <v>1330311</v>
      </c>
      <c r="D6349" t="s">
        <v>11455</v>
      </c>
      <c r="E6349" t="s">
        <v>293</v>
      </c>
      <c r="F6349" t="s">
        <v>16798</v>
      </c>
      <c r="G6349" t="s">
        <v>4730</v>
      </c>
      <c r="H6349" t="s">
        <v>27</v>
      </c>
      <c r="I6349">
        <v>33908</v>
      </c>
      <c r="J6349" t="s">
        <v>21</v>
      </c>
      <c r="K6349" t="s">
        <v>11429</v>
      </c>
      <c r="L6349" s="6">
        <v>0.87</v>
      </c>
      <c r="M6349" s="6">
        <v>1.1200000000000001</v>
      </c>
      <c r="N6349" s="6">
        <v>1.1200000000000001</v>
      </c>
      <c r="O6349">
        <v>47300</v>
      </c>
    </row>
    <row r="6350" spans="1:15" x14ac:dyDescent="0.3">
      <c r="A6350">
        <v>141165</v>
      </c>
      <c r="B6350" t="s">
        <v>16799</v>
      </c>
      <c r="C6350">
        <v>1330311</v>
      </c>
      <c r="D6350" t="s">
        <v>11455</v>
      </c>
      <c r="E6350" t="s">
        <v>63</v>
      </c>
      <c r="F6350" t="s">
        <v>16800</v>
      </c>
      <c r="G6350" t="s">
        <v>16801</v>
      </c>
      <c r="H6350" t="s">
        <v>706</v>
      </c>
      <c r="I6350">
        <v>98028</v>
      </c>
      <c r="J6350" t="s">
        <v>21</v>
      </c>
      <c r="K6350" t="s">
        <v>11429</v>
      </c>
      <c r="L6350" s="6">
        <v>0.87</v>
      </c>
      <c r="M6350" s="6">
        <v>1.1200000000000001</v>
      </c>
      <c r="N6350" s="6">
        <v>1.1200000000000001</v>
      </c>
      <c r="O6350">
        <v>50257</v>
      </c>
    </row>
    <row r="6351" spans="1:15" x14ac:dyDescent="0.3">
      <c r="A6351">
        <v>1411242</v>
      </c>
      <c r="B6351" t="s">
        <v>16802</v>
      </c>
      <c r="C6351">
        <v>813</v>
      </c>
      <c r="D6351" t="s">
        <v>11694</v>
      </c>
      <c r="E6351" t="s">
        <v>81</v>
      </c>
      <c r="F6351" t="s">
        <v>16803</v>
      </c>
      <c r="G6351" t="s">
        <v>5938</v>
      </c>
      <c r="H6351" t="s">
        <v>677</v>
      </c>
      <c r="I6351">
        <v>85226</v>
      </c>
      <c r="J6351" t="s">
        <v>21</v>
      </c>
      <c r="K6351" t="s">
        <v>11696</v>
      </c>
      <c r="L6351" s="6">
        <v>0.87</v>
      </c>
      <c r="M6351" s="6">
        <v>0.93</v>
      </c>
      <c r="N6351" s="6">
        <v>0.93</v>
      </c>
      <c r="O6351">
        <v>43242</v>
      </c>
    </row>
    <row r="6352" spans="1:15" x14ac:dyDescent="0.3">
      <c r="A6352">
        <v>72493</v>
      </c>
      <c r="B6352" t="s">
        <v>16804</v>
      </c>
      <c r="C6352">
        <v>462</v>
      </c>
      <c r="D6352" t="s">
        <v>11459</v>
      </c>
      <c r="E6352" t="s">
        <v>141</v>
      </c>
      <c r="F6352" t="s">
        <v>16805</v>
      </c>
      <c r="G6352" t="s">
        <v>16806</v>
      </c>
      <c r="H6352" t="s">
        <v>44</v>
      </c>
      <c r="I6352">
        <v>67005</v>
      </c>
      <c r="J6352" t="s">
        <v>21</v>
      </c>
      <c r="K6352" t="s">
        <v>11462</v>
      </c>
      <c r="L6352" s="6">
        <v>0.82</v>
      </c>
      <c r="M6352" s="6">
        <v>0.88</v>
      </c>
      <c r="N6352" s="6">
        <v>0.88</v>
      </c>
      <c r="O6352">
        <v>51112</v>
      </c>
    </row>
    <row r="6353" spans="1:15" x14ac:dyDescent="0.3">
      <c r="A6353">
        <v>91214</v>
      </c>
      <c r="B6353" t="s">
        <v>16807</v>
      </c>
      <c r="C6353">
        <v>1386018</v>
      </c>
      <c r="D6353" t="s">
        <v>11703</v>
      </c>
      <c r="E6353" t="s">
        <v>141</v>
      </c>
      <c r="F6353" t="s">
        <v>16808</v>
      </c>
      <c r="G6353" t="s">
        <v>1013</v>
      </c>
      <c r="H6353" t="s">
        <v>84</v>
      </c>
      <c r="I6353">
        <v>65807</v>
      </c>
      <c r="J6353" t="s">
        <v>21</v>
      </c>
      <c r="K6353" t="s">
        <v>11618</v>
      </c>
      <c r="L6353" s="6">
        <v>0.92</v>
      </c>
      <c r="M6353" s="6">
        <v>0.98</v>
      </c>
      <c r="N6353" s="6">
        <v>0.98</v>
      </c>
      <c r="O6353">
        <v>51319</v>
      </c>
    </row>
    <row r="6354" spans="1:15" x14ac:dyDescent="0.3">
      <c r="A6354">
        <v>1446426</v>
      </c>
      <c r="B6354" t="s">
        <v>16809</v>
      </c>
      <c r="C6354">
        <v>1386018</v>
      </c>
      <c r="D6354" t="s">
        <v>11703</v>
      </c>
      <c r="E6354" t="s">
        <v>81</v>
      </c>
      <c r="F6354" t="s">
        <v>16810</v>
      </c>
      <c r="G6354" t="s">
        <v>16811</v>
      </c>
      <c r="H6354" t="s">
        <v>617</v>
      </c>
      <c r="I6354">
        <v>70403</v>
      </c>
      <c r="J6354" t="s">
        <v>21</v>
      </c>
      <c r="K6354" t="s">
        <v>11618</v>
      </c>
      <c r="L6354" s="6">
        <v>0.92</v>
      </c>
      <c r="M6354" s="6">
        <v>0.98</v>
      </c>
      <c r="N6354" s="6">
        <v>0.98</v>
      </c>
      <c r="O6354">
        <v>45294</v>
      </c>
    </row>
    <row r="6355" spans="1:15" x14ac:dyDescent="0.3">
      <c r="A6355">
        <v>53012</v>
      </c>
      <c r="B6355" t="s">
        <v>16812</v>
      </c>
      <c r="C6355">
        <v>118</v>
      </c>
      <c r="D6355" t="s">
        <v>11466</v>
      </c>
      <c r="E6355" t="s">
        <v>17</v>
      </c>
      <c r="F6355" t="s">
        <v>16813</v>
      </c>
      <c r="G6355" t="s">
        <v>2734</v>
      </c>
      <c r="H6355" t="s">
        <v>677</v>
      </c>
      <c r="I6355">
        <v>85020</v>
      </c>
      <c r="J6355" t="s">
        <v>21</v>
      </c>
      <c r="K6355" t="s">
        <v>11468</v>
      </c>
      <c r="L6355" s="6">
        <v>0.8</v>
      </c>
      <c r="M6355" s="6">
        <v>0.86</v>
      </c>
      <c r="N6355" s="6">
        <v>0.86</v>
      </c>
      <c r="O6355">
        <v>45927</v>
      </c>
    </row>
    <row r="6356" spans="1:15" x14ac:dyDescent="0.3">
      <c r="A6356">
        <v>100726</v>
      </c>
      <c r="B6356" t="s">
        <v>16814</v>
      </c>
      <c r="C6356">
        <v>274</v>
      </c>
      <c r="D6356" t="s">
        <v>11723</v>
      </c>
      <c r="E6356" t="s">
        <v>41</v>
      </c>
      <c r="F6356" t="s">
        <v>16815</v>
      </c>
      <c r="G6356" t="s">
        <v>16816</v>
      </c>
      <c r="H6356" t="s">
        <v>1182</v>
      </c>
      <c r="I6356">
        <v>1845</v>
      </c>
      <c r="J6356" t="s">
        <v>21</v>
      </c>
      <c r="K6356" t="s">
        <v>11498</v>
      </c>
      <c r="L6356" s="6">
        <v>0.83</v>
      </c>
      <c r="M6356" s="6">
        <v>0.89</v>
      </c>
      <c r="N6356" s="6">
        <v>0.89</v>
      </c>
      <c r="O6356">
        <v>48004</v>
      </c>
    </row>
    <row r="6357" spans="1:15" x14ac:dyDescent="0.3">
      <c r="A6357">
        <v>1400658</v>
      </c>
      <c r="B6357" t="s">
        <v>16817</v>
      </c>
      <c r="C6357">
        <v>141</v>
      </c>
      <c r="D6357" t="s">
        <v>11496</v>
      </c>
      <c r="E6357" t="s">
        <v>41</v>
      </c>
      <c r="F6357" t="s">
        <v>16818</v>
      </c>
      <c r="G6357" t="s">
        <v>14933</v>
      </c>
      <c r="H6357" t="s">
        <v>52</v>
      </c>
      <c r="I6357">
        <v>60031</v>
      </c>
      <c r="J6357" t="s">
        <v>21</v>
      </c>
      <c r="K6357" t="s">
        <v>11498</v>
      </c>
      <c r="L6357" s="6">
        <v>0.92</v>
      </c>
      <c r="M6357" s="6">
        <v>0.98</v>
      </c>
      <c r="N6357" s="6">
        <v>0.98</v>
      </c>
      <c r="O6357">
        <v>62261</v>
      </c>
    </row>
    <row r="6358" spans="1:15" x14ac:dyDescent="0.3">
      <c r="A6358">
        <v>95903</v>
      </c>
      <c r="B6358" t="s">
        <v>16819</v>
      </c>
      <c r="C6358">
        <v>1421172</v>
      </c>
      <c r="D6358" t="s">
        <v>11718</v>
      </c>
      <c r="E6358" t="s">
        <v>17</v>
      </c>
      <c r="F6358" t="s">
        <v>16820</v>
      </c>
      <c r="G6358" t="s">
        <v>15124</v>
      </c>
      <c r="H6358" t="s">
        <v>302</v>
      </c>
      <c r="I6358">
        <v>28601</v>
      </c>
      <c r="J6358" t="s">
        <v>21</v>
      </c>
      <c r="K6358" t="s">
        <v>11696</v>
      </c>
      <c r="L6358" s="6">
        <v>0.87</v>
      </c>
      <c r="M6358" s="6">
        <v>0.93</v>
      </c>
      <c r="N6358" s="6">
        <v>0.93</v>
      </c>
      <c r="O6358">
        <v>59818</v>
      </c>
    </row>
    <row r="6359" spans="1:15" x14ac:dyDescent="0.3">
      <c r="A6359">
        <v>1414236</v>
      </c>
      <c r="B6359" t="s">
        <v>16821</v>
      </c>
      <c r="C6359">
        <v>1347701</v>
      </c>
      <c r="D6359" t="s">
        <v>11480</v>
      </c>
      <c r="E6359" t="s">
        <v>81</v>
      </c>
      <c r="F6359" t="s">
        <v>16822</v>
      </c>
      <c r="G6359" t="s">
        <v>4029</v>
      </c>
      <c r="H6359" t="s">
        <v>128</v>
      </c>
      <c r="I6359">
        <v>37027</v>
      </c>
      <c r="J6359" t="s">
        <v>21</v>
      </c>
      <c r="K6359" t="s">
        <v>11462</v>
      </c>
      <c r="L6359" s="6">
        <v>0.87</v>
      </c>
      <c r="M6359" s="6">
        <v>0.93</v>
      </c>
      <c r="N6359" s="6">
        <v>0.93</v>
      </c>
      <c r="O6359">
        <v>51909</v>
      </c>
    </row>
    <row r="6360" spans="1:15" x14ac:dyDescent="0.3">
      <c r="A6360">
        <v>152891</v>
      </c>
      <c r="B6360" t="s">
        <v>16823</v>
      </c>
      <c r="C6360">
        <v>10067</v>
      </c>
      <c r="D6360" t="s">
        <v>11506</v>
      </c>
      <c r="E6360" t="s">
        <v>81</v>
      </c>
      <c r="F6360" t="s">
        <v>16824</v>
      </c>
      <c r="G6360" t="s">
        <v>2308</v>
      </c>
      <c r="H6360" t="s">
        <v>20</v>
      </c>
      <c r="I6360">
        <v>95758</v>
      </c>
      <c r="J6360" t="s">
        <v>21</v>
      </c>
      <c r="K6360" t="s">
        <v>11508</v>
      </c>
      <c r="L6360" s="6">
        <v>0.94</v>
      </c>
      <c r="M6360" s="6">
        <v>1</v>
      </c>
      <c r="N6360" s="6">
        <v>1</v>
      </c>
      <c r="O6360">
        <v>46116</v>
      </c>
    </row>
    <row r="6361" spans="1:15" x14ac:dyDescent="0.3">
      <c r="A6361">
        <v>98673</v>
      </c>
      <c r="B6361" t="s">
        <v>16825</v>
      </c>
      <c r="C6361">
        <v>10067</v>
      </c>
      <c r="D6361" t="s">
        <v>11506</v>
      </c>
      <c r="E6361" t="s">
        <v>63</v>
      </c>
      <c r="F6361" t="s">
        <v>16826</v>
      </c>
      <c r="G6361" t="s">
        <v>291</v>
      </c>
      <c r="H6361" t="s">
        <v>20</v>
      </c>
      <c r="I6361">
        <v>95356</v>
      </c>
      <c r="J6361" t="s">
        <v>21</v>
      </c>
      <c r="K6361" t="s">
        <v>11508</v>
      </c>
      <c r="L6361" s="6">
        <v>0.94</v>
      </c>
      <c r="M6361" s="6">
        <v>1</v>
      </c>
      <c r="N6361" s="6">
        <v>1</v>
      </c>
      <c r="O6361">
        <v>46116</v>
      </c>
    </row>
    <row r="6362" spans="1:15" x14ac:dyDescent="0.3">
      <c r="A6362">
        <v>101611</v>
      </c>
      <c r="B6362" t="s">
        <v>16827</v>
      </c>
      <c r="C6362">
        <v>267</v>
      </c>
      <c r="D6362" t="s">
        <v>11750</v>
      </c>
      <c r="E6362" t="s">
        <v>41</v>
      </c>
      <c r="F6362" t="s">
        <v>16828</v>
      </c>
      <c r="G6362" t="s">
        <v>7833</v>
      </c>
      <c r="H6362" t="s">
        <v>3040</v>
      </c>
      <c r="I6362">
        <v>83709</v>
      </c>
      <c r="J6362" t="s">
        <v>21</v>
      </c>
      <c r="K6362" t="s">
        <v>11487</v>
      </c>
      <c r="L6362" s="6">
        <v>0.87</v>
      </c>
      <c r="M6362" s="6">
        <v>0.92</v>
      </c>
      <c r="N6362" s="6">
        <v>0.92</v>
      </c>
      <c r="O6362">
        <v>45550</v>
      </c>
    </row>
    <row r="6363" spans="1:15" x14ac:dyDescent="0.3">
      <c r="A6363">
        <v>95981</v>
      </c>
      <c r="B6363" t="s">
        <v>16829</v>
      </c>
      <c r="C6363">
        <v>267</v>
      </c>
      <c r="D6363" t="s">
        <v>11750</v>
      </c>
      <c r="E6363" t="s">
        <v>141</v>
      </c>
      <c r="F6363" t="s">
        <v>16830</v>
      </c>
      <c r="G6363" t="s">
        <v>2527</v>
      </c>
      <c r="H6363" t="s">
        <v>706</v>
      </c>
      <c r="I6363">
        <v>98665</v>
      </c>
      <c r="J6363" t="s">
        <v>21</v>
      </c>
      <c r="K6363" t="s">
        <v>11487</v>
      </c>
      <c r="L6363" s="6">
        <v>0.87</v>
      </c>
      <c r="M6363" s="6">
        <v>0.92</v>
      </c>
      <c r="N6363" s="6">
        <v>0.92</v>
      </c>
      <c r="O6363">
        <v>45550</v>
      </c>
    </row>
    <row r="6364" spans="1:15" x14ac:dyDescent="0.3">
      <c r="A6364">
        <v>1399755</v>
      </c>
      <c r="B6364" t="s">
        <v>16831</v>
      </c>
      <c r="C6364">
        <v>10099</v>
      </c>
      <c r="D6364" t="s">
        <v>11514</v>
      </c>
      <c r="E6364" t="s">
        <v>81</v>
      </c>
      <c r="F6364" t="s">
        <v>16832</v>
      </c>
      <c r="G6364" t="s">
        <v>3885</v>
      </c>
      <c r="H6364" t="s">
        <v>179</v>
      </c>
      <c r="I6364">
        <v>53223</v>
      </c>
      <c r="J6364" t="s">
        <v>21</v>
      </c>
      <c r="K6364" t="s">
        <v>11422</v>
      </c>
      <c r="L6364" s="6">
        <v>0.98</v>
      </c>
      <c r="M6364" s="6">
        <v>1.04</v>
      </c>
      <c r="N6364" s="6">
        <v>1.04</v>
      </c>
      <c r="O6364">
        <v>34161</v>
      </c>
    </row>
    <row r="6365" spans="1:15" x14ac:dyDescent="0.3">
      <c r="A6365">
        <v>1461669</v>
      </c>
      <c r="B6365" t="s">
        <v>16833</v>
      </c>
      <c r="C6365">
        <v>442</v>
      </c>
      <c r="D6365" t="s">
        <v>11759</v>
      </c>
      <c r="E6365" t="s">
        <v>81</v>
      </c>
      <c r="F6365" t="s">
        <v>16834</v>
      </c>
      <c r="G6365" t="s">
        <v>1705</v>
      </c>
      <c r="H6365" t="s">
        <v>70</v>
      </c>
      <c r="I6365">
        <v>48038</v>
      </c>
      <c r="J6365" t="s">
        <v>21</v>
      </c>
      <c r="K6365" t="s">
        <v>11487</v>
      </c>
      <c r="L6365" s="6">
        <v>0.87</v>
      </c>
      <c r="M6365" s="6">
        <v>0.9</v>
      </c>
      <c r="N6365" s="6">
        <v>0.9</v>
      </c>
      <c r="O6365">
        <v>57130</v>
      </c>
    </row>
    <row r="6366" spans="1:15" x14ac:dyDescent="0.3">
      <c r="A6366">
        <v>70693</v>
      </c>
      <c r="B6366" t="s">
        <v>16835</v>
      </c>
      <c r="C6366">
        <v>88</v>
      </c>
      <c r="D6366" t="s">
        <v>11527</v>
      </c>
      <c r="E6366" t="s">
        <v>141</v>
      </c>
      <c r="F6366" t="s">
        <v>16836</v>
      </c>
      <c r="G6366" t="s">
        <v>3605</v>
      </c>
      <c r="H6366" t="s">
        <v>144</v>
      </c>
      <c r="I6366">
        <v>80634</v>
      </c>
      <c r="J6366" t="s">
        <v>21</v>
      </c>
      <c r="K6366" t="s">
        <v>11508</v>
      </c>
      <c r="L6366" s="6">
        <v>0.8</v>
      </c>
      <c r="M6366" s="6">
        <v>0.83</v>
      </c>
      <c r="N6366" s="6">
        <v>0.83</v>
      </c>
      <c r="O6366">
        <v>59449</v>
      </c>
    </row>
    <row r="6367" spans="1:15" x14ac:dyDescent="0.3">
      <c r="A6367">
        <v>1357753</v>
      </c>
      <c r="B6367" t="s">
        <v>16837</v>
      </c>
      <c r="C6367">
        <v>77</v>
      </c>
      <c r="D6367" t="s">
        <v>11540</v>
      </c>
      <c r="E6367" t="s">
        <v>41</v>
      </c>
      <c r="F6367" t="s">
        <v>16838</v>
      </c>
      <c r="G6367" t="s">
        <v>16297</v>
      </c>
      <c r="H6367" t="s">
        <v>57</v>
      </c>
      <c r="I6367">
        <v>31525</v>
      </c>
      <c r="J6367" t="s">
        <v>21</v>
      </c>
      <c r="K6367" t="s">
        <v>11487</v>
      </c>
      <c r="L6367" s="6">
        <v>0.85</v>
      </c>
      <c r="M6367" s="6">
        <v>0.91</v>
      </c>
      <c r="N6367" s="6">
        <v>0.91</v>
      </c>
      <c r="O6367">
        <v>51965</v>
      </c>
    </row>
    <row r="6368" spans="1:15" x14ac:dyDescent="0.3">
      <c r="A6368">
        <v>141681</v>
      </c>
      <c r="B6368" t="s">
        <v>16839</v>
      </c>
      <c r="C6368">
        <v>1453574</v>
      </c>
      <c r="D6368" t="s">
        <v>11981</v>
      </c>
      <c r="E6368" t="s">
        <v>41</v>
      </c>
      <c r="F6368" t="s">
        <v>16840</v>
      </c>
      <c r="G6368" t="s">
        <v>4376</v>
      </c>
      <c r="H6368" t="s">
        <v>79</v>
      </c>
      <c r="I6368">
        <v>13027</v>
      </c>
      <c r="J6368" t="s">
        <v>21</v>
      </c>
      <c r="K6368" t="s">
        <v>11502</v>
      </c>
      <c r="L6368" s="6">
        <v>0.94</v>
      </c>
      <c r="M6368" s="6">
        <v>1</v>
      </c>
      <c r="N6368" s="6">
        <v>1</v>
      </c>
      <c r="O6368">
        <v>52802</v>
      </c>
    </row>
    <row r="6369" spans="1:15" x14ac:dyDescent="0.3">
      <c r="A6369">
        <v>94086</v>
      </c>
      <c r="B6369" t="s">
        <v>16841</v>
      </c>
      <c r="C6369">
        <v>1349925</v>
      </c>
      <c r="D6369" t="s">
        <v>12455</v>
      </c>
      <c r="E6369" t="s">
        <v>141</v>
      </c>
      <c r="F6369" t="s">
        <v>16842</v>
      </c>
      <c r="G6369" t="s">
        <v>11367</v>
      </c>
      <c r="H6369" t="s">
        <v>677</v>
      </c>
      <c r="I6369">
        <v>86303</v>
      </c>
      <c r="J6369" t="s">
        <v>21</v>
      </c>
      <c r="K6369" t="s">
        <v>11502</v>
      </c>
      <c r="L6369" s="6">
        <v>0.94</v>
      </c>
      <c r="M6369" s="6">
        <v>1</v>
      </c>
      <c r="N6369" s="6">
        <v>1</v>
      </c>
      <c r="O6369">
        <v>50447</v>
      </c>
    </row>
    <row r="6370" spans="1:15" x14ac:dyDescent="0.3">
      <c r="A6370">
        <v>1413620</v>
      </c>
      <c r="B6370" t="s">
        <v>16843</v>
      </c>
      <c r="C6370">
        <v>1391957</v>
      </c>
      <c r="D6370" t="s">
        <v>12304</v>
      </c>
      <c r="E6370" t="s">
        <v>41</v>
      </c>
      <c r="F6370" t="s">
        <v>16844</v>
      </c>
      <c r="G6370" t="s">
        <v>6967</v>
      </c>
      <c r="H6370" t="s">
        <v>27</v>
      </c>
      <c r="I6370">
        <v>33467</v>
      </c>
      <c r="J6370" t="s">
        <v>21</v>
      </c>
      <c r="K6370" t="s">
        <v>11453</v>
      </c>
      <c r="L6370" s="6">
        <v>0.98</v>
      </c>
      <c r="M6370" s="6">
        <v>1</v>
      </c>
      <c r="N6370" s="6">
        <v>1</v>
      </c>
      <c r="O6370">
        <v>62258</v>
      </c>
    </row>
    <row r="6371" spans="1:15" x14ac:dyDescent="0.3">
      <c r="A6371">
        <v>56450</v>
      </c>
      <c r="B6371" t="s">
        <v>16845</v>
      </c>
      <c r="C6371">
        <v>1355351</v>
      </c>
      <c r="D6371" t="s">
        <v>11624</v>
      </c>
      <c r="E6371" t="s">
        <v>17</v>
      </c>
      <c r="F6371" t="s">
        <v>16846</v>
      </c>
      <c r="G6371" t="s">
        <v>16847</v>
      </c>
      <c r="H6371" t="s">
        <v>20</v>
      </c>
      <c r="I6371">
        <v>93230</v>
      </c>
      <c r="J6371" t="s">
        <v>21</v>
      </c>
      <c r="K6371" t="s">
        <v>11462</v>
      </c>
      <c r="L6371" s="6">
        <v>0.82</v>
      </c>
      <c r="M6371" s="6">
        <v>0.88</v>
      </c>
      <c r="N6371" s="6">
        <v>0.88</v>
      </c>
      <c r="O6371">
        <v>60944</v>
      </c>
    </row>
    <row r="6372" spans="1:15" x14ac:dyDescent="0.3">
      <c r="A6372">
        <v>55910</v>
      </c>
      <c r="B6372" t="s">
        <v>16848</v>
      </c>
      <c r="C6372">
        <v>21</v>
      </c>
      <c r="D6372" t="s">
        <v>11554</v>
      </c>
      <c r="E6372" t="s">
        <v>81</v>
      </c>
      <c r="F6372" t="s">
        <v>16849</v>
      </c>
      <c r="G6372" t="s">
        <v>12644</v>
      </c>
      <c r="H6372" t="s">
        <v>20</v>
      </c>
      <c r="I6372">
        <v>92592</v>
      </c>
      <c r="J6372" t="s">
        <v>21</v>
      </c>
      <c r="K6372" t="s">
        <v>11468</v>
      </c>
      <c r="L6372" s="6">
        <v>0.82</v>
      </c>
      <c r="M6372" s="6">
        <v>0.88</v>
      </c>
      <c r="N6372" s="6">
        <v>0.88</v>
      </c>
      <c r="O6372">
        <v>48790</v>
      </c>
    </row>
    <row r="6373" spans="1:15" x14ac:dyDescent="0.3">
      <c r="A6373">
        <v>101185</v>
      </c>
      <c r="B6373" t="s">
        <v>16850</v>
      </c>
      <c r="C6373">
        <v>155</v>
      </c>
      <c r="D6373" t="s">
        <v>11590</v>
      </c>
      <c r="E6373" t="s">
        <v>41</v>
      </c>
      <c r="F6373" t="s">
        <v>16851</v>
      </c>
      <c r="G6373" t="s">
        <v>7589</v>
      </c>
      <c r="H6373" t="s">
        <v>666</v>
      </c>
      <c r="I6373">
        <v>68022</v>
      </c>
      <c r="J6373" t="s">
        <v>21</v>
      </c>
      <c r="K6373" t="s">
        <v>11468</v>
      </c>
      <c r="L6373" s="6">
        <v>0.87</v>
      </c>
      <c r="M6373" s="6">
        <v>0.93</v>
      </c>
      <c r="N6373" s="6">
        <v>0.93</v>
      </c>
      <c r="O6373">
        <v>45738</v>
      </c>
    </row>
    <row r="6374" spans="1:15" x14ac:dyDescent="0.3">
      <c r="A6374">
        <v>95098</v>
      </c>
      <c r="B6374" t="s">
        <v>16852</v>
      </c>
      <c r="C6374">
        <v>21</v>
      </c>
      <c r="D6374" t="s">
        <v>11554</v>
      </c>
      <c r="E6374" t="s">
        <v>81</v>
      </c>
      <c r="F6374" t="s">
        <v>16853</v>
      </c>
      <c r="G6374" t="s">
        <v>4681</v>
      </c>
      <c r="H6374" t="s">
        <v>20</v>
      </c>
      <c r="I6374">
        <v>90272</v>
      </c>
      <c r="J6374" t="s">
        <v>21</v>
      </c>
      <c r="K6374" t="s">
        <v>11468</v>
      </c>
      <c r="L6374" s="6">
        <v>0.82</v>
      </c>
      <c r="M6374" s="6">
        <v>0.88</v>
      </c>
      <c r="N6374" s="6">
        <v>0.88</v>
      </c>
      <c r="O6374">
        <v>48790</v>
      </c>
    </row>
    <row r="6375" spans="1:15" x14ac:dyDescent="0.3">
      <c r="A6375">
        <v>101814</v>
      </c>
      <c r="B6375" t="s">
        <v>16854</v>
      </c>
      <c r="C6375">
        <v>606</v>
      </c>
      <c r="D6375" t="s">
        <v>11570</v>
      </c>
      <c r="E6375" t="s">
        <v>141</v>
      </c>
      <c r="F6375" t="s">
        <v>16855</v>
      </c>
      <c r="G6375" t="s">
        <v>12202</v>
      </c>
      <c r="H6375" t="s">
        <v>44</v>
      </c>
      <c r="I6375">
        <v>66209</v>
      </c>
      <c r="J6375" t="s">
        <v>21</v>
      </c>
      <c r="K6375" t="s">
        <v>11502</v>
      </c>
      <c r="L6375" s="6">
        <v>0.98</v>
      </c>
      <c r="M6375" s="6">
        <v>1.04</v>
      </c>
      <c r="N6375" s="6">
        <v>1.04</v>
      </c>
      <c r="O6375">
        <v>55003</v>
      </c>
    </row>
    <row r="6376" spans="1:15" x14ac:dyDescent="0.3">
      <c r="A6376">
        <v>1450515</v>
      </c>
      <c r="B6376" t="s">
        <v>16856</v>
      </c>
      <c r="C6376">
        <v>113</v>
      </c>
      <c r="D6376" t="s">
        <v>11564</v>
      </c>
      <c r="E6376" t="s">
        <v>17</v>
      </c>
      <c r="F6376" t="s">
        <v>16857</v>
      </c>
      <c r="G6376" t="s">
        <v>16858</v>
      </c>
      <c r="H6376" t="s">
        <v>27</v>
      </c>
      <c r="I6376">
        <v>33596</v>
      </c>
      <c r="J6376" t="s">
        <v>21</v>
      </c>
      <c r="K6376" t="s">
        <v>11498</v>
      </c>
      <c r="L6376" s="6">
        <v>0.92</v>
      </c>
      <c r="M6376" s="6">
        <v>0.98</v>
      </c>
      <c r="N6376" s="6">
        <v>0.98</v>
      </c>
      <c r="O6376">
        <v>49180</v>
      </c>
    </row>
    <row r="6377" spans="1:15" x14ac:dyDescent="0.3">
      <c r="A6377">
        <v>60674</v>
      </c>
      <c r="B6377" t="s">
        <v>16859</v>
      </c>
      <c r="C6377">
        <v>21</v>
      </c>
      <c r="D6377" t="s">
        <v>11554</v>
      </c>
      <c r="E6377" t="s">
        <v>41</v>
      </c>
      <c r="F6377" t="s">
        <v>16860</v>
      </c>
      <c r="G6377" t="s">
        <v>4838</v>
      </c>
      <c r="H6377" t="s">
        <v>1182</v>
      </c>
      <c r="I6377">
        <v>2540</v>
      </c>
      <c r="J6377" t="s">
        <v>21</v>
      </c>
      <c r="K6377" t="s">
        <v>11468</v>
      </c>
      <c r="L6377" s="6">
        <v>0.82</v>
      </c>
      <c r="M6377" s="6">
        <v>0.88</v>
      </c>
      <c r="N6377" s="6">
        <v>0.88</v>
      </c>
      <c r="O6377">
        <v>48790</v>
      </c>
    </row>
    <row r="6378" spans="1:15" x14ac:dyDescent="0.3">
      <c r="A6378">
        <v>78316</v>
      </c>
      <c r="B6378" t="s">
        <v>16861</v>
      </c>
      <c r="C6378">
        <v>1451164</v>
      </c>
      <c r="D6378" t="s">
        <v>13082</v>
      </c>
      <c r="E6378" t="s">
        <v>41</v>
      </c>
      <c r="F6378" t="s">
        <v>16862</v>
      </c>
      <c r="G6378" t="s">
        <v>8505</v>
      </c>
      <c r="H6378" t="s">
        <v>108</v>
      </c>
      <c r="I6378">
        <v>19086</v>
      </c>
      <c r="J6378" t="s">
        <v>21</v>
      </c>
      <c r="K6378" t="s">
        <v>11453</v>
      </c>
      <c r="L6378" s="6">
        <v>0.94</v>
      </c>
      <c r="M6378" s="6">
        <v>1</v>
      </c>
      <c r="N6378" s="6">
        <v>1</v>
      </c>
      <c r="O6378">
        <v>55897</v>
      </c>
    </row>
    <row r="6379" spans="1:15" x14ac:dyDescent="0.3">
      <c r="A6379">
        <v>59193</v>
      </c>
      <c r="B6379" t="s">
        <v>16863</v>
      </c>
      <c r="C6379">
        <v>325</v>
      </c>
      <c r="D6379" t="s">
        <v>12014</v>
      </c>
      <c r="E6379" t="s">
        <v>293</v>
      </c>
      <c r="F6379" t="s">
        <v>16864</v>
      </c>
      <c r="G6379" t="s">
        <v>501</v>
      </c>
      <c r="H6379" t="s">
        <v>20</v>
      </c>
      <c r="I6379">
        <v>95661</v>
      </c>
      <c r="J6379" t="s">
        <v>21</v>
      </c>
      <c r="K6379" t="s">
        <v>11429</v>
      </c>
      <c r="L6379" s="6">
        <v>0.94</v>
      </c>
      <c r="M6379" s="6">
        <v>1</v>
      </c>
      <c r="N6379" s="6">
        <v>1</v>
      </c>
      <c r="O6379">
        <v>51451</v>
      </c>
    </row>
    <row r="6380" spans="1:15" x14ac:dyDescent="0.3">
      <c r="A6380">
        <v>150483</v>
      </c>
      <c r="B6380" t="s">
        <v>16865</v>
      </c>
      <c r="C6380">
        <v>325</v>
      </c>
      <c r="D6380" t="s">
        <v>12014</v>
      </c>
      <c r="E6380" t="s">
        <v>141</v>
      </c>
      <c r="F6380" t="s">
        <v>16866</v>
      </c>
      <c r="G6380" t="s">
        <v>4633</v>
      </c>
      <c r="H6380" t="s">
        <v>27</v>
      </c>
      <c r="I6380">
        <v>32967</v>
      </c>
      <c r="J6380" t="s">
        <v>21</v>
      </c>
      <c r="K6380" t="s">
        <v>11429</v>
      </c>
      <c r="L6380" s="6">
        <v>0.94</v>
      </c>
      <c r="M6380" s="6">
        <v>1</v>
      </c>
      <c r="N6380" s="6">
        <v>1</v>
      </c>
      <c r="O6380">
        <v>58415</v>
      </c>
    </row>
    <row r="6381" spans="1:15" x14ac:dyDescent="0.3">
      <c r="A6381">
        <v>89786</v>
      </c>
      <c r="B6381" t="s">
        <v>16867</v>
      </c>
      <c r="C6381">
        <v>29</v>
      </c>
      <c r="D6381" t="s">
        <v>11641</v>
      </c>
      <c r="E6381" t="s">
        <v>63</v>
      </c>
      <c r="F6381" t="s">
        <v>16868</v>
      </c>
      <c r="G6381" t="s">
        <v>1455</v>
      </c>
      <c r="H6381" t="s">
        <v>52</v>
      </c>
      <c r="I6381">
        <v>60657</v>
      </c>
      <c r="J6381" t="s">
        <v>21</v>
      </c>
      <c r="K6381" t="s">
        <v>11562</v>
      </c>
      <c r="L6381" s="6">
        <v>0.78</v>
      </c>
      <c r="M6381" s="6">
        <v>0.83</v>
      </c>
      <c r="N6381" s="6">
        <v>0.83</v>
      </c>
      <c r="O6381">
        <v>5130</v>
      </c>
    </row>
    <row r="6382" spans="1:15" x14ac:dyDescent="0.3">
      <c r="A6382">
        <v>72555</v>
      </c>
      <c r="B6382" t="s">
        <v>16869</v>
      </c>
      <c r="C6382">
        <v>29</v>
      </c>
      <c r="D6382" t="s">
        <v>11641</v>
      </c>
      <c r="E6382" t="s">
        <v>293</v>
      </c>
      <c r="F6382" t="s">
        <v>16870</v>
      </c>
      <c r="G6382" t="s">
        <v>7735</v>
      </c>
      <c r="H6382" t="s">
        <v>382</v>
      </c>
      <c r="I6382">
        <v>55344</v>
      </c>
      <c r="J6382" t="s">
        <v>21</v>
      </c>
      <c r="K6382" t="s">
        <v>11562</v>
      </c>
      <c r="L6382" s="6">
        <v>0.78</v>
      </c>
      <c r="M6382" s="6">
        <v>0.83</v>
      </c>
      <c r="N6382" s="6">
        <v>0.83</v>
      </c>
      <c r="O6382">
        <v>3650</v>
      </c>
    </row>
    <row r="6383" spans="1:15" x14ac:dyDescent="0.3">
      <c r="A6383">
        <v>89650</v>
      </c>
      <c r="B6383" t="s">
        <v>16871</v>
      </c>
      <c r="C6383">
        <v>29</v>
      </c>
      <c r="D6383" t="s">
        <v>11641</v>
      </c>
      <c r="E6383" t="s">
        <v>63</v>
      </c>
      <c r="F6383" t="s">
        <v>16872</v>
      </c>
      <c r="G6383" t="s">
        <v>6469</v>
      </c>
      <c r="H6383" t="s">
        <v>52</v>
      </c>
      <c r="I6383">
        <v>60532</v>
      </c>
      <c r="J6383" t="s">
        <v>21</v>
      </c>
      <c r="K6383" t="s">
        <v>11562</v>
      </c>
      <c r="L6383" s="6">
        <v>0.78</v>
      </c>
      <c r="M6383" s="6">
        <v>0.83</v>
      </c>
      <c r="N6383" s="6">
        <v>0.83</v>
      </c>
      <c r="O6383">
        <v>29405</v>
      </c>
    </row>
    <row r="6384" spans="1:15" x14ac:dyDescent="0.3">
      <c r="A6384">
        <v>72549</v>
      </c>
      <c r="B6384" t="s">
        <v>16873</v>
      </c>
      <c r="C6384">
        <v>29</v>
      </c>
      <c r="D6384" t="s">
        <v>11641</v>
      </c>
      <c r="E6384" t="s">
        <v>141</v>
      </c>
      <c r="F6384" t="s">
        <v>16874</v>
      </c>
      <c r="G6384" t="s">
        <v>336</v>
      </c>
      <c r="H6384" t="s">
        <v>70</v>
      </c>
      <c r="I6384">
        <v>49024</v>
      </c>
      <c r="J6384" t="s">
        <v>21</v>
      </c>
      <c r="K6384" t="s">
        <v>11562</v>
      </c>
      <c r="L6384" s="6">
        <v>0.78</v>
      </c>
      <c r="M6384" s="6">
        <v>0.83</v>
      </c>
      <c r="N6384" s="6">
        <v>0.83</v>
      </c>
      <c r="O6384">
        <v>3646</v>
      </c>
    </row>
    <row r="6385" spans="1:15" x14ac:dyDescent="0.3">
      <c r="A6385">
        <v>83286</v>
      </c>
      <c r="B6385" t="s">
        <v>16875</v>
      </c>
      <c r="C6385">
        <v>29</v>
      </c>
      <c r="D6385" t="s">
        <v>11641</v>
      </c>
      <c r="E6385" t="s">
        <v>41</v>
      </c>
      <c r="F6385" t="s">
        <v>16876</v>
      </c>
      <c r="G6385" t="s">
        <v>4086</v>
      </c>
      <c r="H6385" t="s">
        <v>1009</v>
      </c>
      <c r="I6385">
        <v>39305</v>
      </c>
      <c r="J6385" t="s">
        <v>21</v>
      </c>
      <c r="K6385" t="s">
        <v>11562</v>
      </c>
      <c r="L6385" s="6">
        <v>0.78</v>
      </c>
      <c r="M6385" s="6">
        <v>0.83</v>
      </c>
      <c r="N6385" s="6">
        <v>0.83</v>
      </c>
      <c r="O6385">
        <v>34360</v>
      </c>
    </row>
    <row r="6386" spans="1:15" x14ac:dyDescent="0.3">
      <c r="A6386">
        <v>82152</v>
      </c>
      <c r="B6386" t="s">
        <v>16877</v>
      </c>
      <c r="C6386">
        <v>29</v>
      </c>
      <c r="D6386" t="s">
        <v>11641</v>
      </c>
      <c r="E6386" t="s">
        <v>41</v>
      </c>
      <c r="F6386" t="s">
        <v>16878</v>
      </c>
      <c r="G6386" t="s">
        <v>4730</v>
      </c>
      <c r="H6386" t="s">
        <v>27</v>
      </c>
      <c r="I6386">
        <v>33907</v>
      </c>
      <c r="J6386" t="s">
        <v>21</v>
      </c>
      <c r="K6386" t="s">
        <v>11562</v>
      </c>
      <c r="L6386" s="6">
        <v>0.78</v>
      </c>
      <c r="M6386" s="6">
        <v>0.83</v>
      </c>
      <c r="N6386" s="6">
        <v>0.83</v>
      </c>
      <c r="O6386">
        <v>34360</v>
      </c>
    </row>
    <row r="6387" spans="1:15" x14ac:dyDescent="0.3">
      <c r="A6387">
        <v>63855</v>
      </c>
      <c r="B6387" t="s">
        <v>16879</v>
      </c>
      <c r="C6387">
        <v>29</v>
      </c>
      <c r="D6387" t="s">
        <v>11641</v>
      </c>
      <c r="E6387" t="s">
        <v>41</v>
      </c>
      <c r="F6387" t="s">
        <v>16880</v>
      </c>
      <c r="G6387" t="s">
        <v>2077</v>
      </c>
      <c r="H6387" t="s">
        <v>302</v>
      </c>
      <c r="I6387">
        <v>27292</v>
      </c>
      <c r="J6387" t="s">
        <v>21</v>
      </c>
      <c r="K6387" t="s">
        <v>11562</v>
      </c>
      <c r="L6387" s="6">
        <v>0.78</v>
      </c>
      <c r="M6387" s="6">
        <v>0.83</v>
      </c>
      <c r="N6387" s="6">
        <v>0.83</v>
      </c>
      <c r="O6387">
        <v>2769</v>
      </c>
    </row>
    <row r="6388" spans="1:15" x14ac:dyDescent="0.3">
      <c r="A6388">
        <v>72666</v>
      </c>
      <c r="B6388" t="s">
        <v>16881</v>
      </c>
      <c r="C6388">
        <v>29</v>
      </c>
      <c r="D6388" t="s">
        <v>11641</v>
      </c>
      <c r="E6388" t="s">
        <v>141</v>
      </c>
      <c r="F6388" t="s">
        <v>16882</v>
      </c>
      <c r="G6388" t="s">
        <v>7577</v>
      </c>
      <c r="H6388" t="s">
        <v>31</v>
      </c>
      <c r="I6388">
        <v>74804</v>
      </c>
      <c r="J6388" t="s">
        <v>21</v>
      </c>
      <c r="K6388" t="s">
        <v>11562</v>
      </c>
      <c r="L6388" s="6">
        <v>0.78</v>
      </c>
      <c r="M6388" s="6">
        <v>0.83</v>
      </c>
      <c r="N6388" s="6">
        <v>0.83</v>
      </c>
      <c r="O6388">
        <v>28903</v>
      </c>
    </row>
    <row r="6389" spans="1:15" x14ac:dyDescent="0.3">
      <c r="A6389">
        <v>66626</v>
      </c>
      <c r="B6389" t="s">
        <v>16883</v>
      </c>
      <c r="C6389">
        <v>29</v>
      </c>
      <c r="D6389" t="s">
        <v>11641</v>
      </c>
      <c r="E6389" t="s">
        <v>293</v>
      </c>
      <c r="F6389" t="s">
        <v>16884</v>
      </c>
      <c r="G6389" t="s">
        <v>479</v>
      </c>
      <c r="H6389" t="s">
        <v>70</v>
      </c>
      <c r="I6389">
        <v>48103</v>
      </c>
      <c r="J6389" t="s">
        <v>21</v>
      </c>
      <c r="K6389" t="s">
        <v>11562</v>
      </c>
      <c r="L6389" s="6">
        <v>0.78</v>
      </c>
      <c r="M6389" s="6">
        <v>0.83</v>
      </c>
      <c r="N6389" s="6">
        <v>0.83</v>
      </c>
      <c r="O6389">
        <v>3010</v>
      </c>
    </row>
    <row r="6390" spans="1:15" x14ac:dyDescent="0.3">
      <c r="A6390">
        <v>72599</v>
      </c>
      <c r="B6390" t="s">
        <v>16885</v>
      </c>
      <c r="C6390">
        <v>29</v>
      </c>
      <c r="D6390" t="s">
        <v>11641</v>
      </c>
      <c r="E6390" t="s">
        <v>141</v>
      </c>
      <c r="F6390" t="s">
        <v>16886</v>
      </c>
      <c r="G6390" t="s">
        <v>16887</v>
      </c>
      <c r="H6390" t="s">
        <v>79</v>
      </c>
      <c r="I6390">
        <v>13104</v>
      </c>
      <c r="J6390" t="s">
        <v>21</v>
      </c>
      <c r="K6390" t="s">
        <v>11562</v>
      </c>
      <c r="L6390" s="6">
        <v>0.78</v>
      </c>
      <c r="M6390" s="6">
        <v>0.83</v>
      </c>
      <c r="N6390" s="6">
        <v>0.83</v>
      </c>
      <c r="O6390">
        <v>3675</v>
      </c>
    </row>
    <row r="6391" spans="1:15" x14ac:dyDescent="0.3">
      <c r="A6391">
        <v>99732</v>
      </c>
      <c r="B6391" t="s">
        <v>16888</v>
      </c>
      <c r="C6391">
        <v>1413477</v>
      </c>
      <c r="D6391" t="s">
        <v>11616</v>
      </c>
      <c r="E6391" t="s">
        <v>41</v>
      </c>
      <c r="F6391" t="s">
        <v>16889</v>
      </c>
      <c r="G6391" t="s">
        <v>16890</v>
      </c>
      <c r="H6391" t="s">
        <v>89</v>
      </c>
      <c r="I6391">
        <v>44266</v>
      </c>
      <c r="J6391" t="s">
        <v>21</v>
      </c>
      <c r="K6391" t="s">
        <v>11618</v>
      </c>
      <c r="L6391" s="6">
        <v>0.94</v>
      </c>
      <c r="M6391" s="6">
        <v>1</v>
      </c>
      <c r="N6391" s="6">
        <v>1</v>
      </c>
      <c r="O6391">
        <v>46301</v>
      </c>
    </row>
    <row r="6392" spans="1:15" x14ac:dyDescent="0.3">
      <c r="A6392">
        <v>1403757</v>
      </c>
      <c r="B6392" t="s">
        <v>16891</v>
      </c>
      <c r="C6392">
        <v>1331001</v>
      </c>
      <c r="D6392" t="s">
        <v>11420</v>
      </c>
      <c r="E6392" t="s">
        <v>41</v>
      </c>
      <c r="F6392" t="s">
        <v>16892</v>
      </c>
      <c r="G6392" t="s">
        <v>771</v>
      </c>
      <c r="H6392" t="s">
        <v>27</v>
      </c>
      <c r="I6392">
        <v>33428</v>
      </c>
      <c r="J6392" t="s">
        <v>21</v>
      </c>
      <c r="K6392" t="s">
        <v>11422</v>
      </c>
      <c r="L6392" s="6">
        <v>0.87</v>
      </c>
      <c r="M6392" s="6">
        <v>0.93</v>
      </c>
      <c r="N6392" s="6">
        <v>0.93</v>
      </c>
      <c r="O6392">
        <v>47583</v>
      </c>
    </row>
    <row r="6393" spans="1:15" x14ac:dyDescent="0.3">
      <c r="A6393">
        <v>47977</v>
      </c>
      <c r="B6393" t="s">
        <v>16893</v>
      </c>
      <c r="C6393">
        <v>1395382</v>
      </c>
      <c r="D6393" t="s">
        <v>11431</v>
      </c>
      <c r="E6393" t="s">
        <v>17</v>
      </c>
      <c r="F6393" t="s">
        <v>16894</v>
      </c>
      <c r="G6393" t="s">
        <v>2152</v>
      </c>
      <c r="H6393" t="s">
        <v>27</v>
      </c>
      <c r="I6393">
        <v>32514</v>
      </c>
      <c r="J6393" t="s">
        <v>21</v>
      </c>
      <c r="K6393" t="s">
        <v>11429</v>
      </c>
      <c r="L6393" s="6">
        <v>0.92</v>
      </c>
      <c r="M6393" s="6">
        <v>0.95</v>
      </c>
      <c r="N6393" s="6">
        <v>0.95</v>
      </c>
      <c r="O6393">
        <v>56379</v>
      </c>
    </row>
    <row r="6394" spans="1:15" x14ac:dyDescent="0.3">
      <c r="A6394">
        <v>1420743</v>
      </c>
      <c r="B6394" t="s">
        <v>16895</v>
      </c>
      <c r="C6394">
        <v>9834</v>
      </c>
      <c r="D6394" t="s">
        <v>11680</v>
      </c>
      <c r="E6394" t="s">
        <v>81</v>
      </c>
      <c r="F6394" t="s">
        <v>16896</v>
      </c>
      <c r="G6394" t="s">
        <v>16897</v>
      </c>
      <c r="H6394" t="s">
        <v>89</v>
      </c>
      <c r="I6394">
        <v>44321</v>
      </c>
      <c r="J6394" t="s">
        <v>21</v>
      </c>
      <c r="K6394" t="s">
        <v>11618</v>
      </c>
      <c r="L6394" s="6">
        <v>0.92</v>
      </c>
      <c r="M6394" s="6">
        <v>0.98</v>
      </c>
      <c r="N6394" s="6">
        <v>0.98</v>
      </c>
      <c r="O6394">
        <v>37070</v>
      </c>
    </row>
    <row r="6395" spans="1:15" x14ac:dyDescent="0.3">
      <c r="A6395">
        <v>73493</v>
      </c>
      <c r="B6395" t="s">
        <v>16898</v>
      </c>
      <c r="C6395">
        <v>1369929</v>
      </c>
      <c r="D6395" t="s">
        <v>11435</v>
      </c>
      <c r="E6395" t="s">
        <v>63</v>
      </c>
      <c r="F6395" t="s">
        <v>16899</v>
      </c>
      <c r="G6395" t="s">
        <v>2326</v>
      </c>
      <c r="H6395" t="s">
        <v>20</v>
      </c>
      <c r="I6395">
        <v>94109</v>
      </c>
      <c r="J6395" t="s">
        <v>21</v>
      </c>
      <c r="K6395" t="s">
        <v>11429</v>
      </c>
      <c r="L6395" s="6">
        <v>0.87</v>
      </c>
      <c r="M6395" s="6">
        <v>0.93</v>
      </c>
      <c r="N6395" s="6">
        <v>0.93</v>
      </c>
      <c r="O6395">
        <v>59226</v>
      </c>
    </row>
    <row r="6396" spans="1:15" x14ac:dyDescent="0.3">
      <c r="A6396">
        <v>1404983</v>
      </c>
      <c r="B6396" t="s">
        <v>16900</v>
      </c>
      <c r="C6396">
        <v>1329538</v>
      </c>
      <c r="D6396" t="s">
        <v>12394</v>
      </c>
      <c r="E6396" t="s">
        <v>293</v>
      </c>
      <c r="F6396" t="s">
        <v>16901</v>
      </c>
      <c r="G6396" t="s">
        <v>7345</v>
      </c>
      <c r="H6396" t="s">
        <v>27</v>
      </c>
      <c r="I6396">
        <v>32312</v>
      </c>
      <c r="J6396" t="s">
        <v>21</v>
      </c>
      <c r="K6396" t="s">
        <v>11618</v>
      </c>
      <c r="L6396" s="6">
        <v>0.94</v>
      </c>
      <c r="M6396" s="6">
        <v>1</v>
      </c>
      <c r="N6396" s="6">
        <v>1</v>
      </c>
      <c r="O6396">
        <v>46708</v>
      </c>
    </row>
    <row r="6397" spans="1:15" x14ac:dyDescent="0.3">
      <c r="A6397">
        <v>1406170</v>
      </c>
      <c r="B6397" t="s">
        <v>16902</v>
      </c>
      <c r="C6397">
        <v>61</v>
      </c>
      <c r="D6397" t="s">
        <v>11706</v>
      </c>
      <c r="E6397" t="s">
        <v>81</v>
      </c>
      <c r="F6397" t="s">
        <v>16903</v>
      </c>
      <c r="G6397" t="s">
        <v>6598</v>
      </c>
      <c r="H6397" t="s">
        <v>108</v>
      </c>
      <c r="I6397">
        <v>19380</v>
      </c>
      <c r="J6397" t="s">
        <v>21</v>
      </c>
      <c r="K6397" t="s">
        <v>11494</v>
      </c>
      <c r="L6397" s="6">
        <v>0.9</v>
      </c>
      <c r="M6397" s="6">
        <v>0.96</v>
      </c>
      <c r="N6397" s="6">
        <v>0.96</v>
      </c>
      <c r="O6397">
        <v>49528</v>
      </c>
    </row>
    <row r="6398" spans="1:15" x14ac:dyDescent="0.3">
      <c r="A6398">
        <v>1387699</v>
      </c>
      <c r="B6398" t="s">
        <v>16904</v>
      </c>
      <c r="C6398">
        <v>1386018</v>
      </c>
      <c r="D6398" t="s">
        <v>11703</v>
      </c>
      <c r="E6398" t="s">
        <v>41</v>
      </c>
      <c r="F6398" t="s">
        <v>16905</v>
      </c>
      <c r="G6398" t="s">
        <v>5371</v>
      </c>
      <c r="H6398" t="s">
        <v>57</v>
      </c>
      <c r="I6398">
        <v>30004</v>
      </c>
      <c r="J6398" t="s">
        <v>21</v>
      </c>
      <c r="K6398" t="s">
        <v>11618</v>
      </c>
      <c r="L6398" s="6">
        <v>0.92</v>
      </c>
      <c r="M6398" s="6">
        <v>0.98</v>
      </c>
      <c r="N6398" s="6">
        <v>0.98</v>
      </c>
      <c r="O6398">
        <v>45294</v>
      </c>
    </row>
    <row r="6399" spans="1:15" x14ac:dyDescent="0.3">
      <c r="A6399">
        <v>98368</v>
      </c>
      <c r="B6399" t="s">
        <v>16906</v>
      </c>
      <c r="C6399">
        <v>61</v>
      </c>
      <c r="D6399" t="s">
        <v>11706</v>
      </c>
      <c r="E6399" t="s">
        <v>17</v>
      </c>
      <c r="F6399" t="s">
        <v>16907</v>
      </c>
      <c r="G6399" t="s">
        <v>501</v>
      </c>
      <c r="H6399" t="s">
        <v>20</v>
      </c>
      <c r="I6399">
        <v>95747</v>
      </c>
      <c r="J6399" t="s">
        <v>21</v>
      </c>
      <c r="K6399" t="s">
        <v>11494</v>
      </c>
      <c r="L6399" s="6">
        <v>0.9</v>
      </c>
      <c r="M6399" s="6">
        <v>0.96</v>
      </c>
      <c r="N6399" s="6">
        <v>0.96</v>
      </c>
      <c r="O6399">
        <v>52088</v>
      </c>
    </row>
    <row r="6400" spans="1:15" x14ac:dyDescent="0.3">
      <c r="A6400">
        <v>146991</v>
      </c>
      <c r="B6400" t="s">
        <v>16908</v>
      </c>
      <c r="C6400">
        <v>118</v>
      </c>
      <c r="D6400" t="s">
        <v>11466</v>
      </c>
      <c r="E6400" t="s">
        <v>17</v>
      </c>
      <c r="F6400" t="s">
        <v>16909</v>
      </c>
      <c r="G6400" t="s">
        <v>665</v>
      </c>
      <c r="H6400" t="s">
        <v>666</v>
      </c>
      <c r="I6400">
        <v>68164</v>
      </c>
      <c r="J6400" t="s">
        <v>21</v>
      </c>
      <c r="K6400" t="s">
        <v>11468</v>
      </c>
      <c r="L6400" s="6">
        <v>0.8</v>
      </c>
      <c r="M6400" s="6">
        <v>0.86</v>
      </c>
      <c r="N6400" s="6">
        <v>0.86</v>
      </c>
      <c r="O6400">
        <v>45927</v>
      </c>
    </row>
    <row r="6401" spans="1:15" x14ac:dyDescent="0.3">
      <c r="A6401">
        <v>140217</v>
      </c>
      <c r="B6401" t="s">
        <v>16910</v>
      </c>
      <c r="C6401">
        <v>274</v>
      </c>
      <c r="D6401" t="s">
        <v>11723</v>
      </c>
      <c r="E6401" t="s">
        <v>293</v>
      </c>
      <c r="F6401" t="s">
        <v>16911</v>
      </c>
      <c r="G6401" t="s">
        <v>9711</v>
      </c>
      <c r="H6401" t="s">
        <v>1182</v>
      </c>
      <c r="I6401">
        <v>1001</v>
      </c>
      <c r="J6401" t="s">
        <v>21</v>
      </c>
      <c r="K6401" t="s">
        <v>11498</v>
      </c>
      <c r="L6401" s="6">
        <v>0.83</v>
      </c>
      <c r="M6401" s="6">
        <v>0.89</v>
      </c>
      <c r="N6401" s="6">
        <v>0.89</v>
      </c>
      <c r="O6401">
        <v>48004</v>
      </c>
    </row>
    <row r="6402" spans="1:15" x14ac:dyDescent="0.3">
      <c r="A6402">
        <v>101831</v>
      </c>
      <c r="B6402" t="s">
        <v>16912</v>
      </c>
      <c r="C6402">
        <v>141</v>
      </c>
      <c r="D6402" t="s">
        <v>11496</v>
      </c>
      <c r="E6402" t="s">
        <v>41</v>
      </c>
      <c r="F6402" t="s">
        <v>16913</v>
      </c>
      <c r="G6402" t="s">
        <v>2783</v>
      </c>
      <c r="H6402" t="s">
        <v>52</v>
      </c>
      <c r="I6402">
        <v>62305</v>
      </c>
      <c r="J6402" t="s">
        <v>21</v>
      </c>
      <c r="K6402" t="s">
        <v>11498</v>
      </c>
      <c r="L6402" s="6">
        <v>0.92</v>
      </c>
      <c r="M6402" s="6">
        <v>0.98</v>
      </c>
      <c r="N6402" s="6">
        <v>0.98</v>
      </c>
      <c r="O6402">
        <v>62261</v>
      </c>
    </row>
    <row r="6403" spans="1:15" x14ac:dyDescent="0.3">
      <c r="A6403">
        <v>65064</v>
      </c>
      <c r="B6403" t="s">
        <v>16914</v>
      </c>
      <c r="C6403">
        <v>141</v>
      </c>
      <c r="D6403" t="s">
        <v>11496</v>
      </c>
      <c r="E6403" t="s">
        <v>41</v>
      </c>
      <c r="F6403" t="s">
        <v>16915</v>
      </c>
      <c r="G6403" t="s">
        <v>4029</v>
      </c>
      <c r="H6403" t="s">
        <v>128</v>
      </c>
      <c r="I6403">
        <v>37027</v>
      </c>
      <c r="J6403" t="s">
        <v>21</v>
      </c>
      <c r="K6403" t="s">
        <v>11498</v>
      </c>
      <c r="L6403" s="6">
        <v>0.92</v>
      </c>
      <c r="M6403" s="6">
        <v>0.98</v>
      </c>
      <c r="N6403" s="6">
        <v>0.98</v>
      </c>
      <c r="O6403">
        <v>62259</v>
      </c>
    </row>
    <row r="6404" spans="1:15" x14ac:dyDescent="0.3">
      <c r="A6404">
        <v>63208</v>
      </c>
      <c r="B6404" t="s">
        <v>16916</v>
      </c>
      <c r="C6404">
        <v>359</v>
      </c>
      <c r="D6404" t="s">
        <v>11736</v>
      </c>
      <c r="E6404" t="s">
        <v>63</v>
      </c>
      <c r="F6404" t="s">
        <v>16917</v>
      </c>
      <c r="G6404" t="s">
        <v>16918</v>
      </c>
      <c r="H6404" t="s">
        <v>257</v>
      </c>
      <c r="I6404">
        <v>20815</v>
      </c>
      <c r="J6404" t="s">
        <v>21</v>
      </c>
      <c r="K6404" t="s">
        <v>11494</v>
      </c>
      <c r="L6404" s="6">
        <v>0.85</v>
      </c>
      <c r="M6404" s="6">
        <v>0.91</v>
      </c>
      <c r="N6404" s="6">
        <v>0.91</v>
      </c>
      <c r="O6404">
        <v>51973</v>
      </c>
    </row>
    <row r="6405" spans="1:15" x14ac:dyDescent="0.3">
      <c r="A6405">
        <v>98018</v>
      </c>
      <c r="B6405" t="s">
        <v>16919</v>
      </c>
      <c r="C6405">
        <v>1365258</v>
      </c>
      <c r="D6405" t="s">
        <v>12414</v>
      </c>
      <c r="E6405" t="s">
        <v>41</v>
      </c>
      <c r="F6405" t="s">
        <v>16920</v>
      </c>
      <c r="G6405" t="s">
        <v>2152</v>
      </c>
      <c r="H6405" t="s">
        <v>27</v>
      </c>
      <c r="I6405">
        <v>32514</v>
      </c>
      <c r="J6405" t="s">
        <v>21</v>
      </c>
      <c r="K6405" t="s">
        <v>11422</v>
      </c>
      <c r="L6405" s="6">
        <v>0.94</v>
      </c>
      <c r="M6405" s="6">
        <v>1</v>
      </c>
      <c r="N6405" s="6">
        <v>1</v>
      </c>
      <c r="O6405">
        <v>51493</v>
      </c>
    </row>
    <row r="6406" spans="1:15" x14ac:dyDescent="0.3">
      <c r="A6406">
        <v>1438848</v>
      </c>
      <c r="B6406" t="s">
        <v>16921</v>
      </c>
      <c r="C6406">
        <v>10067</v>
      </c>
      <c r="D6406" t="s">
        <v>11506</v>
      </c>
      <c r="E6406" t="s">
        <v>41</v>
      </c>
      <c r="F6406" t="s">
        <v>16922</v>
      </c>
      <c r="G6406" t="s">
        <v>412</v>
      </c>
      <c r="H6406" t="s">
        <v>20</v>
      </c>
      <c r="I6406">
        <v>94568</v>
      </c>
      <c r="J6406" t="s">
        <v>21</v>
      </c>
      <c r="K6406" t="s">
        <v>11508</v>
      </c>
      <c r="L6406" s="6">
        <v>0.94</v>
      </c>
      <c r="M6406" s="6">
        <v>1</v>
      </c>
      <c r="N6406" s="6">
        <v>1</v>
      </c>
      <c r="O6406">
        <v>53828</v>
      </c>
    </row>
    <row r="6407" spans="1:15" x14ac:dyDescent="0.3">
      <c r="A6407">
        <v>56272</v>
      </c>
      <c r="B6407" t="s">
        <v>16923</v>
      </c>
      <c r="C6407">
        <v>267</v>
      </c>
      <c r="D6407" t="s">
        <v>11750</v>
      </c>
      <c r="E6407" t="s">
        <v>293</v>
      </c>
      <c r="F6407" t="s">
        <v>16924</v>
      </c>
      <c r="G6407" t="s">
        <v>4605</v>
      </c>
      <c r="H6407" t="s">
        <v>20</v>
      </c>
      <c r="I6407">
        <v>92845</v>
      </c>
      <c r="J6407" t="s">
        <v>21</v>
      </c>
      <c r="K6407" t="s">
        <v>11487</v>
      </c>
      <c r="L6407" s="6">
        <v>0.87</v>
      </c>
      <c r="M6407" s="6">
        <v>0.92</v>
      </c>
      <c r="N6407" s="6">
        <v>0.92</v>
      </c>
      <c r="O6407">
        <v>51049</v>
      </c>
    </row>
    <row r="6408" spans="1:15" x14ac:dyDescent="0.3">
      <c r="A6408">
        <v>1358709</v>
      </c>
      <c r="B6408" t="s">
        <v>16925</v>
      </c>
      <c r="C6408">
        <v>267</v>
      </c>
      <c r="D6408" t="s">
        <v>11750</v>
      </c>
      <c r="E6408" t="s">
        <v>293</v>
      </c>
      <c r="F6408" t="s">
        <v>16926</v>
      </c>
      <c r="G6408" t="s">
        <v>7503</v>
      </c>
      <c r="H6408" t="s">
        <v>184</v>
      </c>
      <c r="I6408">
        <v>50322</v>
      </c>
      <c r="J6408" t="s">
        <v>21</v>
      </c>
      <c r="K6408" t="s">
        <v>11487</v>
      </c>
      <c r="L6408" s="6">
        <v>0.87</v>
      </c>
      <c r="M6408" s="6">
        <v>0.92</v>
      </c>
      <c r="N6408" s="6">
        <v>0.92</v>
      </c>
      <c r="O6408">
        <v>51049</v>
      </c>
    </row>
    <row r="6409" spans="1:15" x14ac:dyDescent="0.3">
      <c r="A6409">
        <v>100156</v>
      </c>
      <c r="B6409" t="s">
        <v>16927</v>
      </c>
      <c r="C6409">
        <v>1391292</v>
      </c>
      <c r="D6409" t="s">
        <v>11510</v>
      </c>
      <c r="E6409" t="s">
        <v>17</v>
      </c>
      <c r="F6409" t="s">
        <v>16928</v>
      </c>
      <c r="G6409" t="s">
        <v>1455</v>
      </c>
      <c r="H6409" t="s">
        <v>52</v>
      </c>
      <c r="I6409">
        <v>60649</v>
      </c>
      <c r="J6409" t="s">
        <v>21</v>
      </c>
      <c r="K6409" t="s">
        <v>11487</v>
      </c>
      <c r="L6409" s="6">
        <v>0.87</v>
      </c>
      <c r="M6409" s="6">
        <v>0.93</v>
      </c>
      <c r="N6409" s="6">
        <v>0.93</v>
      </c>
      <c r="O6409">
        <v>37629</v>
      </c>
    </row>
    <row r="6410" spans="1:15" x14ac:dyDescent="0.3">
      <c r="A6410">
        <v>1438234</v>
      </c>
      <c r="B6410" t="s">
        <v>16929</v>
      </c>
      <c r="C6410">
        <v>442</v>
      </c>
      <c r="D6410" t="s">
        <v>11759</v>
      </c>
      <c r="E6410" t="s">
        <v>81</v>
      </c>
      <c r="F6410" t="s">
        <v>16930</v>
      </c>
      <c r="G6410" t="s">
        <v>4678</v>
      </c>
      <c r="H6410" t="s">
        <v>89</v>
      </c>
      <c r="I6410">
        <v>44236</v>
      </c>
      <c r="J6410" t="s">
        <v>21</v>
      </c>
      <c r="K6410" t="s">
        <v>11487</v>
      </c>
      <c r="L6410" s="6">
        <v>0.87</v>
      </c>
      <c r="M6410" s="6">
        <v>0.9</v>
      </c>
      <c r="N6410" s="6">
        <v>0.9</v>
      </c>
      <c r="O6410">
        <v>53421</v>
      </c>
    </row>
    <row r="6411" spans="1:15" x14ac:dyDescent="0.3">
      <c r="A6411">
        <v>1438062</v>
      </c>
      <c r="B6411" t="s">
        <v>16931</v>
      </c>
      <c r="C6411">
        <v>442</v>
      </c>
      <c r="D6411" t="s">
        <v>11759</v>
      </c>
      <c r="E6411" t="s">
        <v>41</v>
      </c>
      <c r="F6411" t="s">
        <v>16932</v>
      </c>
      <c r="G6411" t="s">
        <v>3760</v>
      </c>
      <c r="H6411" t="s">
        <v>70</v>
      </c>
      <c r="I6411">
        <v>49221</v>
      </c>
      <c r="J6411" t="s">
        <v>21</v>
      </c>
      <c r="K6411" t="s">
        <v>11487</v>
      </c>
      <c r="L6411" s="6">
        <v>0.87</v>
      </c>
      <c r="M6411" s="6">
        <v>0.9</v>
      </c>
      <c r="N6411" s="6">
        <v>0.9</v>
      </c>
      <c r="O6411">
        <v>53421</v>
      </c>
    </row>
    <row r="6412" spans="1:15" x14ac:dyDescent="0.3">
      <c r="A6412">
        <v>160456</v>
      </c>
      <c r="B6412" t="s">
        <v>16933</v>
      </c>
      <c r="C6412">
        <v>1441958</v>
      </c>
      <c r="D6412" t="s">
        <v>11523</v>
      </c>
      <c r="E6412" t="s">
        <v>41</v>
      </c>
      <c r="F6412" t="s">
        <v>16934</v>
      </c>
      <c r="G6412" t="s">
        <v>3363</v>
      </c>
      <c r="H6412" t="s">
        <v>27</v>
      </c>
      <c r="I6412">
        <v>33707</v>
      </c>
      <c r="J6412" t="s">
        <v>21</v>
      </c>
      <c r="K6412" t="s">
        <v>11422</v>
      </c>
      <c r="L6412" s="6">
        <v>0.87</v>
      </c>
      <c r="M6412" s="6">
        <v>0.93</v>
      </c>
      <c r="N6412" s="6">
        <v>0.93</v>
      </c>
      <c r="O6412">
        <v>48660</v>
      </c>
    </row>
    <row r="6413" spans="1:15" x14ac:dyDescent="0.3">
      <c r="A6413">
        <v>146800</v>
      </c>
      <c r="B6413" t="s">
        <v>16935</v>
      </c>
      <c r="C6413">
        <v>269</v>
      </c>
      <c r="D6413" t="s">
        <v>12286</v>
      </c>
      <c r="E6413" t="s">
        <v>63</v>
      </c>
      <c r="F6413" t="s">
        <v>16936</v>
      </c>
      <c r="G6413" t="s">
        <v>2877</v>
      </c>
      <c r="H6413" t="s">
        <v>677</v>
      </c>
      <c r="I6413">
        <v>85260</v>
      </c>
      <c r="J6413" t="s">
        <v>21</v>
      </c>
      <c r="K6413" t="s">
        <v>11494</v>
      </c>
      <c r="L6413" s="6">
        <v>0.94</v>
      </c>
      <c r="M6413" s="6">
        <v>1</v>
      </c>
      <c r="N6413" s="6">
        <v>1</v>
      </c>
      <c r="O6413">
        <v>45103</v>
      </c>
    </row>
    <row r="6414" spans="1:15" x14ac:dyDescent="0.3">
      <c r="A6414">
        <v>75835</v>
      </c>
      <c r="B6414" t="s">
        <v>16937</v>
      </c>
      <c r="C6414">
        <v>88</v>
      </c>
      <c r="D6414" t="s">
        <v>11527</v>
      </c>
      <c r="E6414" t="s">
        <v>41</v>
      </c>
      <c r="F6414" t="s">
        <v>16938</v>
      </c>
      <c r="G6414" t="s">
        <v>2623</v>
      </c>
      <c r="H6414" t="s">
        <v>658</v>
      </c>
      <c r="I6414">
        <v>7052</v>
      </c>
      <c r="J6414" t="s">
        <v>21</v>
      </c>
      <c r="K6414" t="s">
        <v>11508</v>
      </c>
      <c r="L6414" s="6">
        <v>0.8</v>
      </c>
      <c r="M6414" s="6">
        <v>0.83</v>
      </c>
      <c r="N6414" s="6">
        <v>0.83</v>
      </c>
      <c r="O6414">
        <v>47430</v>
      </c>
    </row>
    <row r="6415" spans="1:15" x14ac:dyDescent="0.3">
      <c r="A6415">
        <v>75550</v>
      </c>
      <c r="B6415" t="s">
        <v>16939</v>
      </c>
      <c r="C6415">
        <v>88</v>
      </c>
      <c r="D6415" t="s">
        <v>11527</v>
      </c>
      <c r="E6415" t="s">
        <v>41</v>
      </c>
      <c r="F6415" t="s">
        <v>16940</v>
      </c>
      <c r="G6415" t="s">
        <v>9989</v>
      </c>
      <c r="H6415" t="s">
        <v>658</v>
      </c>
      <c r="I6415">
        <v>7677</v>
      </c>
      <c r="J6415" t="s">
        <v>21</v>
      </c>
      <c r="K6415" t="s">
        <v>11508</v>
      </c>
      <c r="L6415" s="6">
        <v>0.8</v>
      </c>
      <c r="M6415" s="6">
        <v>0.83</v>
      </c>
      <c r="N6415" s="6">
        <v>0.83</v>
      </c>
      <c r="O6415">
        <v>47430</v>
      </c>
    </row>
    <row r="6416" spans="1:15" x14ac:dyDescent="0.3">
      <c r="A6416">
        <v>145065</v>
      </c>
      <c r="B6416" t="s">
        <v>16941</v>
      </c>
      <c r="C6416">
        <v>88</v>
      </c>
      <c r="D6416" t="s">
        <v>11527</v>
      </c>
      <c r="E6416" t="s">
        <v>41</v>
      </c>
      <c r="F6416" t="s">
        <v>16942</v>
      </c>
      <c r="G6416" t="s">
        <v>1313</v>
      </c>
      <c r="H6416" t="s">
        <v>658</v>
      </c>
      <c r="I6416">
        <v>8527</v>
      </c>
      <c r="J6416" t="s">
        <v>21</v>
      </c>
      <c r="K6416" t="s">
        <v>11508</v>
      </c>
      <c r="L6416" s="6">
        <v>0.8</v>
      </c>
      <c r="M6416" s="6">
        <v>0.83</v>
      </c>
      <c r="N6416" s="6">
        <v>0.83</v>
      </c>
      <c r="O6416">
        <v>47430</v>
      </c>
    </row>
    <row r="6417" spans="1:15" x14ac:dyDescent="0.3">
      <c r="A6417">
        <v>1355363</v>
      </c>
      <c r="B6417" t="s">
        <v>16943</v>
      </c>
      <c r="C6417">
        <v>5895</v>
      </c>
      <c r="D6417" t="s">
        <v>11491</v>
      </c>
      <c r="E6417" t="s">
        <v>41</v>
      </c>
      <c r="F6417" t="s">
        <v>16944</v>
      </c>
      <c r="G6417" t="s">
        <v>9024</v>
      </c>
      <c r="H6417" t="s">
        <v>44</v>
      </c>
      <c r="I6417">
        <v>67206</v>
      </c>
      <c r="J6417" t="s">
        <v>21</v>
      </c>
      <c r="K6417" t="s">
        <v>11494</v>
      </c>
      <c r="L6417" s="6">
        <v>0.94</v>
      </c>
      <c r="M6417" s="6">
        <v>1</v>
      </c>
      <c r="N6417" s="6">
        <v>1</v>
      </c>
      <c r="O6417">
        <v>45185</v>
      </c>
    </row>
    <row r="6418" spans="1:15" x14ac:dyDescent="0.3">
      <c r="A6418">
        <v>52648</v>
      </c>
      <c r="B6418" t="s">
        <v>16945</v>
      </c>
      <c r="C6418">
        <v>1349925</v>
      </c>
      <c r="D6418" t="s">
        <v>12455</v>
      </c>
      <c r="E6418" t="s">
        <v>141</v>
      </c>
      <c r="F6418" t="s">
        <v>16946</v>
      </c>
      <c r="G6418" t="s">
        <v>11361</v>
      </c>
      <c r="H6418" t="s">
        <v>3040</v>
      </c>
      <c r="I6418">
        <v>83301</v>
      </c>
      <c r="J6418" t="s">
        <v>21</v>
      </c>
      <c r="K6418" t="s">
        <v>11502</v>
      </c>
      <c r="L6418" s="6">
        <v>0.94</v>
      </c>
      <c r="M6418" s="6">
        <v>1</v>
      </c>
      <c r="N6418" s="6">
        <v>1</v>
      </c>
      <c r="O6418">
        <v>56353</v>
      </c>
    </row>
    <row r="6419" spans="1:15" x14ac:dyDescent="0.3">
      <c r="A6419">
        <v>69207</v>
      </c>
      <c r="B6419" t="s">
        <v>16947</v>
      </c>
      <c r="C6419">
        <v>406</v>
      </c>
      <c r="D6419" t="s">
        <v>11785</v>
      </c>
      <c r="E6419" t="s">
        <v>41</v>
      </c>
      <c r="F6419" t="s">
        <v>16948</v>
      </c>
      <c r="G6419" t="s">
        <v>14138</v>
      </c>
      <c r="H6419" t="s">
        <v>84</v>
      </c>
      <c r="I6419">
        <v>63146</v>
      </c>
      <c r="J6419" t="s">
        <v>21</v>
      </c>
      <c r="K6419" t="s">
        <v>11453</v>
      </c>
      <c r="L6419" s="6">
        <v>0.94</v>
      </c>
      <c r="M6419" s="6">
        <v>1</v>
      </c>
      <c r="N6419" s="6">
        <v>1</v>
      </c>
      <c r="O6419">
        <v>44937</v>
      </c>
    </row>
    <row r="6420" spans="1:15" x14ac:dyDescent="0.3">
      <c r="A6420">
        <v>154388</v>
      </c>
      <c r="B6420" t="s">
        <v>16949</v>
      </c>
      <c r="C6420">
        <v>113</v>
      </c>
      <c r="D6420" t="s">
        <v>11564</v>
      </c>
      <c r="E6420" t="s">
        <v>17</v>
      </c>
      <c r="F6420" t="s">
        <v>16950</v>
      </c>
      <c r="G6420" t="s">
        <v>640</v>
      </c>
      <c r="H6420" t="s">
        <v>302</v>
      </c>
      <c r="I6420">
        <v>28147</v>
      </c>
      <c r="J6420" t="s">
        <v>21</v>
      </c>
      <c r="K6420" t="s">
        <v>11498</v>
      </c>
      <c r="L6420" s="6">
        <v>0.92</v>
      </c>
      <c r="M6420" s="6">
        <v>0.98</v>
      </c>
      <c r="N6420" s="6">
        <v>0.98</v>
      </c>
      <c r="O6420">
        <v>54972</v>
      </c>
    </row>
    <row r="6421" spans="1:15" x14ac:dyDescent="0.3">
      <c r="A6421">
        <v>1452968</v>
      </c>
      <c r="B6421" t="s">
        <v>16951</v>
      </c>
      <c r="C6421">
        <v>1420789</v>
      </c>
      <c r="D6421" t="s">
        <v>14383</v>
      </c>
      <c r="E6421" t="s">
        <v>17</v>
      </c>
      <c r="F6421" t="s">
        <v>16952</v>
      </c>
      <c r="G6421" t="s">
        <v>1131</v>
      </c>
      <c r="H6421" t="s">
        <v>89</v>
      </c>
      <c r="I6421">
        <v>43026</v>
      </c>
      <c r="J6421" t="s">
        <v>21</v>
      </c>
      <c r="K6421" t="s">
        <v>11453</v>
      </c>
      <c r="L6421" s="6">
        <v>0.94</v>
      </c>
      <c r="M6421" s="6">
        <v>1</v>
      </c>
      <c r="N6421" s="6">
        <v>1</v>
      </c>
      <c r="O6421">
        <v>52476</v>
      </c>
    </row>
    <row r="6422" spans="1:15" x14ac:dyDescent="0.3">
      <c r="A6422">
        <v>1397957</v>
      </c>
      <c r="B6422" t="s">
        <v>16953</v>
      </c>
      <c r="C6422">
        <v>7829</v>
      </c>
      <c r="D6422" t="s">
        <v>11819</v>
      </c>
      <c r="E6422" t="s">
        <v>17</v>
      </c>
      <c r="F6422" t="s">
        <v>16954</v>
      </c>
      <c r="G6422" t="s">
        <v>7256</v>
      </c>
      <c r="H6422" t="s">
        <v>27</v>
      </c>
      <c r="I6422">
        <v>34203</v>
      </c>
      <c r="J6422" t="s">
        <v>21</v>
      </c>
      <c r="K6422" t="s">
        <v>11498</v>
      </c>
      <c r="L6422" s="6">
        <v>0.92</v>
      </c>
      <c r="M6422" s="6">
        <v>0.98</v>
      </c>
      <c r="N6422" s="6">
        <v>0.98</v>
      </c>
      <c r="O6422">
        <v>45341</v>
      </c>
    </row>
    <row r="6423" spans="1:15" x14ac:dyDescent="0.3">
      <c r="A6423">
        <v>142852</v>
      </c>
      <c r="B6423" t="s">
        <v>16955</v>
      </c>
      <c r="C6423">
        <v>9715</v>
      </c>
      <c r="D6423" t="s">
        <v>11587</v>
      </c>
      <c r="E6423" t="s">
        <v>81</v>
      </c>
      <c r="F6423" t="s">
        <v>16956</v>
      </c>
      <c r="G6423" t="s">
        <v>16957</v>
      </c>
      <c r="H6423" t="s">
        <v>84</v>
      </c>
      <c r="I6423">
        <v>64012</v>
      </c>
      <c r="J6423" t="s">
        <v>21</v>
      </c>
      <c r="K6423" t="s">
        <v>11462</v>
      </c>
      <c r="L6423" s="6">
        <v>0.94</v>
      </c>
      <c r="M6423" s="6">
        <v>1</v>
      </c>
      <c r="N6423" s="6">
        <v>1</v>
      </c>
      <c r="O6423">
        <v>45601</v>
      </c>
    </row>
    <row r="6424" spans="1:15" x14ac:dyDescent="0.3">
      <c r="A6424">
        <v>148405</v>
      </c>
      <c r="B6424" t="s">
        <v>16958</v>
      </c>
      <c r="C6424">
        <v>113</v>
      </c>
      <c r="D6424" t="s">
        <v>11564</v>
      </c>
      <c r="E6424" t="s">
        <v>17</v>
      </c>
      <c r="F6424" t="s">
        <v>16959</v>
      </c>
      <c r="G6424" t="s">
        <v>993</v>
      </c>
      <c r="H6424" t="s">
        <v>144</v>
      </c>
      <c r="I6424">
        <v>80917</v>
      </c>
      <c r="J6424" t="s">
        <v>21</v>
      </c>
      <c r="K6424" t="s">
        <v>11498</v>
      </c>
      <c r="L6424" s="6">
        <v>0.92</v>
      </c>
      <c r="M6424" s="6">
        <v>0.98</v>
      </c>
      <c r="N6424" s="6">
        <v>0.98</v>
      </c>
      <c r="O6424">
        <v>54972</v>
      </c>
    </row>
    <row r="6425" spans="1:15" x14ac:dyDescent="0.3">
      <c r="A6425">
        <v>1413364</v>
      </c>
      <c r="B6425" t="s">
        <v>16960</v>
      </c>
      <c r="C6425">
        <v>368</v>
      </c>
      <c r="D6425" t="s">
        <v>11792</v>
      </c>
      <c r="E6425" t="s">
        <v>41</v>
      </c>
      <c r="F6425" t="s">
        <v>16961</v>
      </c>
      <c r="G6425" t="s">
        <v>7938</v>
      </c>
      <c r="H6425" t="s">
        <v>257</v>
      </c>
      <c r="I6425">
        <v>20759</v>
      </c>
      <c r="J6425" t="s">
        <v>21</v>
      </c>
      <c r="K6425" t="s">
        <v>11498</v>
      </c>
      <c r="L6425" s="6">
        <v>0.92</v>
      </c>
      <c r="M6425" s="6">
        <v>0.98</v>
      </c>
      <c r="N6425" s="6">
        <v>0.98</v>
      </c>
      <c r="O6425">
        <v>46165</v>
      </c>
    </row>
    <row r="6426" spans="1:15" x14ac:dyDescent="0.3">
      <c r="A6426">
        <v>101989</v>
      </c>
      <c r="B6426" t="s">
        <v>16962</v>
      </c>
      <c r="C6426">
        <v>1413440</v>
      </c>
      <c r="D6426" t="s">
        <v>11613</v>
      </c>
      <c r="E6426" t="s">
        <v>41</v>
      </c>
      <c r="F6426" t="s">
        <v>16963</v>
      </c>
      <c r="G6426" t="s">
        <v>16964</v>
      </c>
      <c r="H6426" t="s">
        <v>52</v>
      </c>
      <c r="I6426">
        <v>60020</v>
      </c>
      <c r="J6426" t="s">
        <v>21</v>
      </c>
      <c r="K6426" t="s">
        <v>11562</v>
      </c>
      <c r="L6426" s="6">
        <v>0.87</v>
      </c>
      <c r="M6426" s="6">
        <v>0.93</v>
      </c>
      <c r="N6426" s="6">
        <v>0.93</v>
      </c>
      <c r="O6426">
        <v>45996</v>
      </c>
    </row>
    <row r="6427" spans="1:15" x14ac:dyDescent="0.3">
      <c r="A6427">
        <v>1452524</v>
      </c>
      <c r="B6427" t="s">
        <v>16965</v>
      </c>
      <c r="C6427">
        <v>423</v>
      </c>
      <c r="D6427" t="s">
        <v>12146</v>
      </c>
      <c r="E6427" t="s">
        <v>41</v>
      </c>
      <c r="F6427" t="s">
        <v>16966</v>
      </c>
      <c r="G6427" t="s">
        <v>4594</v>
      </c>
      <c r="H6427" t="s">
        <v>27</v>
      </c>
      <c r="I6427">
        <v>32114</v>
      </c>
      <c r="J6427" t="s">
        <v>21</v>
      </c>
      <c r="K6427" t="s">
        <v>11462</v>
      </c>
      <c r="L6427" s="6">
        <v>0.92</v>
      </c>
      <c r="M6427" s="6">
        <v>0.98</v>
      </c>
      <c r="N6427" s="6">
        <v>0.98</v>
      </c>
      <c r="O6427">
        <v>57112</v>
      </c>
    </row>
    <row r="6428" spans="1:15" x14ac:dyDescent="0.3">
      <c r="A6428">
        <v>1451986</v>
      </c>
      <c r="B6428" t="s">
        <v>16967</v>
      </c>
      <c r="C6428">
        <v>1356143</v>
      </c>
      <c r="D6428" t="s">
        <v>11609</v>
      </c>
      <c r="E6428" t="s">
        <v>41</v>
      </c>
      <c r="F6428" t="s">
        <v>16968</v>
      </c>
      <c r="G6428" t="s">
        <v>16969</v>
      </c>
      <c r="H6428" t="s">
        <v>728</v>
      </c>
      <c r="I6428">
        <v>6082</v>
      </c>
      <c r="J6428" t="s">
        <v>21</v>
      </c>
      <c r="K6428" t="s">
        <v>11562</v>
      </c>
      <c r="L6428" s="6">
        <v>0.94</v>
      </c>
      <c r="M6428" s="6">
        <v>1</v>
      </c>
      <c r="N6428" s="6">
        <v>1</v>
      </c>
      <c r="O6428">
        <v>54099</v>
      </c>
    </row>
    <row r="6429" spans="1:15" x14ac:dyDescent="0.3">
      <c r="A6429">
        <v>53380</v>
      </c>
      <c r="B6429" t="s">
        <v>16970</v>
      </c>
      <c r="C6429">
        <v>1356530</v>
      </c>
      <c r="D6429" t="s">
        <v>13581</v>
      </c>
      <c r="E6429" t="s">
        <v>81</v>
      </c>
      <c r="F6429" t="s">
        <v>16971</v>
      </c>
      <c r="G6429" t="s">
        <v>862</v>
      </c>
      <c r="H6429" t="s">
        <v>677</v>
      </c>
      <c r="I6429">
        <v>85306</v>
      </c>
      <c r="J6429" t="s">
        <v>21</v>
      </c>
      <c r="K6429" t="s">
        <v>11502</v>
      </c>
      <c r="L6429" s="6">
        <v>0.98</v>
      </c>
      <c r="M6429" s="6">
        <v>1.04</v>
      </c>
      <c r="N6429" s="6">
        <v>1.04</v>
      </c>
      <c r="O6429">
        <v>57163</v>
      </c>
    </row>
    <row r="6430" spans="1:15" x14ac:dyDescent="0.3">
      <c r="A6430">
        <v>60493</v>
      </c>
      <c r="B6430" t="s">
        <v>16972</v>
      </c>
      <c r="C6430">
        <v>802</v>
      </c>
      <c r="D6430" t="s">
        <v>12910</v>
      </c>
      <c r="E6430" t="s">
        <v>141</v>
      </c>
      <c r="F6430" t="s">
        <v>16973</v>
      </c>
      <c r="G6430" t="s">
        <v>1511</v>
      </c>
      <c r="H6430" t="s">
        <v>1182</v>
      </c>
      <c r="I6430">
        <v>1757</v>
      </c>
      <c r="J6430" t="s">
        <v>21</v>
      </c>
      <c r="K6430" t="s">
        <v>11462</v>
      </c>
      <c r="L6430" s="6">
        <v>0.94</v>
      </c>
      <c r="M6430" s="6">
        <v>1</v>
      </c>
      <c r="N6430" s="6">
        <v>1</v>
      </c>
      <c r="O6430">
        <v>52901</v>
      </c>
    </row>
    <row r="6431" spans="1:15" x14ac:dyDescent="0.3">
      <c r="A6431">
        <v>77906</v>
      </c>
      <c r="B6431" t="s">
        <v>16974</v>
      </c>
      <c r="C6431">
        <v>1383340</v>
      </c>
      <c r="D6431" t="s">
        <v>11991</v>
      </c>
      <c r="E6431" t="s">
        <v>41</v>
      </c>
      <c r="F6431" t="s">
        <v>16975</v>
      </c>
      <c r="G6431" t="s">
        <v>16976</v>
      </c>
      <c r="H6431" t="s">
        <v>108</v>
      </c>
      <c r="I6431">
        <v>17550</v>
      </c>
      <c r="J6431" t="s">
        <v>21</v>
      </c>
      <c r="K6431" t="s">
        <v>11453</v>
      </c>
      <c r="L6431" s="6">
        <v>0.94</v>
      </c>
      <c r="M6431" s="6">
        <v>1</v>
      </c>
      <c r="N6431" s="6">
        <v>1</v>
      </c>
      <c r="O6431">
        <v>45277</v>
      </c>
    </row>
    <row r="6432" spans="1:15" x14ac:dyDescent="0.3">
      <c r="A6432">
        <v>1451472</v>
      </c>
      <c r="B6432" t="s">
        <v>16977</v>
      </c>
      <c r="C6432">
        <v>8314</v>
      </c>
      <c r="D6432" t="s">
        <v>11603</v>
      </c>
      <c r="E6432" t="s">
        <v>63</v>
      </c>
      <c r="F6432" t="s">
        <v>16978</v>
      </c>
      <c r="G6432" t="s">
        <v>6911</v>
      </c>
      <c r="H6432" t="s">
        <v>70</v>
      </c>
      <c r="I6432">
        <v>48302</v>
      </c>
      <c r="J6432" t="s">
        <v>21</v>
      </c>
      <c r="K6432" t="s">
        <v>11494</v>
      </c>
      <c r="L6432" s="6">
        <v>0.92</v>
      </c>
      <c r="M6432" s="6">
        <v>0.98</v>
      </c>
      <c r="N6432" s="6">
        <v>0.98</v>
      </c>
      <c r="O6432">
        <v>50225</v>
      </c>
    </row>
    <row r="6433" spans="1:15" x14ac:dyDescent="0.3">
      <c r="A6433">
        <v>87673</v>
      </c>
      <c r="B6433" t="s">
        <v>16979</v>
      </c>
      <c r="C6433">
        <v>1355351</v>
      </c>
      <c r="D6433" t="s">
        <v>11624</v>
      </c>
      <c r="E6433" t="s">
        <v>293</v>
      </c>
      <c r="F6433" t="s">
        <v>16980</v>
      </c>
      <c r="G6433" t="s">
        <v>10460</v>
      </c>
      <c r="H6433" t="s">
        <v>179</v>
      </c>
      <c r="I6433">
        <v>53110</v>
      </c>
      <c r="J6433" t="s">
        <v>21</v>
      </c>
      <c r="K6433" t="s">
        <v>11462</v>
      </c>
      <c r="L6433" s="6">
        <v>0.82</v>
      </c>
      <c r="M6433" s="6">
        <v>0.88</v>
      </c>
      <c r="N6433" s="6">
        <v>0.88</v>
      </c>
      <c r="O6433">
        <v>57090</v>
      </c>
    </row>
    <row r="6434" spans="1:15" x14ac:dyDescent="0.3">
      <c r="A6434">
        <v>83178</v>
      </c>
      <c r="B6434" t="s">
        <v>16981</v>
      </c>
      <c r="C6434">
        <v>1355351</v>
      </c>
      <c r="D6434" t="s">
        <v>11624</v>
      </c>
      <c r="E6434" t="s">
        <v>17</v>
      </c>
      <c r="F6434" t="s">
        <v>16982</v>
      </c>
      <c r="G6434" t="s">
        <v>3004</v>
      </c>
      <c r="H6434" t="s">
        <v>128</v>
      </c>
      <c r="I6434">
        <v>37421</v>
      </c>
      <c r="J6434" t="s">
        <v>21</v>
      </c>
      <c r="K6434" t="s">
        <v>11462</v>
      </c>
      <c r="L6434" s="6">
        <v>0.82</v>
      </c>
      <c r="M6434" s="6">
        <v>0.88</v>
      </c>
      <c r="N6434" s="6">
        <v>0.88</v>
      </c>
      <c r="O6434">
        <v>59552</v>
      </c>
    </row>
    <row r="6435" spans="1:15" x14ac:dyDescent="0.3">
      <c r="A6435">
        <v>1441997</v>
      </c>
      <c r="B6435" t="s">
        <v>16983</v>
      </c>
      <c r="C6435">
        <v>155</v>
      </c>
      <c r="D6435" t="s">
        <v>11590</v>
      </c>
      <c r="E6435" t="s">
        <v>81</v>
      </c>
      <c r="F6435" t="s">
        <v>16984</v>
      </c>
      <c r="G6435" t="s">
        <v>1537</v>
      </c>
      <c r="H6435" t="s">
        <v>89</v>
      </c>
      <c r="I6435">
        <v>44124</v>
      </c>
      <c r="J6435" t="s">
        <v>21</v>
      </c>
      <c r="K6435" t="s">
        <v>11468</v>
      </c>
      <c r="L6435" s="6">
        <v>0.87</v>
      </c>
      <c r="M6435" s="6">
        <v>0.93</v>
      </c>
      <c r="N6435" s="6">
        <v>0.93</v>
      </c>
      <c r="O6435">
        <v>59276</v>
      </c>
    </row>
    <row r="6436" spans="1:15" x14ac:dyDescent="0.3">
      <c r="A6436">
        <v>1333898</v>
      </c>
      <c r="B6436" t="s">
        <v>16985</v>
      </c>
      <c r="C6436">
        <v>1383340</v>
      </c>
      <c r="D6436" t="s">
        <v>11991</v>
      </c>
      <c r="E6436" t="s">
        <v>81</v>
      </c>
      <c r="F6436" t="s">
        <v>16986</v>
      </c>
      <c r="G6436" t="s">
        <v>16987</v>
      </c>
      <c r="H6436" t="s">
        <v>2709</v>
      </c>
      <c r="I6436">
        <v>25545</v>
      </c>
      <c r="J6436" t="s">
        <v>21</v>
      </c>
      <c r="K6436" t="s">
        <v>11453</v>
      </c>
      <c r="L6436" s="6">
        <v>0.94</v>
      </c>
      <c r="M6436" s="6">
        <v>1</v>
      </c>
      <c r="N6436" s="6">
        <v>1</v>
      </c>
      <c r="O6436">
        <v>45275</v>
      </c>
    </row>
    <row r="6437" spans="1:15" x14ac:dyDescent="0.3">
      <c r="A6437">
        <v>75382</v>
      </c>
      <c r="B6437" t="s">
        <v>16988</v>
      </c>
      <c r="C6437">
        <v>241</v>
      </c>
      <c r="D6437" t="s">
        <v>11560</v>
      </c>
      <c r="E6437" t="s">
        <v>293</v>
      </c>
      <c r="F6437" t="s">
        <v>16989</v>
      </c>
      <c r="G6437" t="s">
        <v>1313</v>
      </c>
      <c r="H6437" t="s">
        <v>658</v>
      </c>
      <c r="I6437">
        <v>8527</v>
      </c>
      <c r="J6437" t="s">
        <v>21</v>
      </c>
      <c r="K6437" t="s">
        <v>11562</v>
      </c>
      <c r="L6437" s="6">
        <v>0.94</v>
      </c>
      <c r="M6437" s="6">
        <v>0.99</v>
      </c>
      <c r="N6437" s="6">
        <v>0.99</v>
      </c>
      <c r="O6437">
        <v>57057</v>
      </c>
    </row>
    <row r="6438" spans="1:15" x14ac:dyDescent="0.3">
      <c r="A6438">
        <v>140487</v>
      </c>
      <c r="B6438" t="s">
        <v>16990</v>
      </c>
      <c r="C6438">
        <v>1336475</v>
      </c>
      <c r="D6438" t="s">
        <v>11815</v>
      </c>
      <c r="E6438" t="s">
        <v>81</v>
      </c>
      <c r="F6438" t="s">
        <v>16991</v>
      </c>
      <c r="G6438" t="s">
        <v>16992</v>
      </c>
      <c r="H6438" t="s">
        <v>1182</v>
      </c>
      <c r="I6438">
        <v>1778</v>
      </c>
      <c r="J6438" t="s">
        <v>21</v>
      </c>
      <c r="K6438" t="s">
        <v>11498</v>
      </c>
      <c r="L6438" s="6">
        <v>0.92</v>
      </c>
      <c r="M6438" s="6">
        <v>0.98</v>
      </c>
      <c r="N6438" s="6">
        <v>0.98</v>
      </c>
      <c r="O6438">
        <v>46501</v>
      </c>
    </row>
    <row r="6439" spans="1:15" x14ac:dyDescent="0.3">
      <c r="A6439">
        <v>153993</v>
      </c>
      <c r="B6439" t="s">
        <v>16993</v>
      </c>
      <c r="C6439">
        <v>155</v>
      </c>
      <c r="D6439" t="s">
        <v>11590</v>
      </c>
      <c r="E6439" t="s">
        <v>141</v>
      </c>
      <c r="F6439" t="s">
        <v>16994</v>
      </c>
      <c r="G6439" t="s">
        <v>16995</v>
      </c>
      <c r="H6439" t="s">
        <v>337</v>
      </c>
      <c r="I6439">
        <v>47006</v>
      </c>
      <c r="J6439" t="s">
        <v>21</v>
      </c>
      <c r="K6439" t="s">
        <v>11468</v>
      </c>
      <c r="L6439" s="6">
        <v>0.87</v>
      </c>
      <c r="M6439" s="6">
        <v>0.93</v>
      </c>
      <c r="N6439" s="6">
        <v>0.93</v>
      </c>
      <c r="O6439">
        <v>45738</v>
      </c>
    </row>
    <row r="6440" spans="1:15" x14ac:dyDescent="0.3">
      <c r="A6440">
        <v>82464</v>
      </c>
      <c r="B6440" t="s">
        <v>16996</v>
      </c>
      <c r="C6440">
        <v>157351</v>
      </c>
      <c r="D6440" t="s">
        <v>11638</v>
      </c>
      <c r="E6440" t="s">
        <v>17</v>
      </c>
      <c r="F6440" t="s">
        <v>16997</v>
      </c>
      <c r="G6440" t="s">
        <v>123</v>
      </c>
      <c r="H6440" t="s">
        <v>124</v>
      </c>
      <c r="I6440">
        <v>36609</v>
      </c>
      <c r="J6440" t="s">
        <v>21</v>
      </c>
      <c r="K6440" t="s">
        <v>11429</v>
      </c>
      <c r="L6440" s="6">
        <v>0.96</v>
      </c>
      <c r="M6440" s="6">
        <v>1.02</v>
      </c>
      <c r="N6440" s="6">
        <v>1.02</v>
      </c>
      <c r="O6440">
        <v>59228</v>
      </c>
    </row>
    <row r="6441" spans="1:15" x14ac:dyDescent="0.3">
      <c r="A6441">
        <v>65953</v>
      </c>
      <c r="B6441" t="s">
        <v>16065</v>
      </c>
      <c r="C6441">
        <v>29</v>
      </c>
      <c r="D6441" t="s">
        <v>11641</v>
      </c>
      <c r="E6441" t="s">
        <v>141</v>
      </c>
      <c r="F6441" t="s">
        <v>16998</v>
      </c>
      <c r="G6441" t="s">
        <v>3931</v>
      </c>
      <c r="H6441" t="s">
        <v>89</v>
      </c>
      <c r="I6441">
        <v>44460</v>
      </c>
      <c r="J6441" t="s">
        <v>21</v>
      </c>
      <c r="K6441" t="s">
        <v>11562</v>
      </c>
      <c r="L6441" s="6">
        <v>0.78</v>
      </c>
      <c r="M6441" s="6">
        <v>0.83</v>
      </c>
      <c r="N6441" s="6">
        <v>0.83</v>
      </c>
      <c r="O6441">
        <v>2957</v>
      </c>
    </row>
    <row r="6442" spans="1:15" x14ac:dyDescent="0.3">
      <c r="A6442">
        <v>72563</v>
      </c>
      <c r="B6442" t="s">
        <v>16999</v>
      </c>
      <c r="C6442">
        <v>29</v>
      </c>
      <c r="D6442" t="s">
        <v>11641</v>
      </c>
      <c r="E6442" t="s">
        <v>141</v>
      </c>
      <c r="F6442" t="s">
        <v>17000</v>
      </c>
      <c r="G6442" t="s">
        <v>9168</v>
      </c>
      <c r="H6442" t="s">
        <v>382</v>
      </c>
      <c r="I6442">
        <v>56001</v>
      </c>
      <c r="J6442" t="s">
        <v>21</v>
      </c>
      <c r="K6442" t="s">
        <v>11562</v>
      </c>
      <c r="L6442" s="6">
        <v>0.78</v>
      </c>
      <c r="M6442" s="6">
        <v>0.83</v>
      </c>
      <c r="N6442" s="6">
        <v>0.83</v>
      </c>
      <c r="O6442">
        <v>3656</v>
      </c>
    </row>
    <row r="6443" spans="1:15" x14ac:dyDescent="0.3">
      <c r="A6443">
        <v>140857</v>
      </c>
      <c r="B6443" t="s">
        <v>17001</v>
      </c>
      <c r="C6443">
        <v>29</v>
      </c>
      <c r="D6443" t="s">
        <v>11641</v>
      </c>
      <c r="E6443" t="s">
        <v>141</v>
      </c>
      <c r="F6443" t="s">
        <v>17002</v>
      </c>
      <c r="G6443" t="s">
        <v>17003</v>
      </c>
      <c r="H6443" t="s">
        <v>128</v>
      </c>
      <c r="I6443">
        <v>37388</v>
      </c>
      <c r="J6443" t="s">
        <v>21</v>
      </c>
      <c r="K6443" t="s">
        <v>11562</v>
      </c>
      <c r="L6443" s="6">
        <v>0.78</v>
      </c>
      <c r="M6443" s="6">
        <v>0.83</v>
      </c>
      <c r="N6443" s="6">
        <v>0.83</v>
      </c>
      <c r="O6443">
        <v>34360</v>
      </c>
    </row>
    <row r="6444" spans="1:15" x14ac:dyDescent="0.3">
      <c r="A6444">
        <v>98731</v>
      </c>
      <c r="B6444" t="s">
        <v>17004</v>
      </c>
      <c r="C6444">
        <v>77</v>
      </c>
      <c r="D6444" t="s">
        <v>11540</v>
      </c>
      <c r="E6444" t="s">
        <v>17</v>
      </c>
      <c r="F6444" t="s">
        <v>17005</v>
      </c>
      <c r="G6444" t="s">
        <v>1357</v>
      </c>
      <c r="H6444" t="s">
        <v>79</v>
      </c>
      <c r="I6444">
        <v>14616</v>
      </c>
      <c r="J6444" t="s">
        <v>21</v>
      </c>
      <c r="K6444" t="s">
        <v>11487</v>
      </c>
      <c r="L6444" s="6">
        <v>0.85</v>
      </c>
      <c r="M6444" s="6">
        <v>0.91</v>
      </c>
      <c r="N6444" s="6">
        <v>0.91</v>
      </c>
      <c r="O6444">
        <v>58251</v>
      </c>
    </row>
    <row r="6445" spans="1:15" x14ac:dyDescent="0.3">
      <c r="A6445">
        <v>1400682</v>
      </c>
      <c r="B6445" t="s">
        <v>17006</v>
      </c>
      <c r="C6445">
        <v>1369929</v>
      </c>
      <c r="D6445" t="s">
        <v>11435</v>
      </c>
      <c r="E6445" t="s">
        <v>41</v>
      </c>
      <c r="F6445" t="s">
        <v>17007</v>
      </c>
      <c r="G6445" t="s">
        <v>509</v>
      </c>
      <c r="H6445" t="s">
        <v>20</v>
      </c>
      <c r="I6445">
        <v>96002</v>
      </c>
      <c r="J6445" t="s">
        <v>21</v>
      </c>
      <c r="K6445" t="s">
        <v>11429</v>
      </c>
      <c r="L6445" s="6">
        <v>0.87</v>
      </c>
      <c r="M6445" s="6">
        <v>0.93</v>
      </c>
      <c r="N6445" s="6">
        <v>0.93</v>
      </c>
      <c r="O6445">
        <v>59226</v>
      </c>
    </row>
    <row r="6446" spans="1:15" x14ac:dyDescent="0.3">
      <c r="A6446">
        <v>56962</v>
      </c>
      <c r="B6446" t="s">
        <v>17008</v>
      </c>
      <c r="C6446">
        <v>1330311</v>
      </c>
      <c r="D6446" t="s">
        <v>11455</v>
      </c>
      <c r="E6446" t="s">
        <v>41</v>
      </c>
      <c r="F6446" t="s">
        <v>17009</v>
      </c>
      <c r="G6446" t="s">
        <v>17010</v>
      </c>
      <c r="H6446" t="s">
        <v>20</v>
      </c>
      <c r="I6446">
        <v>94010</v>
      </c>
      <c r="J6446" t="s">
        <v>21</v>
      </c>
      <c r="K6446" t="s">
        <v>11429</v>
      </c>
      <c r="L6446" s="6">
        <v>0.87</v>
      </c>
      <c r="M6446" s="6">
        <v>1.1200000000000001</v>
      </c>
      <c r="N6446" s="6">
        <v>1.1200000000000001</v>
      </c>
      <c r="O6446">
        <v>51738</v>
      </c>
    </row>
    <row r="6447" spans="1:15" x14ac:dyDescent="0.3">
      <c r="A6447">
        <v>1401472</v>
      </c>
      <c r="B6447" t="s">
        <v>17011</v>
      </c>
      <c r="C6447">
        <v>1369929</v>
      </c>
      <c r="D6447" t="s">
        <v>11435</v>
      </c>
      <c r="E6447" t="s">
        <v>81</v>
      </c>
      <c r="F6447" t="s">
        <v>17012</v>
      </c>
      <c r="G6447" t="s">
        <v>402</v>
      </c>
      <c r="H6447" t="s">
        <v>20</v>
      </c>
      <c r="I6447">
        <v>92109</v>
      </c>
      <c r="J6447" t="s">
        <v>21</v>
      </c>
      <c r="K6447" t="s">
        <v>11429</v>
      </c>
      <c r="L6447" s="6">
        <v>0.87</v>
      </c>
      <c r="M6447" s="6">
        <v>0.93</v>
      </c>
      <c r="N6447" s="6">
        <v>0.93</v>
      </c>
      <c r="O6447">
        <v>59226</v>
      </c>
    </row>
    <row r="6448" spans="1:15" x14ac:dyDescent="0.3">
      <c r="A6448">
        <v>56983</v>
      </c>
      <c r="B6448" t="s">
        <v>17013</v>
      </c>
      <c r="C6448">
        <v>51</v>
      </c>
      <c r="D6448" t="s">
        <v>11451</v>
      </c>
      <c r="E6448" t="s">
        <v>63</v>
      </c>
      <c r="F6448" t="s">
        <v>17014</v>
      </c>
      <c r="G6448" t="s">
        <v>17015</v>
      </c>
      <c r="H6448" t="s">
        <v>20</v>
      </c>
      <c r="I6448">
        <v>94022</v>
      </c>
      <c r="J6448" t="s">
        <v>21</v>
      </c>
      <c r="K6448" t="s">
        <v>11453</v>
      </c>
      <c r="L6448" s="6">
        <v>0.98</v>
      </c>
      <c r="M6448" s="6">
        <v>1.04</v>
      </c>
      <c r="N6448" s="6">
        <v>1.04</v>
      </c>
      <c r="O6448">
        <v>38097</v>
      </c>
    </row>
    <row r="6449" spans="1:15" x14ac:dyDescent="0.3">
      <c r="A6449">
        <v>49744</v>
      </c>
      <c r="B6449" t="s">
        <v>17016</v>
      </c>
      <c r="C6449">
        <v>61</v>
      </c>
      <c r="D6449" t="s">
        <v>11706</v>
      </c>
      <c r="E6449" t="s">
        <v>63</v>
      </c>
      <c r="F6449" t="s">
        <v>17017</v>
      </c>
      <c r="G6449" t="s">
        <v>4730</v>
      </c>
      <c r="H6449" t="s">
        <v>27</v>
      </c>
      <c r="I6449">
        <v>33907</v>
      </c>
      <c r="J6449" t="s">
        <v>21</v>
      </c>
      <c r="K6449" t="s">
        <v>11494</v>
      </c>
      <c r="L6449" s="6">
        <v>0.9</v>
      </c>
      <c r="M6449" s="6">
        <v>0.96</v>
      </c>
      <c r="N6449" s="6">
        <v>0.96</v>
      </c>
      <c r="O6449">
        <v>49090</v>
      </c>
    </row>
    <row r="6450" spans="1:15" x14ac:dyDescent="0.3">
      <c r="A6450">
        <v>1361666</v>
      </c>
      <c r="B6450" t="s">
        <v>17018</v>
      </c>
      <c r="C6450">
        <v>274</v>
      </c>
      <c r="D6450" t="s">
        <v>11723</v>
      </c>
      <c r="E6450" t="s">
        <v>41</v>
      </c>
      <c r="F6450" t="s">
        <v>17019</v>
      </c>
      <c r="G6450" t="s">
        <v>166</v>
      </c>
      <c r="H6450" t="s">
        <v>167</v>
      </c>
      <c r="I6450">
        <v>3110</v>
      </c>
      <c r="J6450" t="s">
        <v>21</v>
      </c>
      <c r="K6450" t="s">
        <v>11498</v>
      </c>
      <c r="L6450" s="6">
        <v>0.83</v>
      </c>
      <c r="M6450" s="6">
        <v>0.89</v>
      </c>
      <c r="N6450" s="6">
        <v>0.89</v>
      </c>
      <c r="O6450">
        <v>48004</v>
      </c>
    </row>
    <row r="6451" spans="1:15" x14ac:dyDescent="0.3">
      <c r="A6451">
        <v>63578</v>
      </c>
      <c r="B6451" t="s">
        <v>17020</v>
      </c>
      <c r="C6451">
        <v>359</v>
      </c>
      <c r="D6451" t="s">
        <v>11736</v>
      </c>
      <c r="E6451" t="s">
        <v>41</v>
      </c>
      <c r="F6451" t="s">
        <v>17021</v>
      </c>
      <c r="G6451" t="s">
        <v>2449</v>
      </c>
      <c r="H6451" t="s">
        <v>202</v>
      </c>
      <c r="I6451">
        <v>23455</v>
      </c>
      <c r="J6451" t="s">
        <v>21</v>
      </c>
      <c r="K6451" t="s">
        <v>11494</v>
      </c>
      <c r="L6451" s="6">
        <v>0.85</v>
      </c>
      <c r="M6451" s="6">
        <v>0.91</v>
      </c>
      <c r="N6451" s="6">
        <v>0.91</v>
      </c>
      <c r="O6451">
        <v>49153</v>
      </c>
    </row>
    <row r="6452" spans="1:15" x14ac:dyDescent="0.3">
      <c r="A6452">
        <v>59731</v>
      </c>
      <c r="B6452" t="s">
        <v>17022</v>
      </c>
      <c r="C6452">
        <v>267</v>
      </c>
      <c r="D6452" t="s">
        <v>11750</v>
      </c>
      <c r="E6452" t="s">
        <v>141</v>
      </c>
      <c r="F6452" t="s">
        <v>17023</v>
      </c>
      <c r="G6452" t="s">
        <v>8280</v>
      </c>
      <c r="H6452" t="s">
        <v>528</v>
      </c>
      <c r="I6452">
        <v>97045</v>
      </c>
      <c r="J6452" t="s">
        <v>21</v>
      </c>
      <c r="K6452" t="s">
        <v>11487</v>
      </c>
      <c r="L6452" s="6">
        <v>0.87</v>
      </c>
      <c r="M6452" s="6">
        <v>0.92</v>
      </c>
      <c r="N6452" s="6">
        <v>0.92</v>
      </c>
      <c r="O6452">
        <v>45550</v>
      </c>
    </row>
    <row r="6453" spans="1:15" x14ac:dyDescent="0.3">
      <c r="A6453">
        <v>71524</v>
      </c>
      <c r="B6453" t="s">
        <v>17024</v>
      </c>
      <c r="C6453">
        <v>267</v>
      </c>
      <c r="D6453" t="s">
        <v>11750</v>
      </c>
      <c r="E6453" t="s">
        <v>293</v>
      </c>
      <c r="F6453" t="s">
        <v>17025</v>
      </c>
      <c r="G6453" t="s">
        <v>4414</v>
      </c>
      <c r="H6453" t="s">
        <v>706</v>
      </c>
      <c r="I6453">
        <v>98203</v>
      </c>
      <c r="J6453" t="s">
        <v>21</v>
      </c>
      <c r="K6453" t="s">
        <v>11487</v>
      </c>
      <c r="L6453" s="6">
        <v>0.87</v>
      </c>
      <c r="M6453" s="6">
        <v>0.92</v>
      </c>
      <c r="N6453" s="6">
        <v>0.92</v>
      </c>
      <c r="O6453">
        <v>45550</v>
      </c>
    </row>
    <row r="6454" spans="1:15" x14ac:dyDescent="0.3">
      <c r="A6454">
        <v>1374794</v>
      </c>
      <c r="B6454" t="s">
        <v>17026</v>
      </c>
      <c r="C6454">
        <v>442</v>
      </c>
      <c r="D6454" t="s">
        <v>11759</v>
      </c>
      <c r="E6454" t="s">
        <v>81</v>
      </c>
      <c r="F6454" t="s">
        <v>17027</v>
      </c>
      <c r="G6454" t="s">
        <v>5552</v>
      </c>
      <c r="H6454" t="s">
        <v>337</v>
      </c>
      <c r="I6454">
        <v>46032</v>
      </c>
      <c r="J6454" t="s">
        <v>21</v>
      </c>
      <c r="K6454" t="s">
        <v>11487</v>
      </c>
      <c r="L6454" s="6">
        <v>0.87</v>
      </c>
      <c r="M6454" s="6">
        <v>0.9</v>
      </c>
      <c r="N6454" s="6">
        <v>0.9</v>
      </c>
      <c r="O6454">
        <v>53421</v>
      </c>
    </row>
    <row r="6455" spans="1:15" x14ac:dyDescent="0.3">
      <c r="A6455">
        <v>1449873</v>
      </c>
      <c r="B6455" t="s">
        <v>17028</v>
      </c>
      <c r="C6455">
        <v>77</v>
      </c>
      <c r="D6455" t="s">
        <v>11540</v>
      </c>
      <c r="E6455" t="s">
        <v>81</v>
      </c>
      <c r="F6455" t="s">
        <v>17029</v>
      </c>
      <c r="G6455" t="s">
        <v>17030</v>
      </c>
      <c r="H6455" t="s">
        <v>52</v>
      </c>
      <c r="I6455">
        <v>60523</v>
      </c>
      <c r="J6455" t="s">
        <v>21</v>
      </c>
      <c r="K6455" t="s">
        <v>11487</v>
      </c>
      <c r="L6455" s="6">
        <v>0.85</v>
      </c>
      <c r="M6455" s="6">
        <v>0.91</v>
      </c>
      <c r="N6455" s="6">
        <v>0.91</v>
      </c>
      <c r="O6455">
        <v>49897</v>
      </c>
    </row>
    <row r="6456" spans="1:15" x14ac:dyDescent="0.3">
      <c r="A6456">
        <v>81167</v>
      </c>
      <c r="B6456" t="s">
        <v>17031</v>
      </c>
      <c r="C6456">
        <v>1352821</v>
      </c>
      <c r="D6456" t="s">
        <v>11629</v>
      </c>
      <c r="E6456" t="s">
        <v>81</v>
      </c>
      <c r="F6456" t="s">
        <v>17032</v>
      </c>
      <c r="G6456" t="s">
        <v>6746</v>
      </c>
      <c r="H6456" t="s">
        <v>57</v>
      </c>
      <c r="I6456">
        <v>30046</v>
      </c>
      <c r="J6456" t="s">
        <v>21</v>
      </c>
      <c r="K6456" t="s">
        <v>11562</v>
      </c>
      <c r="L6456" s="6">
        <v>0.94</v>
      </c>
      <c r="M6456" s="6">
        <v>1</v>
      </c>
      <c r="N6456" s="6">
        <v>1</v>
      </c>
      <c r="O6456">
        <v>46293</v>
      </c>
    </row>
    <row r="6457" spans="1:15" x14ac:dyDescent="0.3">
      <c r="A6457">
        <v>1393147</v>
      </c>
      <c r="B6457" t="s">
        <v>17033</v>
      </c>
      <c r="C6457">
        <v>605</v>
      </c>
      <c r="D6457" t="s">
        <v>11831</v>
      </c>
      <c r="E6457" t="s">
        <v>41</v>
      </c>
      <c r="F6457" t="s">
        <v>17034</v>
      </c>
      <c r="G6457" t="s">
        <v>14413</v>
      </c>
      <c r="H6457" t="s">
        <v>108</v>
      </c>
      <c r="I6457">
        <v>19518</v>
      </c>
      <c r="J6457" t="s">
        <v>21</v>
      </c>
      <c r="K6457" t="s">
        <v>11562</v>
      </c>
      <c r="L6457" s="6">
        <v>0.92</v>
      </c>
      <c r="M6457" s="6">
        <v>0.98</v>
      </c>
      <c r="N6457" s="6">
        <v>0.98</v>
      </c>
      <c r="O6457">
        <v>46204</v>
      </c>
    </row>
    <row r="6458" spans="1:15" x14ac:dyDescent="0.3">
      <c r="A6458">
        <v>144180</v>
      </c>
      <c r="B6458" t="s">
        <v>17035</v>
      </c>
      <c r="C6458">
        <v>412</v>
      </c>
      <c r="D6458" t="s">
        <v>11584</v>
      </c>
      <c r="E6458" t="s">
        <v>41</v>
      </c>
      <c r="F6458" t="s">
        <v>17036</v>
      </c>
      <c r="G6458" t="s">
        <v>17037</v>
      </c>
      <c r="H6458" t="s">
        <v>184</v>
      </c>
      <c r="I6458">
        <v>50112</v>
      </c>
      <c r="J6458" t="s">
        <v>21</v>
      </c>
      <c r="K6458" t="s">
        <v>11562</v>
      </c>
      <c r="L6458" s="6">
        <v>0.94</v>
      </c>
      <c r="M6458" s="6">
        <v>1</v>
      </c>
      <c r="N6458" s="6">
        <v>1</v>
      </c>
      <c r="O6458">
        <v>59218</v>
      </c>
    </row>
    <row r="6459" spans="1:15" x14ac:dyDescent="0.3">
      <c r="A6459">
        <v>79093</v>
      </c>
      <c r="B6459" t="s">
        <v>17038</v>
      </c>
      <c r="C6459">
        <v>307</v>
      </c>
      <c r="D6459" t="s">
        <v>11845</v>
      </c>
      <c r="E6459" t="s">
        <v>293</v>
      </c>
      <c r="F6459" t="s">
        <v>17039</v>
      </c>
      <c r="G6459" t="s">
        <v>12012</v>
      </c>
      <c r="H6459" t="s">
        <v>257</v>
      </c>
      <c r="I6459">
        <v>21502</v>
      </c>
      <c r="J6459" t="s">
        <v>21</v>
      </c>
      <c r="K6459" t="s">
        <v>11502</v>
      </c>
      <c r="L6459" s="6">
        <v>0.98</v>
      </c>
      <c r="M6459" s="6">
        <v>1</v>
      </c>
      <c r="N6459" s="6">
        <v>1</v>
      </c>
      <c r="O6459">
        <v>62371</v>
      </c>
    </row>
    <row r="6460" spans="1:15" x14ac:dyDescent="0.3">
      <c r="A6460">
        <v>1414706</v>
      </c>
      <c r="B6460" t="s">
        <v>17040</v>
      </c>
      <c r="C6460">
        <v>1420789</v>
      </c>
      <c r="D6460" t="s">
        <v>14383</v>
      </c>
      <c r="E6460" t="s">
        <v>17</v>
      </c>
      <c r="F6460" t="s">
        <v>17041</v>
      </c>
      <c r="G6460" t="s">
        <v>10282</v>
      </c>
      <c r="H6460" t="s">
        <v>677</v>
      </c>
      <c r="I6460">
        <v>85297</v>
      </c>
      <c r="J6460" t="s">
        <v>21</v>
      </c>
      <c r="K6460" t="s">
        <v>11453</v>
      </c>
      <c r="L6460" s="6">
        <v>0.94</v>
      </c>
      <c r="M6460" s="6">
        <v>1</v>
      </c>
      <c r="N6460" s="6">
        <v>1</v>
      </c>
      <c r="O6460">
        <v>48716</v>
      </c>
    </row>
    <row r="6461" spans="1:15" x14ac:dyDescent="0.3">
      <c r="A6461">
        <v>1385093</v>
      </c>
      <c r="B6461" t="s">
        <v>17042</v>
      </c>
      <c r="C6461">
        <v>113</v>
      </c>
      <c r="D6461" t="s">
        <v>11564</v>
      </c>
      <c r="E6461" t="s">
        <v>17</v>
      </c>
      <c r="F6461" t="s">
        <v>17043</v>
      </c>
      <c r="G6461" t="s">
        <v>7256</v>
      </c>
      <c r="H6461" t="s">
        <v>27</v>
      </c>
      <c r="I6461">
        <v>34202</v>
      </c>
      <c r="J6461" t="s">
        <v>21</v>
      </c>
      <c r="K6461" t="s">
        <v>11498</v>
      </c>
      <c r="L6461" s="6">
        <v>0.92</v>
      </c>
      <c r="M6461" s="6">
        <v>0.98</v>
      </c>
      <c r="N6461" s="6">
        <v>0.98</v>
      </c>
      <c r="O6461">
        <v>48452</v>
      </c>
    </row>
    <row r="6462" spans="1:15" x14ac:dyDescent="0.3">
      <c r="A6462">
        <v>144215</v>
      </c>
      <c r="B6462" t="s">
        <v>17044</v>
      </c>
      <c r="C6462">
        <v>307</v>
      </c>
      <c r="D6462" t="s">
        <v>11845</v>
      </c>
      <c r="E6462" t="s">
        <v>41</v>
      </c>
      <c r="F6462" t="s">
        <v>17045</v>
      </c>
      <c r="G6462" t="s">
        <v>17046</v>
      </c>
      <c r="H6462" t="s">
        <v>184</v>
      </c>
      <c r="I6462">
        <v>52627</v>
      </c>
      <c r="J6462" t="s">
        <v>21</v>
      </c>
      <c r="K6462" t="s">
        <v>11502</v>
      </c>
      <c r="L6462" s="6">
        <v>0.98</v>
      </c>
      <c r="M6462" s="6">
        <v>1</v>
      </c>
      <c r="N6462" s="6">
        <v>1</v>
      </c>
      <c r="O6462">
        <v>62371</v>
      </c>
    </row>
    <row r="6463" spans="1:15" x14ac:dyDescent="0.3">
      <c r="A6463">
        <v>80948</v>
      </c>
      <c r="B6463" t="s">
        <v>17047</v>
      </c>
      <c r="C6463">
        <v>8534</v>
      </c>
      <c r="D6463" t="s">
        <v>11635</v>
      </c>
      <c r="E6463" t="s">
        <v>293</v>
      </c>
      <c r="F6463" t="s">
        <v>17048</v>
      </c>
      <c r="G6463" t="s">
        <v>223</v>
      </c>
      <c r="H6463" t="s">
        <v>224</v>
      </c>
      <c r="I6463">
        <v>29605</v>
      </c>
      <c r="J6463" t="s">
        <v>21</v>
      </c>
      <c r="K6463" t="s">
        <v>11562</v>
      </c>
      <c r="L6463" s="6">
        <v>0.92</v>
      </c>
      <c r="M6463" s="6">
        <v>0.98</v>
      </c>
      <c r="N6463" s="6">
        <v>0.98</v>
      </c>
      <c r="O6463">
        <v>51128</v>
      </c>
    </row>
    <row r="6464" spans="1:15" x14ac:dyDescent="0.3">
      <c r="A6464">
        <v>1354927</v>
      </c>
      <c r="B6464" t="s">
        <v>17049</v>
      </c>
      <c r="C6464">
        <v>157351</v>
      </c>
      <c r="D6464" t="s">
        <v>11638</v>
      </c>
      <c r="E6464" t="s">
        <v>41</v>
      </c>
      <c r="F6464" t="s">
        <v>17050</v>
      </c>
      <c r="G6464" t="s">
        <v>4633</v>
      </c>
      <c r="H6464" t="s">
        <v>27</v>
      </c>
      <c r="I6464">
        <v>32967</v>
      </c>
      <c r="J6464" t="s">
        <v>21</v>
      </c>
      <c r="K6464" t="s">
        <v>11429</v>
      </c>
      <c r="L6464" s="6">
        <v>0.96</v>
      </c>
      <c r="M6464" s="6">
        <v>1.02</v>
      </c>
      <c r="N6464" s="6">
        <v>1.02</v>
      </c>
      <c r="O6464">
        <v>59162</v>
      </c>
    </row>
    <row r="6465" spans="1:15" x14ac:dyDescent="0.3">
      <c r="A6465">
        <v>61689</v>
      </c>
      <c r="B6465" t="s">
        <v>17051</v>
      </c>
      <c r="C6465">
        <v>1331001</v>
      </c>
      <c r="D6465" t="s">
        <v>11420</v>
      </c>
      <c r="E6465" t="s">
        <v>141</v>
      </c>
      <c r="F6465" t="s">
        <v>17052</v>
      </c>
      <c r="G6465" t="s">
        <v>14735</v>
      </c>
      <c r="H6465" t="s">
        <v>79</v>
      </c>
      <c r="I6465">
        <v>10598</v>
      </c>
      <c r="J6465" t="s">
        <v>21</v>
      </c>
      <c r="K6465" t="s">
        <v>11422</v>
      </c>
      <c r="L6465" s="6">
        <v>0.87</v>
      </c>
      <c r="M6465" s="6">
        <v>0.93</v>
      </c>
      <c r="N6465" s="6">
        <v>0.93</v>
      </c>
      <c r="O6465">
        <v>45222</v>
      </c>
    </row>
    <row r="6466" spans="1:15" x14ac:dyDescent="0.3">
      <c r="A6466">
        <v>95890</v>
      </c>
      <c r="B6466" t="s">
        <v>17053</v>
      </c>
      <c r="C6466">
        <v>7990</v>
      </c>
      <c r="D6466" t="s">
        <v>11683</v>
      </c>
      <c r="E6466" t="s">
        <v>141</v>
      </c>
      <c r="F6466" t="s">
        <v>17054</v>
      </c>
      <c r="G6466" t="s">
        <v>16576</v>
      </c>
      <c r="H6466" t="s">
        <v>20</v>
      </c>
      <c r="I6466">
        <v>90211</v>
      </c>
      <c r="J6466" t="s">
        <v>21</v>
      </c>
      <c r="K6466" t="s">
        <v>11462</v>
      </c>
      <c r="L6466" s="6">
        <v>0.92</v>
      </c>
      <c r="M6466" s="6">
        <v>0.98</v>
      </c>
      <c r="N6466" s="6">
        <v>0.98</v>
      </c>
      <c r="O6466">
        <v>52666</v>
      </c>
    </row>
    <row r="6467" spans="1:15" x14ac:dyDescent="0.3">
      <c r="A6467">
        <v>95889</v>
      </c>
      <c r="B6467" t="s">
        <v>17055</v>
      </c>
      <c r="C6467">
        <v>51</v>
      </c>
      <c r="D6467" t="s">
        <v>11451</v>
      </c>
      <c r="E6467" t="s">
        <v>17</v>
      </c>
      <c r="F6467" t="s">
        <v>17056</v>
      </c>
      <c r="G6467" t="s">
        <v>2084</v>
      </c>
      <c r="H6467" t="s">
        <v>302</v>
      </c>
      <c r="I6467">
        <v>27612</v>
      </c>
      <c r="J6467" t="s">
        <v>21</v>
      </c>
      <c r="K6467" t="s">
        <v>11453</v>
      </c>
      <c r="L6467" s="6">
        <v>0.98</v>
      </c>
      <c r="M6467" s="6">
        <v>1.04</v>
      </c>
      <c r="N6467" s="6">
        <v>1.04</v>
      </c>
      <c r="O6467">
        <v>45849</v>
      </c>
    </row>
    <row r="6468" spans="1:15" x14ac:dyDescent="0.3">
      <c r="A6468">
        <v>1401381</v>
      </c>
      <c r="B6468" t="s">
        <v>17057</v>
      </c>
      <c r="C6468">
        <v>51</v>
      </c>
      <c r="D6468" t="s">
        <v>11451</v>
      </c>
      <c r="E6468" t="s">
        <v>81</v>
      </c>
      <c r="F6468" t="s">
        <v>17058</v>
      </c>
      <c r="G6468" t="s">
        <v>9915</v>
      </c>
      <c r="H6468" t="s">
        <v>20</v>
      </c>
      <c r="I6468">
        <v>92677</v>
      </c>
      <c r="J6468" t="s">
        <v>21</v>
      </c>
      <c r="K6468" t="s">
        <v>11453</v>
      </c>
      <c r="L6468" s="6">
        <v>0.98</v>
      </c>
      <c r="M6468" s="6">
        <v>1.04</v>
      </c>
      <c r="N6468" s="6">
        <v>1.04</v>
      </c>
      <c r="O6468">
        <v>52440</v>
      </c>
    </row>
    <row r="6469" spans="1:15" x14ac:dyDescent="0.3">
      <c r="A6469">
        <v>1449921</v>
      </c>
      <c r="B6469" t="s">
        <v>17059</v>
      </c>
      <c r="C6469">
        <v>462</v>
      </c>
      <c r="D6469" t="s">
        <v>11459</v>
      </c>
      <c r="E6469" t="s">
        <v>81</v>
      </c>
      <c r="F6469" t="s">
        <v>17060</v>
      </c>
      <c r="G6469" t="s">
        <v>4314</v>
      </c>
      <c r="H6469" t="s">
        <v>31</v>
      </c>
      <c r="I6469">
        <v>73069</v>
      </c>
      <c r="J6469" t="s">
        <v>21</v>
      </c>
      <c r="K6469" t="s">
        <v>11462</v>
      </c>
      <c r="L6469" s="6">
        <v>0.82</v>
      </c>
      <c r="M6469" s="6">
        <v>0.88</v>
      </c>
      <c r="N6469" s="6">
        <v>0.88</v>
      </c>
      <c r="O6469">
        <v>32614</v>
      </c>
    </row>
    <row r="6470" spans="1:15" x14ac:dyDescent="0.3">
      <c r="A6470">
        <v>1414662</v>
      </c>
      <c r="B6470" t="s">
        <v>17061</v>
      </c>
      <c r="C6470">
        <v>1386018</v>
      </c>
      <c r="D6470" t="s">
        <v>11703</v>
      </c>
      <c r="E6470" t="s">
        <v>41</v>
      </c>
      <c r="F6470" t="s">
        <v>17062</v>
      </c>
      <c r="G6470" t="s">
        <v>287</v>
      </c>
      <c r="H6470" t="s">
        <v>57</v>
      </c>
      <c r="I6470">
        <v>30041</v>
      </c>
      <c r="J6470" t="s">
        <v>21</v>
      </c>
      <c r="K6470" t="s">
        <v>11618</v>
      </c>
      <c r="L6470" s="6">
        <v>0.92</v>
      </c>
      <c r="M6470" s="6">
        <v>0.98</v>
      </c>
      <c r="N6470" s="6">
        <v>0.98</v>
      </c>
      <c r="O6470">
        <v>45294</v>
      </c>
    </row>
    <row r="6471" spans="1:15" x14ac:dyDescent="0.3">
      <c r="A6471">
        <v>141284</v>
      </c>
      <c r="B6471" t="s">
        <v>17063</v>
      </c>
      <c r="C6471">
        <v>141</v>
      </c>
      <c r="D6471" t="s">
        <v>11496</v>
      </c>
      <c r="E6471" t="s">
        <v>41</v>
      </c>
      <c r="F6471" t="s">
        <v>17064</v>
      </c>
      <c r="G6471" t="s">
        <v>4035</v>
      </c>
      <c r="H6471" t="s">
        <v>70</v>
      </c>
      <c r="I6471">
        <v>49015</v>
      </c>
      <c r="J6471" t="s">
        <v>21</v>
      </c>
      <c r="K6471" t="s">
        <v>11498</v>
      </c>
      <c r="L6471" s="6">
        <v>0.92</v>
      </c>
      <c r="M6471" s="6">
        <v>0.98</v>
      </c>
      <c r="N6471" s="6">
        <v>0.98</v>
      </c>
      <c r="O6471">
        <v>62261</v>
      </c>
    </row>
    <row r="6472" spans="1:15" x14ac:dyDescent="0.3">
      <c r="A6472">
        <v>158257</v>
      </c>
      <c r="B6472" t="s">
        <v>17065</v>
      </c>
      <c r="C6472">
        <v>118</v>
      </c>
      <c r="D6472" t="s">
        <v>11466</v>
      </c>
      <c r="E6472" t="s">
        <v>17</v>
      </c>
      <c r="F6472" t="s">
        <v>17066</v>
      </c>
      <c r="G6472" t="s">
        <v>5676</v>
      </c>
      <c r="H6472" t="s">
        <v>1391</v>
      </c>
      <c r="I6472" t="s">
        <v>17067</v>
      </c>
      <c r="J6472" t="s">
        <v>1323</v>
      </c>
      <c r="K6472" t="s">
        <v>11468</v>
      </c>
      <c r="L6472" s="6">
        <v>0.8</v>
      </c>
      <c r="M6472" s="6">
        <v>0.86</v>
      </c>
      <c r="N6472" s="6">
        <v>0.86</v>
      </c>
      <c r="O6472">
        <v>54195</v>
      </c>
    </row>
    <row r="6473" spans="1:15" x14ac:dyDescent="0.3">
      <c r="A6473">
        <v>53763</v>
      </c>
      <c r="B6473" t="s">
        <v>17068</v>
      </c>
      <c r="C6473">
        <v>359</v>
      </c>
      <c r="D6473" t="s">
        <v>11736</v>
      </c>
      <c r="E6473" t="s">
        <v>41</v>
      </c>
      <c r="F6473" t="s">
        <v>17069</v>
      </c>
      <c r="G6473" t="s">
        <v>11367</v>
      </c>
      <c r="H6473" t="s">
        <v>677</v>
      </c>
      <c r="I6473">
        <v>86301</v>
      </c>
      <c r="J6473" t="s">
        <v>21</v>
      </c>
      <c r="K6473" t="s">
        <v>11494</v>
      </c>
      <c r="L6473" s="6">
        <v>0.85</v>
      </c>
      <c r="M6473" s="6">
        <v>0.91</v>
      </c>
      <c r="N6473" s="6">
        <v>0.91</v>
      </c>
      <c r="O6473">
        <v>51605</v>
      </c>
    </row>
    <row r="6474" spans="1:15" x14ac:dyDescent="0.3">
      <c r="A6474">
        <v>72914</v>
      </c>
      <c r="B6474" t="s">
        <v>17070</v>
      </c>
      <c r="C6474">
        <v>359</v>
      </c>
      <c r="D6474" t="s">
        <v>11736</v>
      </c>
      <c r="E6474" t="s">
        <v>41</v>
      </c>
      <c r="F6474" t="s">
        <v>17071</v>
      </c>
      <c r="G6474" t="s">
        <v>17072</v>
      </c>
      <c r="H6474" t="s">
        <v>302</v>
      </c>
      <c r="I6474">
        <v>28134</v>
      </c>
      <c r="J6474" t="s">
        <v>21</v>
      </c>
      <c r="K6474" t="s">
        <v>11494</v>
      </c>
      <c r="L6474" s="6">
        <v>0.85</v>
      </c>
      <c r="M6474" s="6">
        <v>0.91</v>
      </c>
      <c r="N6474" s="6">
        <v>0.91</v>
      </c>
      <c r="O6474">
        <v>49153</v>
      </c>
    </row>
    <row r="6475" spans="1:15" x14ac:dyDescent="0.3">
      <c r="A6475">
        <v>1385821</v>
      </c>
      <c r="B6475" t="s">
        <v>17073</v>
      </c>
      <c r="C6475">
        <v>1377787</v>
      </c>
      <c r="D6475" t="s">
        <v>12723</v>
      </c>
      <c r="E6475" t="s">
        <v>41</v>
      </c>
      <c r="F6475" t="s">
        <v>17074</v>
      </c>
      <c r="G6475" t="s">
        <v>3706</v>
      </c>
      <c r="H6475" t="s">
        <v>128</v>
      </c>
      <c r="I6475">
        <v>37620</v>
      </c>
      <c r="J6475" t="s">
        <v>21</v>
      </c>
      <c r="K6475" t="s">
        <v>11453</v>
      </c>
      <c r="L6475" s="6">
        <v>0.94</v>
      </c>
      <c r="M6475" s="6">
        <v>1</v>
      </c>
      <c r="N6475" s="6">
        <v>1</v>
      </c>
      <c r="O6475">
        <v>45048</v>
      </c>
    </row>
    <row r="6476" spans="1:15" x14ac:dyDescent="0.3">
      <c r="A6476">
        <v>79346</v>
      </c>
      <c r="B6476" t="s">
        <v>17075</v>
      </c>
      <c r="C6476">
        <v>88</v>
      </c>
      <c r="D6476" t="s">
        <v>11527</v>
      </c>
      <c r="E6476" t="s">
        <v>41</v>
      </c>
      <c r="F6476" t="s">
        <v>17076</v>
      </c>
      <c r="G6476" t="s">
        <v>3399</v>
      </c>
      <c r="H6476" t="s">
        <v>257</v>
      </c>
      <c r="I6476">
        <v>21045</v>
      </c>
      <c r="J6476" t="s">
        <v>21</v>
      </c>
      <c r="K6476" t="s">
        <v>11508</v>
      </c>
      <c r="L6476" s="6">
        <v>0.8</v>
      </c>
      <c r="M6476" s="6">
        <v>0.83</v>
      </c>
      <c r="N6476" s="6">
        <v>0.83</v>
      </c>
      <c r="O6476">
        <v>47430</v>
      </c>
    </row>
    <row r="6477" spans="1:15" x14ac:dyDescent="0.3">
      <c r="A6477">
        <v>63423</v>
      </c>
      <c r="B6477" t="s">
        <v>17077</v>
      </c>
      <c r="C6477">
        <v>88</v>
      </c>
      <c r="D6477" t="s">
        <v>11527</v>
      </c>
      <c r="E6477" t="s">
        <v>41</v>
      </c>
      <c r="F6477" t="s">
        <v>17078</v>
      </c>
      <c r="G6477" t="s">
        <v>1013</v>
      </c>
      <c r="H6477" t="s">
        <v>202</v>
      </c>
      <c r="I6477">
        <v>22150</v>
      </c>
      <c r="J6477" t="s">
        <v>21</v>
      </c>
      <c r="K6477" t="s">
        <v>11508</v>
      </c>
      <c r="L6477" s="6">
        <v>0.8</v>
      </c>
      <c r="M6477" s="6">
        <v>0.83</v>
      </c>
      <c r="N6477" s="6">
        <v>0.83</v>
      </c>
      <c r="O6477">
        <v>47430</v>
      </c>
    </row>
    <row r="6478" spans="1:15" x14ac:dyDescent="0.3">
      <c r="A6478">
        <v>1393427</v>
      </c>
      <c r="B6478" t="s">
        <v>17079</v>
      </c>
      <c r="C6478">
        <v>5895</v>
      </c>
      <c r="D6478" t="s">
        <v>11491</v>
      </c>
      <c r="E6478" t="s">
        <v>293</v>
      </c>
      <c r="F6478" t="s">
        <v>17080</v>
      </c>
      <c r="G6478" t="s">
        <v>17081</v>
      </c>
      <c r="H6478" t="s">
        <v>27</v>
      </c>
      <c r="I6478">
        <v>34202</v>
      </c>
      <c r="J6478" t="s">
        <v>21</v>
      </c>
      <c r="K6478" t="s">
        <v>11494</v>
      </c>
      <c r="L6478" s="6">
        <v>0.94</v>
      </c>
      <c r="M6478" s="6">
        <v>1</v>
      </c>
      <c r="N6478" s="6">
        <v>1</v>
      </c>
      <c r="O6478">
        <v>45185</v>
      </c>
    </row>
    <row r="6479" spans="1:15" x14ac:dyDescent="0.3">
      <c r="A6479">
        <v>1478087</v>
      </c>
      <c r="B6479" t="s">
        <v>17082</v>
      </c>
      <c r="C6479">
        <v>894</v>
      </c>
      <c r="D6479" t="s">
        <v>12906</v>
      </c>
      <c r="E6479" t="s">
        <v>81</v>
      </c>
      <c r="F6479" t="s">
        <v>17083</v>
      </c>
      <c r="G6479" t="s">
        <v>3740</v>
      </c>
      <c r="H6479" t="s">
        <v>108</v>
      </c>
      <c r="I6479">
        <v>17403</v>
      </c>
      <c r="J6479" t="s">
        <v>21</v>
      </c>
      <c r="K6479" t="s">
        <v>11502</v>
      </c>
      <c r="L6479" s="6">
        <v>0.94</v>
      </c>
      <c r="M6479" s="6">
        <v>1</v>
      </c>
      <c r="N6479" s="6">
        <v>1</v>
      </c>
      <c r="O6479">
        <v>52035</v>
      </c>
    </row>
    <row r="6480" spans="1:15" x14ac:dyDescent="0.3">
      <c r="A6480">
        <v>49858</v>
      </c>
      <c r="B6480" t="s">
        <v>17084</v>
      </c>
      <c r="C6480">
        <v>1355351</v>
      </c>
      <c r="D6480" t="s">
        <v>11624</v>
      </c>
      <c r="E6480" t="s">
        <v>63</v>
      </c>
      <c r="F6480" t="s">
        <v>17085</v>
      </c>
      <c r="G6480" t="s">
        <v>7256</v>
      </c>
      <c r="H6480" t="s">
        <v>27</v>
      </c>
      <c r="I6480">
        <v>34203</v>
      </c>
      <c r="J6480" t="s">
        <v>21</v>
      </c>
      <c r="K6480" t="s">
        <v>11462</v>
      </c>
      <c r="L6480" s="6">
        <v>0.82</v>
      </c>
      <c r="M6480" s="6">
        <v>0.88</v>
      </c>
      <c r="N6480" s="6">
        <v>0.88</v>
      </c>
      <c r="O6480">
        <v>59552</v>
      </c>
    </row>
    <row r="6481" spans="1:15" x14ac:dyDescent="0.3">
      <c r="A6481">
        <v>72744</v>
      </c>
      <c r="B6481" t="s">
        <v>17086</v>
      </c>
      <c r="C6481">
        <v>1352821</v>
      </c>
      <c r="D6481" t="s">
        <v>11629</v>
      </c>
      <c r="E6481" t="s">
        <v>141</v>
      </c>
      <c r="F6481" t="s">
        <v>17087</v>
      </c>
      <c r="G6481" t="s">
        <v>17088</v>
      </c>
      <c r="H6481" t="s">
        <v>224</v>
      </c>
      <c r="I6481">
        <v>29630</v>
      </c>
      <c r="J6481" t="s">
        <v>21</v>
      </c>
      <c r="K6481" t="s">
        <v>11562</v>
      </c>
      <c r="L6481" s="6">
        <v>0.94</v>
      </c>
      <c r="M6481" s="6">
        <v>1</v>
      </c>
      <c r="N6481" s="6">
        <v>1</v>
      </c>
      <c r="O6481">
        <v>57127</v>
      </c>
    </row>
    <row r="6482" spans="1:15" x14ac:dyDescent="0.3">
      <c r="A6482">
        <v>1400798</v>
      </c>
      <c r="B6482" t="s">
        <v>17089</v>
      </c>
      <c r="C6482">
        <v>8314</v>
      </c>
      <c r="D6482" t="s">
        <v>11603</v>
      </c>
      <c r="E6482" t="s">
        <v>41</v>
      </c>
      <c r="F6482" t="s">
        <v>17090</v>
      </c>
      <c r="G6482" t="s">
        <v>1289</v>
      </c>
      <c r="H6482" t="s">
        <v>70</v>
      </c>
      <c r="I6482">
        <v>48307</v>
      </c>
      <c r="J6482" t="s">
        <v>21</v>
      </c>
      <c r="K6482" t="s">
        <v>11494</v>
      </c>
      <c r="L6482" s="6">
        <v>0.92</v>
      </c>
      <c r="M6482" s="6">
        <v>0.98</v>
      </c>
      <c r="N6482" s="6">
        <v>0.98</v>
      </c>
      <c r="O6482">
        <v>58427</v>
      </c>
    </row>
    <row r="6483" spans="1:15" x14ac:dyDescent="0.3">
      <c r="A6483">
        <v>95727</v>
      </c>
      <c r="B6483" t="s">
        <v>17091</v>
      </c>
      <c r="C6483">
        <v>1355351</v>
      </c>
      <c r="D6483" t="s">
        <v>11624</v>
      </c>
      <c r="E6483" t="s">
        <v>41</v>
      </c>
      <c r="F6483" t="s">
        <v>17092</v>
      </c>
      <c r="G6483" t="s">
        <v>3655</v>
      </c>
      <c r="H6483" t="s">
        <v>302</v>
      </c>
      <c r="I6483">
        <v>28226</v>
      </c>
      <c r="J6483" t="s">
        <v>21</v>
      </c>
      <c r="K6483" t="s">
        <v>11462</v>
      </c>
      <c r="L6483" s="6">
        <v>0.82</v>
      </c>
      <c r="M6483" s="6">
        <v>0.88</v>
      </c>
      <c r="N6483" s="6">
        <v>0.88</v>
      </c>
      <c r="O6483">
        <v>51481</v>
      </c>
    </row>
    <row r="6484" spans="1:15" x14ac:dyDescent="0.3">
      <c r="A6484">
        <v>1437424</v>
      </c>
      <c r="B6484" t="s">
        <v>17093</v>
      </c>
      <c r="C6484">
        <v>155</v>
      </c>
      <c r="D6484" t="s">
        <v>11590</v>
      </c>
      <c r="E6484" t="s">
        <v>41</v>
      </c>
      <c r="F6484" t="s">
        <v>17094</v>
      </c>
      <c r="G6484" t="s">
        <v>2440</v>
      </c>
      <c r="H6484" t="s">
        <v>84</v>
      </c>
      <c r="I6484">
        <v>64112</v>
      </c>
      <c r="J6484" t="s">
        <v>21</v>
      </c>
      <c r="K6484" t="s">
        <v>11468</v>
      </c>
      <c r="L6484" s="6">
        <v>0.87</v>
      </c>
      <c r="M6484" s="6">
        <v>0.93</v>
      </c>
      <c r="N6484" s="6">
        <v>0.93</v>
      </c>
      <c r="O6484">
        <v>59276</v>
      </c>
    </row>
    <row r="6485" spans="1:15" x14ac:dyDescent="0.3">
      <c r="A6485">
        <v>95755</v>
      </c>
      <c r="B6485" t="s">
        <v>17095</v>
      </c>
      <c r="C6485">
        <v>257</v>
      </c>
      <c r="D6485" t="s">
        <v>11579</v>
      </c>
      <c r="E6485" t="s">
        <v>41</v>
      </c>
      <c r="F6485" t="s">
        <v>17096</v>
      </c>
      <c r="G6485" t="s">
        <v>908</v>
      </c>
      <c r="H6485" t="s">
        <v>337</v>
      </c>
      <c r="I6485">
        <v>47304</v>
      </c>
      <c r="J6485" t="s">
        <v>21</v>
      </c>
      <c r="K6485" t="s">
        <v>11498</v>
      </c>
      <c r="L6485" s="6">
        <v>0.87</v>
      </c>
      <c r="M6485" s="6">
        <v>0.93</v>
      </c>
      <c r="N6485" s="6">
        <v>0.93</v>
      </c>
      <c r="O6485">
        <v>53060</v>
      </c>
    </row>
    <row r="6486" spans="1:15" x14ac:dyDescent="0.3">
      <c r="A6486">
        <v>1449601</v>
      </c>
      <c r="B6486" t="s">
        <v>17097</v>
      </c>
      <c r="C6486">
        <v>1382884</v>
      </c>
      <c r="D6486" t="s">
        <v>11597</v>
      </c>
      <c r="E6486" t="s">
        <v>293</v>
      </c>
      <c r="F6486" t="s">
        <v>17098</v>
      </c>
      <c r="G6486" t="s">
        <v>15783</v>
      </c>
      <c r="H6486" t="s">
        <v>257</v>
      </c>
      <c r="I6486">
        <v>20817</v>
      </c>
      <c r="J6486" t="s">
        <v>21</v>
      </c>
      <c r="K6486" t="s">
        <v>11562</v>
      </c>
      <c r="L6486" s="6">
        <v>0.92</v>
      </c>
      <c r="M6486" s="6">
        <v>0.98</v>
      </c>
      <c r="N6486" s="6">
        <v>0.98</v>
      </c>
      <c r="O6486">
        <v>44910</v>
      </c>
    </row>
    <row r="6487" spans="1:15" x14ac:dyDescent="0.3">
      <c r="A6487">
        <v>72758</v>
      </c>
      <c r="B6487" t="s">
        <v>17099</v>
      </c>
      <c r="C6487">
        <v>29</v>
      </c>
      <c r="D6487" t="s">
        <v>11641</v>
      </c>
      <c r="E6487" t="s">
        <v>141</v>
      </c>
      <c r="F6487" t="s">
        <v>17100</v>
      </c>
      <c r="G6487" t="s">
        <v>5310</v>
      </c>
      <c r="H6487" t="s">
        <v>128</v>
      </c>
      <c r="I6487">
        <v>37660</v>
      </c>
      <c r="J6487" t="s">
        <v>21</v>
      </c>
      <c r="K6487" t="s">
        <v>11562</v>
      </c>
      <c r="L6487" s="6">
        <v>0.78</v>
      </c>
      <c r="M6487" s="6">
        <v>0.83</v>
      </c>
      <c r="N6487" s="6">
        <v>0.83</v>
      </c>
      <c r="O6487">
        <v>34360</v>
      </c>
    </row>
    <row r="6488" spans="1:15" x14ac:dyDescent="0.3">
      <c r="A6488">
        <v>1410160</v>
      </c>
      <c r="B6488" t="s">
        <v>17101</v>
      </c>
      <c r="C6488">
        <v>9834</v>
      </c>
      <c r="D6488" t="s">
        <v>11680</v>
      </c>
      <c r="E6488" t="s">
        <v>81</v>
      </c>
      <c r="F6488" t="s">
        <v>17102</v>
      </c>
      <c r="G6488" t="s">
        <v>17103</v>
      </c>
      <c r="H6488" t="s">
        <v>84</v>
      </c>
      <c r="I6488">
        <v>64804</v>
      </c>
      <c r="J6488" t="s">
        <v>21</v>
      </c>
      <c r="K6488" t="s">
        <v>11618</v>
      </c>
      <c r="L6488" s="6">
        <v>0.92</v>
      </c>
      <c r="M6488" s="6">
        <v>0.98</v>
      </c>
      <c r="N6488" s="6">
        <v>0.98</v>
      </c>
      <c r="O6488">
        <v>37070</v>
      </c>
    </row>
    <row r="6489" spans="1:15" x14ac:dyDescent="0.3">
      <c r="A6489">
        <v>95803</v>
      </c>
      <c r="B6489" t="s">
        <v>17104</v>
      </c>
      <c r="C6489">
        <v>1369929</v>
      </c>
      <c r="D6489" t="s">
        <v>11435</v>
      </c>
      <c r="E6489" t="s">
        <v>41</v>
      </c>
      <c r="F6489" t="s">
        <v>17105</v>
      </c>
      <c r="G6489" t="s">
        <v>3764</v>
      </c>
      <c r="H6489" t="s">
        <v>20</v>
      </c>
      <c r="I6489">
        <v>91304</v>
      </c>
      <c r="J6489" t="s">
        <v>21</v>
      </c>
      <c r="K6489" t="s">
        <v>11429</v>
      </c>
      <c r="L6489" s="6">
        <v>0.87</v>
      </c>
      <c r="M6489" s="6">
        <v>0.93</v>
      </c>
      <c r="N6489" s="6">
        <v>0.93</v>
      </c>
      <c r="O6489">
        <v>59226</v>
      </c>
    </row>
    <row r="6490" spans="1:15" x14ac:dyDescent="0.3">
      <c r="A6490">
        <v>1379283</v>
      </c>
      <c r="B6490" t="s">
        <v>17106</v>
      </c>
      <c r="C6490">
        <v>1332468</v>
      </c>
      <c r="D6490" t="s">
        <v>11899</v>
      </c>
      <c r="E6490" t="s">
        <v>41</v>
      </c>
      <c r="F6490" t="s">
        <v>17107</v>
      </c>
      <c r="G6490" t="s">
        <v>862</v>
      </c>
      <c r="H6490" t="s">
        <v>677</v>
      </c>
      <c r="I6490">
        <v>85308</v>
      </c>
      <c r="J6490" t="s">
        <v>21</v>
      </c>
      <c r="K6490" t="s">
        <v>11422</v>
      </c>
      <c r="L6490" s="6">
        <v>0.96</v>
      </c>
      <c r="M6490" s="6">
        <v>1.01</v>
      </c>
      <c r="N6490" s="6">
        <v>1.01</v>
      </c>
      <c r="O6490">
        <v>60768</v>
      </c>
    </row>
    <row r="6491" spans="1:15" x14ac:dyDescent="0.3">
      <c r="A6491">
        <v>90528</v>
      </c>
      <c r="B6491" t="s">
        <v>17108</v>
      </c>
      <c r="C6491">
        <v>813</v>
      </c>
      <c r="D6491" t="s">
        <v>11694</v>
      </c>
      <c r="E6491" t="s">
        <v>63</v>
      </c>
      <c r="F6491" t="s">
        <v>17109</v>
      </c>
      <c r="G6491" t="s">
        <v>2949</v>
      </c>
      <c r="H6491" t="s">
        <v>84</v>
      </c>
      <c r="I6491">
        <v>63090</v>
      </c>
      <c r="J6491" t="s">
        <v>21</v>
      </c>
      <c r="K6491" t="s">
        <v>11696</v>
      </c>
      <c r="L6491" s="6">
        <v>0.87</v>
      </c>
      <c r="M6491" s="6">
        <v>0.93</v>
      </c>
      <c r="N6491" s="6">
        <v>0.93</v>
      </c>
      <c r="O6491">
        <v>43242</v>
      </c>
    </row>
    <row r="6492" spans="1:15" x14ac:dyDescent="0.3">
      <c r="A6492">
        <v>1437191</v>
      </c>
      <c r="B6492" t="s">
        <v>17110</v>
      </c>
      <c r="C6492">
        <v>1385823</v>
      </c>
      <c r="D6492" t="s">
        <v>11709</v>
      </c>
      <c r="E6492" t="s">
        <v>41</v>
      </c>
      <c r="F6492" t="s">
        <v>17111</v>
      </c>
      <c r="G6492" t="s">
        <v>1306</v>
      </c>
      <c r="H6492" t="s">
        <v>27</v>
      </c>
      <c r="I6492">
        <v>34655</v>
      </c>
      <c r="J6492" t="s">
        <v>21</v>
      </c>
      <c r="K6492" t="s">
        <v>11462</v>
      </c>
      <c r="L6492" s="6">
        <v>0.92</v>
      </c>
      <c r="M6492" s="6">
        <v>0.98</v>
      </c>
      <c r="N6492" s="6">
        <v>0.98</v>
      </c>
      <c r="O6492">
        <v>45411</v>
      </c>
    </row>
    <row r="6493" spans="1:15" x14ac:dyDescent="0.3">
      <c r="A6493">
        <v>95860</v>
      </c>
      <c r="B6493" t="s">
        <v>17112</v>
      </c>
      <c r="C6493">
        <v>88</v>
      </c>
      <c r="D6493" t="s">
        <v>11527</v>
      </c>
      <c r="E6493" t="s">
        <v>41</v>
      </c>
      <c r="F6493" t="s">
        <v>17113</v>
      </c>
      <c r="G6493" t="s">
        <v>13963</v>
      </c>
      <c r="H6493" t="s">
        <v>79</v>
      </c>
      <c r="I6493">
        <v>11803</v>
      </c>
      <c r="J6493" t="s">
        <v>21</v>
      </c>
      <c r="K6493" t="s">
        <v>11508</v>
      </c>
      <c r="L6493" s="6">
        <v>0.8</v>
      </c>
      <c r="M6493" s="6">
        <v>0.83</v>
      </c>
      <c r="N6493" s="6">
        <v>0.83</v>
      </c>
      <c r="O6493">
        <v>47430</v>
      </c>
    </row>
    <row r="6494" spans="1:15" x14ac:dyDescent="0.3">
      <c r="A6494">
        <v>77104</v>
      </c>
      <c r="B6494" t="s">
        <v>17114</v>
      </c>
      <c r="C6494">
        <v>274</v>
      </c>
      <c r="D6494" t="s">
        <v>11723</v>
      </c>
      <c r="E6494" t="s">
        <v>41</v>
      </c>
      <c r="F6494" t="s">
        <v>17115</v>
      </c>
      <c r="G6494" t="s">
        <v>17116</v>
      </c>
      <c r="H6494" t="s">
        <v>1182</v>
      </c>
      <c r="I6494">
        <v>2451</v>
      </c>
      <c r="J6494" t="s">
        <v>21</v>
      </c>
      <c r="K6494" t="s">
        <v>11498</v>
      </c>
      <c r="L6494" s="6">
        <v>0.83</v>
      </c>
      <c r="M6494" s="6">
        <v>0.89</v>
      </c>
      <c r="N6494" s="6">
        <v>0.89</v>
      </c>
      <c r="O6494">
        <v>48004</v>
      </c>
    </row>
    <row r="6495" spans="1:15" x14ac:dyDescent="0.3">
      <c r="A6495">
        <v>92075</v>
      </c>
      <c r="B6495" t="s">
        <v>17117</v>
      </c>
      <c r="C6495">
        <v>141</v>
      </c>
      <c r="D6495" t="s">
        <v>11496</v>
      </c>
      <c r="E6495" t="s">
        <v>41</v>
      </c>
      <c r="F6495" t="s">
        <v>17118</v>
      </c>
      <c r="G6495" t="s">
        <v>665</v>
      </c>
      <c r="H6495" t="s">
        <v>666</v>
      </c>
      <c r="I6495">
        <v>68164</v>
      </c>
      <c r="J6495" t="s">
        <v>21</v>
      </c>
      <c r="K6495" t="s">
        <v>11498</v>
      </c>
      <c r="L6495" s="6">
        <v>0.92</v>
      </c>
      <c r="M6495" s="6">
        <v>0.98</v>
      </c>
      <c r="N6495" s="6">
        <v>0.98</v>
      </c>
      <c r="O6495">
        <v>62261</v>
      </c>
    </row>
    <row r="6496" spans="1:15" x14ac:dyDescent="0.3">
      <c r="A6496">
        <v>158585</v>
      </c>
      <c r="B6496" t="s">
        <v>17119</v>
      </c>
      <c r="C6496">
        <v>118</v>
      </c>
      <c r="D6496" t="s">
        <v>11466</v>
      </c>
      <c r="E6496" t="s">
        <v>17</v>
      </c>
      <c r="F6496" t="s">
        <v>17120</v>
      </c>
      <c r="G6496" t="s">
        <v>5724</v>
      </c>
      <c r="H6496" t="s">
        <v>1391</v>
      </c>
      <c r="I6496" t="s">
        <v>17121</v>
      </c>
      <c r="J6496" t="s">
        <v>1323</v>
      </c>
      <c r="K6496" t="s">
        <v>11468</v>
      </c>
      <c r="L6496" s="6">
        <v>0.8</v>
      </c>
      <c r="M6496" s="6">
        <v>0.86</v>
      </c>
      <c r="N6496" s="6">
        <v>0.86</v>
      </c>
      <c r="O6496">
        <v>54195</v>
      </c>
    </row>
    <row r="6497" spans="1:15" x14ac:dyDescent="0.3">
      <c r="A6497">
        <v>67685</v>
      </c>
      <c r="B6497" t="s">
        <v>17122</v>
      </c>
      <c r="C6497">
        <v>1366505</v>
      </c>
      <c r="D6497" t="s">
        <v>11500</v>
      </c>
      <c r="E6497" t="s">
        <v>293</v>
      </c>
      <c r="F6497" t="s">
        <v>17123</v>
      </c>
      <c r="G6497" t="s">
        <v>5342</v>
      </c>
      <c r="H6497" t="s">
        <v>179</v>
      </c>
      <c r="I6497">
        <v>54301</v>
      </c>
      <c r="J6497" t="s">
        <v>21</v>
      </c>
      <c r="K6497" t="s">
        <v>11502</v>
      </c>
      <c r="L6497" s="6">
        <v>0.94</v>
      </c>
      <c r="M6497" s="6">
        <v>1</v>
      </c>
      <c r="N6497" s="6">
        <v>1</v>
      </c>
      <c r="O6497">
        <v>45618</v>
      </c>
    </row>
    <row r="6498" spans="1:15" x14ac:dyDescent="0.3">
      <c r="A6498">
        <v>79404</v>
      </c>
      <c r="B6498" t="s">
        <v>17124</v>
      </c>
      <c r="C6498">
        <v>1356233</v>
      </c>
      <c r="D6498" t="s">
        <v>11746</v>
      </c>
      <c r="E6498" t="s">
        <v>41</v>
      </c>
      <c r="F6498" t="s">
        <v>17125</v>
      </c>
      <c r="G6498" t="s">
        <v>6908</v>
      </c>
      <c r="H6498" t="s">
        <v>202</v>
      </c>
      <c r="I6498">
        <v>23185</v>
      </c>
      <c r="J6498" t="s">
        <v>21</v>
      </c>
      <c r="K6498" t="s">
        <v>11562</v>
      </c>
      <c r="L6498" s="6">
        <v>0.94</v>
      </c>
      <c r="M6498" s="6">
        <v>1</v>
      </c>
      <c r="N6498" s="6">
        <v>1</v>
      </c>
      <c r="O6498">
        <v>56461</v>
      </c>
    </row>
    <row r="6499" spans="1:15" x14ac:dyDescent="0.3">
      <c r="A6499">
        <v>1414241</v>
      </c>
      <c r="B6499" t="s">
        <v>17126</v>
      </c>
      <c r="C6499">
        <v>1347701</v>
      </c>
      <c r="D6499" t="s">
        <v>11480</v>
      </c>
      <c r="E6499" t="s">
        <v>41</v>
      </c>
      <c r="F6499" t="s">
        <v>17127</v>
      </c>
      <c r="G6499" t="s">
        <v>5399</v>
      </c>
      <c r="H6499" t="s">
        <v>108</v>
      </c>
      <c r="I6499">
        <v>16803</v>
      </c>
      <c r="J6499" t="s">
        <v>21</v>
      </c>
      <c r="K6499" t="s">
        <v>11462</v>
      </c>
      <c r="L6499" s="6">
        <v>0.87</v>
      </c>
      <c r="M6499" s="6">
        <v>0.93</v>
      </c>
      <c r="N6499" s="6">
        <v>0.93</v>
      </c>
      <c r="O6499">
        <v>51909</v>
      </c>
    </row>
    <row r="6500" spans="1:15" x14ac:dyDescent="0.3">
      <c r="A6500">
        <v>1463010</v>
      </c>
      <c r="B6500" t="s">
        <v>17128</v>
      </c>
      <c r="C6500">
        <v>1369929</v>
      </c>
      <c r="D6500" t="s">
        <v>11435</v>
      </c>
      <c r="E6500" t="s">
        <v>81</v>
      </c>
      <c r="F6500" t="s">
        <v>17129</v>
      </c>
      <c r="G6500" t="s">
        <v>19</v>
      </c>
      <c r="H6500" t="s">
        <v>20</v>
      </c>
      <c r="I6500">
        <v>95054</v>
      </c>
      <c r="J6500" t="s">
        <v>21</v>
      </c>
      <c r="K6500" t="s">
        <v>11429</v>
      </c>
      <c r="L6500" s="6">
        <v>0.87</v>
      </c>
      <c r="M6500" s="6">
        <v>0.93</v>
      </c>
      <c r="N6500" s="6">
        <v>0.93</v>
      </c>
      <c r="O6500">
        <v>61452</v>
      </c>
    </row>
    <row r="6501" spans="1:15" x14ac:dyDescent="0.3">
      <c r="A6501">
        <v>1479711</v>
      </c>
      <c r="B6501" t="s">
        <v>17130</v>
      </c>
      <c r="C6501">
        <v>1332468</v>
      </c>
      <c r="D6501" t="s">
        <v>11899</v>
      </c>
      <c r="E6501" t="s">
        <v>81</v>
      </c>
      <c r="F6501" t="s">
        <v>17131</v>
      </c>
      <c r="G6501" t="s">
        <v>12359</v>
      </c>
      <c r="H6501" t="s">
        <v>144</v>
      </c>
      <c r="I6501">
        <v>80524</v>
      </c>
      <c r="J6501" t="s">
        <v>21</v>
      </c>
      <c r="K6501" t="s">
        <v>11422</v>
      </c>
      <c r="L6501" s="6">
        <v>0.96</v>
      </c>
      <c r="M6501" s="6">
        <v>1.01</v>
      </c>
      <c r="N6501" s="6">
        <v>1.01</v>
      </c>
      <c r="O6501">
        <v>60768</v>
      </c>
    </row>
    <row r="6502" spans="1:15" x14ac:dyDescent="0.3">
      <c r="A6502">
        <v>94147</v>
      </c>
      <c r="B6502" t="s">
        <v>17132</v>
      </c>
      <c r="C6502">
        <v>77</v>
      </c>
      <c r="D6502" t="s">
        <v>11540</v>
      </c>
      <c r="E6502" t="s">
        <v>41</v>
      </c>
      <c r="F6502" t="s">
        <v>17133</v>
      </c>
      <c r="G6502" t="s">
        <v>1756</v>
      </c>
      <c r="H6502" t="s">
        <v>1749</v>
      </c>
      <c r="I6502">
        <v>87110</v>
      </c>
      <c r="J6502" t="s">
        <v>21</v>
      </c>
      <c r="K6502" t="s">
        <v>11487</v>
      </c>
      <c r="L6502" s="6">
        <v>0.85</v>
      </c>
      <c r="M6502" s="6">
        <v>0.91</v>
      </c>
      <c r="N6502" s="6">
        <v>0.91</v>
      </c>
      <c r="O6502">
        <v>23705</v>
      </c>
    </row>
    <row r="6503" spans="1:15" x14ac:dyDescent="0.3">
      <c r="A6503">
        <v>1356510</v>
      </c>
      <c r="B6503" t="s">
        <v>17134</v>
      </c>
      <c r="C6503">
        <v>8314</v>
      </c>
      <c r="D6503" t="s">
        <v>11603</v>
      </c>
      <c r="E6503" t="s">
        <v>41</v>
      </c>
      <c r="F6503" t="s">
        <v>17135</v>
      </c>
      <c r="G6503" t="s">
        <v>10261</v>
      </c>
      <c r="H6503" t="s">
        <v>27</v>
      </c>
      <c r="I6503">
        <v>34135</v>
      </c>
      <c r="J6503" t="s">
        <v>21</v>
      </c>
      <c r="K6503" t="s">
        <v>11494</v>
      </c>
      <c r="L6503" s="6">
        <v>0.92</v>
      </c>
      <c r="M6503" s="6">
        <v>0.98</v>
      </c>
      <c r="N6503" s="6">
        <v>0.98</v>
      </c>
      <c r="O6503">
        <v>45688</v>
      </c>
    </row>
    <row r="6504" spans="1:15" x14ac:dyDescent="0.3">
      <c r="A6504">
        <v>72884</v>
      </c>
      <c r="B6504" t="s">
        <v>17136</v>
      </c>
      <c r="C6504">
        <v>772</v>
      </c>
      <c r="D6504" t="s">
        <v>11567</v>
      </c>
      <c r="E6504" t="s">
        <v>81</v>
      </c>
      <c r="F6504" t="s">
        <v>17137</v>
      </c>
      <c r="G6504" t="s">
        <v>1774</v>
      </c>
      <c r="H6504" t="s">
        <v>79</v>
      </c>
      <c r="I6504">
        <v>12204</v>
      </c>
      <c r="J6504" t="s">
        <v>21</v>
      </c>
      <c r="K6504" t="s">
        <v>11502</v>
      </c>
      <c r="L6504" s="6">
        <v>0.94</v>
      </c>
      <c r="M6504" s="6">
        <v>1</v>
      </c>
      <c r="N6504" s="6">
        <v>1</v>
      </c>
      <c r="O6504">
        <v>51659</v>
      </c>
    </row>
    <row r="6505" spans="1:15" x14ac:dyDescent="0.3">
      <c r="A6505">
        <v>1443649</v>
      </c>
      <c r="B6505" t="s">
        <v>17138</v>
      </c>
      <c r="C6505">
        <v>307</v>
      </c>
      <c r="D6505" t="s">
        <v>11845</v>
      </c>
      <c r="E6505" t="s">
        <v>293</v>
      </c>
      <c r="F6505" t="s">
        <v>17139</v>
      </c>
      <c r="G6505" t="s">
        <v>6832</v>
      </c>
      <c r="H6505" t="s">
        <v>20</v>
      </c>
      <c r="I6505">
        <v>91773</v>
      </c>
      <c r="J6505" t="s">
        <v>21</v>
      </c>
      <c r="K6505" t="s">
        <v>11502</v>
      </c>
      <c r="L6505" s="6">
        <v>0.98</v>
      </c>
      <c r="M6505" s="6">
        <v>1</v>
      </c>
      <c r="N6505" s="6">
        <v>1</v>
      </c>
      <c r="O6505">
        <v>62371</v>
      </c>
    </row>
    <row r="6506" spans="1:15" x14ac:dyDescent="0.3">
      <c r="A6506">
        <v>92376</v>
      </c>
      <c r="B6506" t="s">
        <v>17140</v>
      </c>
      <c r="C6506">
        <v>155</v>
      </c>
      <c r="D6506" t="s">
        <v>11590</v>
      </c>
      <c r="E6506" t="s">
        <v>41</v>
      </c>
      <c r="F6506" t="s">
        <v>17141</v>
      </c>
      <c r="G6506" t="s">
        <v>7993</v>
      </c>
      <c r="H6506" t="s">
        <v>1142</v>
      </c>
      <c r="I6506">
        <v>72113</v>
      </c>
      <c r="J6506" t="s">
        <v>21</v>
      </c>
      <c r="K6506" t="s">
        <v>11468</v>
      </c>
      <c r="L6506" s="6">
        <v>0.87</v>
      </c>
      <c r="M6506" s="6">
        <v>0.93</v>
      </c>
      <c r="N6506" s="6">
        <v>0.93</v>
      </c>
      <c r="O6506">
        <v>51591</v>
      </c>
    </row>
    <row r="6507" spans="1:15" x14ac:dyDescent="0.3">
      <c r="A6507">
        <v>81085</v>
      </c>
      <c r="B6507" t="s">
        <v>17142</v>
      </c>
      <c r="C6507">
        <v>8534</v>
      </c>
      <c r="D6507" t="s">
        <v>11635</v>
      </c>
      <c r="E6507" t="s">
        <v>41</v>
      </c>
      <c r="F6507" t="s">
        <v>17143</v>
      </c>
      <c r="G6507" t="s">
        <v>17144</v>
      </c>
      <c r="H6507" t="s">
        <v>224</v>
      </c>
      <c r="I6507">
        <v>29902</v>
      </c>
      <c r="J6507" t="s">
        <v>21</v>
      </c>
      <c r="K6507" t="s">
        <v>11562</v>
      </c>
      <c r="L6507" s="6">
        <v>0.92</v>
      </c>
      <c r="M6507" s="6">
        <v>0.98</v>
      </c>
      <c r="N6507" s="6">
        <v>0.98</v>
      </c>
      <c r="O6507">
        <v>51128</v>
      </c>
    </row>
    <row r="6508" spans="1:15" x14ac:dyDescent="0.3">
      <c r="A6508">
        <v>59754</v>
      </c>
      <c r="B6508" t="s">
        <v>17145</v>
      </c>
      <c r="C6508">
        <v>29</v>
      </c>
      <c r="D6508" t="s">
        <v>11641</v>
      </c>
      <c r="E6508" t="s">
        <v>293</v>
      </c>
      <c r="F6508" t="s">
        <v>17146</v>
      </c>
      <c r="G6508" t="s">
        <v>17147</v>
      </c>
      <c r="H6508" t="s">
        <v>528</v>
      </c>
      <c r="I6508">
        <v>97060</v>
      </c>
      <c r="J6508" t="s">
        <v>21</v>
      </c>
      <c r="K6508" t="s">
        <v>11562</v>
      </c>
      <c r="L6508" s="6">
        <v>0.78</v>
      </c>
      <c r="M6508" s="6">
        <v>0.83</v>
      </c>
      <c r="N6508" s="6">
        <v>0.83</v>
      </c>
      <c r="O6508">
        <v>2389</v>
      </c>
    </row>
    <row r="6509" spans="1:15" x14ac:dyDescent="0.3">
      <c r="A6509">
        <v>53732</v>
      </c>
      <c r="B6509" t="s">
        <v>17148</v>
      </c>
      <c r="C6509">
        <v>29</v>
      </c>
      <c r="D6509" t="s">
        <v>11641</v>
      </c>
      <c r="E6509" t="s">
        <v>293</v>
      </c>
      <c r="F6509" t="s">
        <v>17149</v>
      </c>
      <c r="G6509" t="s">
        <v>3046</v>
      </c>
      <c r="H6509" t="s">
        <v>677</v>
      </c>
      <c r="I6509">
        <v>85749</v>
      </c>
      <c r="J6509" t="s">
        <v>21</v>
      </c>
      <c r="K6509" t="s">
        <v>11562</v>
      </c>
      <c r="L6509" s="6">
        <v>0.78</v>
      </c>
      <c r="M6509" s="6">
        <v>0.83</v>
      </c>
      <c r="N6509" s="6">
        <v>0.83</v>
      </c>
      <c r="O6509">
        <v>34360</v>
      </c>
    </row>
    <row r="6510" spans="1:15" x14ac:dyDescent="0.3">
      <c r="A6510">
        <v>85008</v>
      </c>
      <c r="B6510" t="s">
        <v>17150</v>
      </c>
      <c r="C6510">
        <v>29</v>
      </c>
      <c r="D6510" t="s">
        <v>11641</v>
      </c>
      <c r="E6510" t="s">
        <v>41</v>
      </c>
      <c r="F6510" t="s">
        <v>17151</v>
      </c>
      <c r="G6510" t="s">
        <v>4026</v>
      </c>
      <c r="H6510" t="s">
        <v>89</v>
      </c>
      <c r="I6510">
        <v>45419</v>
      </c>
      <c r="J6510" t="s">
        <v>21</v>
      </c>
      <c r="K6510" t="s">
        <v>11562</v>
      </c>
      <c r="L6510" s="6">
        <v>0.78</v>
      </c>
      <c r="M6510" s="6">
        <v>0.83</v>
      </c>
      <c r="N6510" s="6">
        <v>0.83</v>
      </c>
      <c r="O6510">
        <v>19706</v>
      </c>
    </row>
    <row r="6511" spans="1:15" x14ac:dyDescent="0.3">
      <c r="A6511">
        <v>72896</v>
      </c>
      <c r="B6511" t="s">
        <v>17152</v>
      </c>
      <c r="C6511">
        <v>21</v>
      </c>
      <c r="D6511" t="s">
        <v>11554</v>
      </c>
      <c r="E6511" t="s">
        <v>63</v>
      </c>
      <c r="F6511" t="s">
        <v>17153</v>
      </c>
      <c r="G6511" t="s">
        <v>4189</v>
      </c>
      <c r="H6511" t="s">
        <v>108</v>
      </c>
      <c r="I6511">
        <v>18017</v>
      </c>
      <c r="J6511" t="s">
        <v>21</v>
      </c>
      <c r="K6511" t="s">
        <v>11468</v>
      </c>
      <c r="L6511" s="6">
        <v>0.82</v>
      </c>
      <c r="M6511" s="6">
        <v>0.88</v>
      </c>
      <c r="N6511" s="6">
        <v>0.88</v>
      </c>
      <c r="O6511">
        <v>48790</v>
      </c>
    </row>
    <row r="6512" spans="1:15" x14ac:dyDescent="0.3">
      <c r="A6512">
        <v>1404507</v>
      </c>
      <c r="B6512" t="s">
        <v>17154</v>
      </c>
      <c r="C6512">
        <v>1395382</v>
      </c>
      <c r="D6512" t="s">
        <v>11431</v>
      </c>
      <c r="E6512" t="s">
        <v>293</v>
      </c>
      <c r="F6512" t="s">
        <v>17155</v>
      </c>
      <c r="G6512" t="s">
        <v>631</v>
      </c>
      <c r="H6512" t="s">
        <v>202</v>
      </c>
      <c r="I6512">
        <v>20186</v>
      </c>
      <c r="J6512" t="s">
        <v>21</v>
      </c>
      <c r="K6512" t="s">
        <v>11429</v>
      </c>
      <c r="L6512" s="6">
        <v>0.92</v>
      </c>
      <c r="M6512" s="6">
        <v>0.95</v>
      </c>
      <c r="N6512" s="6">
        <v>0.95</v>
      </c>
      <c r="O6512">
        <v>52173</v>
      </c>
    </row>
    <row r="6513" spans="1:15" x14ac:dyDescent="0.3">
      <c r="A6513">
        <v>58281</v>
      </c>
      <c r="B6513" t="s">
        <v>17156</v>
      </c>
      <c r="C6513">
        <v>118</v>
      </c>
      <c r="D6513" t="s">
        <v>11466</v>
      </c>
      <c r="E6513" t="s">
        <v>17</v>
      </c>
      <c r="F6513" t="s">
        <v>17157</v>
      </c>
      <c r="G6513" t="s">
        <v>19</v>
      </c>
      <c r="H6513" t="s">
        <v>20</v>
      </c>
      <c r="I6513">
        <v>95050</v>
      </c>
      <c r="J6513" t="s">
        <v>21</v>
      </c>
      <c r="K6513" t="s">
        <v>11468</v>
      </c>
      <c r="L6513" s="6">
        <v>0.8</v>
      </c>
      <c r="M6513" s="6">
        <v>0.86</v>
      </c>
      <c r="N6513" s="6">
        <v>0.86</v>
      </c>
      <c r="O6513">
        <v>52893</v>
      </c>
    </row>
    <row r="6514" spans="1:15" x14ac:dyDescent="0.3">
      <c r="A6514">
        <v>139833</v>
      </c>
      <c r="B6514" t="s">
        <v>17158</v>
      </c>
      <c r="C6514">
        <v>141</v>
      </c>
      <c r="D6514" t="s">
        <v>11496</v>
      </c>
      <c r="E6514" t="s">
        <v>63</v>
      </c>
      <c r="F6514" t="s">
        <v>17159</v>
      </c>
      <c r="G6514" t="s">
        <v>799</v>
      </c>
      <c r="H6514" t="s">
        <v>52</v>
      </c>
      <c r="I6514">
        <v>61107</v>
      </c>
      <c r="J6514" t="s">
        <v>21</v>
      </c>
      <c r="K6514" t="s">
        <v>11498</v>
      </c>
      <c r="L6514" s="6">
        <v>0.92</v>
      </c>
      <c r="M6514" s="6">
        <v>0.98</v>
      </c>
      <c r="N6514" s="6">
        <v>0.98</v>
      </c>
      <c r="O6514">
        <v>62261</v>
      </c>
    </row>
    <row r="6515" spans="1:15" x14ac:dyDescent="0.3">
      <c r="A6515">
        <v>95637</v>
      </c>
      <c r="B6515" t="s">
        <v>17160</v>
      </c>
      <c r="C6515">
        <v>1391292</v>
      </c>
      <c r="D6515" t="s">
        <v>11510</v>
      </c>
      <c r="E6515" t="s">
        <v>17</v>
      </c>
      <c r="F6515" t="s">
        <v>17161</v>
      </c>
      <c r="G6515" t="s">
        <v>1455</v>
      </c>
      <c r="H6515" t="s">
        <v>52</v>
      </c>
      <c r="I6515">
        <v>60633</v>
      </c>
      <c r="J6515" t="s">
        <v>21</v>
      </c>
      <c r="K6515" t="s">
        <v>11487</v>
      </c>
      <c r="L6515" s="6">
        <v>0.87</v>
      </c>
      <c r="M6515" s="6">
        <v>0.93</v>
      </c>
      <c r="N6515" s="6">
        <v>0.93</v>
      </c>
      <c r="O6515">
        <v>37629</v>
      </c>
    </row>
    <row r="6516" spans="1:15" x14ac:dyDescent="0.3">
      <c r="A6516">
        <v>95636</v>
      </c>
      <c r="B6516" t="s">
        <v>17162</v>
      </c>
      <c r="C6516">
        <v>1391292</v>
      </c>
      <c r="D6516" t="s">
        <v>11510</v>
      </c>
      <c r="E6516" t="s">
        <v>17</v>
      </c>
      <c r="F6516" t="s">
        <v>17163</v>
      </c>
      <c r="G6516" t="s">
        <v>1455</v>
      </c>
      <c r="H6516" t="s">
        <v>52</v>
      </c>
      <c r="I6516">
        <v>60643</v>
      </c>
      <c r="J6516" t="s">
        <v>21</v>
      </c>
      <c r="K6516" t="s">
        <v>11487</v>
      </c>
      <c r="L6516" s="6">
        <v>0.87</v>
      </c>
      <c r="M6516" s="6">
        <v>0.93</v>
      </c>
      <c r="N6516" s="6">
        <v>0.93</v>
      </c>
      <c r="O6516">
        <v>37629</v>
      </c>
    </row>
    <row r="6517" spans="1:15" x14ac:dyDescent="0.3">
      <c r="A6517">
        <v>144161</v>
      </c>
      <c r="B6517" t="s">
        <v>17164</v>
      </c>
      <c r="C6517">
        <v>442</v>
      </c>
      <c r="D6517" t="s">
        <v>11759</v>
      </c>
      <c r="E6517" t="s">
        <v>41</v>
      </c>
      <c r="F6517" t="s">
        <v>17165</v>
      </c>
      <c r="G6517" t="s">
        <v>2338</v>
      </c>
      <c r="H6517" t="s">
        <v>70</v>
      </c>
      <c r="I6517">
        <v>49058</v>
      </c>
      <c r="J6517" t="s">
        <v>21</v>
      </c>
      <c r="K6517" t="s">
        <v>11487</v>
      </c>
      <c r="L6517" s="6">
        <v>0.87</v>
      </c>
      <c r="M6517" s="6">
        <v>0.9</v>
      </c>
      <c r="N6517" s="6">
        <v>0.9</v>
      </c>
      <c r="O6517">
        <v>53421</v>
      </c>
    </row>
    <row r="6518" spans="1:15" x14ac:dyDescent="0.3">
      <c r="A6518">
        <v>79227</v>
      </c>
      <c r="B6518" t="s">
        <v>17166</v>
      </c>
      <c r="C6518">
        <v>88</v>
      </c>
      <c r="D6518" t="s">
        <v>11527</v>
      </c>
      <c r="E6518" t="s">
        <v>41</v>
      </c>
      <c r="F6518" t="s">
        <v>17167</v>
      </c>
      <c r="G6518" t="s">
        <v>17168</v>
      </c>
      <c r="H6518" t="s">
        <v>202</v>
      </c>
      <c r="I6518">
        <v>22101</v>
      </c>
      <c r="J6518" t="s">
        <v>21</v>
      </c>
      <c r="K6518" t="s">
        <v>11508</v>
      </c>
      <c r="L6518" s="6">
        <v>0.8</v>
      </c>
      <c r="M6518" s="6">
        <v>0.83</v>
      </c>
      <c r="N6518" s="6">
        <v>0.83</v>
      </c>
      <c r="O6518">
        <v>47430</v>
      </c>
    </row>
    <row r="6519" spans="1:15" x14ac:dyDescent="0.3">
      <c r="A6519">
        <v>49922</v>
      </c>
      <c r="B6519" t="s">
        <v>17169</v>
      </c>
      <c r="C6519">
        <v>1356525</v>
      </c>
      <c r="D6519" t="s">
        <v>11543</v>
      </c>
      <c r="E6519" t="s">
        <v>467</v>
      </c>
      <c r="F6519" t="s">
        <v>17170</v>
      </c>
      <c r="G6519" t="s">
        <v>3553</v>
      </c>
      <c r="H6519" t="s">
        <v>27</v>
      </c>
      <c r="I6519">
        <v>34223</v>
      </c>
      <c r="J6519" t="s">
        <v>21</v>
      </c>
      <c r="K6519" t="s">
        <v>11498</v>
      </c>
      <c r="L6519" s="6">
        <v>0.92</v>
      </c>
      <c r="M6519" s="6">
        <v>0.98</v>
      </c>
      <c r="N6519" s="6">
        <v>0.98</v>
      </c>
      <c r="O6519">
        <v>37735</v>
      </c>
    </row>
    <row r="6520" spans="1:15" x14ac:dyDescent="0.3">
      <c r="A6520">
        <v>1359491</v>
      </c>
      <c r="B6520" t="s">
        <v>17171</v>
      </c>
      <c r="C6520">
        <v>5895</v>
      </c>
      <c r="D6520" t="s">
        <v>11491</v>
      </c>
      <c r="E6520" t="s">
        <v>141</v>
      </c>
      <c r="F6520" t="s">
        <v>17172</v>
      </c>
      <c r="G6520" t="s">
        <v>5270</v>
      </c>
      <c r="H6520" t="s">
        <v>31</v>
      </c>
      <c r="I6520">
        <v>73013</v>
      </c>
      <c r="J6520" t="s">
        <v>21</v>
      </c>
      <c r="K6520" t="s">
        <v>11494</v>
      </c>
      <c r="L6520" s="6">
        <v>0.94</v>
      </c>
      <c r="M6520" s="6">
        <v>1</v>
      </c>
      <c r="N6520" s="6">
        <v>1</v>
      </c>
      <c r="O6520">
        <v>59266</v>
      </c>
    </row>
    <row r="6521" spans="1:15" x14ac:dyDescent="0.3">
      <c r="A6521">
        <v>1437404</v>
      </c>
      <c r="B6521" t="s">
        <v>17173</v>
      </c>
      <c r="C6521">
        <v>1453574</v>
      </c>
      <c r="D6521" t="s">
        <v>11981</v>
      </c>
      <c r="E6521" t="s">
        <v>293</v>
      </c>
      <c r="F6521" t="s">
        <v>17174</v>
      </c>
      <c r="G6521" t="s">
        <v>13525</v>
      </c>
      <c r="H6521" t="s">
        <v>108</v>
      </c>
      <c r="I6521">
        <v>19025</v>
      </c>
      <c r="J6521" t="s">
        <v>21</v>
      </c>
      <c r="K6521" t="s">
        <v>11502</v>
      </c>
      <c r="L6521" s="6">
        <v>0.94</v>
      </c>
      <c r="M6521" s="6">
        <v>1</v>
      </c>
      <c r="N6521" s="6">
        <v>1</v>
      </c>
      <c r="O6521">
        <v>58714</v>
      </c>
    </row>
    <row r="6522" spans="1:15" x14ac:dyDescent="0.3">
      <c r="A6522">
        <v>82813</v>
      </c>
      <c r="B6522" t="s">
        <v>17175</v>
      </c>
      <c r="C6522">
        <v>1453574</v>
      </c>
      <c r="D6522" t="s">
        <v>11981</v>
      </c>
      <c r="E6522" t="s">
        <v>63</v>
      </c>
      <c r="F6522" t="s">
        <v>17176</v>
      </c>
      <c r="G6522" t="s">
        <v>9251</v>
      </c>
      <c r="H6522" t="s">
        <v>128</v>
      </c>
      <c r="I6522">
        <v>37830</v>
      </c>
      <c r="J6522" t="s">
        <v>21</v>
      </c>
      <c r="K6522" t="s">
        <v>11502</v>
      </c>
      <c r="L6522" s="6">
        <v>0.94</v>
      </c>
      <c r="M6522" s="6">
        <v>1</v>
      </c>
      <c r="N6522" s="6">
        <v>1</v>
      </c>
      <c r="O6522">
        <v>61695</v>
      </c>
    </row>
    <row r="6523" spans="1:15" x14ac:dyDescent="0.3">
      <c r="A6523">
        <v>1393627</v>
      </c>
      <c r="B6523" t="s">
        <v>17177</v>
      </c>
      <c r="C6523">
        <v>1391957</v>
      </c>
      <c r="D6523" t="s">
        <v>12304</v>
      </c>
      <c r="E6523" t="s">
        <v>41</v>
      </c>
      <c r="F6523" t="s">
        <v>17178</v>
      </c>
      <c r="G6523" t="s">
        <v>17179</v>
      </c>
      <c r="H6523" t="s">
        <v>27</v>
      </c>
      <c r="I6523">
        <v>34786</v>
      </c>
      <c r="J6523" t="s">
        <v>21</v>
      </c>
      <c r="K6523" t="s">
        <v>11453</v>
      </c>
      <c r="L6523" s="6">
        <v>0.98</v>
      </c>
      <c r="M6523" s="6">
        <v>1</v>
      </c>
      <c r="N6523" s="6">
        <v>1</v>
      </c>
      <c r="O6523">
        <v>62258</v>
      </c>
    </row>
    <row r="6524" spans="1:15" x14ac:dyDescent="0.3">
      <c r="A6524">
        <v>144251</v>
      </c>
      <c r="B6524" t="s">
        <v>17180</v>
      </c>
      <c r="C6524">
        <v>890</v>
      </c>
      <c r="D6524" t="s">
        <v>11620</v>
      </c>
      <c r="E6524" t="s">
        <v>81</v>
      </c>
      <c r="F6524" t="s">
        <v>17181</v>
      </c>
      <c r="G6524" t="s">
        <v>17182</v>
      </c>
      <c r="H6524" t="s">
        <v>728</v>
      </c>
      <c r="I6524">
        <v>6438</v>
      </c>
      <c r="J6524" t="s">
        <v>21</v>
      </c>
      <c r="K6524" t="s">
        <v>11462</v>
      </c>
      <c r="L6524" s="6">
        <v>0.98</v>
      </c>
      <c r="M6524" s="6">
        <v>1.23</v>
      </c>
      <c r="N6524" s="6">
        <v>1.23</v>
      </c>
      <c r="O6524">
        <v>55856</v>
      </c>
    </row>
    <row r="6525" spans="1:15" x14ac:dyDescent="0.3">
      <c r="A6525">
        <v>72951</v>
      </c>
      <c r="B6525" t="s">
        <v>17183</v>
      </c>
      <c r="C6525">
        <v>163</v>
      </c>
      <c r="D6525" t="s">
        <v>11812</v>
      </c>
      <c r="E6525" t="s">
        <v>41</v>
      </c>
      <c r="F6525" t="s">
        <v>17184</v>
      </c>
      <c r="G6525" t="s">
        <v>2965</v>
      </c>
      <c r="H6525" t="s">
        <v>27</v>
      </c>
      <c r="I6525">
        <v>33021</v>
      </c>
      <c r="J6525" t="s">
        <v>21</v>
      </c>
      <c r="K6525" t="s">
        <v>11487</v>
      </c>
      <c r="L6525" s="6">
        <v>0.92</v>
      </c>
      <c r="M6525" s="6">
        <v>0.98</v>
      </c>
      <c r="N6525" s="6">
        <v>0.98</v>
      </c>
      <c r="O6525">
        <v>51982</v>
      </c>
    </row>
    <row r="6526" spans="1:15" x14ac:dyDescent="0.3">
      <c r="A6526">
        <v>77180</v>
      </c>
      <c r="B6526" t="s">
        <v>17185</v>
      </c>
      <c r="C6526">
        <v>21</v>
      </c>
      <c r="D6526" t="s">
        <v>11554</v>
      </c>
      <c r="E6526" t="s">
        <v>81</v>
      </c>
      <c r="F6526" t="s">
        <v>17186</v>
      </c>
      <c r="G6526" t="s">
        <v>17187</v>
      </c>
      <c r="H6526" t="s">
        <v>1182</v>
      </c>
      <c r="I6526">
        <v>2719</v>
      </c>
      <c r="J6526" t="s">
        <v>21</v>
      </c>
      <c r="K6526" t="s">
        <v>11468</v>
      </c>
      <c r="L6526" s="6">
        <v>0.82</v>
      </c>
      <c r="M6526" s="6">
        <v>0.88</v>
      </c>
      <c r="N6526" s="6">
        <v>0.88</v>
      </c>
      <c r="O6526">
        <v>48790</v>
      </c>
    </row>
    <row r="6527" spans="1:15" x14ac:dyDescent="0.3">
      <c r="A6527">
        <v>86968</v>
      </c>
      <c r="B6527" t="s">
        <v>17188</v>
      </c>
      <c r="C6527">
        <v>9715</v>
      </c>
      <c r="D6527" t="s">
        <v>11587</v>
      </c>
      <c r="E6527" t="s">
        <v>141</v>
      </c>
      <c r="F6527" t="s">
        <v>17189</v>
      </c>
      <c r="G6527" t="s">
        <v>17190</v>
      </c>
      <c r="H6527" t="s">
        <v>184</v>
      </c>
      <c r="I6527">
        <v>51632</v>
      </c>
      <c r="J6527" t="s">
        <v>21</v>
      </c>
      <c r="K6527" t="s">
        <v>11462</v>
      </c>
      <c r="L6527" s="6">
        <v>0.94</v>
      </c>
      <c r="M6527" s="6">
        <v>1</v>
      </c>
      <c r="N6527" s="6">
        <v>1</v>
      </c>
      <c r="O6527">
        <v>55086</v>
      </c>
    </row>
    <row r="6528" spans="1:15" x14ac:dyDescent="0.3">
      <c r="A6528">
        <v>82806</v>
      </c>
      <c r="B6528" t="s">
        <v>17191</v>
      </c>
      <c r="C6528">
        <v>1355351</v>
      </c>
      <c r="D6528" t="s">
        <v>11624</v>
      </c>
      <c r="E6528" t="s">
        <v>141</v>
      </c>
      <c r="F6528" t="s">
        <v>17192</v>
      </c>
      <c r="G6528" t="s">
        <v>17193</v>
      </c>
      <c r="H6528" t="s">
        <v>128</v>
      </c>
      <c r="I6528">
        <v>37814</v>
      </c>
      <c r="J6528" t="s">
        <v>21</v>
      </c>
      <c r="K6528" t="s">
        <v>11462</v>
      </c>
      <c r="L6528" s="6">
        <v>0.82</v>
      </c>
      <c r="M6528" s="6">
        <v>0.88</v>
      </c>
      <c r="N6528" s="6">
        <v>0.88</v>
      </c>
      <c r="O6528">
        <v>55606</v>
      </c>
    </row>
    <row r="6529" spans="1:15" x14ac:dyDescent="0.3">
      <c r="A6529">
        <v>1393937</v>
      </c>
      <c r="B6529" t="s">
        <v>17194</v>
      </c>
      <c r="C6529">
        <v>7829</v>
      </c>
      <c r="D6529" t="s">
        <v>11819</v>
      </c>
      <c r="E6529" t="s">
        <v>17</v>
      </c>
      <c r="F6529" t="s">
        <v>17195</v>
      </c>
      <c r="G6529" t="s">
        <v>961</v>
      </c>
      <c r="H6529" t="s">
        <v>124</v>
      </c>
      <c r="I6529">
        <v>35243</v>
      </c>
      <c r="J6529" t="s">
        <v>21</v>
      </c>
      <c r="K6529" t="s">
        <v>11498</v>
      </c>
      <c r="L6529" s="6">
        <v>0.92</v>
      </c>
      <c r="M6529" s="6">
        <v>0.98</v>
      </c>
      <c r="N6529" s="6">
        <v>0.98</v>
      </c>
      <c r="O6529">
        <v>45341</v>
      </c>
    </row>
    <row r="6530" spans="1:15" x14ac:dyDescent="0.3">
      <c r="A6530">
        <v>79075</v>
      </c>
      <c r="B6530" t="s">
        <v>17196</v>
      </c>
      <c r="C6530">
        <v>1451164</v>
      </c>
      <c r="D6530" t="s">
        <v>13082</v>
      </c>
      <c r="E6530" t="s">
        <v>41</v>
      </c>
      <c r="F6530" t="s">
        <v>17197</v>
      </c>
      <c r="G6530" t="s">
        <v>11797</v>
      </c>
      <c r="H6530" t="s">
        <v>257</v>
      </c>
      <c r="I6530">
        <v>21234</v>
      </c>
      <c r="J6530" t="s">
        <v>21</v>
      </c>
      <c r="K6530" t="s">
        <v>11453</v>
      </c>
      <c r="L6530" s="6">
        <v>0.94</v>
      </c>
      <c r="M6530" s="6">
        <v>1</v>
      </c>
      <c r="N6530" s="6">
        <v>1</v>
      </c>
      <c r="O6530">
        <v>51165</v>
      </c>
    </row>
    <row r="6531" spans="1:15" x14ac:dyDescent="0.3">
      <c r="A6531">
        <v>142603</v>
      </c>
      <c r="B6531" t="s">
        <v>17198</v>
      </c>
      <c r="C6531">
        <v>605</v>
      </c>
      <c r="D6531" t="s">
        <v>11831</v>
      </c>
      <c r="E6531" t="s">
        <v>41</v>
      </c>
      <c r="F6531" t="s">
        <v>17199</v>
      </c>
      <c r="G6531" t="s">
        <v>17200</v>
      </c>
      <c r="H6531" t="s">
        <v>658</v>
      </c>
      <c r="I6531">
        <v>8028</v>
      </c>
      <c r="J6531" t="s">
        <v>21</v>
      </c>
      <c r="K6531" t="s">
        <v>11562</v>
      </c>
      <c r="L6531" s="6">
        <v>0.92</v>
      </c>
      <c r="M6531" s="6">
        <v>0.98</v>
      </c>
      <c r="N6531" s="6">
        <v>0.98</v>
      </c>
      <c r="O6531">
        <v>47543</v>
      </c>
    </row>
    <row r="6532" spans="1:15" x14ac:dyDescent="0.3">
      <c r="A6532">
        <v>48396</v>
      </c>
      <c r="B6532" t="s">
        <v>17201</v>
      </c>
      <c r="C6532">
        <v>157351</v>
      </c>
      <c r="D6532" t="s">
        <v>11638</v>
      </c>
      <c r="E6532" t="s">
        <v>81</v>
      </c>
      <c r="F6532" t="s">
        <v>17202</v>
      </c>
      <c r="G6532" t="s">
        <v>4633</v>
      </c>
      <c r="H6532" t="s">
        <v>27</v>
      </c>
      <c r="I6532">
        <v>32966</v>
      </c>
      <c r="J6532" t="s">
        <v>21</v>
      </c>
      <c r="K6532" t="s">
        <v>11429</v>
      </c>
      <c r="L6532" s="6">
        <v>0.96</v>
      </c>
      <c r="M6532" s="6">
        <v>1.02</v>
      </c>
      <c r="N6532" s="6">
        <v>1.02</v>
      </c>
      <c r="O6532">
        <v>37832</v>
      </c>
    </row>
    <row r="6533" spans="1:15" x14ac:dyDescent="0.3">
      <c r="A6533">
        <v>49899</v>
      </c>
      <c r="B6533" t="s">
        <v>17203</v>
      </c>
      <c r="C6533">
        <v>29</v>
      </c>
      <c r="D6533" t="s">
        <v>11641</v>
      </c>
      <c r="E6533" t="s">
        <v>63</v>
      </c>
      <c r="F6533" t="s">
        <v>17204</v>
      </c>
      <c r="G6533" t="s">
        <v>7256</v>
      </c>
      <c r="H6533" t="s">
        <v>27</v>
      </c>
      <c r="I6533">
        <v>34209</v>
      </c>
      <c r="J6533" t="s">
        <v>21</v>
      </c>
      <c r="K6533" t="s">
        <v>11562</v>
      </c>
      <c r="L6533" s="6">
        <v>0.78</v>
      </c>
      <c r="M6533" s="6">
        <v>0.83</v>
      </c>
      <c r="N6533" s="6">
        <v>0.83</v>
      </c>
      <c r="O6533">
        <v>34360</v>
      </c>
    </row>
    <row r="6534" spans="1:15" x14ac:dyDescent="0.3">
      <c r="A6534">
        <v>142511</v>
      </c>
      <c r="B6534" t="s">
        <v>17205</v>
      </c>
      <c r="C6534">
        <v>29</v>
      </c>
      <c r="D6534" t="s">
        <v>11641</v>
      </c>
      <c r="E6534" t="s">
        <v>41</v>
      </c>
      <c r="F6534" t="s">
        <v>17206</v>
      </c>
      <c r="G6534" t="s">
        <v>2623</v>
      </c>
      <c r="H6534" t="s">
        <v>658</v>
      </c>
      <c r="I6534">
        <v>7052</v>
      </c>
      <c r="J6534" t="s">
        <v>21</v>
      </c>
      <c r="K6534" t="s">
        <v>11562</v>
      </c>
      <c r="L6534" s="6">
        <v>0.78</v>
      </c>
      <c r="M6534" s="6">
        <v>0.83</v>
      </c>
      <c r="N6534" s="6">
        <v>0.83</v>
      </c>
      <c r="O6534">
        <v>34360</v>
      </c>
    </row>
    <row r="6535" spans="1:15" x14ac:dyDescent="0.3">
      <c r="A6535">
        <v>100577</v>
      </c>
      <c r="B6535" t="s">
        <v>17207</v>
      </c>
      <c r="C6535">
        <v>1331001</v>
      </c>
      <c r="D6535" t="s">
        <v>11420</v>
      </c>
      <c r="E6535" t="s">
        <v>81</v>
      </c>
      <c r="F6535" t="s">
        <v>17208</v>
      </c>
      <c r="G6535" t="s">
        <v>1503</v>
      </c>
      <c r="H6535" t="s">
        <v>20</v>
      </c>
      <c r="I6535">
        <v>93003</v>
      </c>
      <c r="J6535" t="s">
        <v>21</v>
      </c>
      <c r="K6535" t="s">
        <v>11422</v>
      </c>
      <c r="L6535" s="6">
        <v>0.87</v>
      </c>
      <c r="M6535" s="6">
        <v>0.93</v>
      </c>
      <c r="N6535" s="6">
        <v>0.93</v>
      </c>
      <c r="O6535">
        <v>46877</v>
      </c>
    </row>
    <row r="6536" spans="1:15" x14ac:dyDescent="0.3">
      <c r="A6536">
        <v>72949</v>
      </c>
      <c r="B6536" t="s">
        <v>17209</v>
      </c>
      <c r="C6536">
        <v>1369929</v>
      </c>
      <c r="D6536" t="s">
        <v>11435</v>
      </c>
      <c r="E6536" t="s">
        <v>63</v>
      </c>
      <c r="F6536" t="s">
        <v>17210</v>
      </c>
      <c r="G6536" t="s">
        <v>501</v>
      </c>
      <c r="H6536" t="s">
        <v>20</v>
      </c>
      <c r="I6536">
        <v>95747</v>
      </c>
      <c r="J6536" t="s">
        <v>21</v>
      </c>
      <c r="K6536" t="s">
        <v>11429</v>
      </c>
      <c r="L6536" s="6">
        <v>0.87</v>
      </c>
      <c r="M6536" s="6">
        <v>0.93</v>
      </c>
      <c r="N6536" s="6">
        <v>0.93</v>
      </c>
      <c r="O6536">
        <v>59226</v>
      </c>
    </row>
    <row r="6537" spans="1:15" x14ac:dyDescent="0.3">
      <c r="A6537">
        <v>61635</v>
      </c>
      <c r="B6537" t="s">
        <v>17211</v>
      </c>
      <c r="C6537">
        <v>88</v>
      </c>
      <c r="D6537" t="s">
        <v>11527</v>
      </c>
      <c r="E6537" t="s">
        <v>17</v>
      </c>
      <c r="F6537" t="s">
        <v>17212</v>
      </c>
      <c r="G6537" t="s">
        <v>2107</v>
      </c>
      <c r="H6537" t="s">
        <v>79</v>
      </c>
      <c r="I6537">
        <v>10282</v>
      </c>
      <c r="J6537" t="s">
        <v>21</v>
      </c>
      <c r="K6537" t="s">
        <v>11508</v>
      </c>
      <c r="L6537" s="6">
        <v>0.8</v>
      </c>
      <c r="M6537" s="6">
        <v>0.83</v>
      </c>
      <c r="N6537" s="6">
        <v>0.83</v>
      </c>
      <c r="O6537">
        <v>60539</v>
      </c>
    </row>
    <row r="6538" spans="1:15" x14ac:dyDescent="0.3">
      <c r="A6538">
        <v>61788</v>
      </c>
      <c r="B6538" t="s">
        <v>17213</v>
      </c>
      <c r="C6538">
        <v>88</v>
      </c>
      <c r="D6538" t="s">
        <v>11527</v>
      </c>
      <c r="E6538" t="s">
        <v>41</v>
      </c>
      <c r="F6538" t="s">
        <v>17214</v>
      </c>
      <c r="G6538" t="s">
        <v>12780</v>
      </c>
      <c r="H6538" t="s">
        <v>79</v>
      </c>
      <c r="I6538">
        <v>11563</v>
      </c>
      <c r="J6538" t="s">
        <v>21</v>
      </c>
      <c r="K6538" t="s">
        <v>11508</v>
      </c>
      <c r="L6538" s="6">
        <v>0.8</v>
      </c>
      <c r="M6538" s="6">
        <v>0.83</v>
      </c>
      <c r="N6538" s="6">
        <v>0.83</v>
      </c>
      <c r="O6538">
        <v>47430</v>
      </c>
    </row>
    <row r="6539" spans="1:15" x14ac:dyDescent="0.3">
      <c r="A6539">
        <v>146533</v>
      </c>
      <c r="B6539" t="s">
        <v>17215</v>
      </c>
      <c r="C6539">
        <v>1410370</v>
      </c>
      <c r="D6539" t="s">
        <v>11937</v>
      </c>
      <c r="E6539" t="s">
        <v>141</v>
      </c>
      <c r="F6539" t="s">
        <v>17216</v>
      </c>
      <c r="G6539" t="s">
        <v>17217</v>
      </c>
      <c r="H6539" t="s">
        <v>202</v>
      </c>
      <c r="I6539">
        <v>22657</v>
      </c>
      <c r="J6539" t="s">
        <v>21</v>
      </c>
      <c r="K6539" t="s">
        <v>11618</v>
      </c>
      <c r="L6539" s="6">
        <v>0.94</v>
      </c>
      <c r="M6539" s="6">
        <v>1</v>
      </c>
      <c r="N6539" s="6">
        <v>1</v>
      </c>
      <c r="O6539">
        <v>55145</v>
      </c>
    </row>
    <row r="6540" spans="1:15" x14ac:dyDescent="0.3">
      <c r="A6540">
        <v>59775</v>
      </c>
      <c r="B6540" t="s">
        <v>17218</v>
      </c>
      <c r="C6540">
        <v>1421172</v>
      </c>
      <c r="D6540" t="s">
        <v>11718</v>
      </c>
      <c r="E6540" t="s">
        <v>17</v>
      </c>
      <c r="F6540" t="s">
        <v>17219</v>
      </c>
      <c r="G6540" t="s">
        <v>13966</v>
      </c>
      <c r="H6540" t="s">
        <v>528</v>
      </c>
      <c r="I6540">
        <v>97080</v>
      </c>
      <c r="J6540" t="s">
        <v>21</v>
      </c>
      <c r="K6540" t="s">
        <v>11696</v>
      </c>
      <c r="L6540" s="6">
        <v>0.87</v>
      </c>
      <c r="M6540" s="6">
        <v>0.93</v>
      </c>
      <c r="N6540" s="6">
        <v>0.93</v>
      </c>
      <c r="O6540">
        <v>59818</v>
      </c>
    </row>
    <row r="6541" spans="1:15" x14ac:dyDescent="0.3">
      <c r="A6541">
        <v>1401517</v>
      </c>
      <c r="B6541" t="s">
        <v>17220</v>
      </c>
      <c r="C6541">
        <v>10099</v>
      </c>
      <c r="D6541" t="s">
        <v>11514</v>
      </c>
      <c r="E6541" t="s">
        <v>41</v>
      </c>
      <c r="F6541" t="s">
        <v>17221</v>
      </c>
      <c r="G6541" t="s">
        <v>8102</v>
      </c>
      <c r="H6541" t="s">
        <v>52</v>
      </c>
      <c r="I6541">
        <v>60047</v>
      </c>
      <c r="J6541" t="s">
        <v>21</v>
      </c>
      <c r="K6541" t="s">
        <v>11422</v>
      </c>
      <c r="L6541" s="6">
        <v>0.98</v>
      </c>
      <c r="M6541" s="6">
        <v>1.04</v>
      </c>
      <c r="N6541" s="6">
        <v>1.04</v>
      </c>
      <c r="O6541">
        <v>51985</v>
      </c>
    </row>
    <row r="6542" spans="1:15" x14ac:dyDescent="0.3">
      <c r="A6542">
        <v>142636</v>
      </c>
      <c r="B6542" t="s">
        <v>17222</v>
      </c>
      <c r="C6542">
        <v>21</v>
      </c>
      <c r="D6542" t="s">
        <v>11554</v>
      </c>
      <c r="E6542" t="s">
        <v>81</v>
      </c>
      <c r="F6542" t="s">
        <v>17223</v>
      </c>
      <c r="G6542" t="s">
        <v>6741</v>
      </c>
      <c r="H6542" t="s">
        <v>57</v>
      </c>
      <c r="I6542">
        <v>30009</v>
      </c>
      <c r="J6542" t="s">
        <v>21</v>
      </c>
      <c r="K6542" t="s">
        <v>11468</v>
      </c>
      <c r="L6542" s="6">
        <v>0.82</v>
      </c>
      <c r="M6542" s="6">
        <v>0.88</v>
      </c>
      <c r="N6542" s="6">
        <v>0.88</v>
      </c>
      <c r="O6542">
        <v>48790</v>
      </c>
    </row>
    <row r="6543" spans="1:15" x14ac:dyDescent="0.3">
      <c r="A6543">
        <v>148011</v>
      </c>
      <c r="B6543" t="s">
        <v>17224</v>
      </c>
      <c r="C6543">
        <v>412</v>
      </c>
      <c r="D6543" t="s">
        <v>11584</v>
      </c>
      <c r="E6543" t="s">
        <v>41</v>
      </c>
      <c r="F6543" t="s">
        <v>17225</v>
      </c>
      <c r="G6543" t="s">
        <v>17226</v>
      </c>
      <c r="H6543" t="s">
        <v>184</v>
      </c>
      <c r="I6543">
        <v>50595</v>
      </c>
      <c r="J6543" t="s">
        <v>21</v>
      </c>
      <c r="K6543" t="s">
        <v>11562</v>
      </c>
      <c r="L6543" s="6">
        <v>0.94</v>
      </c>
      <c r="M6543" s="6">
        <v>1</v>
      </c>
      <c r="N6543" s="6">
        <v>1</v>
      </c>
      <c r="O6543">
        <v>59672</v>
      </c>
    </row>
    <row r="6544" spans="1:15" x14ac:dyDescent="0.3">
      <c r="A6544">
        <v>139887</v>
      </c>
      <c r="B6544" t="s">
        <v>17227</v>
      </c>
      <c r="C6544">
        <v>29</v>
      </c>
      <c r="D6544" t="s">
        <v>11641</v>
      </c>
      <c r="E6544" t="s">
        <v>41</v>
      </c>
      <c r="F6544" t="s">
        <v>17228</v>
      </c>
      <c r="G6544" t="s">
        <v>714</v>
      </c>
      <c r="H6544" t="s">
        <v>528</v>
      </c>
      <c r="I6544">
        <v>97756</v>
      </c>
      <c r="J6544" t="s">
        <v>21</v>
      </c>
      <c r="K6544" t="s">
        <v>11562</v>
      </c>
      <c r="L6544" s="6">
        <v>0.78</v>
      </c>
      <c r="M6544" s="6">
        <v>0.83</v>
      </c>
      <c r="N6544" s="6">
        <v>0.83</v>
      </c>
      <c r="O6544">
        <v>34360</v>
      </c>
    </row>
    <row r="6545" spans="1:15" x14ac:dyDescent="0.3">
      <c r="A6545">
        <v>72864</v>
      </c>
      <c r="B6545" t="s">
        <v>17229</v>
      </c>
      <c r="C6545">
        <v>29</v>
      </c>
      <c r="D6545" t="s">
        <v>11641</v>
      </c>
      <c r="E6545" t="s">
        <v>41</v>
      </c>
      <c r="F6545" t="s">
        <v>17230</v>
      </c>
      <c r="G6545" t="s">
        <v>17231</v>
      </c>
      <c r="H6545" t="s">
        <v>57</v>
      </c>
      <c r="I6545">
        <v>30643</v>
      </c>
      <c r="J6545" t="s">
        <v>21</v>
      </c>
      <c r="K6545" t="s">
        <v>11562</v>
      </c>
      <c r="L6545" s="6">
        <v>0.78</v>
      </c>
      <c r="M6545" s="6">
        <v>0.83</v>
      </c>
      <c r="N6545" s="6">
        <v>0.83</v>
      </c>
      <c r="O6545">
        <v>34360</v>
      </c>
    </row>
    <row r="6546" spans="1:15" x14ac:dyDescent="0.3">
      <c r="A6546">
        <v>65494</v>
      </c>
      <c r="B6546" t="s">
        <v>17232</v>
      </c>
      <c r="C6546">
        <v>1413440</v>
      </c>
      <c r="D6546" t="s">
        <v>11613</v>
      </c>
      <c r="E6546" t="s">
        <v>63</v>
      </c>
      <c r="F6546" t="s">
        <v>17233</v>
      </c>
      <c r="G6546" t="s">
        <v>9198</v>
      </c>
      <c r="H6546" t="s">
        <v>556</v>
      </c>
      <c r="I6546">
        <v>42103</v>
      </c>
      <c r="J6546" t="s">
        <v>21</v>
      </c>
      <c r="K6546" t="s">
        <v>11562</v>
      </c>
      <c r="L6546" s="6">
        <v>0.87</v>
      </c>
      <c r="M6546" s="6">
        <v>0.93</v>
      </c>
      <c r="N6546" s="6">
        <v>0.93</v>
      </c>
      <c r="O6546">
        <v>45996</v>
      </c>
    </row>
    <row r="6547" spans="1:15" x14ac:dyDescent="0.3">
      <c r="A6547">
        <v>1449742</v>
      </c>
      <c r="B6547" t="s">
        <v>17234</v>
      </c>
      <c r="C6547">
        <v>9834</v>
      </c>
      <c r="D6547" t="s">
        <v>11680</v>
      </c>
      <c r="E6547" t="s">
        <v>81</v>
      </c>
      <c r="F6547" t="s">
        <v>17235</v>
      </c>
      <c r="G6547" t="s">
        <v>4656</v>
      </c>
      <c r="H6547" t="s">
        <v>89</v>
      </c>
      <c r="I6547">
        <v>44133</v>
      </c>
      <c r="J6547" t="s">
        <v>21</v>
      </c>
      <c r="K6547" t="s">
        <v>11618</v>
      </c>
      <c r="L6547" s="6">
        <v>0.92</v>
      </c>
      <c r="M6547" s="6">
        <v>0.98</v>
      </c>
      <c r="N6547" s="6">
        <v>0.98</v>
      </c>
      <c r="O6547">
        <v>46878</v>
      </c>
    </row>
    <row r="6548" spans="1:15" x14ac:dyDescent="0.3">
      <c r="A6548">
        <v>148306</v>
      </c>
      <c r="B6548" t="s">
        <v>17236</v>
      </c>
      <c r="C6548">
        <v>10067</v>
      </c>
      <c r="D6548" t="s">
        <v>11506</v>
      </c>
      <c r="E6548" t="s">
        <v>81</v>
      </c>
      <c r="F6548" t="s">
        <v>17237</v>
      </c>
      <c r="G6548" t="s">
        <v>993</v>
      </c>
      <c r="H6548" t="s">
        <v>144</v>
      </c>
      <c r="I6548">
        <v>80906</v>
      </c>
      <c r="J6548" t="s">
        <v>21</v>
      </c>
      <c r="K6548" t="s">
        <v>11508</v>
      </c>
      <c r="L6548" s="6">
        <v>0.94</v>
      </c>
      <c r="M6548" s="6">
        <v>1</v>
      </c>
      <c r="N6548" s="6">
        <v>1</v>
      </c>
      <c r="O6548">
        <v>46116</v>
      </c>
    </row>
    <row r="6549" spans="1:15" x14ac:dyDescent="0.3">
      <c r="A6549">
        <v>141291</v>
      </c>
      <c r="B6549" t="s">
        <v>17238</v>
      </c>
      <c r="C6549">
        <v>269</v>
      </c>
      <c r="D6549" t="s">
        <v>12286</v>
      </c>
      <c r="E6549" t="s">
        <v>17</v>
      </c>
      <c r="F6549" t="s">
        <v>17239</v>
      </c>
      <c r="G6549" t="s">
        <v>961</v>
      </c>
      <c r="H6549" t="s">
        <v>124</v>
      </c>
      <c r="I6549">
        <v>35243</v>
      </c>
      <c r="J6549" t="s">
        <v>21</v>
      </c>
      <c r="K6549" t="s">
        <v>11494</v>
      </c>
      <c r="L6549" s="6">
        <v>0.94</v>
      </c>
      <c r="M6549" s="6">
        <v>1</v>
      </c>
      <c r="N6549" s="6">
        <v>1</v>
      </c>
      <c r="O6549">
        <v>45103</v>
      </c>
    </row>
    <row r="6550" spans="1:15" x14ac:dyDescent="0.3">
      <c r="A6550">
        <v>69553</v>
      </c>
      <c r="B6550" t="s">
        <v>17240</v>
      </c>
      <c r="C6550">
        <v>269</v>
      </c>
      <c r="D6550" t="s">
        <v>12286</v>
      </c>
      <c r="E6550" t="s">
        <v>141</v>
      </c>
      <c r="F6550" t="s">
        <v>17241</v>
      </c>
      <c r="G6550" t="s">
        <v>17242</v>
      </c>
      <c r="H6550" t="s">
        <v>44</v>
      </c>
      <c r="I6550">
        <v>66064</v>
      </c>
      <c r="J6550" t="s">
        <v>21</v>
      </c>
      <c r="K6550" t="s">
        <v>11494</v>
      </c>
      <c r="L6550" s="6">
        <v>0.94</v>
      </c>
      <c r="M6550" s="6">
        <v>1</v>
      </c>
      <c r="N6550" s="6">
        <v>1</v>
      </c>
      <c r="O6550">
        <v>45103</v>
      </c>
    </row>
    <row r="6551" spans="1:15" x14ac:dyDescent="0.3">
      <c r="A6551">
        <v>61361</v>
      </c>
      <c r="B6551" t="s">
        <v>17243</v>
      </c>
      <c r="C6551">
        <v>88</v>
      </c>
      <c r="D6551" t="s">
        <v>11527</v>
      </c>
      <c r="E6551" t="s">
        <v>41</v>
      </c>
      <c r="F6551" t="s">
        <v>17244</v>
      </c>
      <c r="G6551" t="s">
        <v>637</v>
      </c>
      <c r="H6551" t="s">
        <v>658</v>
      </c>
      <c r="I6551">
        <v>7090</v>
      </c>
      <c r="J6551" t="s">
        <v>21</v>
      </c>
      <c r="K6551" t="s">
        <v>11508</v>
      </c>
      <c r="L6551" s="6">
        <v>0.8</v>
      </c>
      <c r="M6551" s="6">
        <v>0.83</v>
      </c>
      <c r="N6551" s="6">
        <v>0.83</v>
      </c>
      <c r="O6551">
        <v>47430</v>
      </c>
    </row>
    <row r="6552" spans="1:15" x14ac:dyDescent="0.3">
      <c r="A6552">
        <v>142503</v>
      </c>
      <c r="B6552" t="s">
        <v>17245</v>
      </c>
      <c r="C6552">
        <v>1356525</v>
      </c>
      <c r="D6552" t="s">
        <v>11543</v>
      </c>
      <c r="E6552" t="s">
        <v>11544</v>
      </c>
      <c r="F6552" t="s">
        <v>17246</v>
      </c>
      <c r="G6552" t="s">
        <v>2836</v>
      </c>
      <c r="H6552" t="s">
        <v>27</v>
      </c>
      <c r="I6552">
        <v>33435</v>
      </c>
      <c r="J6552" t="s">
        <v>21</v>
      </c>
      <c r="K6552" t="s">
        <v>11498</v>
      </c>
      <c r="L6552" s="6">
        <v>0.92</v>
      </c>
      <c r="M6552" s="6">
        <v>0.98</v>
      </c>
      <c r="N6552" s="6">
        <v>0.98</v>
      </c>
      <c r="O6552">
        <v>37735</v>
      </c>
    </row>
    <row r="6553" spans="1:15" x14ac:dyDescent="0.3">
      <c r="A6553">
        <v>1456368</v>
      </c>
      <c r="B6553" t="s">
        <v>17247</v>
      </c>
      <c r="C6553">
        <v>77</v>
      </c>
      <c r="D6553" t="s">
        <v>11540</v>
      </c>
      <c r="E6553" t="s">
        <v>41</v>
      </c>
      <c r="F6553" t="s">
        <v>17248</v>
      </c>
      <c r="G6553" t="s">
        <v>3123</v>
      </c>
      <c r="H6553" t="s">
        <v>257</v>
      </c>
      <c r="I6553">
        <v>21122</v>
      </c>
      <c r="J6553" t="s">
        <v>21</v>
      </c>
      <c r="K6553" t="s">
        <v>11487</v>
      </c>
      <c r="L6553" s="6">
        <v>0.85</v>
      </c>
      <c r="M6553" s="6">
        <v>0.91</v>
      </c>
      <c r="N6553" s="6">
        <v>0.91</v>
      </c>
      <c r="O6553">
        <v>52132</v>
      </c>
    </row>
    <row r="6554" spans="1:15" x14ac:dyDescent="0.3">
      <c r="A6554">
        <v>1401243</v>
      </c>
      <c r="B6554" t="s">
        <v>17249</v>
      </c>
      <c r="C6554">
        <v>1349925</v>
      </c>
      <c r="D6554" t="s">
        <v>12455</v>
      </c>
      <c r="E6554" t="s">
        <v>293</v>
      </c>
      <c r="F6554" t="s">
        <v>17250</v>
      </c>
      <c r="G6554" t="s">
        <v>862</v>
      </c>
      <c r="H6554" t="s">
        <v>677</v>
      </c>
      <c r="I6554">
        <v>85308</v>
      </c>
      <c r="J6554" t="s">
        <v>21</v>
      </c>
      <c r="K6554" t="s">
        <v>11502</v>
      </c>
      <c r="L6554" s="6">
        <v>0.94</v>
      </c>
      <c r="M6554" s="6">
        <v>1</v>
      </c>
      <c r="N6554" s="6">
        <v>1</v>
      </c>
      <c r="O6554">
        <v>56353</v>
      </c>
    </row>
    <row r="6555" spans="1:15" x14ac:dyDescent="0.3">
      <c r="A6555">
        <v>55375</v>
      </c>
      <c r="B6555" t="s">
        <v>17251</v>
      </c>
      <c r="C6555">
        <v>1355351</v>
      </c>
      <c r="D6555" t="s">
        <v>11624</v>
      </c>
      <c r="E6555" t="s">
        <v>17</v>
      </c>
      <c r="F6555" t="s">
        <v>17252</v>
      </c>
      <c r="G6555" t="s">
        <v>17253</v>
      </c>
      <c r="H6555" t="s">
        <v>20</v>
      </c>
      <c r="I6555">
        <v>92084</v>
      </c>
      <c r="J6555" t="s">
        <v>21</v>
      </c>
      <c r="K6555" t="s">
        <v>11462</v>
      </c>
      <c r="L6555" s="6">
        <v>0.82</v>
      </c>
      <c r="M6555" s="6">
        <v>0.88</v>
      </c>
      <c r="N6555" s="6">
        <v>0.88</v>
      </c>
      <c r="O6555">
        <v>60944</v>
      </c>
    </row>
    <row r="6556" spans="1:15" x14ac:dyDescent="0.3">
      <c r="A6556">
        <v>49952</v>
      </c>
      <c r="B6556" t="s">
        <v>17254</v>
      </c>
      <c r="C6556">
        <v>8314</v>
      </c>
      <c r="D6556" t="s">
        <v>11603</v>
      </c>
      <c r="E6556" t="s">
        <v>81</v>
      </c>
      <c r="F6556" t="s">
        <v>17255</v>
      </c>
      <c r="G6556" t="s">
        <v>26</v>
      </c>
      <c r="H6556" t="s">
        <v>27</v>
      </c>
      <c r="I6556">
        <v>34233</v>
      </c>
      <c r="J6556" t="s">
        <v>21</v>
      </c>
      <c r="K6556" t="s">
        <v>11494</v>
      </c>
      <c r="L6556" s="6">
        <v>0.92</v>
      </c>
      <c r="M6556" s="6">
        <v>0.98</v>
      </c>
      <c r="N6556" s="6">
        <v>0.98</v>
      </c>
      <c r="O6556">
        <v>50225</v>
      </c>
    </row>
    <row r="6557" spans="1:15" x14ac:dyDescent="0.3">
      <c r="A6557">
        <v>141349</v>
      </c>
      <c r="B6557" t="s">
        <v>17256</v>
      </c>
      <c r="C6557">
        <v>7829</v>
      </c>
      <c r="D6557" t="s">
        <v>11819</v>
      </c>
      <c r="E6557" t="s">
        <v>17</v>
      </c>
      <c r="F6557" t="s">
        <v>17257</v>
      </c>
      <c r="G6557" t="s">
        <v>9024</v>
      </c>
      <c r="H6557" t="s">
        <v>44</v>
      </c>
      <c r="I6557">
        <v>67205</v>
      </c>
      <c r="J6557" t="s">
        <v>21</v>
      </c>
      <c r="K6557" t="s">
        <v>11498</v>
      </c>
      <c r="L6557" s="6">
        <v>0.92</v>
      </c>
      <c r="M6557" s="6">
        <v>0.98</v>
      </c>
      <c r="N6557" s="6">
        <v>0.98</v>
      </c>
      <c r="O6557">
        <v>45341</v>
      </c>
    </row>
    <row r="6558" spans="1:15" x14ac:dyDescent="0.3">
      <c r="A6558">
        <v>72822</v>
      </c>
      <c r="B6558" t="s">
        <v>17258</v>
      </c>
      <c r="C6558">
        <v>1336475</v>
      </c>
      <c r="D6558" t="s">
        <v>11815</v>
      </c>
      <c r="E6558" t="s">
        <v>81</v>
      </c>
      <c r="F6558" t="s">
        <v>17259</v>
      </c>
      <c r="G6558" t="s">
        <v>12705</v>
      </c>
      <c r="H6558" t="s">
        <v>728</v>
      </c>
      <c r="I6558">
        <v>6067</v>
      </c>
      <c r="J6558" t="s">
        <v>21</v>
      </c>
      <c r="K6558" t="s">
        <v>11498</v>
      </c>
      <c r="L6558" s="6">
        <v>0.92</v>
      </c>
      <c r="M6558" s="6">
        <v>0.98</v>
      </c>
      <c r="N6558" s="6">
        <v>0.98</v>
      </c>
      <c r="O6558">
        <v>47550</v>
      </c>
    </row>
    <row r="6559" spans="1:15" x14ac:dyDescent="0.3">
      <c r="A6559">
        <v>79274</v>
      </c>
      <c r="B6559" t="s">
        <v>17260</v>
      </c>
      <c r="C6559">
        <v>1405496</v>
      </c>
      <c r="D6559" t="s">
        <v>11799</v>
      </c>
      <c r="E6559" t="s">
        <v>63</v>
      </c>
      <c r="F6559" t="s">
        <v>17261</v>
      </c>
      <c r="G6559" t="s">
        <v>741</v>
      </c>
      <c r="H6559" t="s">
        <v>202</v>
      </c>
      <c r="I6559">
        <v>22407</v>
      </c>
      <c r="J6559" t="s">
        <v>21</v>
      </c>
      <c r="K6559" t="s">
        <v>11562</v>
      </c>
      <c r="L6559" s="6">
        <v>0.92</v>
      </c>
      <c r="M6559" s="6">
        <v>0.98</v>
      </c>
      <c r="N6559" s="6">
        <v>0.98</v>
      </c>
      <c r="O6559">
        <v>47552</v>
      </c>
    </row>
    <row r="6560" spans="1:15" x14ac:dyDescent="0.3">
      <c r="A6560">
        <v>86891</v>
      </c>
      <c r="B6560" t="s">
        <v>17262</v>
      </c>
      <c r="C6560">
        <v>9715</v>
      </c>
      <c r="D6560" t="s">
        <v>11587</v>
      </c>
      <c r="E6560" t="s">
        <v>141</v>
      </c>
      <c r="F6560" t="s">
        <v>17263</v>
      </c>
      <c r="G6560" t="s">
        <v>17264</v>
      </c>
      <c r="H6560" t="s">
        <v>184</v>
      </c>
      <c r="I6560">
        <v>51054</v>
      </c>
      <c r="J6560" t="s">
        <v>21</v>
      </c>
      <c r="K6560" t="s">
        <v>11462</v>
      </c>
      <c r="L6560" s="6">
        <v>0.94</v>
      </c>
      <c r="M6560" s="6">
        <v>1</v>
      </c>
      <c r="N6560" s="6">
        <v>1</v>
      </c>
      <c r="O6560">
        <v>55086</v>
      </c>
    </row>
    <row r="6561" spans="1:15" x14ac:dyDescent="0.3">
      <c r="A6561">
        <v>72865</v>
      </c>
      <c r="B6561" t="s">
        <v>17265</v>
      </c>
      <c r="C6561">
        <v>29</v>
      </c>
      <c r="D6561" t="s">
        <v>11641</v>
      </c>
      <c r="E6561" t="s">
        <v>41</v>
      </c>
      <c r="F6561" t="s">
        <v>17266</v>
      </c>
      <c r="G6561" t="s">
        <v>6746</v>
      </c>
      <c r="H6561" t="s">
        <v>57</v>
      </c>
      <c r="I6561">
        <v>30043</v>
      </c>
      <c r="J6561" t="s">
        <v>21</v>
      </c>
      <c r="K6561" t="s">
        <v>11562</v>
      </c>
      <c r="L6561" s="6">
        <v>0.78</v>
      </c>
      <c r="M6561" s="6">
        <v>0.83</v>
      </c>
      <c r="N6561" s="6">
        <v>0.83</v>
      </c>
      <c r="O6561">
        <v>34360</v>
      </c>
    </row>
    <row r="6562" spans="1:15" x14ac:dyDescent="0.3">
      <c r="A6562">
        <v>1404506</v>
      </c>
      <c r="B6562" t="s">
        <v>17267</v>
      </c>
      <c r="C6562">
        <v>1395382</v>
      </c>
      <c r="D6562" t="s">
        <v>11431</v>
      </c>
      <c r="E6562" t="s">
        <v>293</v>
      </c>
      <c r="F6562" t="s">
        <v>17268</v>
      </c>
      <c r="G6562" t="s">
        <v>1493</v>
      </c>
      <c r="H6562" t="s">
        <v>202</v>
      </c>
      <c r="I6562">
        <v>20175</v>
      </c>
      <c r="J6562" t="s">
        <v>21</v>
      </c>
      <c r="K6562" t="s">
        <v>11429</v>
      </c>
      <c r="L6562" s="6">
        <v>0.92</v>
      </c>
      <c r="M6562" s="6">
        <v>0.95</v>
      </c>
      <c r="N6562" s="6">
        <v>0.95</v>
      </c>
      <c r="O6562">
        <v>52173</v>
      </c>
    </row>
    <row r="6563" spans="1:15" x14ac:dyDescent="0.3">
      <c r="A6563">
        <v>149857</v>
      </c>
      <c r="B6563" t="s">
        <v>17269</v>
      </c>
      <c r="C6563">
        <v>7990</v>
      </c>
      <c r="D6563" t="s">
        <v>11683</v>
      </c>
      <c r="E6563" t="s">
        <v>81</v>
      </c>
      <c r="F6563" t="s">
        <v>17270</v>
      </c>
      <c r="G6563" t="s">
        <v>4015</v>
      </c>
      <c r="H6563" t="s">
        <v>728</v>
      </c>
      <c r="I6563">
        <v>6488</v>
      </c>
      <c r="J6563" t="s">
        <v>21</v>
      </c>
      <c r="K6563" t="s">
        <v>11462</v>
      </c>
      <c r="L6563" s="6">
        <v>0.92</v>
      </c>
      <c r="M6563" s="6">
        <v>0.98</v>
      </c>
      <c r="N6563" s="6">
        <v>0.98</v>
      </c>
      <c r="O6563">
        <v>39191</v>
      </c>
    </row>
    <row r="6564" spans="1:15" x14ac:dyDescent="0.3">
      <c r="A6564">
        <v>95687</v>
      </c>
      <c r="B6564" t="s">
        <v>17271</v>
      </c>
      <c r="C6564">
        <v>118</v>
      </c>
      <c r="D6564" t="s">
        <v>11466</v>
      </c>
      <c r="E6564" t="s">
        <v>17</v>
      </c>
      <c r="F6564" t="s">
        <v>17272</v>
      </c>
      <c r="G6564" t="s">
        <v>527</v>
      </c>
      <c r="H6564" t="s">
        <v>528</v>
      </c>
      <c r="I6564">
        <v>97008</v>
      </c>
      <c r="J6564" t="s">
        <v>21</v>
      </c>
      <c r="K6564" t="s">
        <v>11468</v>
      </c>
      <c r="L6564" s="6">
        <v>0.8</v>
      </c>
      <c r="M6564" s="6">
        <v>0.86</v>
      </c>
      <c r="N6564" s="6">
        <v>0.86</v>
      </c>
      <c r="O6564">
        <v>45927</v>
      </c>
    </row>
    <row r="6565" spans="1:15" x14ac:dyDescent="0.3">
      <c r="A6565">
        <v>1401384</v>
      </c>
      <c r="B6565" t="s">
        <v>17273</v>
      </c>
      <c r="C6565">
        <v>1421172</v>
      </c>
      <c r="D6565" t="s">
        <v>11718</v>
      </c>
      <c r="E6565" t="s">
        <v>17</v>
      </c>
      <c r="F6565" t="s">
        <v>17274</v>
      </c>
      <c r="G6565" t="s">
        <v>2527</v>
      </c>
      <c r="H6565" t="s">
        <v>706</v>
      </c>
      <c r="I6565">
        <v>98662</v>
      </c>
      <c r="J6565" t="s">
        <v>21</v>
      </c>
      <c r="K6565" t="s">
        <v>11696</v>
      </c>
      <c r="L6565" s="6">
        <v>0.87</v>
      </c>
      <c r="M6565" s="6">
        <v>0.93</v>
      </c>
      <c r="N6565" s="6">
        <v>0.93</v>
      </c>
      <c r="O6565">
        <v>52171</v>
      </c>
    </row>
    <row r="6566" spans="1:15" x14ac:dyDescent="0.3">
      <c r="A6566">
        <v>138277</v>
      </c>
      <c r="B6566" t="s">
        <v>17275</v>
      </c>
      <c r="C6566">
        <v>274</v>
      </c>
      <c r="D6566" t="s">
        <v>11723</v>
      </c>
      <c r="E6566" t="s">
        <v>41</v>
      </c>
      <c r="F6566" t="s">
        <v>17276</v>
      </c>
      <c r="G6566" t="s">
        <v>17277</v>
      </c>
      <c r="H6566" t="s">
        <v>1182</v>
      </c>
      <c r="I6566">
        <v>1720</v>
      </c>
      <c r="J6566" t="s">
        <v>21</v>
      </c>
      <c r="K6566" t="s">
        <v>11498</v>
      </c>
      <c r="L6566" s="6">
        <v>0.83</v>
      </c>
      <c r="M6566" s="6">
        <v>0.89</v>
      </c>
      <c r="N6566" s="6">
        <v>0.89</v>
      </c>
      <c r="O6566">
        <v>48004</v>
      </c>
    </row>
    <row r="6567" spans="1:15" x14ac:dyDescent="0.3">
      <c r="A6567">
        <v>82839</v>
      </c>
      <c r="B6567" t="s">
        <v>17278</v>
      </c>
      <c r="C6567">
        <v>1410370</v>
      </c>
      <c r="D6567" t="s">
        <v>11937</v>
      </c>
      <c r="E6567" t="s">
        <v>141</v>
      </c>
      <c r="F6567" t="s">
        <v>17279</v>
      </c>
      <c r="G6567" t="s">
        <v>127</v>
      </c>
      <c r="H6567" t="s">
        <v>128</v>
      </c>
      <c r="I6567">
        <v>37912</v>
      </c>
      <c r="J6567" t="s">
        <v>21</v>
      </c>
      <c r="K6567" t="s">
        <v>11618</v>
      </c>
      <c r="L6567" s="6">
        <v>0.94</v>
      </c>
      <c r="M6567" s="6">
        <v>1</v>
      </c>
      <c r="N6567" s="6">
        <v>1</v>
      </c>
      <c r="O6567">
        <v>52748</v>
      </c>
    </row>
    <row r="6568" spans="1:15" x14ac:dyDescent="0.3">
      <c r="A6568">
        <v>79263</v>
      </c>
      <c r="B6568" t="s">
        <v>17280</v>
      </c>
      <c r="C6568">
        <v>1421172</v>
      </c>
      <c r="D6568" t="s">
        <v>11718</v>
      </c>
      <c r="E6568" t="s">
        <v>63</v>
      </c>
      <c r="F6568" t="s">
        <v>17281</v>
      </c>
      <c r="G6568" t="s">
        <v>972</v>
      </c>
      <c r="H6568" t="s">
        <v>202</v>
      </c>
      <c r="I6568">
        <v>22311</v>
      </c>
      <c r="J6568" t="s">
        <v>21</v>
      </c>
      <c r="K6568" t="s">
        <v>11696</v>
      </c>
      <c r="L6568" s="6">
        <v>0.87</v>
      </c>
      <c r="M6568" s="6">
        <v>0.93</v>
      </c>
      <c r="N6568" s="6">
        <v>0.93</v>
      </c>
      <c r="O6568">
        <v>61657</v>
      </c>
    </row>
    <row r="6569" spans="1:15" x14ac:dyDescent="0.3">
      <c r="A6569">
        <v>1393610</v>
      </c>
      <c r="B6569" t="s">
        <v>17282</v>
      </c>
      <c r="C6569">
        <v>10067</v>
      </c>
      <c r="D6569" t="s">
        <v>11506</v>
      </c>
      <c r="E6569" t="s">
        <v>41</v>
      </c>
      <c r="F6569" t="s">
        <v>17283</v>
      </c>
      <c r="G6569" t="s">
        <v>10282</v>
      </c>
      <c r="H6569" t="s">
        <v>677</v>
      </c>
      <c r="I6569">
        <v>85297</v>
      </c>
      <c r="J6569" t="s">
        <v>21</v>
      </c>
      <c r="K6569" t="s">
        <v>11508</v>
      </c>
      <c r="L6569" s="6">
        <v>0.94</v>
      </c>
      <c r="M6569" s="6">
        <v>1</v>
      </c>
      <c r="N6569" s="6">
        <v>1</v>
      </c>
      <c r="O6569">
        <v>51929</v>
      </c>
    </row>
    <row r="6570" spans="1:15" x14ac:dyDescent="0.3">
      <c r="A6570">
        <v>1437807</v>
      </c>
      <c r="B6570" t="s">
        <v>17284</v>
      </c>
      <c r="C6570">
        <v>267</v>
      </c>
      <c r="D6570" t="s">
        <v>11750</v>
      </c>
      <c r="E6570" t="s">
        <v>81</v>
      </c>
      <c r="F6570" t="s">
        <v>17285</v>
      </c>
      <c r="G6570" t="s">
        <v>4073</v>
      </c>
      <c r="H6570" t="s">
        <v>677</v>
      </c>
      <c r="I6570">
        <v>85658</v>
      </c>
      <c r="J6570" t="s">
        <v>21</v>
      </c>
      <c r="K6570" t="s">
        <v>11487</v>
      </c>
      <c r="L6570" s="6">
        <v>0.87</v>
      </c>
      <c r="M6570" s="6">
        <v>0.92</v>
      </c>
      <c r="N6570" s="6">
        <v>0.92</v>
      </c>
      <c r="O6570">
        <v>55068</v>
      </c>
    </row>
    <row r="6571" spans="1:15" x14ac:dyDescent="0.3">
      <c r="A6571">
        <v>1410631</v>
      </c>
      <c r="B6571" t="s">
        <v>17286</v>
      </c>
      <c r="C6571">
        <v>442</v>
      </c>
      <c r="D6571" t="s">
        <v>11759</v>
      </c>
      <c r="E6571" t="s">
        <v>17</v>
      </c>
      <c r="F6571" t="s">
        <v>17287</v>
      </c>
      <c r="G6571" t="s">
        <v>9306</v>
      </c>
      <c r="H6571" t="s">
        <v>337</v>
      </c>
      <c r="I6571">
        <v>46304</v>
      </c>
      <c r="J6571" t="s">
        <v>21</v>
      </c>
      <c r="K6571" t="s">
        <v>11487</v>
      </c>
      <c r="L6571" s="6">
        <v>0.87</v>
      </c>
      <c r="M6571" s="6">
        <v>0.9</v>
      </c>
      <c r="N6571" s="6">
        <v>0.9</v>
      </c>
      <c r="O6571">
        <v>53421</v>
      </c>
    </row>
    <row r="6572" spans="1:15" x14ac:dyDescent="0.3">
      <c r="A6572">
        <v>97339</v>
      </c>
      <c r="B6572" t="s">
        <v>17288</v>
      </c>
      <c r="C6572">
        <v>88</v>
      </c>
      <c r="D6572" t="s">
        <v>11527</v>
      </c>
      <c r="E6572" t="s">
        <v>41</v>
      </c>
      <c r="F6572" t="s">
        <v>17289</v>
      </c>
      <c r="G6572" t="s">
        <v>17290</v>
      </c>
      <c r="H6572" t="s">
        <v>108</v>
      </c>
      <c r="I6572">
        <v>19073</v>
      </c>
      <c r="J6572" t="s">
        <v>21</v>
      </c>
      <c r="K6572" t="s">
        <v>11508</v>
      </c>
      <c r="L6572" s="6">
        <v>0.8</v>
      </c>
      <c r="M6572" s="6">
        <v>0.83</v>
      </c>
      <c r="N6572" s="6">
        <v>0.83</v>
      </c>
      <c r="O6572">
        <v>47430</v>
      </c>
    </row>
    <row r="6573" spans="1:15" x14ac:dyDescent="0.3">
      <c r="A6573">
        <v>63611</v>
      </c>
      <c r="B6573" t="s">
        <v>17291</v>
      </c>
      <c r="C6573">
        <v>890</v>
      </c>
      <c r="D6573" t="s">
        <v>11620</v>
      </c>
      <c r="E6573" t="s">
        <v>41</v>
      </c>
      <c r="F6573" t="s">
        <v>17292</v>
      </c>
      <c r="G6573" t="s">
        <v>820</v>
      </c>
      <c r="H6573" t="s">
        <v>202</v>
      </c>
      <c r="I6573">
        <v>23666</v>
      </c>
      <c r="J6573" t="s">
        <v>21</v>
      </c>
      <c r="K6573" t="s">
        <v>11462</v>
      </c>
      <c r="L6573" s="6">
        <v>0.98</v>
      </c>
      <c r="M6573" s="6">
        <v>1.23</v>
      </c>
      <c r="N6573" s="6">
        <v>1.23</v>
      </c>
      <c r="O6573">
        <v>33598</v>
      </c>
    </row>
    <row r="6574" spans="1:15" x14ac:dyDescent="0.3">
      <c r="A6574">
        <v>149970</v>
      </c>
      <c r="B6574" t="s">
        <v>17293</v>
      </c>
      <c r="C6574">
        <v>1355351</v>
      </c>
      <c r="D6574" t="s">
        <v>11624</v>
      </c>
      <c r="E6574" t="s">
        <v>41</v>
      </c>
      <c r="F6574" t="s">
        <v>17294</v>
      </c>
      <c r="G6574" t="s">
        <v>17295</v>
      </c>
      <c r="H6574" t="s">
        <v>108</v>
      </c>
      <c r="I6574">
        <v>18960</v>
      </c>
      <c r="J6574" t="s">
        <v>21</v>
      </c>
      <c r="K6574" t="s">
        <v>11462</v>
      </c>
      <c r="L6574" s="6">
        <v>0.82</v>
      </c>
      <c r="M6574" s="6">
        <v>0.88</v>
      </c>
      <c r="N6574" s="6">
        <v>0.88</v>
      </c>
      <c r="O6574">
        <v>50387</v>
      </c>
    </row>
    <row r="6575" spans="1:15" x14ac:dyDescent="0.3">
      <c r="A6575">
        <v>1403926</v>
      </c>
      <c r="B6575" t="s">
        <v>17296</v>
      </c>
      <c r="C6575">
        <v>368</v>
      </c>
      <c r="D6575" t="s">
        <v>11792</v>
      </c>
      <c r="E6575" t="s">
        <v>81</v>
      </c>
      <c r="F6575" t="s">
        <v>17297</v>
      </c>
      <c r="G6575" t="s">
        <v>2272</v>
      </c>
      <c r="H6575" t="s">
        <v>27</v>
      </c>
      <c r="I6575">
        <v>33467</v>
      </c>
      <c r="J6575" t="s">
        <v>21</v>
      </c>
      <c r="K6575" t="s">
        <v>11498</v>
      </c>
      <c r="L6575" s="6">
        <v>0.92</v>
      </c>
      <c r="M6575" s="6">
        <v>0.98</v>
      </c>
      <c r="N6575" s="6">
        <v>0.98</v>
      </c>
      <c r="O6575">
        <v>61001</v>
      </c>
    </row>
    <row r="6576" spans="1:15" x14ac:dyDescent="0.3">
      <c r="A6576">
        <v>86869</v>
      </c>
      <c r="B6576" t="s">
        <v>17298</v>
      </c>
      <c r="C6576">
        <v>9715</v>
      </c>
      <c r="D6576" t="s">
        <v>11587</v>
      </c>
      <c r="E6576" t="s">
        <v>141</v>
      </c>
      <c r="F6576" t="s">
        <v>17299</v>
      </c>
      <c r="G6576" t="s">
        <v>1302</v>
      </c>
      <c r="H6576" t="s">
        <v>184</v>
      </c>
      <c r="I6576">
        <v>50849</v>
      </c>
      <c r="J6576" t="s">
        <v>21</v>
      </c>
      <c r="K6576" t="s">
        <v>11462</v>
      </c>
      <c r="L6576" s="6">
        <v>0.94</v>
      </c>
      <c r="M6576" s="6">
        <v>1</v>
      </c>
      <c r="N6576" s="6">
        <v>1</v>
      </c>
      <c r="O6576">
        <v>45601</v>
      </c>
    </row>
    <row r="6577" spans="1:15" x14ac:dyDescent="0.3">
      <c r="A6577">
        <v>1394466</v>
      </c>
      <c r="B6577" t="s">
        <v>17300</v>
      </c>
      <c r="C6577">
        <v>55</v>
      </c>
      <c r="D6577" t="s">
        <v>11854</v>
      </c>
      <c r="E6577" t="s">
        <v>81</v>
      </c>
      <c r="F6577" t="s">
        <v>17301</v>
      </c>
      <c r="G6577" t="s">
        <v>720</v>
      </c>
      <c r="H6577" t="s">
        <v>528</v>
      </c>
      <c r="I6577">
        <v>97229</v>
      </c>
      <c r="J6577" t="s">
        <v>21</v>
      </c>
      <c r="K6577" t="s">
        <v>11494</v>
      </c>
      <c r="L6577" s="6">
        <v>0.98</v>
      </c>
      <c r="M6577" s="6">
        <v>1.04</v>
      </c>
      <c r="N6577" s="6">
        <v>1.04</v>
      </c>
      <c r="O6577">
        <v>48729</v>
      </c>
    </row>
    <row r="6578" spans="1:15" x14ac:dyDescent="0.3">
      <c r="A6578">
        <v>49771</v>
      </c>
      <c r="B6578" t="s">
        <v>17302</v>
      </c>
      <c r="C6578">
        <v>29</v>
      </c>
      <c r="D6578" t="s">
        <v>11641</v>
      </c>
      <c r="E6578" t="s">
        <v>141</v>
      </c>
      <c r="F6578" t="s">
        <v>17303</v>
      </c>
      <c r="G6578" t="s">
        <v>17304</v>
      </c>
      <c r="H6578" t="s">
        <v>27</v>
      </c>
      <c r="I6578">
        <v>33947</v>
      </c>
      <c r="J6578" t="s">
        <v>21</v>
      </c>
      <c r="K6578" t="s">
        <v>11562</v>
      </c>
      <c r="L6578" s="6">
        <v>0.78</v>
      </c>
      <c r="M6578" s="6">
        <v>0.83</v>
      </c>
      <c r="N6578" s="6">
        <v>0.83</v>
      </c>
      <c r="O6578">
        <v>28223</v>
      </c>
    </row>
    <row r="6579" spans="1:15" x14ac:dyDescent="0.3">
      <c r="A6579">
        <v>72745</v>
      </c>
      <c r="B6579" t="s">
        <v>17305</v>
      </c>
      <c r="C6579">
        <v>29</v>
      </c>
      <c r="D6579" t="s">
        <v>11641</v>
      </c>
      <c r="E6579" t="s">
        <v>141</v>
      </c>
      <c r="F6579" t="s">
        <v>17306</v>
      </c>
      <c r="G6579" t="s">
        <v>3399</v>
      </c>
      <c r="H6579" t="s">
        <v>224</v>
      </c>
      <c r="I6579">
        <v>29212</v>
      </c>
      <c r="J6579" t="s">
        <v>21</v>
      </c>
      <c r="K6579" t="s">
        <v>11562</v>
      </c>
      <c r="L6579" s="6">
        <v>0.78</v>
      </c>
      <c r="M6579" s="6">
        <v>0.83</v>
      </c>
      <c r="N6579" s="6">
        <v>0.83</v>
      </c>
      <c r="O6579">
        <v>3735</v>
      </c>
    </row>
    <row r="6580" spans="1:15" x14ac:dyDescent="0.3">
      <c r="A6580">
        <v>138423</v>
      </c>
      <c r="B6580" t="s">
        <v>17307</v>
      </c>
      <c r="C6580">
        <v>1451619</v>
      </c>
      <c r="D6580" t="s">
        <v>11677</v>
      </c>
      <c r="E6580" t="s">
        <v>41</v>
      </c>
      <c r="F6580" t="s">
        <v>17308</v>
      </c>
      <c r="G6580" t="s">
        <v>980</v>
      </c>
      <c r="H6580" t="s">
        <v>658</v>
      </c>
      <c r="I6580">
        <v>8753</v>
      </c>
      <c r="J6580" t="s">
        <v>21</v>
      </c>
      <c r="K6580" t="s">
        <v>11618</v>
      </c>
      <c r="L6580" s="6">
        <v>0.94</v>
      </c>
      <c r="M6580" s="6">
        <v>1</v>
      </c>
      <c r="N6580" s="6">
        <v>1</v>
      </c>
      <c r="O6580">
        <v>58607</v>
      </c>
    </row>
    <row r="6581" spans="1:15" x14ac:dyDescent="0.3">
      <c r="A6581">
        <v>1359646</v>
      </c>
      <c r="B6581" t="s">
        <v>17309</v>
      </c>
      <c r="C6581">
        <v>260</v>
      </c>
      <c r="D6581" t="s">
        <v>2299</v>
      </c>
      <c r="E6581" t="s">
        <v>81</v>
      </c>
      <c r="F6581" t="s">
        <v>17310</v>
      </c>
      <c r="G6581" t="s">
        <v>3931</v>
      </c>
      <c r="H6581" t="s">
        <v>528</v>
      </c>
      <c r="I6581">
        <v>97317</v>
      </c>
      <c r="J6581" t="s">
        <v>21</v>
      </c>
      <c r="K6581" t="s">
        <v>11429</v>
      </c>
      <c r="L6581" s="6">
        <v>0.92</v>
      </c>
      <c r="M6581" s="6">
        <v>0.98</v>
      </c>
      <c r="N6581" s="6">
        <v>0.98</v>
      </c>
      <c r="O6581">
        <v>48754</v>
      </c>
    </row>
    <row r="6582" spans="1:15" x14ac:dyDescent="0.3">
      <c r="A6582">
        <v>63570</v>
      </c>
      <c r="B6582" t="s">
        <v>17311</v>
      </c>
      <c r="C6582">
        <v>51</v>
      </c>
      <c r="D6582" t="s">
        <v>11451</v>
      </c>
      <c r="E6582" t="s">
        <v>17</v>
      </c>
      <c r="F6582" t="s">
        <v>17312</v>
      </c>
      <c r="G6582" t="s">
        <v>2449</v>
      </c>
      <c r="H6582" t="s">
        <v>202</v>
      </c>
      <c r="I6582">
        <v>23451</v>
      </c>
      <c r="J6582" t="s">
        <v>21</v>
      </c>
      <c r="K6582" t="s">
        <v>11453</v>
      </c>
      <c r="L6582" s="6">
        <v>0.98</v>
      </c>
      <c r="M6582" s="6">
        <v>1.04</v>
      </c>
      <c r="N6582" s="6">
        <v>1.04</v>
      </c>
      <c r="O6582">
        <v>41353</v>
      </c>
    </row>
    <row r="6583" spans="1:15" x14ac:dyDescent="0.3">
      <c r="A6583">
        <v>1449980</v>
      </c>
      <c r="B6583" t="s">
        <v>17313</v>
      </c>
      <c r="C6583">
        <v>1384569</v>
      </c>
      <c r="D6583" t="s">
        <v>11903</v>
      </c>
      <c r="E6583" t="s">
        <v>41</v>
      </c>
      <c r="F6583" t="s">
        <v>17314</v>
      </c>
      <c r="G6583" t="s">
        <v>14303</v>
      </c>
      <c r="H6583" t="s">
        <v>52</v>
      </c>
      <c r="I6583">
        <v>60423</v>
      </c>
      <c r="J6583" t="s">
        <v>21</v>
      </c>
      <c r="K6583" t="s">
        <v>11422</v>
      </c>
      <c r="L6583" s="6">
        <v>0.87</v>
      </c>
      <c r="M6583" s="6">
        <v>0.93</v>
      </c>
      <c r="N6583" s="6">
        <v>0.93</v>
      </c>
      <c r="O6583">
        <v>53002</v>
      </c>
    </row>
    <row r="6584" spans="1:15" x14ac:dyDescent="0.3">
      <c r="A6584">
        <v>1437480</v>
      </c>
      <c r="B6584" t="s">
        <v>17315</v>
      </c>
      <c r="C6584">
        <v>462</v>
      </c>
      <c r="D6584" t="s">
        <v>11459</v>
      </c>
      <c r="E6584" t="s">
        <v>41</v>
      </c>
      <c r="F6584" t="s">
        <v>17316</v>
      </c>
      <c r="G6584" t="s">
        <v>990</v>
      </c>
      <c r="H6584" t="s">
        <v>144</v>
      </c>
      <c r="I6584">
        <v>81506</v>
      </c>
      <c r="J6584" t="s">
        <v>21</v>
      </c>
      <c r="K6584" t="s">
        <v>11462</v>
      </c>
      <c r="L6584" s="6">
        <v>0.82</v>
      </c>
      <c r="M6584" s="6">
        <v>0.88</v>
      </c>
      <c r="N6584" s="6">
        <v>0.88</v>
      </c>
      <c r="O6584">
        <v>52154</v>
      </c>
    </row>
    <row r="6585" spans="1:15" x14ac:dyDescent="0.3">
      <c r="A6585">
        <v>49846</v>
      </c>
      <c r="B6585" t="s">
        <v>17317</v>
      </c>
      <c r="C6585">
        <v>359</v>
      </c>
      <c r="D6585" t="s">
        <v>11736</v>
      </c>
      <c r="E6585" t="s">
        <v>141</v>
      </c>
      <c r="F6585" t="s">
        <v>17318</v>
      </c>
      <c r="G6585" t="s">
        <v>2178</v>
      </c>
      <c r="H6585" t="s">
        <v>27</v>
      </c>
      <c r="I6585">
        <v>34113</v>
      </c>
      <c r="J6585" t="s">
        <v>21</v>
      </c>
      <c r="K6585" t="s">
        <v>11494</v>
      </c>
      <c r="L6585" s="6">
        <v>0.85</v>
      </c>
      <c r="M6585" s="6">
        <v>0.91</v>
      </c>
      <c r="N6585" s="6">
        <v>0.91</v>
      </c>
      <c r="O6585">
        <v>49793</v>
      </c>
    </row>
    <row r="6586" spans="1:15" x14ac:dyDescent="0.3">
      <c r="A6586">
        <v>97215</v>
      </c>
      <c r="B6586" t="s">
        <v>17319</v>
      </c>
      <c r="C6586">
        <v>70</v>
      </c>
      <c r="D6586" t="s">
        <v>11520</v>
      </c>
      <c r="E6586" t="s">
        <v>63</v>
      </c>
      <c r="F6586" t="s">
        <v>17320</v>
      </c>
      <c r="G6586" t="s">
        <v>17321</v>
      </c>
      <c r="H6586" t="s">
        <v>528</v>
      </c>
      <c r="I6586">
        <v>97141</v>
      </c>
      <c r="J6586" t="s">
        <v>21</v>
      </c>
      <c r="K6586" t="s">
        <v>11462</v>
      </c>
      <c r="L6586" s="6">
        <v>0.94</v>
      </c>
      <c r="M6586" s="6">
        <v>1</v>
      </c>
      <c r="N6586" s="6">
        <v>1</v>
      </c>
      <c r="O6586">
        <v>45547</v>
      </c>
    </row>
    <row r="6587" spans="1:15" x14ac:dyDescent="0.3">
      <c r="A6587">
        <v>144159</v>
      </c>
      <c r="B6587" t="s">
        <v>17322</v>
      </c>
      <c r="C6587">
        <v>442</v>
      </c>
      <c r="D6587" t="s">
        <v>11759</v>
      </c>
      <c r="E6587" t="s">
        <v>41</v>
      </c>
      <c r="F6587" t="s">
        <v>17323</v>
      </c>
      <c r="G6587" t="s">
        <v>17324</v>
      </c>
      <c r="H6587" t="s">
        <v>70</v>
      </c>
      <c r="I6587">
        <v>48867</v>
      </c>
      <c r="J6587" t="s">
        <v>21</v>
      </c>
      <c r="K6587" t="s">
        <v>11487</v>
      </c>
      <c r="L6587" s="6">
        <v>0.87</v>
      </c>
      <c r="M6587" s="6">
        <v>0.9</v>
      </c>
      <c r="N6587" s="6">
        <v>0.9</v>
      </c>
      <c r="O6587">
        <v>53421</v>
      </c>
    </row>
    <row r="6588" spans="1:15" x14ac:dyDescent="0.3">
      <c r="A6588">
        <v>95859</v>
      </c>
      <c r="B6588" t="s">
        <v>17325</v>
      </c>
      <c r="C6588">
        <v>88</v>
      </c>
      <c r="D6588" t="s">
        <v>11527</v>
      </c>
      <c r="E6588" t="s">
        <v>41</v>
      </c>
      <c r="F6588" t="s">
        <v>17326</v>
      </c>
      <c r="G6588" t="s">
        <v>17327</v>
      </c>
      <c r="H6588" t="s">
        <v>658</v>
      </c>
      <c r="I6588">
        <v>7738</v>
      </c>
      <c r="J6588" t="s">
        <v>21</v>
      </c>
      <c r="K6588" t="s">
        <v>11508</v>
      </c>
      <c r="L6588" s="6">
        <v>0.8</v>
      </c>
      <c r="M6588" s="6">
        <v>0.83</v>
      </c>
      <c r="N6588" s="6">
        <v>0.83</v>
      </c>
      <c r="O6588">
        <v>47430</v>
      </c>
    </row>
    <row r="6589" spans="1:15" x14ac:dyDescent="0.3">
      <c r="A6589">
        <v>1359493</v>
      </c>
      <c r="B6589" t="s">
        <v>17328</v>
      </c>
      <c r="C6589">
        <v>5895</v>
      </c>
      <c r="D6589" t="s">
        <v>11491</v>
      </c>
      <c r="E6589" t="s">
        <v>41</v>
      </c>
      <c r="F6589" t="s">
        <v>17329</v>
      </c>
      <c r="G6589" t="s">
        <v>4314</v>
      </c>
      <c r="H6589" t="s">
        <v>31</v>
      </c>
      <c r="I6589">
        <v>73072</v>
      </c>
      <c r="J6589" t="s">
        <v>21</v>
      </c>
      <c r="K6589" t="s">
        <v>11494</v>
      </c>
      <c r="L6589" s="6">
        <v>0.94</v>
      </c>
      <c r="M6589" s="6">
        <v>1</v>
      </c>
      <c r="N6589" s="6">
        <v>1</v>
      </c>
      <c r="O6589">
        <v>59266</v>
      </c>
    </row>
    <row r="6590" spans="1:15" x14ac:dyDescent="0.3">
      <c r="A6590">
        <v>1359495</v>
      </c>
      <c r="B6590" t="s">
        <v>17330</v>
      </c>
      <c r="C6590">
        <v>5895</v>
      </c>
      <c r="D6590" t="s">
        <v>11491</v>
      </c>
      <c r="E6590" t="s">
        <v>41</v>
      </c>
      <c r="F6590" t="s">
        <v>17331</v>
      </c>
      <c r="G6590" t="s">
        <v>17332</v>
      </c>
      <c r="H6590" t="s">
        <v>44</v>
      </c>
      <c r="I6590">
        <v>67124</v>
      </c>
      <c r="J6590" t="s">
        <v>21</v>
      </c>
      <c r="K6590" t="s">
        <v>11494</v>
      </c>
      <c r="L6590" s="6">
        <v>0.94</v>
      </c>
      <c r="M6590" s="6">
        <v>1</v>
      </c>
      <c r="N6590" s="6">
        <v>1</v>
      </c>
      <c r="O6590">
        <v>45185</v>
      </c>
    </row>
    <row r="6591" spans="1:15" x14ac:dyDescent="0.3">
      <c r="A6591">
        <v>1359494</v>
      </c>
      <c r="B6591" t="s">
        <v>17333</v>
      </c>
      <c r="C6591">
        <v>5895</v>
      </c>
      <c r="D6591" t="s">
        <v>11491</v>
      </c>
      <c r="E6591" t="s">
        <v>41</v>
      </c>
      <c r="F6591" t="s">
        <v>17334</v>
      </c>
      <c r="G6591" t="s">
        <v>17335</v>
      </c>
      <c r="H6591" t="s">
        <v>31</v>
      </c>
      <c r="I6591">
        <v>74063</v>
      </c>
      <c r="J6591" t="s">
        <v>21</v>
      </c>
      <c r="K6591" t="s">
        <v>11494</v>
      </c>
      <c r="L6591" s="6">
        <v>0.94</v>
      </c>
      <c r="M6591" s="6">
        <v>1</v>
      </c>
      <c r="N6591" s="6">
        <v>1</v>
      </c>
      <c r="O6591">
        <v>59266</v>
      </c>
    </row>
    <row r="6592" spans="1:15" x14ac:dyDescent="0.3">
      <c r="A6592">
        <v>74716</v>
      </c>
      <c r="B6592" t="s">
        <v>17336</v>
      </c>
      <c r="C6592">
        <v>1453574</v>
      </c>
      <c r="D6592" t="s">
        <v>11981</v>
      </c>
      <c r="E6592" t="s">
        <v>141</v>
      </c>
      <c r="F6592" t="s">
        <v>17337</v>
      </c>
      <c r="G6592" t="s">
        <v>9103</v>
      </c>
      <c r="H6592" t="s">
        <v>79</v>
      </c>
      <c r="I6592">
        <v>12015</v>
      </c>
      <c r="J6592" t="s">
        <v>21</v>
      </c>
      <c r="K6592" t="s">
        <v>11502</v>
      </c>
      <c r="L6592" s="6">
        <v>0.94</v>
      </c>
      <c r="M6592" s="6">
        <v>1</v>
      </c>
      <c r="N6592" s="6">
        <v>1</v>
      </c>
      <c r="O6592">
        <v>53360</v>
      </c>
    </row>
    <row r="6593" spans="1:15" x14ac:dyDescent="0.3">
      <c r="A6593">
        <v>1371174</v>
      </c>
      <c r="B6593" t="s">
        <v>17338</v>
      </c>
      <c r="C6593">
        <v>113</v>
      </c>
      <c r="D6593" t="s">
        <v>11564</v>
      </c>
      <c r="E6593" t="s">
        <v>17</v>
      </c>
      <c r="F6593" t="s">
        <v>17339</v>
      </c>
      <c r="G6593" t="s">
        <v>12069</v>
      </c>
      <c r="H6593" t="s">
        <v>20</v>
      </c>
      <c r="I6593">
        <v>92253</v>
      </c>
      <c r="J6593" t="s">
        <v>21</v>
      </c>
      <c r="K6593" t="s">
        <v>11498</v>
      </c>
      <c r="L6593" s="6">
        <v>0.92</v>
      </c>
      <c r="M6593" s="6">
        <v>0.98</v>
      </c>
      <c r="N6593" s="6">
        <v>0.98</v>
      </c>
      <c r="O6593">
        <v>54972</v>
      </c>
    </row>
    <row r="6594" spans="1:15" x14ac:dyDescent="0.3">
      <c r="A6594">
        <v>92335</v>
      </c>
      <c r="B6594" t="s">
        <v>17340</v>
      </c>
      <c r="C6594">
        <v>155</v>
      </c>
      <c r="D6594" t="s">
        <v>11590</v>
      </c>
      <c r="E6594" t="s">
        <v>63</v>
      </c>
      <c r="F6594" t="s">
        <v>17341</v>
      </c>
      <c r="G6594" t="s">
        <v>8233</v>
      </c>
      <c r="H6594" t="s">
        <v>1142</v>
      </c>
      <c r="I6594">
        <v>71913</v>
      </c>
      <c r="J6594" t="s">
        <v>21</v>
      </c>
      <c r="K6594" t="s">
        <v>11468</v>
      </c>
      <c r="L6594" s="6">
        <v>0.87</v>
      </c>
      <c r="M6594" s="6">
        <v>0.93</v>
      </c>
      <c r="N6594" s="6">
        <v>0.93</v>
      </c>
      <c r="O6594">
        <v>45738</v>
      </c>
    </row>
    <row r="6595" spans="1:15" x14ac:dyDescent="0.3">
      <c r="A6595">
        <v>151571</v>
      </c>
      <c r="B6595" t="s">
        <v>17342</v>
      </c>
      <c r="C6595">
        <v>605</v>
      </c>
      <c r="D6595" t="s">
        <v>11831</v>
      </c>
      <c r="E6595" t="s">
        <v>81</v>
      </c>
      <c r="F6595" t="s">
        <v>17343</v>
      </c>
      <c r="G6595" t="s">
        <v>435</v>
      </c>
      <c r="H6595" t="s">
        <v>202</v>
      </c>
      <c r="I6595">
        <v>23235</v>
      </c>
      <c r="J6595" t="s">
        <v>21</v>
      </c>
      <c r="K6595" t="s">
        <v>11562</v>
      </c>
      <c r="L6595" s="6">
        <v>0.92</v>
      </c>
      <c r="M6595" s="6">
        <v>0.98</v>
      </c>
      <c r="N6595" s="6">
        <v>0.98</v>
      </c>
      <c r="O6595">
        <v>51730</v>
      </c>
    </row>
    <row r="6596" spans="1:15" x14ac:dyDescent="0.3">
      <c r="A6596">
        <v>74758</v>
      </c>
      <c r="B6596" t="s">
        <v>17344</v>
      </c>
      <c r="C6596">
        <v>1355351</v>
      </c>
      <c r="D6596" t="s">
        <v>11624</v>
      </c>
      <c r="E6596" t="s">
        <v>17</v>
      </c>
      <c r="F6596" t="s">
        <v>17345</v>
      </c>
      <c r="G6596" t="s">
        <v>2126</v>
      </c>
      <c r="H6596" t="s">
        <v>79</v>
      </c>
      <c r="I6596">
        <v>12182</v>
      </c>
      <c r="J6596" t="s">
        <v>21</v>
      </c>
      <c r="K6596" t="s">
        <v>11462</v>
      </c>
      <c r="L6596" s="6">
        <v>0.82</v>
      </c>
      <c r="M6596" s="6">
        <v>0.88</v>
      </c>
      <c r="N6596" s="6">
        <v>0.88</v>
      </c>
      <c r="O6596">
        <v>59552</v>
      </c>
    </row>
    <row r="6597" spans="1:15" x14ac:dyDescent="0.3">
      <c r="A6597">
        <v>1394068</v>
      </c>
      <c r="B6597" t="s">
        <v>17346</v>
      </c>
      <c r="C6597">
        <v>21</v>
      </c>
      <c r="D6597" t="s">
        <v>11554</v>
      </c>
      <c r="E6597" t="s">
        <v>81</v>
      </c>
      <c r="F6597" t="s">
        <v>17347</v>
      </c>
      <c r="G6597" t="s">
        <v>17348</v>
      </c>
      <c r="H6597" t="s">
        <v>20</v>
      </c>
      <c r="I6597">
        <v>94404</v>
      </c>
      <c r="J6597" t="s">
        <v>21</v>
      </c>
      <c r="K6597" t="s">
        <v>11468</v>
      </c>
      <c r="L6597" s="6">
        <v>0.82</v>
      </c>
      <c r="M6597" s="6">
        <v>0.88</v>
      </c>
      <c r="N6597" s="6">
        <v>0.88</v>
      </c>
      <c r="O6597">
        <v>48790</v>
      </c>
    </row>
    <row r="6598" spans="1:15" x14ac:dyDescent="0.3">
      <c r="A6598">
        <v>63585</v>
      </c>
      <c r="B6598" t="s">
        <v>17349</v>
      </c>
      <c r="C6598">
        <v>890</v>
      </c>
      <c r="D6598" t="s">
        <v>11620</v>
      </c>
      <c r="E6598" t="s">
        <v>41</v>
      </c>
      <c r="F6598" t="s">
        <v>17350</v>
      </c>
      <c r="G6598" t="s">
        <v>443</v>
      </c>
      <c r="H6598" t="s">
        <v>202</v>
      </c>
      <c r="I6598">
        <v>23502</v>
      </c>
      <c r="J6598" t="s">
        <v>21</v>
      </c>
      <c r="K6598" t="s">
        <v>11462</v>
      </c>
      <c r="L6598" s="6">
        <v>0.98</v>
      </c>
      <c r="M6598" s="6">
        <v>1.23</v>
      </c>
      <c r="N6598" s="6">
        <v>1.23</v>
      </c>
      <c r="O6598">
        <v>33598</v>
      </c>
    </row>
    <row r="6599" spans="1:15" x14ac:dyDescent="0.3">
      <c r="A6599">
        <v>1359608</v>
      </c>
      <c r="B6599" t="s">
        <v>17351</v>
      </c>
      <c r="C6599">
        <v>606</v>
      </c>
      <c r="D6599" t="s">
        <v>11570</v>
      </c>
      <c r="E6599" t="s">
        <v>41</v>
      </c>
      <c r="F6599" t="s">
        <v>17352</v>
      </c>
      <c r="G6599" t="s">
        <v>17353</v>
      </c>
      <c r="H6599" t="s">
        <v>184</v>
      </c>
      <c r="I6599">
        <v>50511</v>
      </c>
      <c r="J6599" t="s">
        <v>21</v>
      </c>
      <c r="K6599" t="s">
        <v>11502</v>
      </c>
      <c r="L6599" s="6">
        <v>0.98</v>
      </c>
      <c r="M6599" s="6">
        <v>1.04</v>
      </c>
      <c r="N6599" s="6">
        <v>1.04</v>
      </c>
      <c r="O6599">
        <v>58473</v>
      </c>
    </row>
    <row r="6600" spans="1:15" x14ac:dyDescent="0.3">
      <c r="A6600">
        <v>59596</v>
      </c>
      <c r="B6600" t="s">
        <v>17354</v>
      </c>
      <c r="C6600">
        <v>325</v>
      </c>
      <c r="D6600" t="s">
        <v>12014</v>
      </c>
      <c r="E6600" t="s">
        <v>141</v>
      </c>
      <c r="F6600" t="s">
        <v>17355</v>
      </c>
      <c r="G6600" t="s">
        <v>509</v>
      </c>
      <c r="H6600" t="s">
        <v>20</v>
      </c>
      <c r="I6600">
        <v>96003</v>
      </c>
      <c r="J6600" t="s">
        <v>21</v>
      </c>
      <c r="K6600" t="s">
        <v>11429</v>
      </c>
      <c r="L6600" s="6">
        <v>0.94</v>
      </c>
      <c r="M6600" s="6">
        <v>1</v>
      </c>
      <c r="N6600" s="6">
        <v>1</v>
      </c>
      <c r="O6600">
        <v>52738</v>
      </c>
    </row>
    <row r="6601" spans="1:15" x14ac:dyDescent="0.3">
      <c r="A6601">
        <v>1437244</v>
      </c>
      <c r="B6601" t="s">
        <v>17356</v>
      </c>
      <c r="C6601">
        <v>55</v>
      </c>
      <c r="D6601" t="s">
        <v>11854</v>
      </c>
      <c r="E6601" t="s">
        <v>41</v>
      </c>
      <c r="F6601" t="s">
        <v>17357</v>
      </c>
      <c r="G6601" t="s">
        <v>14977</v>
      </c>
      <c r="H6601" t="s">
        <v>528</v>
      </c>
      <c r="I6601">
        <v>97140</v>
      </c>
      <c r="J6601" t="s">
        <v>21</v>
      </c>
      <c r="K6601" t="s">
        <v>11494</v>
      </c>
      <c r="L6601" s="6">
        <v>0.98</v>
      </c>
      <c r="M6601" s="6">
        <v>1.04</v>
      </c>
      <c r="N6601" s="6">
        <v>1.04</v>
      </c>
      <c r="O6601">
        <v>16832</v>
      </c>
    </row>
    <row r="6602" spans="1:15" x14ac:dyDescent="0.3">
      <c r="A6602">
        <v>138445</v>
      </c>
      <c r="B6602" t="s">
        <v>17358</v>
      </c>
      <c r="C6602">
        <v>55</v>
      </c>
      <c r="D6602" t="s">
        <v>11854</v>
      </c>
      <c r="E6602" t="s">
        <v>17</v>
      </c>
      <c r="F6602" t="s">
        <v>17359</v>
      </c>
      <c r="G6602" t="s">
        <v>297</v>
      </c>
      <c r="H6602" t="s">
        <v>84</v>
      </c>
      <c r="I6602">
        <v>63303</v>
      </c>
      <c r="J6602" t="s">
        <v>21</v>
      </c>
      <c r="K6602" t="s">
        <v>11494</v>
      </c>
      <c r="L6602" s="6">
        <v>0.98</v>
      </c>
      <c r="M6602" s="6">
        <v>1.04</v>
      </c>
      <c r="N6602" s="6">
        <v>1.04</v>
      </c>
      <c r="O6602">
        <v>48729</v>
      </c>
    </row>
    <row r="6603" spans="1:15" x14ac:dyDescent="0.3">
      <c r="A6603">
        <v>63427</v>
      </c>
      <c r="B6603" t="s">
        <v>17360</v>
      </c>
      <c r="C6603">
        <v>29</v>
      </c>
      <c r="D6603" t="s">
        <v>11641</v>
      </c>
      <c r="E6603" t="s">
        <v>41</v>
      </c>
      <c r="F6603" t="s">
        <v>17361</v>
      </c>
      <c r="G6603" t="s">
        <v>4207</v>
      </c>
      <c r="H6603" t="s">
        <v>202</v>
      </c>
      <c r="I6603">
        <v>22192</v>
      </c>
      <c r="J6603" t="s">
        <v>21</v>
      </c>
      <c r="K6603" t="s">
        <v>11562</v>
      </c>
      <c r="L6603" s="6">
        <v>0.78</v>
      </c>
      <c r="M6603" s="6">
        <v>0.83</v>
      </c>
      <c r="N6603" s="6">
        <v>0.83</v>
      </c>
      <c r="O6603">
        <v>34360</v>
      </c>
    </row>
    <row r="6604" spans="1:15" x14ac:dyDescent="0.3">
      <c r="A6604">
        <v>56928</v>
      </c>
      <c r="B6604" t="s">
        <v>17362</v>
      </c>
      <c r="C6604">
        <v>1330311</v>
      </c>
      <c r="D6604" t="s">
        <v>11455</v>
      </c>
      <c r="E6604" t="s">
        <v>81</v>
      </c>
      <c r="F6604" t="s">
        <v>17363</v>
      </c>
      <c r="G6604" t="s">
        <v>14406</v>
      </c>
      <c r="H6604" t="s">
        <v>20</v>
      </c>
      <c r="I6604">
        <v>93940</v>
      </c>
      <c r="J6604" t="s">
        <v>21</v>
      </c>
      <c r="K6604" t="s">
        <v>11429</v>
      </c>
      <c r="L6604" s="6">
        <v>0.87</v>
      </c>
      <c r="M6604" s="6">
        <v>1.1200000000000001</v>
      </c>
      <c r="N6604" s="6">
        <v>1.1200000000000001</v>
      </c>
      <c r="O6604">
        <v>47300</v>
      </c>
    </row>
    <row r="6605" spans="1:15" x14ac:dyDescent="0.3">
      <c r="A6605">
        <v>56940</v>
      </c>
      <c r="B6605" t="s">
        <v>17364</v>
      </c>
      <c r="C6605">
        <v>1330311</v>
      </c>
      <c r="D6605" t="s">
        <v>11455</v>
      </c>
      <c r="E6605" t="s">
        <v>63</v>
      </c>
      <c r="F6605" t="s">
        <v>17365</v>
      </c>
      <c r="G6605" t="s">
        <v>17366</v>
      </c>
      <c r="H6605" t="s">
        <v>20</v>
      </c>
      <c r="I6605">
        <v>93950</v>
      </c>
      <c r="J6605" t="s">
        <v>21</v>
      </c>
      <c r="K6605" t="s">
        <v>11429</v>
      </c>
      <c r="L6605" s="6">
        <v>0.87</v>
      </c>
      <c r="M6605" s="6">
        <v>1.1200000000000001</v>
      </c>
      <c r="N6605" s="6">
        <v>1.1200000000000001</v>
      </c>
      <c r="O6605">
        <v>53164</v>
      </c>
    </row>
    <row r="6606" spans="1:15" x14ac:dyDescent="0.3">
      <c r="A6606">
        <v>56815</v>
      </c>
      <c r="B6606" t="s">
        <v>17367</v>
      </c>
      <c r="C6606">
        <v>61</v>
      </c>
      <c r="D6606" t="s">
        <v>11706</v>
      </c>
      <c r="E6606" t="s">
        <v>17</v>
      </c>
      <c r="F6606" t="s">
        <v>17368</v>
      </c>
      <c r="G6606" t="s">
        <v>7798</v>
      </c>
      <c r="H6606" t="s">
        <v>20</v>
      </c>
      <c r="I6606">
        <v>93711</v>
      </c>
      <c r="J6606" t="s">
        <v>21</v>
      </c>
      <c r="K6606" t="s">
        <v>11494</v>
      </c>
      <c r="L6606" s="6">
        <v>0.9</v>
      </c>
      <c r="M6606" s="6">
        <v>0.96</v>
      </c>
      <c r="N6606" s="6">
        <v>0.96</v>
      </c>
      <c r="O6606">
        <v>52088</v>
      </c>
    </row>
    <row r="6607" spans="1:15" x14ac:dyDescent="0.3">
      <c r="A6607">
        <v>81094</v>
      </c>
      <c r="B6607" t="s">
        <v>17369</v>
      </c>
      <c r="C6607">
        <v>118</v>
      </c>
      <c r="D6607" t="s">
        <v>11466</v>
      </c>
      <c r="E6607" t="s">
        <v>17</v>
      </c>
      <c r="F6607" t="s">
        <v>17370</v>
      </c>
      <c r="G6607" t="s">
        <v>3850</v>
      </c>
      <c r="H6607" t="s">
        <v>224</v>
      </c>
      <c r="I6607">
        <v>29926</v>
      </c>
      <c r="J6607" t="s">
        <v>21</v>
      </c>
      <c r="K6607" t="s">
        <v>11468</v>
      </c>
      <c r="L6607" s="6">
        <v>0.8</v>
      </c>
      <c r="M6607" s="6">
        <v>0.86</v>
      </c>
      <c r="N6607" s="6">
        <v>0.86</v>
      </c>
      <c r="O6607">
        <v>45927</v>
      </c>
    </row>
    <row r="6608" spans="1:15" x14ac:dyDescent="0.3">
      <c r="A6608">
        <v>90454</v>
      </c>
      <c r="B6608" t="s">
        <v>17371</v>
      </c>
      <c r="C6608">
        <v>118</v>
      </c>
      <c r="D6608" t="s">
        <v>11466</v>
      </c>
      <c r="E6608" t="s">
        <v>17</v>
      </c>
      <c r="F6608" t="s">
        <v>17372</v>
      </c>
      <c r="G6608" t="s">
        <v>17373</v>
      </c>
      <c r="H6608" t="s">
        <v>84</v>
      </c>
      <c r="I6608">
        <v>63011</v>
      </c>
      <c r="J6608" t="s">
        <v>21</v>
      </c>
      <c r="K6608" t="s">
        <v>11468</v>
      </c>
      <c r="L6608" s="6">
        <v>0.8</v>
      </c>
      <c r="M6608" s="6">
        <v>0.86</v>
      </c>
      <c r="N6608" s="6">
        <v>0.86</v>
      </c>
      <c r="O6608">
        <v>45927</v>
      </c>
    </row>
    <row r="6609" spans="1:15" x14ac:dyDescent="0.3">
      <c r="A6609">
        <v>158564</v>
      </c>
      <c r="B6609" t="s">
        <v>17374</v>
      </c>
      <c r="C6609">
        <v>118</v>
      </c>
      <c r="D6609" t="s">
        <v>11466</v>
      </c>
      <c r="E6609" t="s">
        <v>17</v>
      </c>
      <c r="F6609" t="s">
        <v>17375</v>
      </c>
      <c r="G6609" t="s">
        <v>17376</v>
      </c>
      <c r="H6609" t="s">
        <v>17377</v>
      </c>
      <c r="I6609" t="s">
        <v>17378</v>
      </c>
      <c r="J6609" t="s">
        <v>1323</v>
      </c>
      <c r="K6609" t="s">
        <v>11468</v>
      </c>
      <c r="L6609" s="6">
        <v>0.8</v>
      </c>
      <c r="M6609" s="6">
        <v>0.86</v>
      </c>
      <c r="N6609" s="6">
        <v>0.86</v>
      </c>
      <c r="O6609">
        <v>54195</v>
      </c>
    </row>
    <row r="6610" spans="1:15" x14ac:dyDescent="0.3">
      <c r="A6610">
        <v>48476</v>
      </c>
      <c r="B6610" t="s">
        <v>17379</v>
      </c>
      <c r="C6610">
        <v>359</v>
      </c>
      <c r="D6610" t="s">
        <v>11736</v>
      </c>
      <c r="E6610" t="s">
        <v>81</v>
      </c>
      <c r="F6610" t="s">
        <v>17380</v>
      </c>
      <c r="G6610" t="s">
        <v>2965</v>
      </c>
      <c r="H6610" t="s">
        <v>27</v>
      </c>
      <c r="I6610">
        <v>33021</v>
      </c>
      <c r="J6610" t="s">
        <v>21</v>
      </c>
      <c r="K6610" t="s">
        <v>11494</v>
      </c>
      <c r="L6610" s="6">
        <v>0.85</v>
      </c>
      <c r="M6610" s="6">
        <v>0.91</v>
      </c>
      <c r="N6610" s="6">
        <v>0.91</v>
      </c>
      <c r="O6610">
        <v>51973</v>
      </c>
    </row>
    <row r="6611" spans="1:15" x14ac:dyDescent="0.3">
      <c r="A6611">
        <v>59774</v>
      </c>
      <c r="B6611" t="s">
        <v>17381</v>
      </c>
      <c r="C6611">
        <v>1366505</v>
      </c>
      <c r="D6611" t="s">
        <v>11500</v>
      </c>
      <c r="E6611" t="s">
        <v>41</v>
      </c>
      <c r="F6611" t="s">
        <v>17382</v>
      </c>
      <c r="G6611" t="s">
        <v>2471</v>
      </c>
      <c r="H6611" t="s">
        <v>528</v>
      </c>
      <c r="I6611">
        <v>97071</v>
      </c>
      <c r="J6611" t="s">
        <v>21</v>
      </c>
      <c r="K6611" t="s">
        <v>11502</v>
      </c>
      <c r="L6611" s="6">
        <v>0.94</v>
      </c>
      <c r="M6611" s="6">
        <v>1</v>
      </c>
      <c r="N6611" s="6">
        <v>1</v>
      </c>
      <c r="O6611">
        <v>57856</v>
      </c>
    </row>
    <row r="6612" spans="1:15" x14ac:dyDescent="0.3">
      <c r="A6612">
        <v>1393609</v>
      </c>
      <c r="B6612" t="s">
        <v>17383</v>
      </c>
      <c r="C6612">
        <v>10099</v>
      </c>
      <c r="D6612" t="s">
        <v>11514</v>
      </c>
      <c r="E6612" t="s">
        <v>81</v>
      </c>
      <c r="F6612" t="s">
        <v>17384</v>
      </c>
      <c r="G6612" t="s">
        <v>17385</v>
      </c>
      <c r="H6612" t="s">
        <v>337</v>
      </c>
      <c r="I6612">
        <v>46163</v>
      </c>
      <c r="J6612" t="s">
        <v>21</v>
      </c>
      <c r="K6612" t="s">
        <v>11422</v>
      </c>
      <c r="L6612" s="6">
        <v>0.98</v>
      </c>
      <c r="M6612" s="6">
        <v>1.04</v>
      </c>
      <c r="N6612" s="6">
        <v>1.04</v>
      </c>
      <c r="O6612">
        <v>57943</v>
      </c>
    </row>
    <row r="6613" spans="1:15" x14ac:dyDescent="0.3">
      <c r="A6613">
        <v>92129</v>
      </c>
      <c r="B6613" t="s">
        <v>17386</v>
      </c>
      <c r="C6613">
        <v>88</v>
      </c>
      <c r="D6613" t="s">
        <v>11527</v>
      </c>
      <c r="E6613" t="s">
        <v>41</v>
      </c>
      <c r="F6613" t="s">
        <v>17387</v>
      </c>
      <c r="G6613" t="s">
        <v>2148</v>
      </c>
      <c r="H6613" t="s">
        <v>617</v>
      </c>
      <c r="I6613">
        <v>70809</v>
      </c>
      <c r="J6613" t="s">
        <v>21</v>
      </c>
      <c r="K6613" t="s">
        <v>11508</v>
      </c>
      <c r="L6613" s="6">
        <v>0.8</v>
      </c>
      <c r="M6613" s="6">
        <v>0.83</v>
      </c>
      <c r="N6613" s="6">
        <v>0.83</v>
      </c>
      <c r="O6613">
        <v>47430</v>
      </c>
    </row>
    <row r="6614" spans="1:15" x14ac:dyDescent="0.3">
      <c r="A6614">
        <v>98732</v>
      </c>
      <c r="B6614" t="s">
        <v>17388</v>
      </c>
      <c r="C6614">
        <v>77</v>
      </c>
      <c r="D6614" t="s">
        <v>11540</v>
      </c>
      <c r="E6614" t="s">
        <v>17</v>
      </c>
      <c r="F6614" t="s">
        <v>17389</v>
      </c>
      <c r="G6614" t="s">
        <v>7854</v>
      </c>
      <c r="H6614" t="s">
        <v>79</v>
      </c>
      <c r="I6614">
        <v>14526</v>
      </c>
      <c r="J6614" t="s">
        <v>21</v>
      </c>
      <c r="K6614" t="s">
        <v>11487</v>
      </c>
      <c r="L6614" s="6">
        <v>0.85</v>
      </c>
      <c r="M6614" s="6">
        <v>0.91</v>
      </c>
      <c r="N6614" s="6">
        <v>0.91</v>
      </c>
      <c r="O6614">
        <v>58244</v>
      </c>
    </row>
    <row r="6615" spans="1:15" x14ac:dyDescent="0.3">
      <c r="A6615">
        <v>1401240</v>
      </c>
      <c r="B6615" t="s">
        <v>17390</v>
      </c>
      <c r="C6615">
        <v>8314</v>
      </c>
      <c r="D6615" t="s">
        <v>11603</v>
      </c>
      <c r="E6615" t="s">
        <v>293</v>
      </c>
      <c r="F6615" t="s">
        <v>17391</v>
      </c>
      <c r="G6615" t="s">
        <v>1357</v>
      </c>
      <c r="H6615" t="s">
        <v>70</v>
      </c>
      <c r="I6615">
        <v>48309</v>
      </c>
      <c r="J6615" t="s">
        <v>21</v>
      </c>
      <c r="K6615" t="s">
        <v>11494</v>
      </c>
      <c r="L6615" s="6">
        <v>0.92</v>
      </c>
      <c r="M6615" s="6">
        <v>0.98</v>
      </c>
      <c r="N6615" s="6">
        <v>0.98</v>
      </c>
      <c r="O6615">
        <v>45688</v>
      </c>
    </row>
    <row r="6616" spans="1:15" x14ac:dyDescent="0.3">
      <c r="A6616">
        <v>49897</v>
      </c>
      <c r="B6616" t="s">
        <v>17392</v>
      </c>
      <c r="C6616">
        <v>163</v>
      </c>
      <c r="D6616" t="s">
        <v>11812</v>
      </c>
      <c r="E6616" t="s">
        <v>81</v>
      </c>
      <c r="F6616" t="s">
        <v>17393</v>
      </c>
      <c r="G6616" t="s">
        <v>7256</v>
      </c>
      <c r="H6616" t="s">
        <v>27</v>
      </c>
      <c r="I6616">
        <v>34209</v>
      </c>
      <c r="J6616" t="s">
        <v>21</v>
      </c>
      <c r="K6616" t="s">
        <v>11487</v>
      </c>
      <c r="L6616" s="6">
        <v>0.92</v>
      </c>
      <c r="M6616" s="6">
        <v>0.98</v>
      </c>
      <c r="N6616" s="6">
        <v>0.98</v>
      </c>
      <c r="O6616">
        <v>48252</v>
      </c>
    </row>
    <row r="6617" spans="1:15" x14ac:dyDescent="0.3">
      <c r="A6617">
        <v>72888</v>
      </c>
      <c r="B6617" t="s">
        <v>17394</v>
      </c>
      <c r="C6617">
        <v>21</v>
      </c>
      <c r="D6617" t="s">
        <v>11554</v>
      </c>
      <c r="E6617" t="s">
        <v>81</v>
      </c>
      <c r="F6617" t="s">
        <v>17395</v>
      </c>
      <c r="G6617" t="s">
        <v>17396</v>
      </c>
      <c r="H6617" t="s">
        <v>79</v>
      </c>
      <c r="I6617">
        <v>11021</v>
      </c>
      <c r="J6617" t="s">
        <v>21</v>
      </c>
      <c r="K6617" t="s">
        <v>11468</v>
      </c>
      <c r="L6617" s="6">
        <v>0.82</v>
      </c>
      <c r="M6617" s="6">
        <v>0.88</v>
      </c>
      <c r="N6617" s="6">
        <v>0.88</v>
      </c>
      <c r="O6617">
        <v>48790</v>
      </c>
    </row>
    <row r="6618" spans="1:15" x14ac:dyDescent="0.3">
      <c r="A6618">
        <v>72882</v>
      </c>
      <c r="B6618" t="s">
        <v>17397</v>
      </c>
      <c r="C6618">
        <v>21</v>
      </c>
      <c r="D6618" t="s">
        <v>11554</v>
      </c>
      <c r="E6618" t="s">
        <v>81</v>
      </c>
      <c r="F6618" t="s">
        <v>17398</v>
      </c>
      <c r="G6618" t="s">
        <v>13620</v>
      </c>
      <c r="H6618" t="s">
        <v>658</v>
      </c>
      <c r="I6618">
        <v>7753</v>
      </c>
      <c r="J6618" t="s">
        <v>21</v>
      </c>
      <c r="K6618" t="s">
        <v>11468</v>
      </c>
      <c r="L6618" s="6">
        <v>0.82</v>
      </c>
      <c r="M6618" s="6">
        <v>0.88</v>
      </c>
      <c r="N6618" s="6">
        <v>0.88</v>
      </c>
      <c r="O6618">
        <v>48790</v>
      </c>
    </row>
    <row r="6619" spans="1:15" x14ac:dyDescent="0.3">
      <c r="A6619">
        <v>97394</v>
      </c>
      <c r="B6619" t="s">
        <v>17399</v>
      </c>
      <c r="C6619">
        <v>1356143</v>
      </c>
      <c r="D6619" t="s">
        <v>11609</v>
      </c>
      <c r="E6619" t="s">
        <v>41</v>
      </c>
      <c r="F6619" t="s">
        <v>17400</v>
      </c>
      <c r="G6619" t="s">
        <v>1090</v>
      </c>
      <c r="H6619" t="s">
        <v>57</v>
      </c>
      <c r="I6619">
        <v>30054</v>
      </c>
      <c r="J6619" t="s">
        <v>21</v>
      </c>
      <c r="K6619" t="s">
        <v>11562</v>
      </c>
      <c r="L6619" s="6">
        <v>0.94</v>
      </c>
      <c r="M6619" s="6">
        <v>1</v>
      </c>
      <c r="N6619" s="6">
        <v>1</v>
      </c>
      <c r="O6619">
        <v>54099</v>
      </c>
    </row>
    <row r="6620" spans="1:15" x14ac:dyDescent="0.3">
      <c r="A6620">
        <v>97535</v>
      </c>
      <c r="B6620" t="s">
        <v>17401</v>
      </c>
      <c r="C6620">
        <v>601</v>
      </c>
      <c r="D6620" t="s">
        <v>12958</v>
      </c>
      <c r="E6620" t="s">
        <v>41</v>
      </c>
      <c r="F6620" t="s">
        <v>17402</v>
      </c>
      <c r="G6620" t="s">
        <v>17403</v>
      </c>
      <c r="H6620" t="s">
        <v>103</v>
      </c>
      <c r="I6620">
        <v>84341</v>
      </c>
      <c r="J6620" t="s">
        <v>21</v>
      </c>
      <c r="K6620" t="s">
        <v>11453</v>
      </c>
      <c r="L6620" s="6">
        <v>0.98</v>
      </c>
      <c r="M6620" s="6">
        <v>1.04</v>
      </c>
      <c r="N6620" s="6">
        <v>1.04</v>
      </c>
      <c r="O6620">
        <v>37277</v>
      </c>
    </row>
    <row r="6621" spans="1:15" x14ac:dyDescent="0.3">
      <c r="A6621">
        <v>53703</v>
      </c>
      <c r="B6621" t="s">
        <v>17404</v>
      </c>
      <c r="C6621">
        <v>29</v>
      </c>
      <c r="D6621" t="s">
        <v>11641</v>
      </c>
      <c r="E6621" t="s">
        <v>293</v>
      </c>
      <c r="F6621" t="s">
        <v>17405</v>
      </c>
      <c r="G6621" t="s">
        <v>14494</v>
      </c>
      <c r="H6621" t="s">
        <v>677</v>
      </c>
      <c r="I6621">
        <v>85704</v>
      </c>
      <c r="J6621" t="s">
        <v>21</v>
      </c>
      <c r="K6621" t="s">
        <v>11562</v>
      </c>
      <c r="L6621" s="6">
        <v>0.78</v>
      </c>
      <c r="M6621" s="6">
        <v>0.83</v>
      </c>
      <c r="N6621" s="6">
        <v>0.83</v>
      </c>
      <c r="O6621">
        <v>1599</v>
      </c>
    </row>
    <row r="6622" spans="1:15" x14ac:dyDescent="0.3">
      <c r="A6622">
        <v>49989</v>
      </c>
      <c r="B6622" t="s">
        <v>17406</v>
      </c>
      <c r="C6622">
        <v>29</v>
      </c>
      <c r="D6622" t="s">
        <v>11641</v>
      </c>
      <c r="E6622" t="s">
        <v>41</v>
      </c>
      <c r="F6622" t="s">
        <v>17407</v>
      </c>
      <c r="G6622" t="s">
        <v>26</v>
      </c>
      <c r="H6622" t="s">
        <v>27</v>
      </c>
      <c r="I6622">
        <v>34239</v>
      </c>
      <c r="J6622" t="s">
        <v>21</v>
      </c>
      <c r="K6622" t="s">
        <v>11562</v>
      </c>
      <c r="L6622" s="6">
        <v>0.78</v>
      </c>
      <c r="M6622" s="6">
        <v>0.83</v>
      </c>
      <c r="N6622" s="6">
        <v>0.83</v>
      </c>
      <c r="O6622">
        <v>28223</v>
      </c>
    </row>
    <row r="6623" spans="1:15" x14ac:dyDescent="0.3">
      <c r="A6623">
        <v>98757</v>
      </c>
      <c r="B6623" t="s">
        <v>17408</v>
      </c>
      <c r="C6623">
        <v>29</v>
      </c>
      <c r="D6623" t="s">
        <v>11641</v>
      </c>
      <c r="E6623" t="s">
        <v>41</v>
      </c>
      <c r="F6623" t="s">
        <v>17409</v>
      </c>
      <c r="G6623" t="s">
        <v>17410</v>
      </c>
      <c r="H6623" t="s">
        <v>27</v>
      </c>
      <c r="I6623">
        <v>32746</v>
      </c>
      <c r="J6623" t="s">
        <v>21</v>
      </c>
      <c r="K6623" t="s">
        <v>11562</v>
      </c>
      <c r="L6623" s="6">
        <v>0.78</v>
      </c>
      <c r="M6623" s="6">
        <v>0.83</v>
      </c>
      <c r="N6623" s="6">
        <v>0.83</v>
      </c>
      <c r="O6623">
        <v>34360</v>
      </c>
    </row>
    <row r="6624" spans="1:15" x14ac:dyDescent="0.3">
      <c r="A6624">
        <v>1371214</v>
      </c>
      <c r="B6624" t="s">
        <v>17411</v>
      </c>
      <c r="C6624">
        <v>29</v>
      </c>
      <c r="D6624" t="s">
        <v>11641</v>
      </c>
      <c r="E6624" t="s">
        <v>141</v>
      </c>
      <c r="F6624" t="s">
        <v>17412</v>
      </c>
      <c r="G6624" t="s">
        <v>7242</v>
      </c>
      <c r="H6624" t="s">
        <v>27</v>
      </c>
      <c r="I6624">
        <v>32904</v>
      </c>
      <c r="J6624" t="s">
        <v>21</v>
      </c>
      <c r="K6624" t="s">
        <v>11562</v>
      </c>
      <c r="L6624" s="6">
        <v>0.78</v>
      </c>
      <c r="M6624" s="6">
        <v>0.83</v>
      </c>
      <c r="N6624" s="6">
        <v>0.83</v>
      </c>
      <c r="O6624">
        <v>29405</v>
      </c>
    </row>
    <row r="6625" spans="1:15" x14ac:dyDescent="0.3">
      <c r="A6625">
        <v>1404552</v>
      </c>
      <c r="B6625" t="s">
        <v>17413</v>
      </c>
      <c r="C6625">
        <v>260</v>
      </c>
      <c r="D6625" t="s">
        <v>2299</v>
      </c>
      <c r="E6625" t="s">
        <v>81</v>
      </c>
      <c r="F6625" t="s">
        <v>17414</v>
      </c>
      <c r="G6625" t="s">
        <v>150</v>
      </c>
      <c r="H6625" t="s">
        <v>144</v>
      </c>
      <c r="I6625">
        <v>81008</v>
      </c>
      <c r="J6625" t="s">
        <v>21</v>
      </c>
      <c r="K6625" t="s">
        <v>11429</v>
      </c>
      <c r="L6625" s="6">
        <v>0.92</v>
      </c>
      <c r="M6625" s="6">
        <v>0.98</v>
      </c>
      <c r="N6625" s="6">
        <v>0.98</v>
      </c>
      <c r="O6625">
        <v>48754</v>
      </c>
    </row>
    <row r="6626" spans="1:15" x14ac:dyDescent="0.3">
      <c r="A6626">
        <v>1385905</v>
      </c>
      <c r="B6626" t="s">
        <v>17415</v>
      </c>
      <c r="C6626">
        <v>61</v>
      </c>
      <c r="D6626" t="s">
        <v>11706</v>
      </c>
      <c r="E6626" t="s">
        <v>81</v>
      </c>
      <c r="F6626" t="s">
        <v>17416</v>
      </c>
      <c r="G6626" t="s">
        <v>268</v>
      </c>
      <c r="H6626" t="s">
        <v>124</v>
      </c>
      <c r="I6626">
        <v>35758</v>
      </c>
      <c r="J6626" t="s">
        <v>21</v>
      </c>
      <c r="K6626" t="s">
        <v>11494</v>
      </c>
      <c r="L6626" s="6">
        <v>0.9</v>
      </c>
      <c r="M6626" s="6">
        <v>0.96</v>
      </c>
      <c r="N6626" s="6">
        <v>0.96</v>
      </c>
      <c r="O6626">
        <v>45225</v>
      </c>
    </row>
    <row r="6627" spans="1:15" x14ac:dyDescent="0.3">
      <c r="A6627">
        <v>82634</v>
      </c>
      <c r="B6627" t="s">
        <v>17417</v>
      </c>
      <c r="C6627">
        <v>118</v>
      </c>
      <c r="D6627" t="s">
        <v>11466</v>
      </c>
      <c r="E6627" t="s">
        <v>17</v>
      </c>
      <c r="F6627" t="s">
        <v>17418</v>
      </c>
      <c r="G6627" t="s">
        <v>1962</v>
      </c>
      <c r="H6627" t="s">
        <v>128</v>
      </c>
      <c r="I6627">
        <v>37211</v>
      </c>
      <c r="J6627" t="s">
        <v>21</v>
      </c>
      <c r="K6627" t="s">
        <v>11468</v>
      </c>
      <c r="L6627" s="6">
        <v>0.8</v>
      </c>
      <c r="M6627" s="6">
        <v>0.86</v>
      </c>
      <c r="N6627" s="6">
        <v>0.86</v>
      </c>
      <c r="O6627">
        <v>45927</v>
      </c>
    </row>
    <row r="6628" spans="1:15" x14ac:dyDescent="0.3">
      <c r="A6628">
        <v>92418</v>
      </c>
      <c r="B6628" t="s">
        <v>17419</v>
      </c>
      <c r="C6628">
        <v>118</v>
      </c>
      <c r="D6628" t="s">
        <v>11466</v>
      </c>
      <c r="E6628" t="s">
        <v>17</v>
      </c>
      <c r="F6628" t="s">
        <v>17420</v>
      </c>
      <c r="G6628" t="s">
        <v>8798</v>
      </c>
      <c r="H6628" t="s">
        <v>1142</v>
      </c>
      <c r="I6628">
        <v>72227</v>
      </c>
      <c r="J6628" t="s">
        <v>21</v>
      </c>
      <c r="K6628" t="s">
        <v>11468</v>
      </c>
      <c r="L6628" s="6">
        <v>0.8</v>
      </c>
      <c r="M6628" s="6">
        <v>0.86</v>
      </c>
      <c r="N6628" s="6">
        <v>0.86</v>
      </c>
      <c r="O6628">
        <v>45927</v>
      </c>
    </row>
    <row r="6629" spans="1:15" x14ac:dyDescent="0.3">
      <c r="A6629">
        <v>61713</v>
      </c>
      <c r="B6629" t="s">
        <v>17421</v>
      </c>
      <c r="C6629">
        <v>88</v>
      </c>
      <c r="D6629" t="s">
        <v>11527</v>
      </c>
      <c r="E6629" t="s">
        <v>41</v>
      </c>
      <c r="F6629" t="s">
        <v>17422</v>
      </c>
      <c r="G6629" t="s">
        <v>16013</v>
      </c>
      <c r="H6629" t="s">
        <v>79</v>
      </c>
      <c r="I6629">
        <v>10956</v>
      </c>
      <c r="J6629" t="s">
        <v>21</v>
      </c>
      <c r="K6629" t="s">
        <v>11508</v>
      </c>
      <c r="L6629" s="6">
        <v>0.8</v>
      </c>
      <c r="M6629" s="6">
        <v>0.83</v>
      </c>
      <c r="N6629" s="6">
        <v>0.83</v>
      </c>
      <c r="O6629">
        <v>47430</v>
      </c>
    </row>
    <row r="6630" spans="1:15" x14ac:dyDescent="0.3">
      <c r="A6630">
        <v>138596</v>
      </c>
      <c r="B6630" t="s">
        <v>17423</v>
      </c>
      <c r="C6630">
        <v>1410370</v>
      </c>
      <c r="D6630" t="s">
        <v>11937</v>
      </c>
      <c r="E6630" t="s">
        <v>41</v>
      </c>
      <c r="F6630" t="s">
        <v>17424</v>
      </c>
      <c r="G6630" t="s">
        <v>17425</v>
      </c>
      <c r="H6630" t="s">
        <v>108</v>
      </c>
      <c r="I6630">
        <v>18071</v>
      </c>
      <c r="J6630" t="s">
        <v>21</v>
      </c>
      <c r="K6630" t="s">
        <v>11618</v>
      </c>
      <c r="L6630" s="6">
        <v>0.94</v>
      </c>
      <c r="M6630" s="6">
        <v>1</v>
      </c>
      <c r="N6630" s="6">
        <v>1</v>
      </c>
      <c r="O6630">
        <v>45160</v>
      </c>
    </row>
    <row r="6631" spans="1:15" x14ac:dyDescent="0.3">
      <c r="A6631">
        <v>95659</v>
      </c>
      <c r="B6631" t="s">
        <v>17426</v>
      </c>
      <c r="C6631">
        <v>1421172</v>
      </c>
      <c r="D6631" t="s">
        <v>11718</v>
      </c>
      <c r="E6631" t="s">
        <v>63</v>
      </c>
      <c r="F6631" t="s">
        <v>17427</v>
      </c>
      <c r="G6631" t="s">
        <v>1688</v>
      </c>
      <c r="H6631" t="s">
        <v>20</v>
      </c>
      <c r="I6631">
        <v>95621</v>
      </c>
      <c r="J6631" t="s">
        <v>21</v>
      </c>
      <c r="K6631" t="s">
        <v>11696</v>
      </c>
      <c r="L6631" s="6">
        <v>0.87</v>
      </c>
      <c r="M6631" s="6">
        <v>0.93</v>
      </c>
      <c r="N6631" s="6">
        <v>0.93</v>
      </c>
      <c r="O6631">
        <v>46041</v>
      </c>
    </row>
    <row r="6632" spans="1:15" x14ac:dyDescent="0.3">
      <c r="A6632">
        <v>1449650</v>
      </c>
      <c r="B6632" t="s">
        <v>17428</v>
      </c>
      <c r="C6632">
        <v>1421172</v>
      </c>
      <c r="D6632" t="s">
        <v>11718</v>
      </c>
      <c r="E6632" t="s">
        <v>81</v>
      </c>
      <c r="F6632" t="s">
        <v>17429</v>
      </c>
      <c r="G6632" t="s">
        <v>11645</v>
      </c>
      <c r="H6632" t="s">
        <v>257</v>
      </c>
      <c r="I6632">
        <v>20854</v>
      </c>
      <c r="J6632" t="s">
        <v>21</v>
      </c>
      <c r="K6632" t="s">
        <v>11696</v>
      </c>
      <c r="L6632" s="6">
        <v>0.87</v>
      </c>
      <c r="M6632" s="6">
        <v>0.93</v>
      </c>
      <c r="N6632" s="6">
        <v>0.93</v>
      </c>
      <c r="O6632">
        <v>61657</v>
      </c>
    </row>
    <row r="6633" spans="1:15" x14ac:dyDescent="0.3">
      <c r="A6633">
        <v>1394192</v>
      </c>
      <c r="B6633" t="s">
        <v>17430</v>
      </c>
      <c r="C6633">
        <v>442</v>
      </c>
      <c r="D6633" t="s">
        <v>11759</v>
      </c>
      <c r="E6633" t="s">
        <v>81</v>
      </c>
      <c r="F6633" t="s">
        <v>17431</v>
      </c>
      <c r="G6633" t="s">
        <v>4466</v>
      </c>
      <c r="H6633" t="s">
        <v>89</v>
      </c>
      <c r="I6633">
        <v>44646</v>
      </c>
      <c r="J6633" t="s">
        <v>21</v>
      </c>
      <c r="K6633" t="s">
        <v>11487</v>
      </c>
      <c r="L6633" s="6">
        <v>0.87</v>
      </c>
      <c r="M6633" s="6">
        <v>0.9</v>
      </c>
      <c r="N6633" s="6">
        <v>0.9</v>
      </c>
      <c r="O6633">
        <v>53421</v>
      </c>
    </row>
    <row r="6634" spans="1:15" x14ac:dyDescent="0.3">
      <c r="A6634">
        <v>139828</v>
      </c>
      <c r="B6634" t="s">
        <v>17432</v>
      </c>
      <c r="C6634">
        <v>88</v>
      </c>
      <c r="D6634" t="s">
        <v>11527</v>
      </c>
      <c r="E6634" t="s">
        <v>293</v>
      </c>
      <c r="F6634" t="s">
        <v>17433</v>
      </c>
      <c r="G6634" t="s">
        <v>15788</v>
      </c>
      <c r="H6634" t="s">
        <v>70</v>
      </c>
      <c r="I6634">
        <v>48236</v>
      </c>
      <c r="J6634" t="s">
        <v>21</v>
      </c>
      <c r="K6634" t="s">
        <v>11508</v>
      </c>
      <c r="L6634" s="6">
        <v>0.8</v>
      </c>
      <c r="M6634" s="6">
        <v>0.83</v>
      </c>
      <c r="N6634" s="6">
        <v>0.83</v>
      </c>
      <c r="O6634">
        <v>47430</v>
      </c>
    </row>
    <row r="6635" spans="1:15" x14ac:dyDescent="0.3">
      <c r="A6635">
        <v>63566</v>
      </c>
      <c r="B6635" t="s">
        <v>17434</v>
      </c>
      <c r="C6635">
        <v>890</v>
      </c>
      <c r="D6635" t="s">
        <v>11620</v>
      </c>
      <c r="E6635" t="s">
        <v>81</v>
      </c>
      <c r="F6635" t="s">
        <v>17435</v>
      </c>
      <c r="G6635" t="s">
        <v>17436</v>
      </c>
      <c r="H6635" t="s">
        <v>202</v>
      </c>
      <c r="I6635">
        <v>23417</v>
      </c>
      <c r="J6635" t="s">
        <v>21</v>
      </c>
      <c r="K6635" t="s">
        <v>11462</v>
      </c>
      <c r="L6635" s="6">
        <v>0.98</v>
      </c>
      <c r="M6635" s="6">
        <v>1.23</v>
      </c>
      <c r="N6635" s="6">
        <v>1.23</v>
      </c>
      <c r="O6635">
        <v>44622</v>
      </c>
    </row>
    <row r="6636" spans="1:15" x14ac:dyDescent="0.3">
      <c r="A6636">
        <v>72885</v>
      </c>
      <c r="B6636" t="s">
        <v>17437</v>
      </c>
      <c r="C6636">
        <v>21</v>
      </c>
      <c r="D6636" t="s">
        <v>11554</v>
      </c>
      <c r="E6636" t="s">
        <v>81</v>
      </c>
      <c r="F6636" t="s">
        <v>17438</v>
      </c>
      <c r="G6636" t="s">
        <v>2139</v>
      </c>
      <c r="H6636" t="s">
        <v>79</v>
      </c>
      <c r="I6636">
        <v>10510</v>
      </c>
      <c r="J6636" t="s">
        <v>21</v>
      </c>
      <c r="K6636" t="s">
        <v>11468</v>
      </c>
      <c r="L6636" s="6">
        <v>0.82</v>
      </c>
      <c r="M6636" s="6">
        <v>0.88</v>
      </c>
      <c r="N6636" s="6">
        <v>0.88</v>
      </c>
      <c r="O6636">
        <v>48790</v>
      </c>
    </row>
    <row r="6637" spans="1:15" x14ac:dyDescent="0.3">
      <c r="A6637">
        <v>1394209</v>
      </c>
      <c r="B6637" t="s">
        <v>17439</v>
      </c>
      <c r="C6637">
        <v>7829</v>
      </c>
      <c r="D6637" t="s">
        <v>11819</v>
      </c>
      <c r="E6637" t="s">
        <v>17</v>
      </c>
      <c r="F6637" t="s">
        <v>17440</v>
      </c>
      <c r="G6637" t="s">
        <v>10282</v>
      </c>
      <c r="H6637" t="s">
        <v>677</v>
      </c>
      <c r="I6637">
        <v>85234</v>
      </c>
      <c r="J6637" t="s">
        <v>21</v>
      </c>
      <c r="K6637" t="s">
        <v>11498</v>
      </c>
      <c r="L6637" s="6">
        <v>0.92</v>
      </c>
      <c r="M6637" s="6">
        <v>0.98</v>
      </c>
      <c r="N6637" s="6">
        <v>0.98</v>
      </c>
      <c r="O6637">
        <v>45341</v>
      </c>
    </row>
    <row r="6638" spans="1:15" x14ac:dyDescent="0.3">
      <c r="A6638">
        <v>141248</v>
      </c>
      <c r="B6638" t="s">
        <v>17441</v>
      </c>
      <c r="C6638">
        <v>1413440</v>
      </c>
      <c r="D6638" t="s">
        <v>11613</v>
      </c>
      <c r="E6638" t="s">
        <v>141</v>
      </c>
      <c r="F6638" t="s">
        <v>17442</v>
      </c>
      <c r="G6638" t="s">
        <v>4730</v>
      </c>
      <c r="H6638" t="s">
        <v>27</v>
      </c>
      <c r="I6638">
        <v>33907</v>
      </c>
      <c r="J6638" t="s">
        <v>21</v>
      </c>
      <c r="K6638" t="s">
        <v>11562</v>
      </c>
      <c r="L6638" s="6">
        <v>0.87</v>
      </c>
      <c r="M6638" s="6">
        <v>0.93</v>
      </c>
      <c r="N6638" s="6">
        <v>0.93</v>
      </c>
      <c r="O6638">
        <v>51405</v>
      </c>
    </row>
    <row r="6639" spans="1:15" x14ac:dyDescent="0.3">
      <c r="A6639">
        <v>49878</v>
      </c>
      <c r="B6639" t="s">
        <v>17443</v>
      </c>
      <c r="C6639">
        <v>29</v>
      </c>
      <c r="D6639" t="s">
        <v>11641</v>
      </c>
      <c r="E6639" t="s">
        <v>81</v>
      </c>
      <c r="F6639" t="s">
        <v>17444</v>
      </c>
      <c r="G6639" t="s">
        <v>7256</v>
      </c>
      <c r="H6639" t="s">
        <v>27</v>
      </c>
      <c r="I6639">
        <v>34207</v>
      </c>
      <c r="J6639" t="s">
        <v>21</v>
      </c>
      <c r="K6639" t="s">
        <v>11562</v>
      </c>
      <c r="L6639" s="6">
        <v>0.78</v>
      </c>
      <c r="M6639" s="6">
        <v>0.83</v>
      </c>
      <c r="N6639" s="6">
        <v>0.83</v>
      </c>
      <c r="O6639">
        <v>34360</v>
      </c>
    </row>
    <row r="6640" spans="1:15" x14ac:dyDescent="0.3">
      <c r="A6640">
        <v>1456787</v>
      </c>
      <c r="B6640" t="s">
        <v>17445</v>
      </c>
      <c r="C6640">
        <v>9834</v>
      </c>
      <c r="D6640" t="s">
        <v>11680</v>
      </c>
      <c r="E6640" t="s">
        <v>81</v>
      </c>
      <c r="F6640" t="s">
        <v>17446</v>
      </c>
      <c r="G6640" t="s">
        <v>9024</v>
      </c>
      <c r="H6640" t="s">
        <v>44</v>
      </c>
      <c r="I6640">
        <v>67230</v>
      </c>
      <c r="J6640" t="s">
        <v>21</v>
      </c>
      <c r="K6640" t="s">
        <v>11618</v>
      </c>
      <c r="L6640" s="6">
        <v>0.92</v>
      </c>
      <c r="M6640" s="6">
        <v>0.98</v>
      </c>
      <c r="N6640" s="6">
        <v>0.98</v>
      </c>
      <c r="O6640">
        <v>46878</v>
      </c>
    </row>
    <row r="6641" spans="1:15" x14ac:dyDescent="0.3">
      <c r="A6641">
        <v>146532</v>
      </c>
      <c r="B6641" t="s">
        <v>17447</v>
      </c>
      <c r="C6641">
        <v>1410370</v>
      </c>
      <c r="D6641" t="s">
        <v>11937</v>
      </c>
      <c r="E6641" t="s">
        <v>141</v>
      </c>
      <c r="F6641" t="s">
        <v>17448</v>
      </c>
      <c r="G6641" t="s">
        <v>2889</v>
      </c>
      <c r="H6641" t="s">
        <v>202</v>
      </c>
      <c r="I6641">
        <v>22664</v>
      </c>
      <c r="J6641" t="s">
        <v>21</v>
      </c>
      <c r="K6641" t="s">
        <v>11618</v>
      </c>
      <c r="L6641" s="6">
        <v>0.94</v>
      </c>
      <c r="M6641" s="6">
        <v>1</v>
      </c>
      <c r="N6641" s="6">
        <v>1</v>
      </c>
      <c r="O6641">
        <v>55145</v>
      </c>
    </row>
    <row r="6642" spans="1:15" x14ac:dyDescent="0.3">
      <c r="A6642">
        <v>65627</v>
      </c>
      <c r="B6642" t="s">
        <v>17449</v>
      </c>
      <c r="C6642">
        <v>141</v>
      </c>
      <c r="D6642" t="s">
        <v>11496</v>
      </c>
      <c r="E6642" t="s">
        <v>41</v>
      </c>
      <c r="F6642" t="s">
        <v>17450</v>
      </c>
      <c r="G6642" t="s">
        <v>497</v>
      </c>
      <c r="H6642" t="s">
        <v>89</v>
      </c>
      <c r="I6642">
        <v>43221</v>
      </c>
      <c r="J6642" t="s">
        <v>21</v>
      </c>
      <c r="K6642" t="s">
        <v>11498</v>
      </c>
      <c r="L6642" s="6">
        <v>0.92</v>
      </c>
      <c r="M6642" s="6">
        <v>0.98</v>
      </c>
      <c r="N6642" s="6">
        <v>0.98</v>
      </c>
      <c r="O6642">
        <v>62261</v>
      </c>
    </row>
    <row r="6643" spans="1:15" x14ac:dyDescent="0.3">
      <c r="A6643">
        <v>79107</v>
      </c>
      <c r="B6643" t="s">
        <v>17451</v>
      </c>
      <c r="C6643">
        <v>359</v>
      </c>
      <c r="D6643" t="s">
        <v>11736</v>
      </c>
      <c r="E6643" t="s">
        <v>41</v>
      </c>
      <c r="F6643" t="s">
        <v>17452</v>
      </c>
      <c r="G6643" t="s">
        <v>12908</v>
      </c>
      <c r="H6643" t="s">
        <v>257</v>
      </c>
      <c r="I6643">
        <v>21601</v>
      </c>
      <c r="J6643" t="s">
        <v>21</v>
      </c>
      <c r="K6643" t="s">
        <v>11494</v>
      </c>
      <c r="L6643" s="6">
        <v>0.85</v>
      </c>
      <c r="M6643" s="6">
        <v>0.91</v>
      </c>
      <c r="N6643" s="6">
        <v>0.91</v>
      </c>
      <c r="O6643">
        <v>52718</v>
      </c>
    </row>
    <row r="6644" spans="1:15" x14ac:dyDescent="0.3">
      <c r="A6644">
        <v>1403954</v>
      </c>
      <c r="B6644" t="s">
        <v>17453</v>
      </c>
      <c r="C6644">
        <v>10099</v>
      </c>
      <c r="D6644" t="s">
        <v>11514</v>
      </c>
      <c r="E6644" t="s">
        <v>81</v>
      </c>
      <c r="F6644" t="s">
        <v>17454</v>
      </c>
      <c r="G6644" t="s">
        <v>7876</v>
      </c>
      <c r="H6644" t="s">
        <v>2766</v>
      </c>
      <c r="I6644">
        <v>58078</v>
      </c>
      <c r="J6644" t="s">
        <v>21</v>
      </c>
      <c r="K6644" t="s">
        <v>11422</v>
      </c>
      <c r="L6644" s="6">
        <v>0.98</v>
      </c>
      <c r="M6644" s="6">
        <v>1.04</v>
      </c>
      <c r="N6644" s="6">
        <v>1.04</v>
      </c>
      <c r="O6644">
        <v>34161</v>
      </c>
    </row>
    <row r="6645" spans="1:15" x14ac:dyDescent="0.3">
      <c r="A6645">
        <v>1479997</v>
      </c>
      <c r="B6645" t="s">
        <v>17455</v>
      </c>
      <c r="C6645">
        <v>1384569</v>
      </c>
      <c r="D6645" t="s">
        <v>11903</v>
      </c>
      <c r="E6645" t="s">
        <v>81</v>
      </c>
      <c r="F6645" t="s">
        <v>17456</v>
      </c>
      <c r="G6645" t="s">
        <v>7840</v>
      </c>
      <c r="H6645" t="s">
        <v>84</v>
      </c>
      <c r="I6645">
        <v>63385</v>
      </c>
      <c r="J6645" t="s">
        <v>21</v>
      </c>
      <c r="K6645" t="s">
        <v>11422</v>
      </c>
      <c r="L6645" s="6">
        <v>0.87</v>
      </c>
      <c r="M6645" s="6">
        <v>0.93</v>
      </c>
      <c r="N6645" s="6">
        <v>0.93</v>
      </c>
      <c r="O6645">
        <v>53002</v>
      </c>
    </row>
    <row r="6646" spans="1:15" x14ac:dyDescent="0.3">
      <c r="A6646">
        <v>1457042</v>
      </c>
      <c r="B6646" t="s">
        <v>17457</v>
      </c>
      <c r="C6646">
        <v>269</v>
      </c>
      <c r="D6646" t="s">
        <v>12286</v>
      </c>
      <c r="E6646" t="s">
        <v>81</v>
      </c>
      <c r="F6646" t="s">
        <v>17458</v>
      </c>
      <c r="G6646" t="s">
        <v>900</v>
      </c>
      <c r="H6646" t="s">
        <v>128</v>
      </c>
      <c r="I6646">
        <v>38119</v>
      </c>
      <c r="J6646" t="s">
        <v>21</v>
      </c>
      <c r="K6646" t="s">
        <v>11494</v>
      </c>
      <c r="L6646" s="6">
        <v>0.94</v>
      </c>
      <c r="M6646" s="6">
        <v>1</v>
      </c>
      <c r="N6646" s="6">
        <v>1</v>
      </c>
      <c r="O6646">
        <v>59874</v>
      </c>
    </row>
    <row r="6647" spans="1:15" x14ac:dyDescent="0.3">
      <c r="A6647">
        <v>1454337</v>
      </c>
      <c r="B6647" t="s">
        <v>17459</v>
      </c>
      <c r="C6647">
        <v>88</v>
      </c>
      <c r="D6647" t="s">
        <v>11527</v>
      </c>
      <c r="E6647" t="s">
        <v>41</v>
      </c>
      <c r="F6647" t="s">
        <v>17460</v>
      </c>
      <c r="G6647" t="s">
        <v>4718</v>
      </c>
      <c r="H6647" t="s">
        <v>20</v>
      </c>
      <c r="I6647">
        <v>92865</v>
      </c>
      <c r="J6647" t="s">
        <v>21</v>
      </c>
      <c r="K6647" t="s">
        <v>11508</v>
      </c>
      <c r="L6647" s="6">
        <v>0.8</v>
      </c>
      <c r="M6647" s="6">
        <v>0.83</v>
      </c>
      <c r="N6647" s="6">
        <v>0.83</v>
      </c>
      <c r="O6647">
        <v>47430</v>
      </c>
    </row>
    <row r="6648" spans="1:15" x14ac:dyDescent="0.3">
      <c r="A6648">
        <v>94149</v>
      </c>
      <c r="B6648" t="s">
        <v>17461</v>
      </c>
      <c r="C6648">
        <v>88</v>
      </c>
      <c r="D6648" t="s">
        <v>11527</v>
      </c>
      <c r="E6648" t="s">
        <v>17</v>
      </c>
      <c r="F6648" t="s">
        <v>17462</v>
      </c>
      <c r="G6648" t="s">
        <v>1756</v>
      </c>
      <c r="H6648" t="s">
        <v>1749</v>
      </c>
      <c r="I6648">
        <v>87111</v>
      </c>
      <c r="J6648" t="s">
        <v>21</v>
      </c>
      <c r="K6648" t="s">
        <v>11508</v>
      </c>
      <c r="L6648" s="6">
        <v>0.8</v>
      </c>
      <c r="M6648" s="6">
        <v>0.83</v>
      </c>
      <c r="N6648" s="6">
        <v>0.83</v>
      </c>
      <c r="O6648">
        <v>59315</v>
      </c>
    </row>
    <row r="6649" spans="1:15" x14ac:dyDescent="0.3">
      <c r="A6649">
        <v>1449968</v>
      </c>
      <c r="B6649" t="s">
        <v>17463</v>
      </c>
      <c r="C6649">
        <v>88</v>
      </c>
      <c r="D6649" t="s">
        <v>11527</v>
      </c>
      <c r="E6649" t="s">
        <v>41</v>
      </c>
      <c r="F6649" t="s">
        <v>17464</v>
      </c>
      <c r="G6649" t="s">
        <v>17465</v>
      </c>
      <c r="H6649" t="s">
        <v>658</v>
      </c>
      <c r="I6649">
        <v>7046</v>
      </c>
      <c r="J6649" t="s">
        <v>21</v>
      </c>
      <c r="K6649" t="s">
        <v>11508</v>
      </c>
      <c r="L6649" s="6">
        <v>0.8</v>
      </c>
      <c r="M6649" s="6">
        <v>0.83</v>
      </c>
      <c r="N6649" s="6">
        <v>0.83</v>
      </c>
      <c r="O6649">
        <v>47430</v>
      </c>
    </row>
    <row r="6650" spans="1:15" x14ac:dyDescent="0.3">
      <c r="A6650">
        <v>139880</v>
      </c>
      <c r="B6650" t="s">
        <v>17466</v>
      </c>
      <c r="C6650">
        <v>1391957</v>
      </c>
      <c r="D6650" t="s">
        <v>12304</v>
      </c>
      <c r="E6650" t="s">
        <v>81</v>
      </c>
      <c r="F6650" t="s">
        <v>17467</v>
      </c>
      <c r="G6650" t="s">
        <v>453</v>
      </c>
      <c r="H6650" t="s">
        <v>84</v>
      </c>
      <c r="I6650">
        <v>63368</v>
      </c>
      <c r="J6650" t="s">
        <v>21</v>
      </c>
      <c r="K6650" t="s">
        <v>11453</v>
      </c>
      <c r="L6650" s="6">
        <v>0.98</v>
      </c>
      <c r="M6650" s="6">
        <v>1</v>
      </c>
      <c r="N6650" s="6">
        <v>1</v>
      </c>
      <c r="O6650">
        <v>62258</v>
      </c>
    </row>
    <row r="6651" spans="1:15" x14ac:dyDescent="0.3">
      <c r="A6651">
        <v>81097</v>
      </c>
      <c r="B6651" t="s">
        <v>17468</v>
      </c>
      <c r="C6651">
        <v>1405496</v>
      </c>
      <c r="D6651" t="s">
        <v>11799</v>
      </c>
      <c r="E6651" t="s">
        <v>141</v>
      </c>
      <c r="F6651" t="s">
        <v>17469</v>
      </c>
      <c r="G6651" t="s">
        <v>17470</v>
      </c>
      <c r="H6651" t="s">
        <v>224</v>
      </c>
      <c r="I6651">
        <v>29935</v>
      </c>
      <c r="J6651" t="s">
        <v>21</v>
      </c>
      <c r="K6651" t="s">
        <v>11562</v>
      </c>
      <c r="L6651" s="6">
        <v>0.92</v>
      </c>
      <c r="M6651" s="6">
        <v>0.98</v>
      </c>
      <c r="N6651" s="6">
        <v>0.98</v>
      </c>
      <c r="O6651">
        <v>55469</v>
      </c>
    </row>
    <row r="6652" spans="1:15" x14ac:dyDescent="0.3">
      <c r="A6652">
        <v>72887</v>
      </c>
      <c r="B6652" t="s">
        <v>17471</v>
      </c>
      <c r="C6652">
        <v>21</v>
      </c>
      <c r="D6652" t="s">
        <v>11554</v>
      </c>
      <c r="E6652" t="s">
        <v>81</v>
      </c>
      <c r="F6652" t="s">
        <v>17472</v>
      </c>
      <c r="G6652" t="s">
        <v>3454</v>
      </c>
      <c r="H6652" t="s">
        <v>79</v>
      </c>
      <c r="I6652">
        <v>11731</v>
      </c>
      <c r="J6652" t="s">
        <v>21</v>
      </c>
      <c r="K6652" t="s">
        <v>11468</v>
      </c>
      <c r="L6652" s="6">
        <v>0.82</v>
      </c>
      <c r="M6652" s="6">
        <v>0.88</v>
      </c>
      <c r="N6652" s="6">
        <v>0.88</v>
      </c>
      <c r="O6652">
        <v>48790</v>
      </c>
    </row>
    <row r="6653" spans="1:15" x14ac:dyDescent="0.3">
      <c r="A6653">
        <v>85213</v>
      </c>
      <c r="B6653" t="s">
        <v>17473</v>
      </c>
      <c r="C6653">
        <v>155</v>
      </c>
      <c r="D6653" t="s">
        <v>11590</v>
      </c>
      <c r="E6653" t="s">
        <v>141</v>
      </c>
      <c r="F6653" t="s">
        <v>17474</v>
      </c>
      <c r="G6653" t="s">
        <v>4684</v>
      </c>
      <c r="H6653" t="s">
        <v>337</v>
      </c>
      <c r="I6653">
        <v>46135</v>
      </c>
      <c r="J6653" t="s">
        <v>21</v>
      </c>
      <c r="K6653" t="s">
        <v>11468</v>
      </c>
      <c r="L6653" s="6">
        <v>0.87</v>
      </c>
      <c r="M6653" s="6">
        <v>0.93</v>
      </c>
      <c r="N6653" s="6">
        <v>0.93</v>
      </c>
      <c r="O6653">
        <v>45738</v>
      </c>
    </row>
    <row r="6654" spans="1:15" x14ac:dyDescent="0.3">
      <c r="A6654">
        <v>1454104</v>
      </c>
      <c r="B6654" t="s">
        <v>17475</v>
      </c>
      <c r="C6654">
        <v>601</v>
      </c>
      <c r="D6654" t="s">
        <v>12958</v>
      </c>
      <c r="E6654" t="s">
        <v>81</v>
      </c>
      <c r="F6654" t="s">
        <v>17476</v>
      </c>
      <c r="G6654" t="s">
        <v>3753</v>
      </c>
      <c r="H6654" t="s">
        <v>103</v>
      </c>
      <c r="I6654">
        <v>84770</v>
      </c>
      <c r="J6654" t="s">
        <v>21</v>
      </c>
      <c r="K6654" t="s">
        <v>11453</v>
      </c>
      <c r="L6654" s="6">
        <v>0.98</v>
      </c>
      <c r="M6654" s="6">
        <v>1.04</v>
      </c>
      <c r="N6654" s="6">
        <v>1.04</v>
      </c>
      <c r="O6654">
        <v>37277</v>
      </c>
    </row>
    <row r="6655" spans="1:15" x14ac:dyDescent="0.3">
      <c r="A6655">
        <v>83078</v>
      </c>
      <c r="B6655" t="s">
        <v>17477</v>
      </c>
      <c r="C6655">
        <v>157351</v>
      </c>
      <c r="D6655" t="s">
        <v>11638</v>
      </c>
      <c r="E6655" t="s">
        <v>141</v>
      </c>
      <c r="F6655" t="s">
        <v>17478</v>
      </c>
      <c r="G6655" t="s">
        <v>1090</v>
      </c>
      <c r="H6655" t="s">
        <v>1009</v>
      </c>
      <c r="I6655">
        <v>38655</v>
      </c>
      <c r="J6655" t="s">
        <v>21</v>
      </c>
      <c r="K6655" t="s">
        <v>11429</v>
      </c>
      <c r="L6655" s="6">
        <v>0.96</v>
      </c>
      <c r="M6655" s="6">
        <v>1.02</v>
      </c>
      <c r="N6655" s="6">
        <v>1.02</v>
      </c>
      <c r="O6655">
        <v>51472</v>
      </c>
    </row>
    <row r="6656" spans="1:15" x14ac:dyDescent="0.3">
      <c r="A6656">
        <v>100354</v>
      </c>
      <c r="B6656" t="s">
        <v>17479</v>
      </c>
      <c r="C6656">
        <v>29</v>
      </c>
      <c r="D6656" t="s">
        <v>11641</v>
      </c>
      <c r="E6656" t="s">
        <v>141</v>
      </c>
      <c r="F6656" t="s">
        <v>17480</v>
      </c>
      <c r="G6656" t="s">
        <v>3556</v>
      </c>
      <c r="H6656" t="s">
        <v>27</v>
      </c>
      <c r="I6656">
        <v>32819</v>
      </c>
      <c r="J6656" t="s">
        <v>21</v>
      </c>
      <c r="K6656" t="s">
        <v>11562</v>
      </c>
      <c r="L6656" s="6">
        <v>0.78</v>
      </c>
      <c r="M6656" s="6">
        <v>0.83</v>
      </c>
      <c r="N6656" s="6">
        <v>0.83</v>
      </c>
      <c r="O6656">
        <v>28223</v>
      </c>
    </row>
    <row r="6657" spans="1:15" x14ac:dyDescent="0.3">
      <c r="A6657">
        <v>151421</v>
      </c>
      <c r="B6657" t="s">
        <v>17481</v>
      </c>
      <c r="C6657">
        <v>1369929</v>
      </c>
      <c r="D6657" t="s">
        <v>11435</v>
      </c>
      <c r="E6657" t="s">
        <v>41</v>
      </c>
      <c r="F6657" t="s">
        <v>17482</v>
      </c>
      <c r="G6657" t="s">
        <v>14406</v>
      </c>
      <c r="H6657" t="s">
        <v>20</v>
      </c>
      <c r="I6657">
        <v>93940</v>
      </c>
      <c r="J6657" t="s">
        <v>21</v>
      </c>
      <c r="K6657" t="s">
        <v>11429</v>
      </c>
      <c r="L6657" s="6">
        <v>0.87</v>
      </c>
      <c r="M6657" s="6">
        <v>0.93</v>
      </c>
      <c r="N6657" s="6">
        <v>0.93</v>
      </c>
      <c r="O6657">
        <v>59226</v>
      </c>
    </row>
    <row r="6658" spans="1:15" x14ac:dyDescent="0.3">
      <c r="A6658">
        <v>1462929</v>
      </c>
      <c r="B6658" t="s">
        <v>17483</v>
      </c>
      <c r="C6658">
        <v>1332468</v>
      </c>
      <c r="D6658" t="s">
        <v>11899</v>
      </c>
      <c r="E6658" t="s">
        <v>81</v>
      </c>
      <c r="F6658" t="s">
        <v>17484</v>
      </c>
      <c r="G6658" t="s">
        <v>12237</v>
      </c>
      <c r="H6658" t="s">
        <v>144</v>
      </c>
      <c r="I6658">
        <v>80121</v>
      </c>
      <c r="J6658" t="s">
        <v>21</v>
      </c>
      <c r="K6658" t="s">
        <v>11422</v>
      </c>
      <c r="L6658" s="6">
        <v>0.96</v>
      </c>
      <c r="M6658" s="6">
        <v>1.01</v>
      </c>
      <c r="N6658" s="6">
        <v>1.01</v>
      </c>
      <c r="O6658">
        <v>60768</v>
      </c>
    </row>
    <row r="6659" spans="1:15" x14ac:dyDescent="0.3">
      <c r="A6659">
        <v>1444518</v>
      </c>
      <c r="B6659" t="s">
        <v>17485</v>
      </c>
      <c r="C6659">
        <v>1385823</v>
      </c>
      <c r="D6659" t="s">
        <v>11709</v>
      </c>
      <c r="E6659" t="s">
        <v>41</v>
      </c>
      <c r="F6659" t="s">
        <v>17486</v>
      </c>
      <c r="G6659" t="s">
        <v>949</v>
      </c>
      <c r="H6659" t="s">
        <v>556</v>
      </c>
      <c r="I6659">
        <v>40223</v>
      </c>
      <c r="J6659" t="s">
        <v>21</v>
      </c>
      <c r="K6659" t="s">
        <v>11462</v>
      </c>
      <c r="L6659" s="6">
        <v>0.92</v>
      </c>
      <c r="M6659" s="6">
        <v>0.98</v>
      </c>
      <c r="N6659" s="6">
        <v>0.98</v>
      </c>
      <c r="O6659">
        <v>53894</v>
      </c>
    </row>
    <row r="6660" spans="1:15" x14ac:dyDescent="0.3">
      <c r="A6660">
        <v>74872</v>
      </c>
      <c r="B6660" t="s">
        <v>17487</v>
      </c>
      <c r="C6660">
        <v>1420700</v>
      </c>
      <c r="D6660" t="s">
        <v>11915</v>
      </c>
      <c r="E6660" t="s">
        <v>41</v>
      </c>
      <c r="F6660" t="s">
        <v>17488</v>
      </c>
      <c r="G6660" t="s">
        <v>7801</v>
      </c>
      <c r="H6660" t="s">
        <v>79</v>
      </c>
      <c r="I6660">
        <v>12804</v>
      </c>
      <c r="J6660" t="s">
        <v>21</v>
      </c>
      <c r="K6660" t="s">
        <v>11422</v>
      </c>
      <c r="L6660" s="6">
        <v>0.94</v>
      </c>
      <c r="M6660" s="6">
        <v>1</v>
      </c>
      <c r="N6660" s="6">
        <v>1</v>
      </c>
      <c r="O6660">
        <v>46896</v>
      </c>
    </row>
    <row r="6661" spans="1:15" x14ac:dyDescent="0.3">
      <c r="A6661">
        <v>92186</v>
      </c>
      <c r="B6661" t="s">
        <v>17489</v>
      </c>
      <c r="C6661">
        <v>118</v>
      </c>
      <c r="D6661" t="s">
        <v>11466</v>
      </c>
      <c r="E6661" t="s">
        <v>17</v>
      </c>
      <c r="F6661" t="s">
        <v>17490</v>
      </c>
      <c r="G6661" t="s">
        <v>892</v>
      </c>
      <c r="H6661" t="s">
        <v>617</v>
      </c>
      <c r="I6661">
        <v>71118</v>
      </c>
      <c r="J6661" t="s">
        <v>21</v>
      </c>
      <c r="K6661" t="s">
        <v>11468</v>
      </c>
      <c r="L6661" s="6">
        <v>0.8</v>
      </c>
      <c r="M6661" s="6">
        <v>0.86</v>
      </c>
      <c r="N6661" s="6">
        <v>0.86</v>
      </c>
      <c r="O6661">
        <v>45927</v>
      </c>
    </row>
    <row r="6662" spans="1:15" x14ac:dyDescent="0.3">
      <c r="A6662">
        <v>72912</v>
      </c>
      <c r="B6662" t="s">
        <v>17491</v>
      </c>
      <c r="C6662">
        <v>359</v>
      </c>
      <c r="D6662" t="s">
        <v>11736</v>
      </c>
      <c r="E6662" t="s">
        <v>41</v>
      </c>
      <c r="F6662" t="s">
        <v>17492</v>
      </c>
      <c r="G6662" t="s">
        <v>3655</v>
      </c>
      <c r="H6662" t="s">
        <v>302</v>
      </c>
      <c r="I6662">
        <v>28269</v>
      </c>
      <c r="J6662" t="s">
        <v>21</v>
      </c>
      <c r="K6662" t="s">
        <v>11494</v>
      </c>
      <c r="L6662" s="6">
        <v>0.85</v>
      </c>
      <c r="M6662" s="6">
        <v>0.91</v>
      </c>
      <c r="N6662" s="6">
        <v>0.91</v>
      </c>
      <c r="O6662">
        <v>52718</v>
      </c>
    </row>
    <row r="6663" spans="1:15" x14ac:dyDescent="0.3">
      <c r="A6663">
        <v>1410542</v>
      </c>
      <c r="B6663" t="s">
        <v>17493</v>
      </c>
      <c r="C6663">
        <v>1366505</v>
      </c>
      <c r="D6663" t="s">
        <v>11500</v>
      </c>
      <c r="E6663" t="s">
        <v>41</v>
      </c>
      <c r="F6663" t="s">
        <v>17494</v>
      </c>
      <c r="G6663" t="s">
        <v>17495</v>
      </c>
      <c r="H6663" t="s">
        <v>528</v>
      </c>
      <c r="I6663">
        <v>97502</v>
      </c>
      <c r="J6663" t="s">
        <v>21</v>
      </c>
      <c r="K6663" t="s">
        <v>11502</v>
      </c>
      <c r="L6663" s="6">
        <v>0.94</v>
      </c>
      <c r="M6663" s="6">
        <v>1</v>
      </c>
      <c r="N6663" s="6">
        <v>1</v>
      </c>
      <c r="O6663">
        <v>53413</v>
      </c>
    </row>
    <row r="6664" spans="1:15" x14ac:dyDescent="0.3">
      <c r="A6664">
        <v>153506</v>
      </c>
      <c r="B6664" t="s">
        <v>17496</v>
      </c>
      <c r="C6664">
        <v>10099</v>
      </c>
      <c r="D6664" t="s">
        <v>11514</v>
      </c>
      <c r="E6664" t="s">
        <v>41</v>
      </c>
      <c r="F6664" t="s">
        <v>17497</v>
      </c>
      <c r="G6664" t="s">
        <v>5206</v>
      </c>
      <c r="H6664" t="s">
        <v>382</v>
      </c>
      <c r="I6664">
        <v>55421</v>
      </c>
      <c r="J6664" t="s">
        <v>21</v>
      </c>
      <c r="K6664" t="s">
        <v>11422</v>
      </c>
      <c r="L6664" s="6">
        <v>0.98</v>
      </c>
      <c r="M6664" s="6">
        <v>1.04</v>
      </c>
      <c r="N6664" s="6">
        <v>1.04</v>
      </c>
      <c r="O6664">
        <v>34161</v>
      </c>
    </row>
    <row r="6665" spans="1:15" x14ac:dyDescent="0.3">
      <c r="A6665">
        <v>1479996</v>
      </c>
      <c r="B6665" t="s">
        <v>17498</v>
      </c>
      <c r="C6665">
        <v>1384569</v>
      </c>
      <c r="D6665" t="s">
        <v>11903</v>
      </c>
      <c r="E6665" t="s">
        <v>41</v>
      </c>
      <c r="F6665" t="s">
        <v>17499</v>
      </c>
      <c r="G6665" t="s">
        <v>2057</v>
      </c>
      <c r="H6665" t="s">
        <v>337</v>
      </c>
      <c r="I6665">
        <v>47630</v>
      </c>
      <c r="J6665" t="s">
        <v>21</v>
      </c>
      <c r="K6665" t="s">
        <v>11422</v>
      </c>
      <c r="L6665" s="6">
        <v>0.87</v>
      </c>
      <c r="M6665" s="6">
        <v>0.93</v>
      </c>
      <c r="N6665" s="6">
        <v>0.93</v>
      </c>
      <c r="O6665">
        <v>53002</v>
      </c>
    </row>
    <row r="6666" spans="1:15" x14ac:dyDescent="0.3">
      <c r="A6666">
        <v>63435</v>
      </c>
      <c r="B6666" t="s">
        <v>17500</v>
      </c>
      <c r="C6666">
        <v>88</v>
      </c>
      <c r="D6666" t="s">
        <v>11527</v>
      </c>
      <c r="E6666" t="s">
        <v>41</v>
      </c>
      <c r="F6666" t="s">
        <v>17501</v>
      </c>
      <c r="G6666" t="s">
        <v>9399</v>
      </c>
      <c r="H6666" t="s">
        <v>202</v>
      </c>
      <c r="I6666">
        <v>22207</v>
      </c>
      <c r="J6666" t="s">
        <v>21</v>
      </c>
      <c r="K6666" t="s">
        <v>11508</v>
      </c>
      <c r="L6666" s="6">
        <v>0.8</v>
      </c>
      <c r="M6666" s="6">
        <v>0.83</v>
      </c>
      <c r="N6666" s="6">
        <v>0.83</v>
      </c>
      <c r="O6666">
        <v>47430</v>
      </c>
    </row>
    <row r="6667" spans="1:15" x14ac:dyDescent="0.3">
      <c r="A6667">
        <v>95808</v>
      </c>
      <c r="B6667" t="s">
        <v>17502</v>
      </c>
      <c r="C6667">
        <v>88</v>
      </c>
      <c r="D6667" t="s">
        <v>11527</v>
      </c>
      <c r="E6667" t="s">
        <v>41</v>
      </c>
      <c r="F6667" t="s">
        <v>17503</v>
      </c>
      <c r="G6667" t="s">
        <v>1181</v>
      </c>
      <c r="H6667" t="s">
        <v>1182</v>
      </c>
      <c r="I6667">
        <v>1453</v>
      </c>
      <c r="J6667" t="s">
        <v>21</v>
      </c>
      <c r="K6667" t="s">
        <v>11508</v>
      </c>
      <c r="L6667" s="6">
        <v>0.8</v>
      </c>
      <c r="M6667" s="6">
        <v>0.83</v>
      </c>
      <c r="N6667" s="6">
        <v>0.83</v>
      </c>
      <c r="O6667">
        <v>47430</v>
      </c>
    </row>
    <row r="6668" spans="1:15" x14ac:dyDescent="0.3">
      <c r="A6668">
        <v>84908</v>
      </c>
      <c r="B6668" t="s">
        <v>17504</v>
      </c>
      <c r="C6668">
        <v>77</v>
      </c>
      <c r="D6668" t="s">
        <v>11540</v>
      </c>
      <c r="E6668" t="s">
        <v>63</v>
      </c>
      <c r="F6668" t="s">
        <v>17505</v>
      </c>
      <c r="G6668" t="s">
        <v>88</v>
      </c>
      <c r="H6668" t="s">
        <v>89</v>
      </c>
      <c r="I6668">
        <v>45236</v>
      </c>
      <c r="J6668" t="s">
        <v>21</v>
      </c>
      <c r="K6668" t="s">
        <v>11487</v>
      </c>
      <c r="L6668" s="6">
        <v>0.85</v>
      </c>
      <c r="M6668" s="6">
        <v>0.91</v>
      </c>
      <c r="N6668" s="6">
        <v>0.91</v>
      </c>
      <c r="O6668">
        <v>29110</v>
      </c>
    </row>
    <row r="6669" spans="1:15" x14ac:dyDescent="0.3">
      <c r="A6669">
        <v>81050</v>
      </c>
      <c r="B6669" t="s">
        <v>17506</v>
      </c>
      <c r="C6669">
        <v>1352821</v>
      </c>
      <c r="D6669" t="s">
        <v>11629</v>
      </c>
      <c r="E6669" t="s">
        <v>141</v>
      </c>
      <c r="F6669" t="s">
        <v>17507</v>
      </c>
      <c r="G6669" t="s">
        <v>12023</v>
      </c>
      <c r="H6669" t="s">
        <v>224</v>
      </c>
      <c r="I6669">
        <v>29732</v>
      </c>
      <c r="J6669" t="s">
        <v>21</v>
      </c>
      <c r="K6669" t="s">
        <v>11562</v>
      </c>
      <c r="L6669" s="6">
        <v>0.94</v>
      </c>
      <c r="M6669" s="6">
        <v>1</v>
      </c>
      <c r="N6669" s="6">
        <v>1</v>
      </c>
      <c r="O6669">
        <v>51383</v>
      </c>
    </row>
    <row r="6670" spans="1:15" x14ac:dyDescent="0.3">
      <c r="A6670">
        <v>72890</v>
      </c>
      <c r="B6670" t="s">
        <v>17508</v>
      </c>
      <c r="C6670">
        <v>21</v>
      </c>
      <c r="D6670" t="s">
        <v>11554</v>
      </c>
      <c r="E6670" t="s">
        <v>81</v>
      </c>
      <c r="F6670" t="s">
        <v>17509</v>
      </c>
      <c r="G6670" t="s">
        <v>9357</v>
      </c>
      <c r="H6670" t="s">
        <v>79</v>
      </c>
      <c r="I6670">
        <v>11418</v>
      </c>
      <c r="J6670" t="s">
        <v>21</v>
      </c>
      <c r="K6670" t="s">
        <v>11468</v>
      </c>
      <c r="L6670" s="6">
        <v>0.82</v>
      </c>
      <c r="M6670" s="6">
        <v>0.88</v>
      </c>
      <c r="N6670" s="6">
        <v>0.88</v>
      </c>
      <c r="O6670">
        <v>48790</v>
      </c>
    </row>
    <row r="6671" spans="1:15" x14ac:dyDescent="0.3">
      <c r="A6671">
        <v>1348240</v>
      </c>
      <c r="B6671" t="s">
        <v>17510</v>
      </c>
      <c r="C6671">
        <v>1366888</v>
      </c>
      <c r="D6671" t="s">
        <v>11594</v>
      </c>
      <c r="E6671" t="s">
        <v>81</v>
      </c>
      <c r="F6671" t="s">
        <v>17511</v>
      </c>
      <c r="G6671" t="s">
        <v>2205</v>
      </c>
      <c r="H6671" t="s">
        <v>337</v>
      </c>
      <c r="I6671">
        <v>46845</v>
      </c>
      <c r="J6671" t="s">
        <v>21</v>
      </c>
      <c r="K6671" t="s">
        <v>11562</v>
      </c>
      <c r="L6671" s="6">
        <v>0.98</v>
      </c>
      <c r="M6671" s="6">
        <v>1.04</v>
      </c>
      <c r="N6671" s="6">
        <v>1.04</v>
      </c>
      <c r="O6671">
        <v>52601</v>
      </c>
    </row>
    <row r="6672" spans="1:15" x14ac:dyDescent="0.3">
      <c r="A6672">
        <v>79283</v>
      </c>
      <c r="B6672" t="s">
        <v>17512</v>
      </c>
      <c r="C6672">
        <v>890</v>
      </c>
      <c r="D6672" t="s">
        <v>11620</v>
      </c>
      <c r="E6672" t="s">
        <v>41</v>
      </c>
      <c r="F6672" t="s">
        <v>17513</v>
      </c>
      <c r="G6672" t="s">
        <v>17514</v>
      </c>
      <c r="H6672" t="s">
        <v>202</v>
      </c>
      <c r="I6672">
        <v>22482</v>
      </c>
      <c r="J6672" t="s">
        <v>21</v>
      </c>
      <c r="K6672" t="s">
        <v>11462</v>
      </c>
      <c r="L6672" s="6">
        <v>0.98</v>
      </c>
      <c r="M6672" s="6">
        <v>1.23</v>
      </c>
      <c r="N6672" s="6">
        <v>1.23</v>
      </c>
      <c r="O6672">
        <v>33598</v>
      </c>
    </row>
    <row r="6673" spans="1:15" x14ac:dyDescent="0.3">
      <c r="A6673">
        <v>94172</v>
      </c>
      <c r="B6673" t="s">
        <v>17515</v>
      </c>
      <c r="C6673">
        <v>1355351</v>
      </c>
      <c r="D6673" t="s">
        <v>11624</v>
      </c>
      <c r="E6673" t="s">
        <v>141</v>
      </c>
      <c r="F6673" t="s">
        <v>17516</v>
      </c>
      <c r="G6673" t="s">
        <v>1756</v>
      </c>
      <c r="H6673" t="s">
        <v>1749</v>
      </c>
      <c r="I6673">
        <v>87122</v>
      </c>
      <c r="J6673" t="s">
        <v>21</v>
      </c>
      <c r="K6673" t="s">
        <v>11462</v>
      </c>
      <c r="L6673" s="6">
        <v>0.82</v>
      </c>
      <c r="M6673" s="6">
        <v>0.88</v>
      </c>
      <c r="N6673" s="6">
        <v>0.88</v>
      </c>
      <c r="O6673">
        <v>51481</v>
      </c>
    </row>
    <row r="6674" spans="1:15" x14ac:dyDescent="0.3">
      <c r="A6674">
        <v>81087</v>
      </c>
      <c r="B6674" t="s">
        <v>17517</v>
      </c>
      <c r="C6674">
        <v>8534</v>
      </c>
      <c r="D6674" t="s">
        <v>11635</v>
      </c>
      <c r="E6674" t="s">
        <v>141</v>
      </c>
      <c r="F6674" t="s">
        <v>17518</v>
      </c>
      <c r="G6674" t="s">
        <v>17144</v>
      </c>
      <c r="H6674" t="s">
        <v>224</v>
      </c>
      <c r="I6674">
        <v>29901</v>
      </c>
      <c r="J6674" t="s">
        <v>21</v>
      </c>
      <c r="K6674" t="s">
        <v>11562</v>
      </c>
      <c r="L6674" s="6">
        <v>0.92</v>
      </c>
      <c r="M6674" s="6">
        <v>0.98</v>
      </c>
      <c r="N6674" s="6">
        <v>0.98</v>
      </c>
      <c r="O6674">
        <v>51128</v>
      </c>
    </row>
    <row r="6675" spans="1:15" x14ac:dyDescent="0.3">
      <c r="A6675">
        <v>79135</v>
      </c>
      <c r="B6675" t="s">
        <v>17519</v>
      </c>
      <c r="C6675">
        <v>1331001</v>
      </c>
      <c r="D6675" t="s">
        <v>11420</v>
      </c>
      <c r="E6675" t="s">
        <v>141</v>
      </c>
      <c r="F6675" t="s">
        <v>17520</v>
      </c>
      <c r="G6675" t="s">
        <v>2949</v>
      </c>
      <c r="H6675" t="s">
        <v>2950</v>
      </c>
      <c r="I6675">
        <v>20015</v>
      </c>
      <c r="J6675" t="s">
        <v>21</v>
      </c>
      <c r="K6675" t="s">
        <v>11422</v>
      </c>
      <c r="L6675" s="6">
        <v>0.87</v>
      </c>
      <c r="M6675" s="6">
        <v>0.93</v>
      </c>
      <c r="N6675" s="6">
        <v>0.93</v>
      </c>
      <c r="O6675">
        <v>45222</v>
      </c>
    </row>
    <row r="6676" spans="1:15" x14ac:dyDescent="0.3">
      <c r="A6676">
        <v>1404301</v>
      </c>
      <c r="B6676" t="s">
        <v>17521</v>
      </c>
      <c r="C6676">
        <v>1329538</v>
      </c>
      <c r="D6676" t="s">
        <v>12394</v>
      </c>
      <c r="E6676" t="s">
        <v>293</v>
      </c>
      <c r="F6676" t="s">
        <v>17522</v>
      </c>
      <c r="G6676" t="s">
        <v>13979</v>
      </c>
      <c r="H6676" t="s">
        <v>89</v>
      </c>
      <c r="I6676">
        <v>43230</v>
      </c>
      <c r="J6676" t="s">
        <v>21</v>
      </c>
      <c r="K6676" t="s">
        <v>11618</v>
      </c>
      <c r="L6676" s="6">
        <v>0.94</v>
      </c>
      <c r="M6676" s="6">
        <v>1</v>
      </c>
      <c r="N6676" s="6">
        <v>1</v>
      </c>
      <c r="O6676">
        <v>49954</v>
      </c>
    </row>
    <row r="6677" spans="1:15" x14ac:dyDescent="0.3">
      <c r="A6677">
        <v>53847</v>
      </c>
      <c r="B6677" t="s">
        <v>17523</v>
      </c>
      <c r="C6677">
        <v>462</v>
      </c>
      <c r="D6677" t="s">
        <v>11459</v>
      </c>
      <c r="E6677" t="s">
        <v>141</v>
      </c>
      <c r="F6677" t="s">
        <v>17524</v>
      </c>
      <c r="G6677" t="s">
        <v>1156</v>
      </c>
      <c r="H6677" t="s">
        <v>677</v>
      </c>
      <c r="I6677">
        <v>86442</v>
      </c>
      <c r="J6677" t="s">
        <v>21</v>
      </c>
      <c r="K6677" t="s">
        <v>11462</v>
      </c>
      <c r="L6677" s="6">
        <v>0.82</v>
      </c>
      <c r="M6677" s="6">
        <v>0.88</v>
      </c>
      <c r="N6677" s="6">
        <v>0.88</v>
      </c>
      <c r="O6677">
        <v>55553</v>
      </c>
    </row>
    <row r="6678" spans="1:15" x14ac:dyDescent="0.3">
      <c r="A6678">
        <v>1393853</v>
      </c>
      <c r="B6678" t="s">
        <v>17525</v>
      </c>
      <c r="C6678">
        <v>10067</v>
      </c>
      <c r="D6678" t="s">
        <v>11506</v>
      </c>
      <c r="E6678" t="s">
        <v>41</v>
      </c>
      <c r="F6678" t="s">
        <v>17526</v>
      </c>
      <c r="G6678" t="s">
        <v>10282</v>
      </c>
      <c r="H6678" t="s">
        <v>677</v>
      </c>
      <c r="I6678">
        <v>85234</v>
      </c>
      <c r="J6678" t="s">
        <v>21</v>
      </c>
      <c r="K6678" t="s">
        <v>11508</v>
      </c>
      <c r="L6678" s="6">
        <v>0.94</v>
      </c>
      <c r="M6678" s="6">
        <v>1</v>
      </c>
      <c r="N6678" s="6">
        <v>1</v>
      </c>
      <c r="O6678">
        <v>51470</v>
      </c>
    </row>
    <row r="6679" spans="1:15" x14ac:dyDescent="0.3">
      <c r="A6679">
        <v>69576</v>
      </c>
      <c r="B6679" t="s">
        <v>17527</v>
      </c>
      <c r="C6679">
        <v>269</v>
      </c>
      <c r="D6679" t="s">
        <v>12286</v>
      </c>
      <c r="E6679" t="s">
        <v>141</v>
      </c>
      <c r="F6679" t="s">
        <v>17528</v>
      </c>
      <c r="G6679" t="s">
        <v>9095</v>
      </c>
      <c r="H6679" t="s">
        <v>44</v>
      </c>
      <c r="I6679">
        <v>66215</v>
      </c>
      <c r="J6679" t="s">
        <v>21</v>
      </c>
      <c r="K6679" t="s">
        <v>11494</v>
      </c>
      <c r="L6679" s="6">
        <v>0.94</v>
      </c>
      <c r="M6679" s="6">
        <v>1</v>
      </c>
      <c r="N6679" s="6">
        <v>1</v>
      </c>
      <c r="O6679">
        <v>45103</v>
      </c>
    </row>
    <row r="6680" spans="1:15" x14ac:dyDescent="0.3">
      <c r="A6680">
        <v>1379386</v>
      </c>
      <c r="B6680" t="s">
        <v>17529</v>
      </c>
      <c r="C6680">
        <v>88</v>
      </c>
      <c r="D6680" t="s">
        <v>11527</v>
      </c>
      <c r="E6680" t="s">
        <v>41</v>
      </c>
      <c r="F6680" t="s">
        <v>17530</v>
      </c>
      <c r="G6680" t="s">
        <v>412</v>
      </c>
      <c r="H6680" t="s">
        <v>89</v>
      </c>
      <c r="I6680">
        <v>43017</v>
      </c>
      <c r="J6680" t="s">
        <v>21</v>
      </c>
      <c r="K6680" t="s">
        <v>11508</v>
      </c>
      <c r="L6680" s="6">
        <v>0.8</v>
      </c>
      <c r="M6680" s="6">
        <v>0.83</v>
      </c>
      <c r="N6680" s="6">
        <v>0.83</v>
      </c>
      <c r="O6680">
        <v>47430</v>
      </c>
    </row>
    <row r="6681" spans="1:15" x14ac:dyDescent="0.3">
      <c r="A6681">
        <v>97338</v>
      </c>
      <c r="B6681" t="s">
        <v>17531</v>
      </c>
      <c r="C6681">
        <v>88</v>
      </c>
      <c r="D6681" t="s">
        <v>11527</v>
      </c>
      <c r="E6681" t="s">
        <v>41</v>
      </c>
      <c r="F6681" t="s">
        <v>17532</v>
      </c>
      <c r="G6681" t="s">
        <v>1190</v>
      </c>
      <c r="H6681" t="s">
        <v>5307</v>
      </c>
      <c r="I6681">
        <v>19803</v>
      </c>
      <c r="J6681" t="s">
        <v>21</v>
      </c>
      <c r="K6681" t="s">
        <v>11508</v>
      </c>
      <c r="L6681" s="6">
        <v>0.8</v>
      </c>
      <c r="M6681" s="6">
        <v>0.83</v>
      </c>
      <c r="N6681" s="6">
        <v>0.83</v>
      </c>
      <c r="O6681">
        <v>47430</v>
      </c>
    </row>
    <row r="6682" spans="1:15" x14ac:dyDescent="0.3">
      <c r="A6682">
        <v>1479091</v>
      </c>
      <c r="B6682" t="s">
        <v>17533</v>
      </c>
      <c r="C6682">
        <v>9246</v>
      </c>
      <c r="D6682" t="s">
        <v>11976</v>
      </c>
      <c r="E6682" t="s">
        <v>81</v>
      </c>
      <c r="F6682" t="s">
        <v>17534</v>
      </c>
      <c r="G6682" t="s">
        <v>2477</v>
      </c>
      <c r="H6682" t="s">
        <v>666</v>
      </c>
      <c r="I6682">
        <v>68504</v>
      </c>
      <c r="J6682" t="s">
        <v>21</v>
      </c>
      <c r="K6682" t="s">
        <v>11502</v>
      </c>
      <c r="L6682" s="6">
        <v>0.98</v>
      </c>
      <c r="M6682" s="6">
        <v>1.04</v>
      </c>
      <c r="N6682" s="6">
        <v>1.04</v>
      </c>
      <c r="O6682">
        <v>53031</v>
      </c>
    </row>
    <row r="6683" spans="1:15" x14ac:dyDescent="0.3">
      <c r="A6683">
        <v>144086</v>
      </c>
      <c r="B6683" t="s">
        <v>17535</v>
      </c>
      <c r="C6683">
        <v>5895</v>
      </c>
      <c r="D6683" t="s">
        <v>11491</v>
      </c>
      <c r="E6683" t="s">
        <v>141</v>
      </c>
      <c r="F6683" t="s">
        <v>17536</v>
      </c>
      <c r="G6683" t="s">
        <v>17081</v>
      </c>
      <c r="H6683" t="s">
        <v>27</v>
      </c>
      <c r="I6683">
        <v>34202</v>
      </c>
      <c r="J6683" t="s">
        <v>21</v>
      </c>
      <c r="K6683" t="s">
        <v>11494</v>
      </c>
      <c r="L6683" s="6">
        <v>0.94</v>
      </c>
      <c r="M6683" s="6">
        <v>1</v>
      </c>
      <c r="N6683" s="6">
        <v>1</v>
      </c>
      <c r="O6683">
        <v>45185</v>
      </c>
    </row>
    <row r="6684" spans="1:15" x14ac:dyDescent="0.3">
      <c r="A6684">
        <v>142501</v>
      </c>
      <c r="B6684" t="s">
        <v>17537</v>
      </c>
      <c r="C6684">
        <v>1349925</v>
      </c>
      <c r="D6684" t="s">
        <v>12455</v>
      </c>
      <c r="E6684" t="s">
        <v>41</v>
      </c>
      <c r="F6684" t="s">
        <v>17538</v>
      </c>
      <c r="G6684" t="s">
        <v>3046</v>
      </c>
      <c r="H6684" t="s">
        <v>677</v>
      </c>
      <c r="I6684">
        <v>85718</v>
      </c>
      <c r="J6684" t="s">
        <v>21</v>
      </c>
      <c r="K6684" t="s">
        <v>11502</v>
      </c>
      <c r="L6684" s="6">
        <v>0.94</v>
      </c>
      <c r="M6684" s="6">
        <v>1</v>
      </c>
      <c r="N6684" s="6">
        <v>1</v>
      </c>
      <c r="O6684">
        <v>55521</v>
      </c>
    </row>
    <row r="6685" spans="1:15" x14ac:dyDescent="0.3">
      <c r="A6685">
        <v>58169</v>
      </c>
      <c r="B6685" t="s">
        <v>17539</v>
      </c>
      <c r="C6685">
        <v>21</v>
      </c>
      <c r="D6685" t="s">
        <v>11554</v>
      </c>
      <c r="E6685" t="s">
        <v>81</v>
      </c>
      <c r="F6685" t="s">
        <v>17540</v>
      </c>
      <c r="G6685" t="s">
        <v>15163</v>
      </c>
      <c r="H6685" t="s">
        <v>20</v>
      </c>
      <c r="I6685">
        <v>94947</v>
      </c>
      <c r="J6685" t="s">
        <v>21</v>
      </c>
      <c r="K6685" t="s">
        <v>11468</v>
      </c>
      <c r="L6685" s="6">
        <v>0.82</v>
      </c>
      <c r="M6685" s="6">
        <v>0.88</v>
      </c>
      <c r="N6685" s="6">
        <v>0.88</v>
      </c>
      <c r="O6685">
        <v>48790</v>
      </c>
    </row>
    <row r="6686" spans="1:15" x14ac:dyDescent="0.3">
      <c r="A6686">
        <v>1334520</v>
      </c>
      <c r="B6686" t="s">
        <v>17541</v>
      </c>
      <c r="C6686">
        <v>412</v>
      </c>
      <c r="D6686" t="s">
        <v>11584</v>
      </c>
      <c r="E6686" t="s">
        <v>41</v>
      </c>
      <c r="F6686" t="s">
        <v>17542</v>
      </c>
      <c r="G6686" t="s">
        <v>10768</v>
      </c>
      <c r="H6686" t="s">
        <v>184</v>
      </c>
      <c r="I6686">
        <v>50201</v>
      </c>
      <c r="J6686" t="s">
        <v>21</v>
      </c>
      <c r="K6686" t="s">
        <v>11562</v>
      </c>
      <c r="L6686" s="6">
        <v>0.94</v>
      </c>
      <c r="M6686" s="6">
        <v>1</v>
      </c>
      <c r="N6686" s="6">
        <v>1</v>
      </c>
      <c r="O6686">
        <v>59672</v>
      </c>
    </row>
    <row r="6687" spans="1:15" x14ac:dyDescent="0.3">
      <c r="A6687">
        <v>1479015</v>
      </c>
      <c r="B6687" t="s">
        <v>17543</v>
      </c>
      <c r="C6687">
        <v>515</v>
      </c>
      <c r="D6687" t="s">
        <v>12005</v>
      </c>
      <c r="E6687" t="s">
        <v>41</v>
      </c>
      <c r="F6687" t="s">
        <v>17544</v>
      </c>
      <c r="G6687" t="s">
        <v>2623</v>
      </c>
      <c r="H6687" t="s">
        <v>658</v>
      </c>
      <c r="I6687">
        <v>7052</v>
      </c>
      <c r="J6687" t="s">
        <v>21</v>
      </c>
      <c r="K6687" t="s">
        <v>11562</v>
      </c>
      <c r="L6687" s="6">
        <v>0.92</v>
      </c>
      <c r="M6687" s="6">
        <v>0.98</v>
      </c>
      <c r="N6687" s="6">
        <v>0.98</v>
      </c>
      <c r="O6687">
        <v>60604</v>
      </c>
    </row>
    <row r="6688" spans="1:15" x14ac:dyDescent="0.3">
      <c r="A6688">
        <v>48347</v>
      </c>
      <c r="B6688" t="s">
        <v>17545</v>
      </c>
      <c r="C6688">
        <v>1413477</v>
      </c>
      <c r="D6688" t="s">
        <v>11616</v>
      </c>
      <c r="E6688" t="s">
        <v>141</v>
      </c>
      <c r="F6688" t="s">
        <v>17546</v>
      </c>
      <c r="G6688" t="s">
        <v>2502</v>
      </c>
      <c r="H6688" t="s">
        <v>27</v>
      </c>
      <c r="I6688">
        <v>32935</v>
      </c>
      <c r="J6688" t="s">
        <v>21</v>
      </c>
      <c r="K6688" t="s">
        <v>11618</v>
      </c>
      <c r="L6688" s="6">
        <v>0.94</v>
      </c>
      <c r="M6688" s="6">
        <v>1</v>
      </c>
      <c r="N6688" s="6">
        <v>1</v>
      </c>
      <c r="O6688">
        <v>45881</v>
      </c>
    </row>
    <row r="6689" spans="1:15" x14ac:dyDescent="0.3">
      <c r="A6689">
        <v>1393301</v>
      </c>
      <c r="B6689" t="s">
        <v>17547</v>
      </c>
      <c r="C6689">
        <v>423</v>
      </c>
      <c r="D6689" t="s">
        <v>12146</v>
      </c>
      <c r="E6689" t="s">
        <v>41</v>
      </c>
      <c r="F6689" t="s">
        <v>17548</v>
      </c>
      <c r="G6689" t="s">
        <v>11538</v>
      </c>
      <c r="H6689" t="s">
        <v>52</v>
      </c>
      <c r="I6689">
        <v>60563</v>
      </c>
      <c r="J6689" t="s">
        <v>21</v>
      </c>
      <c r="K6689" t="s">
        <v>11462</v>
      </c>
      <c r="L6689" s="6">
        <v>0.92</v>
      </c>
      <c r="M6689" s="6">
        <v>0.98</v>
      </c>
      <c r="N6689" s="6">
        <v>0.98</v>
      </c>
      <c r="O6689">
        <v>49239</v>
      </c>
    </row>
    <row r="6690" spans="1:15" x14ac:dyDescent="0.3">
      <c r="A6690">
        <v>59743</v>
      </c>
      <c r="B6690" t="s">
        <v>17549</v>
      </c>
      <c r="C6690">
        <v>22</v>
      </c>
      <c r="D6690" t="s">
        <v>11557</v>
      </c>
      <c r="E6690" t="s">
        <v>63</v>
      </c>
      <c r="F6690" t="s">
        <v>17550</v>
      </c>
      <c r="G6690" t="s">
        <v>309</v>
      </c>
      <c r="H6690" t="s">
        <v>528</v>
      </c>
      <c r="I6690">
        <v>97055</v>
      </c>
      <c r="J6690" t="s">
        <v>21</v>
      </c>
      <c r="K6690" t="s">
        <v>11453</v>
      </c>
      <c r="L6690" s="6">
        <v>0.98</v>
      </c>
      <c r="M6690" s="6">
        <v>1.04</v>
      </c>
      <c r="N6690" s="6">
        <v>1.04</v>
      </c>
      <c r="O6690">
        <v>60508</v>
      </c>
    </row>
    <row r="6691" spans="1:15" x14ac:dyDescent="0.3">
      <c r="A6691">
        <v>77324</v>
      </c>
      <c r="B6691" t="s">
        <v>17551</v>
      </c>
      <c r="C6691">
        <v>21</v>
      </c>
      <c r="D6691" t="s">
        <v>11554</v>
      </c>
      <c r="E6691" t="s">
        <v>81</v>
      </c>
      <c r="F6691" t="s">
        <v>17552</v>
      </c>
      <c r="G6691" t="s">
        <v>17553</v>
      </c>
      <c r="H6691" t="s">
        <v>1182</v>
      </c>
      <c r="I6691">
        <v>1950</v>
      </c>
      <c r="J6691" t="s">
        <v>21</v>
      </c>
      <c r="K6691" t="s">
        <v>11468</v>
      </c>
      <c r="L6691" s="6">
        <v>0.82</v>
      </c>
      <c r="M6691" s="6">
        <v>0.88</v>
      </c>
      <c r="N6691" s="6">
        <v>0.88</v>
      </c>
      <c r="O6691">
        <v>48790</v>
      </c>
    </row>
    <row r="6692" spans="1:15" x14ac:dyDescent="0.3">
      <c r="A6692">
        <v>144213</v>
      </c>
      <c r="B6692" t="s">
        <v>17554</v>
      </c>
      <c r="C6692">
        <v>307</v>
      </c>
      <c r="D6692" t="s">
        <v>11845</v>
      </c>
      <c r="E6692" t="s">
        <v>293</v>
      </c>
      <c r="F6692" t="s">
        <v>17555</v>
      </c>
      <c r="G6692" t="s">
        <v>17556</v>
      </c>
      <c r="H6692" t="s">
        <v>2766</v>
      </c>
      <c r="I6692">
        <v>58601</v>
      </c>
      <c r="J6692" t="s">
        <v>21</v>
      </c>
      <c r="K6692" t="s">
        <v>11502</v>
      </c>
      <c r="L6692" s="6">
        <v>0.98</v>
      </c>
      <c r="M6692" s="6">
        <v>1</v>
      </c>
      <c r="N6692" s="6">
        <v>1</v>
      </c>
      <c r="O6692">
        <v>62371</v>
      </c>
    </row>
    <row r="6693" spans="1:15" x14ac:dyDescent="0.3">
      <c r="A6693">
        <v>1437868</v>
      </c>
      <c r="B6693" t="s">
        <v>17557</v>
      </c>
      <c r="C6693">
        <v>1412815</v>
      </c>
      <c r="D6693" t="s">
        <v>11632</v>
      </c>
      <c r="E6693" t="s">
        <v>41</v>
      </c>
      <c r="F6693" t="s">
        <v>17558</v>
      </c>
      <c r="G6693" t="s">
        <v>3399</v>
      </c>
      <c r="H6693" t="s">
        <v>224</v>
      </c>
      <c r="I6693">
        <v>29229</v>
      </c>
      <c r="J6693" t="s">
        <v>21</v>
      </c>
      <c r="K6693" t="s">
        <v>11429</v>
      </c>
      <c r="L6693" s="6">
        <v>0.94</v>
      </c>
      <c r="M6693" s="6">
        <v>1</v>
      </c>
      <c r="N6693" s="6">
        <v>1</v>
      </c>
      <c r="O6693">
        <v>55493</v>
      </c>
    </row>
    <row r="6694" spans="1:15" x14ac:dyDescent="0.3">
      <c r="A6694">
        <v>56827</v>
      </c>
      <c r="B6694" t="s">
        <v>17559</v>
      </c>
      <c r="C6694">
        <v>55</v>
      </c>
      <c r="D6694" t="s">
        <v>11854</v>
      </c>
      <c r="E6694" t="s">
        <v>63</v>
      </c>
      <c r="F6694" t="s">
        <v>17560</v>
      </c>
      <c r="G6694" t="s">
        <v>7798</v>
      </c>
      <c r="H6694" t="s">
        <v>20</v>
      </c>
      <c r="I6694">
        <v>93730</v>
      </c>
      <c r="J6694" t="s">
        <v>21</v>
      </c>
      <c r="K6694" t="s">
        <v>11494</v>
      </c>
      <c r="L6694" s="6">
        <v>0.98</v>
      </c>
      <c r="M6694" s="6">
        <v>1.04</v>
      </c>
      <c r="N6694" s="6">
        <v>1.04</v>
      </c>
      <c r="O6694">
        <v>16832</v>
      </c>
    </row>
    <row r="6695" spans="1:15" x14ac:dyDescent="0.3">
      <c r="A6695">
        <v>142499</v>
      </c>
      <c r="B6695" t="s">
        <v>17561</v>
      </c>
      <c r="C6695">
        <v>29</v>
      </c>
      <c r="D6695" t="s">
        <v>11641</v>
      </c>
      <c r="E6695" t="s">
        <v>293</v>
      </c>
      <c r="F6695" t="s">
        <v>17562</v>
      </c>
      <c r="G6695" t="s">
        <v>3655</v>
      </c>
      <c r="H6695" t="s">
        <v>302</v>
      </c>
      <c r="I6695">
        <v>28209</v>
      </c>
      <c r="J6695" t="s">
        <v>21</v>
      </c>
      <c r="K6695" t="s">
        <v>11562</v>
      </c>
      <c r="L6695" s="6">
        <v>0.78</v>
      </c>
      <c r="M6695" s="6">
        <v>0.83</v>
      </c>
      <c r="N6695" s="6">
        <v>0.83</v>
      </c>
      <c r="O6695">
        <v>34360</v>
      </c>
    </row>
    <row r="6696" spans="1:15" x14ac:dyDescent="0.3">
      <c r="A6696">
        <v>50034</v>
      </c>
      <c r="B6696" t="s">
        <v>17563</v>
      </c>
      <c r="C6696">
        <v>1395382</v>
      </c>
      <c r="D6696" t="s">
        <v>11431</v>
      </c>
      <c r="E6696" t="s">
        <v>17</v>
      </c>
      <c r="F6696" t="s">
        <v>17564</v>
      </c>
      <c r="G6696" t="s">
        <v>5451</v>
      </c>
      <c r="H6696" t="s">
        <v>27</v>
      </c>
      <c r="I6696">
        <v>34292</v>
      </c>
      <c r="J6696" t="s">
        <v>21</v>
      </c>
      <c r="K6696" t="s">
        <v>11429</v>
      </c>
      <c r="L6696" s="6">
        <v>0.92</v>
      </c>
      <c r="M6696" s="6">
        <v>0.95</v>
      </c>
      <c r="N6696" s="6">
        <v>0.95</v>
      </c>
      <c r="O6696">
        <v>56364</v>
      </c>
    </row>
    <row r="6697" spans="1:15" x14ac:dyDescent="0.3">
      <c r="A6697">
        <v>72898</v>
      </c>
      <c r="B6697" t="s">
        <v>17565</v>
      </c>
      <c r="C6697">
        <v>1395382</v>
      </c>
      <c r="D6697" t="s">
        <v>11431</v>
      </c>
      <c r="E6697" t="s">
        <v>141</v>
      </c>
      <c r="F6697" t="s">
        <v>17566</v>
      </c>
      <c r="G6697" t="s">
        <v>264</v>
      </c>
      <c r="H6697" t="s">
        <v>108</v>
      </c>
      <c r="I6697">
        <v>15236</v>
      </c>
      <c r="J6697" t="s">
        <v>21</v>
      </c>
      <c r="K6697" t="s">
        <v>11429</v>
      </c>
      <c r="L6697" s="6">
        <v>0.92</v>
      </c>
      <c r="M6697" s="6">
        <v>0.95</v>
      </c>
      <c r="N6697" s="6">
        <v>0.95</v>
      </c>
      <c r="O6697">
        <v>53159</v>
      </c>
    </row>
    <row r="6698" spans="1:15" x14ac:dyDescent="0.3">
      <c r="A6698">
        <v>1404551</v>
      </c>
      <c r="B6698" t="s">
        <v>17567</v>
      </c>
      <c r="C6698">
        <v>260</v>
      </c>
      <c r="D6698" t="s">
        <v>2299</v>
      </c>
      <c r="E6698" t="s">
        <v>81</v>
      </c>
      <c r="F6698" t="s">
        <v>17568</v>
      </c>
      <c r="G6698" t="s">
        <v>6051</v>
      </c>
      <c r="H6698" t="s">
        <v>528</v>
      </c>
      <c r="I6698">
        <v>97504</v>
      </c>
      <c r="J6698" t="s">
        <v>21</v>
      </c>
      <c r="K6698" t="s">
        <v>11429</v>
      </c>
      <c r="L6698" s="6">
        <v>0.92</v>
      </c>
      <c r="M6698" s="6">
        <v>0.98</v>
      </c>
      <c r="N6698" s="6">
        <v>0.98</v>
      </c>
      <c r="O6698">
        <v>48754</v>
      </c>
    </row>
    <row r="6699" spans="1:15" x14ac:dyDescent="0.3">
      <c r="A6699">
        <v>138345</v>
      </c>
      <c r="B6699" t="s">
        <v>17569</v>
      </c>
      <c r="C6699">
        <v>1330311</v>
      </c>
      <c r="D6699" t="s">
        <v>11455</v>
      </c>
      <c r="E6699" t="s">
        <v>293</v>
      </c>
      <c r="F6699" t="s">
        <v>17570</v>
      </c>
      <c r="G6699" t="s">
        <v>17571</v>
      </c>
      <c r="H6699" t="s">
        <v>1558</v>
      </c>
      <c r="I6699">
        <v>2920</v>
      </c>
      <c r="J6699" t="s">
        <v>21</v>
      </c>
      <c r="K6699" t="s">
        <v>11429</v>
      </c>
      <c r="L6699" s="6">
        <v>0.87</v>
      </c>
      <c r="M6699" s="6">
        <v>1.1200000000000001</v>
      </c>
      <c r="N6699" s="6">
        <v>1.1200000000000001</v>
      </c>
      <c r="O6699">
        <v>47300</v>
      </c>
    </row>
    <row r="6700" spans="1:15" x14ac:dyDescent="0.3">
      <c r="A6700">
        <v>1409975</v>
      </c>
      <c r="B6700" t="s">
        <v>17572</v>
      </c>
      <c r="C6700">
        <v>1386018</v>
      </c>
      <c r="D6700" t="s">
        <v>11703</v>
      </c>
      <c r="E6700" t="s">
        <v>41</v>
      </c>
      <c r="F6700" t="s">
        <v>17573</v>
      </c>
      <c r="G6700" t="s">
        <v>17144</v>
      </c>
      <c r="H6700" t="s">
        <v>224</v>
      </c>
      <c r="I6700">
        <v>29907</v>
      </c>
      <c r="J6700" t="s">
        <v>21</v>
      </c>
      <c r="K6700" t="s">
        <v>11618</v>
      </c>
      <c r="L6700" s="6">
        <v>0.92</v>
      </c>
      <c r="M6700" s="6">
        <v>0.98</v>
      </c>
      <c r="N6700" s="6">
        <v>0.98</v>
      </c>
      <c r="O6700">
        <v>45294</v>
      </c>
    </row>
    <row r="6701" spans="1:15" x14ac:dyDescent="0.3">
      <c r="A6701">
        <v>79217</v>
      </c>
      <c r="B6701" t="s">
        <v>17574</v>
      </c>
      <c r="C6701">
        <v>188</v>
      </c>
      <c r="D6701" t="s">
        <v>11484</v>
      </c>
      <c r="E6701" t="s">
        <v>293</v>
      </c>
      <c r="F6701" t="s">
        <v>17575</v>
      </c>
      <c r="G6701" t="s">
        <v>2322</v>
      </c>
      <c r="H6701" t="s">
        <v>202</v>
      </c>
      <c r="I6701">
        <v>22033</v>
      </c>
      <c r="J6701" t="s">
        <v>21</v>
      </c>
      <c r="K6701" t="s">
        <v>11487</v>
      </c>
      <c r="L6701" s="6">
        <v>0.87</v>
      </c>
      <c r="M6701" s="6">
        <v>0.87</v>
      </c>
      <c r="N6701" s="6">
        <v>0.87</v>
      </c>
      <c r="O6701">
        <v>60567</v>
      </c>
    </row>
    <row r="6702" spans="1:15" x14ac:dyDescent="0.3">
      <c r="A6702">
        <v>100382</v>
      </c>
      <c r="B6702" t="s">
        <v>17576</v>
      </c>
      <c r="C6702">
        <v>1410370</v>
      </c>
      <c r="D6702" t="s">
        <v>11937</v>
      </c>
      <c r="E6702" t="s">
        <v>141</v>
      </c>
      <c r="F6702" t="s">
        <v>17577</v>
      </c>
      <c r="G6702" t="s">
        <v>10334</v>
      </c>
      <c r="H6702" t="s">
        <v>108</v>
      </c>
      <c r="I6702">
        <v>18062</v>
      </c>
      <c r="J6702" t="s">
        <v>21</v>
      </c>
      <c r="K6702" t="s">
        <v>11618</v>
      </c>
      <c r="L6702" s="6">
        <v>0.94</v>
      </c>
      <c r="M6702" s="6">
        <v>1</v>
      </c>
      <c r="N6702" s="6">
        <v>1</v>
      </c>
      <c r="O6702">
        <v>45161</v>
      </c>
    </row>
    <row r="6703" spans="1:15" x14ac:dyDescent="0.3">
      <c r="A6703">
        <v>1479291</v>
      </c>
      <c r="B6703" t="s">
        <v>17578</v>
      </c>
      <c r="C6703">
        <v>1377398</v>
      </c>
      <c r="D6703" t="s">
        <v>13502</v>
      </c>
      <c r="E6703" t="s">
        <v>41</v>
      </c>
      <c r="F6703" t="s">
        <v>17579</v>
      </c>
      <c r="G6703" t="s">
        <v>5182</v>
      </c>
      <c r="H6703" t="s">
        <v>57</v>
      </c>
      <c r="I6703">
        <v>30253</v>
      </c>
      <c r="J6703" t="s">
        <v>21</v>
      </c>
      <c r="K6703" t="s">
        <v>11462</v>
      </c>
      <c r="L6703" s="6">
        <v>0.92</v>
      </c>
      <c r="M6703" s="6">
        <v>0.98</v>
      </c>
      <c r="N6703" s="6">
        <v>0.98</v>
      </c>
      <c r="O6703">
        <v>52089</v>
      </c>
    </row>
    <row r="6704" spans="1:15" x14ac:dyDescent="0.3">
      <c r="A6704">
        <v>141204</v>
      </c>
      <c r="B6704" t="s">
        <v>17580</v>
      </c>
      <c r="C6704">
        <v>267</v>
      </c>
      <c r="D6704" t="s">
        <v>11750</v>
      </c>
      <c r="E6704" t="s">
        <v>141</v>
      </c>
      <c r="F6704" t="s">
        <v>17581</v>
      </c>
      <c r="G6704" t="s">
        <v>14914</v>
      </c>
      <c r="H6704" t="s">
        <v>528</v>
      </c>
      <c r="I6704">
        <v>97420</v>
      </c>
      <c r="J6704" t="s">
        <v>21</v>
      </c>
      <c r="K6704" t="s">
        <v>11487</v>
      </c>
      <c r="L6704" s="6">
        <v>0.87</v>
      </c>
      <c r="M6704" s="6">
        <v>0.92</v>
      </c>
      <c r="N6704" s="6">
        <v>0.92</v>
      </c>
      <c r="O6704">
        <v>45550</v>
      </c>
    </row>
    <row r="6705" spans="1:15" x14ac:dyDescent="0.3">
      <c r="A6705">
        <v>1410658</v>
      </c>
      <c r="B6705" t="s">
        <v>17582</v>
      </c>
      <c r="C6705">
        <v>442</v>
      </c>
      <c r="D6705" t="s">
        <v>11759</v>
      </c>
      <c r="E6705" t="s">
        <v>17</v>
      </c>
      <c r="F6705" t="s">
        <v>17583</v>
      </c>
      <c r="G6705" t="s">
        <v>6184</v>
      </c>
      <c r="H6705" t="s">
        <v>556</v>
      </c>
      <c r="I6705">
        <v>41091</v>
      </c>
      <c r="J6705" t="s">
        <v>21</v>
      </c>
      <c r="K6705" t="s">
        <v>11487</v>
      </c>
      <c r="L6705" s="6">
        <v>0.87</v>
      </c>
      <c r="M6705" s="6">
        <v>0.9</v>
      </c>
      <c r="N6705" s="6">
        <v>0.9</v>
      </c>
      <c r="O6705">
        <v>53421</v>
      </c>
    </row>
    <row r="6706" spans="1:15" x14ac:dyDescent="0.3">
      <c r="A6706">
        <v>79221</v>
      </c>
      <c r="B6706" t="s">
        <v>17584</v>
      </c>
      <c r="C6706">
        <v>88</v>
      </c>
      <c r="D6706" t="s">
        <v>11527</v>
      </c>
      <c r="E6706" t="s">
        <v>41</v>
      </c>
      <c r="F6706" t="s">
        <v>17585</v>
      </c>
      <c r="G6706" t="s">
        <v>17586</v>
      </c>
      <c r="H6706" t="s">
        <v>202</v>
      </c>
      <c r="I6706">
        <v>22046</v>
      </c>
      <c r="J6706" t="s">
        <v>21</v>
      </c>
      <c r="K6706" t="s">
        <v>11508</v>
      </c>
      <c r="L6706" s="6">
        <v>0.8</v>
      </c>
      <c r="M6706" s="6">
        <v>0.83</v>
      </c>
      <c r="N6706" s="6">
        <v>0.83</v>
      </c>
      <c r="O6706">
        <v>47430</v>
      </c>
    </row>
    <row r="6707" spans="1:15" x14ac:dyDescent="0.3">
      <c r="A6707">
        <v>95894</v>
      </c>
      <c r="B6707" t="s">
        <v>17587</v>
      </c>
      <c r="C6707">
        <v>88</v>
      </c>
      <c r="D6707" t="s">
        <v>11527</v>
      </c>
      <c r="E6707" t="s">
        <v>41</v>
      </c>
      <c r="F6707" t="s">
        <v>17588</v>
      </c>
      <c r="G6707" t="s">
        <v>972</v>
      </c>
      <c r="H6707" t="s">
        <v>202</v>
      </c>
      <c r="I6707">
        <v>22306</v>
      </c>
      <c r="J6707" t="s">
        <v>21</v>
      </c>
      <c r="K6707" t="s">
        <v>11508</v>
      </c>
      <c r="L6707" s="6">
        <v>0.8</v>
      </c>
      <c r="M6707" s="6">
        <v>0.83</v>
      </c>
      <c r="N6707" s="6">
        <v>0.83</v>
      </c>
      <c r="O6707">
        <v>47430</v>
      </c>
    </row>
    <row r="6708" spans="1:15" x14ac:dyDescent="0.3">
      <c r="A6708">
        <v>79215</v>
      </c>
      <c r="B6708" t="s">
        <v>17589</v>
      </c>
      <c r="C6708">
        <v>88</v>
      </c>
      <c r="D6708" t="s">
        <v>11527</v>
      </c>
      <c r="E6708" t="s">
        <v>41</v>
      </c>
      <c r="F6708" t="s">
        <v>17590</v>
      </c>
      <c r="G6708" t="s">
        <v>2322</v>
      </c>
      <c r="H6708" t="s">
        <v>202</v>
      </c>
      <c r="I6708">
        <v>22031</v>
      </c>
      <c r="J6708" t="s">
        <v>21</v>
      </c>
      <c r="K6708" t="s">
        <v>11508</v>
      </c>
      <c r="L6708" s="6">
        <v>0.8</v>
      </c>
      <c r="M6708" s="6">
        <v>0.83</v>
      </c>
      <c r="N6708" s="6">
        <v>0.83</v>
      </c>
      <c r="O6708">
        <v>47430</v>
      </c>
    </row>
    <row r="6709" spans="1:15" x14ac:dyDescent="0.3">
      <c r="A6709">
        <v>138519</v>
      </c>
      <c r="B6709" t="s">
        <v>17591</v>
      </c>
      <c r="C6709">
        <v>88</v>
      </c>
      <c r="D6709" t="s">
        <v>11527</v>
      </c>
      <c r="E6709" t="s">
        <v>41</v>
      </c>
      <c r="F6709" t="s">
        <v>17592</v>
      </c>
      <c r="G6709" t="s">
        <v>2877</v>
      </c>
      <c r="H6709" t="s">
        <v>677</v>
      </c>
      <c r="I6709">
        <v>85258</v>
      </c>
      <c r="J6709" t="s">
        <v>21</v>
      </c>
      <c r="K6709" t="s">
        <v>11508</v>
      </c>
      <c r="L6709" s="6">
        <v>0.8</v>
      </c>
      <c r="M6709" s="6">
        <v>0.83</v>
      </c>
      <c r="N6709" s="6">
        <v>0.83</v>
      </c>
      <c r="O6709">
        <v>47430</v>
      </c>
    </row>
    <row r="6710" spans="1:15" x14ac:dyDescent="0.3">
      <c r="A6710">
        <v>80976</v>
      </c>
      <c r="B6710" t="s">
        <v>17593</v>
      </c>
      <c r="C6710">
        <v>155</v>
      </c>
      <c r="D6710" t="s">
        <v>11590</v>
      </c>
      <c r="E6710" t="s">
        <v>81</v>
      </c>
      <c r="F6710" t="s">
        <v>17594</v>
      </c>
      <c r="G6710" t="s">
        <v>1299</v>
      </c>
      <c r="H6710" t="s">
        <v>224</v>
      </c>
      <c r="I6710">
        <v>29621</v>
      </c>
      <c r="J6710" t="s">
        <v>21</v>
      </c>
      <c r="K6710" t="s">
        <v>11468</v>
      </c>
      <c r="L6710" s="6">
        <v>0.87</v>
      </c>
      <c r="M6710" s="6">
        <v>0.93</v>
      </c>
      <c r="N6710" s="6">
        <v>0.93</v>
      </c>
      <c r="O6710">
        <v>45738</v>
      </c>
    </row>
    <row r="6711" spans="1:15" x14ac:dyDescent="0.3">
      <c r="A6711">
        <v>1444568</v>
      </c>
      <c r="B6711" t="s">
        <v>17595</v>
      </c>
      <c r="C6711">
        <v>7829</v>
      </c>
      <c r="D6711" t="s">
        <v>11819</v>
      </c>
      <c r="E6711" t="s">
        <v>17</v>
      </c>
      <c r="F6711" t="s">
        <v>17596</v>
      </c>
      <c r="G6711" t="s">
        <v>3399</v>
      </c>
      <c r="H6711" t="s">
        <v>224</v>
      </c>
      <c r="I6711">
        <v>29212</v>
      </c>
      <c r="J6711" t="s">
        <v>21</v>
      </c>
      <c r="K6711" t="s">
        <v>11498</v>
      </c>
      <c r="L6711" s="6">
        <v>0.92</v>
      </c>
      <c r="M6711" s="6">
        <v>0.98</v>
      </c>
      <c r="N6711" s="6">
        <v>0.98</v>
      </c>
      <c r="O6711">
        <v>45341</v>
      </c>
    </row>
    <row r="6712" spans="1:15" x14ac:dyDescent="0.3">
      <c r="A6712">
        <v>142569</v>
      </c>
      <c r="B6712" t="s">
        <v>17597</v>
      </c>
      <c r="C6712">
        <v>1405496</v>
      </c>
      <c r="D6712" t="s">
        <v>11799</v>
      </c>
      <c r="E6712" t="s">
        <v>41</v>
      </c>
      <c r="F6712" t="s">
        <v>17598</v>
      </c>
      <c r="G6712" t="s">
        <v>17599</v>
      </c>
      <c r="H6712" t="s">
        <v>302</v>
      </c>
      <c r="I6712">
        <v>28607</v>
      </c>
      <c r="J6712" t="s">
        <v>21</v>
      </c>
      <c r="K6712" t="s">
        <v>11562</v>
      </c>
      <c r="L6712" s="6">
        <v>0.92</v>
      </c>
      <c r="M6712" s="6">
        <v>0.98</v>
      </c>
      <c r="N6712" s="6">
        <v>0.98</v>
      </c>
      <c r="O6712">
        <v>52293</v>
      </c>
    </row>
    <row r="6713" spans="1:15" x14ac:dyDescent="0.3">
      <c r="A6713">
        <v>142646</v>
      </c>
      <c r="B6713" t="s">
        <v>17600</v>
      </c>
      <c r="C6713">
        <v>1420789</v>
      </c>
      <c r="D6713" t="s">
        <v>14383</v>
      </c>
      <c r="E6713" t="s">
        <v>17</v>
      </c>
      <c r="F6713" t="s">
        <v>17601</v>
      </c>
      <c r="G6713" t="s">
        <v>5459</v>
      </c>
      <c r="H6713" t="s">
        <v>70</v>
      </c>
      <c r="I6713">
        <v>48313</v>
      </c>
      <c r="J6713" t="s">
        <v>21</v>
      </c>
      <c r="K6713" t="s">
        <v>11453</v>
      </c>
      <c r="L6713" s="6">
        <v>0.94</v>
      </c>
      <c r="M6713" s="6">
        <v>1</v>
      </c>
      <c r="N6713" s="6">
        <v>1</v>
      </c>
      <c r="O6713">
        <v>48716</v>
      </c>
    </row>
    <row r="6714" spans="1:15" x14ac:dyDescent="0.3">
      <c r="A6714">
        <v>81022</v>
      </c>
      <c r="B6714" t="s">
        <v>17602</v>
      </c>
      <c r="C6714">
        <v>1405496</v>
      </c>
      <c r="D6714" t="s">
        <v>11799</v>
      </c>
      <c r="E6714" t="s">
        <v>141</v>
      </c>
      <c r="F6714" t="s">
        <v>17603</v>
      </c>
      <c r="G6714" t="s">
        <v>870</v>
      </c>
      <c r="H6714" t="s">
        <v>224</v>
      </c>
      <c r="I6714">
        <v>29672</v>
      </c>
      <c r="J6714" t="s">
        <v>21</v>
      </c>
      <c r="K6714" t="s">
        <v>11562</v>
      </c>
      <c r="L6714" s="6">
        <v>0.92</v>
      </c>
      <c r="M6714" s="6">
        <v>0.98</v>
      </c>
      <c r="N6714" s="6">
        <v>0.98</v>
      </c>
      <c r="O6714">
        <v>55469</v>
      </c>
    </row>
    <row r="6715" spans="1:15" x14ac:dyDescent="0.3">
      <c r="A6715">
        <v>97380</v>
      </c>
      <c r="B6715" t="s">
        <v>17604</v>
      </c>
      <c r="C6715">
        <v>29</v>
      </c>
      <c r="D6715" t="s">
        <v>11641</v>
      </c>
      <c r="E6715" t="s">
        <v>81</v>
      </c>
      <c r="F6715" t="s">
        <v>17605</v>
      </c>
      <c r="G6715" t="s">
        <v>9364</v>
      </c>
      <c r="H6715" t="s">
        <v>52</v>
      </c>
      <c r="I6715">
        <v>60061</v>
      </c>
      <c r="J6715" t="s">
        <v>21</v>
      </c>
      <c r="K6715" t="s">
        <v>11562</v>
      </c>
      <c r="L6715" s="6">
        <v>0.78</v>
      </c>
      <c r="M6715" s="6">
        <v>0.83</v>
      </c>
      <c r="N6715" s="6">
        <v>0.83</v>
      </c>
      <c r="O6715">
        <v>21616</v>
      </c>
    </row>
    <row r="6716" spans="1:15" x14ac:dyDescent="0.3">
      <c r="A6716">
        <v>1449740</v>
      </c>
      <c r="B6716" t="s">
        <v>17606</v>
      </c>
      <c r="C6716">
        <v>9834</v>
      </c>
      <c r="D6716" t="s">
        <v>11680</v>
      </c>
      <c r="E6716" t="s">
        <v>81</v>
      </c>
      <c r="F6716" t="s">
        <v>17607</v>
      </c>
      <c r="G6716" t="s">
        <v>17608</v>
      </c>
      <c r="H6716" t="s">
        <v>89</v>
      </c>
      <c r="I6716">
        <v>44070</v>
      </c>
      <c r="J6716" t="s">
        <v>21</v>
      </c>
      <c r="K6716" t="s">
        <v>11618</v>
      </c>
      <c r="L6716" s="6">
        <v>0.92</v>
      </c>
      <c r="M6716" s="6">
        <v>0.98</v>
      </c>
      <c r="N6716" s="6">
        <v>0.98</v>
      </c>
      <c r="O6716">
        <v>46878</v>
      </c>
    </row>
    <row r="6717" spans="1:15" x14ac:dyDescent="0.3">
      <c r="A6717">
        <v>56825</v>
      </c>
      <c r="B6717" t="s">
        <v>17609</v>
      </c>
      <c r="C6717">
        <v>1330311</v>
      </c>
      <c r="D6717" t="s">
        <v>11455</v>
      </c>
      <c r="E6717" t="s">
        <v>63</v>
      </c>
      <c r="F6717" t="s">
        <v>17610</v>
      </c>
      <c r="G6717" t="s">
        <v>7798</v>
      </c>
      <c r="H6717" t="s">
        <v>20</v>
      </c>
      <c r="I6717">
        <v>93720</v>
      </c>
      <c r="J6717" t="s">
        <v>21</v>
      </c>
      <c r="K6717" t="s">
        <v>11429</v>
      </c>
      <c r="L6717" s="6">
        <v>0.87</v>
      </c>
      <c r="M6717" s="6">
        <v>1.1200000000000001</v>
      </c>
      <c r="N6717" s="6">
        <v>1.1200000000000001</v>
      </c>
      <c r="O6717">
        <v>50273</v>
      </c>
    </row>
    <row r="6718" spans="1:15" x14ac:dyDescent="0.3">
      <c r="A6718">
        <v>1444546</v>
      </c>
      <c r="B6718" t="s">
        <v>17611</v>
      </c>
      <c r="C6718">
        <v>1385823</v>
      </c>
      <c r="D6718" t="s">
        <v>11709</v>
      </c>
      <c r="E6718" t="s">
        <v>41</v>
      </c>
      <c r="F6718" t="s">
        <v>17612</v>
      </c>
      <c r="G6718" t="s">
        <v>11342</v>
      </c>
      <c r="H6718" t="s">
        <v>27</v>
      </c>
      <c r="I6718">
        <v>32548</v>
      </c>
      <c r="J6718" t="s">
        <v>21</v>
      </c>
      <c r="K6718" t="s">
        <v>11462</v>
      </c>
      <c r="L6718" s="6">
        <v>0.92</v>
      </c>
      <c r="M6718" s="6">
        <v>0.98</v>
      </c>
      <c r="N6718" s="6">
        <v>0.98</v>
      </c>
      <c r="O6718">
        <v>45411</v>
      </c>
    </row>
    <row r="6719" spans="1:15" x14ac:dyDescent="0.3">
      <c r="A6719">
        <v>95624</v>
      </c>
      <c r="B6719" t="s">
        <v>17613</v>
      </c>
      <c r="C6719">
        <v>188</v>
      </c>
      <c r="D6719" t="s">
        <v>11484</v>
      </c>
      <c r="E6719" t="s">
        <v>293</v>
      </c>
      <c r="F6719" t="s">
        <v>17614</v>
      </c>
      <c r="G6719" t="s">
        <v>4730</v>
      </c>
      <c r="H6719" t="s">
        <v>27</v>
      </c>
      <c r="I6719">
        <v>33908</v>
      </c>
      <c r="J6719" t="s">
        <v>21</v>
      </c>
      <c r="K6719" t="s">
        <v>11487</v>
      </c>
      <c r="L6719" s="6">
        <v>0.87</v>
      </c>
      <c r="M6719" s="6">
        <v>0.87</v>
      </c>
      <c r="N6719" s="6">
        <v>0.87</v>
      </c>
      <c r="O6719">
        <v>60567</v>
      </c>
    </row>
    <row r="6720" spans="1:15" x14ac:dyDescent="0.3">
      <c r="A6720">
        <v>141286</v>
      </c>
      <c r="B6720" t="s">
        <v>17615</v>
      </c>
      <c r="C6720">
        <v>141</v>
      </c>
      <c r="D6720" t="s">
        <v>11496</v>
      </c>
      <c r="E6720" t="s">
        <v>41</v>
      </c>
      <c r="F6720" t="s">
        <v>17616</v>
      </c>
      <c r="G6720" t="s">
        <v>12366</v>
      </c>
      <c r="H6720" t="s">
        <v>70</v>
      </c>
      <c r="I6720">
        <v>48642</v>
      </c>
      <c r="J6720" t="s">
        <v>21</v>
      </c>
      <c r="K6720" t="s">
        <v>11498</v>
      </c>
      <c r="L6720" s="6">
        <v>0.92</v>
      </c>
      <c r="M6720" s="6">
        <v>0.98</v>
      </c>
      <c r="N6720" s="6">
        <v>0.98</v>
      </c>
      <c r="O6720">
        <v>62261</v>
      </c>
    </row>
    <row r="6721" spans="1:15" x14ac:dyDescent="0.3">
      <c r="A6721">
        <v>1463191</v>
      </c>
      <c r="B6721" t="s">
        <v>17617</v>
      </c>
      <c r="C6721">
        <v>1347701</v>
      </c>
      <c r="D6721" t="s">
        <v>11480</v>
      </c>
      <c r="E6721" t="s">
        <v>81</v>
      </c>
      <c r="F6721" t="s">
        <v>17618</v>
      </c>
      <c r="G6721" t="s">
        <v>17619</v>
      </c>
      <c r="H6721" t="s">
        <v>108</v>
      </c>
      <c r="I6721">
        <v>15108</v>
      </c>
      <c r="J6721" t="s">
        <v>21</v>
      </c>
      <c r="K6721" t="s">
        <v>11462</v>
      </c>
      <c r="L6721" s="6">
        <v>0.87</v>
      </c>
      <c r="M6721" s="6">
        <v>0.93</v>
      </c>
      <c r="N6721" s="6">
        <v>0.93</v>
      </c>
      <c r="O6721">
        <v>51909</v>
      </c>
    </row>
    <row r="6722" spans="1:15" x14ac:dyDescent="0.3">
      <c r="A6722">
        <v>58185</v>
      </c>
      <c r="B6722" t="s">
        <v>17620</v>
      </c>
      <c r="C6722">
        <v>10067</v>
      </c>
      <c r="D6722" t="s">
        <v>11506</v>
      </c>
      <c r="E6722" t="s">
        <v>293</v>
      </c>
      <c r="F6722" t="s">
        <v>17621</v>
      </c>
      <c r="G6722" t="s">
        <v>1407</v>
      </c>
      <c r="H6722" t="s">
        <v>20</v>
      </c>
      <c r="I6722">
        <v>94954</v>
      </c>
      <c r="J6722" t="s">
        <v>21</v>
      </c>
      <c r="K6722" t="s">
        <v>11508</v>
      </c>
      <c r="L6722" s="6">
        <v>0.94</v>
      </c>
      <c r="M6722" s="6">
        <v>1</v>
      </c>
      <c r="N6722" s="6">
        <v>1</v>
      </c>
      <c r="O6722">
        <v>46116</v>
      </c>
    </row>
    <row r="6723" spans="1:15" x14ac:dyDescent="0.3">
      <c r="A6723">
        <v>71563</v>
      </c>
      <c r="B6723" t="s">
        <v>17622</v>
      </c>
      <c r="C6723">
        <v>267</v>
      </c>
      <c r="D6723" t="s">
        <v>11750</v>
      </c>
      <c r="E6723" t="s">
        <v>293</v>
      </c>
      <c r="F6723" t="s">
        <v>17623</v>
      </c>
      <c r="G6723" t="s">
        <v>1040</v>
      </c>
      <c r="H6723" t="s">
        <v>706</v>
      </c>
      <c r="I6723">
        <v>98225</v>
      </c>
      <c r="J6723" t="s">
        <v>21</v>
      </c>
      <c r="K6723" t="s">
        <v>11487</v>
      </c>
      <c r="L6723" s="6">
        <v>0.87</v>
      </c>
      <c r="M6723" s="6">
        <v>0.92</v>
      </c>
      <c r="N6723" s="6">
        <v>0.92</v>
      </c>
      <c r="O6723">
        <v>45550</v>
      </c>
    </row>
    <row r="6724" spans="1:15" x14ac:dyDescent="0.3">
      <c r="A6724">
        <v>1401269</v>
      </c>
      <c r="B6724" t="s">
        <v>17624</v>
      </c>
      <c r="C6724">
        <v>442</v>
      </c>
      <c r="D6724" t="s">
        <v>11759</v>
      </c>
      <c r="E6724" t="s">
        <v>81</v>
      </c>
      <c r="F6724" t="s">
        <v>17625</v>
      </c>
      <c r="G6724" t="s">
        <v>8763</v>
      </c>
      <c r="H6724" t="s">
        <v>337</v>
      </c>
      <c r="I6724">
        <v>46375</v>
      </c>
      <c r="J6724" t="s">
        <v>21</v>
      </c>
      <c r="K6724" t="s">
        <v>11487</v>
      </c>
      <c r="L6724" s="6">
        <v>0.87</v>
      </c>
      <c r="M6724" s="6">
        <v>0.9</v>
      </c>
      <c r="N6724" s="6">
        <v>0.9</v>
      </c>
      <c r="O6724">
        <v>56839</v>
      </c>
    </row>
    <row r="6725" spans="1:15" x14ac:dyDescent="0.3">
      <c r="A6725">
        <v>100387</v>
      </c>
      <c r="B6725" t="s">
        <v>17626</v>
      </c>
      <c r="C6725">
        <v>88</v>
      </c>
      <c r="D6725" t="s">
        <v>11527</v>
      </c>
      <c r="E6725" t="s">
        <v>41</v>
      </c>
      <c r="F6725" t="s">
        <v>17627</v>
      </c>
      <c r="G6725" t="s">
        <v>15970</v>
      </c>
      <c r="H6725" t="s">
        <v>706</v>
      </c>
      <c r="I6725">
        <v>98020</v>
      </c>
      <c r="J6725" t="s">
        <v>21</v>
      </c>
      <c r="K6725" t="s">
        <v>11508</v>
      </c>
      <c r="L6725" s="6">
        <v>0.8</v>
      </c>
      <c r="M6725" s="6">
        <v>0.83</v>
      </c>
      <c r="N6725" s="6">
        <v>0.83</v>
      </c>
      <c r="O6725">
        <v>47430</v>
      </c>
    </row>
    <row r="6726" spans="1:15" x14ac:dyDescent="0.3">
      <c r="A6726">
        <v>61457</v>
      </c>
      <c r="B6726" t="s">
        <v>17628</v>
      </c>
      <c r="C6726">
        <v>88</v>
      </c>
      <c r="D6726" t="s">
        <v>11527</v>
      </c>
      <c r="E6726" t="s">
        <v>41</v>
      </c>
      <c r="F6726" t="s">
        <v>17629</v>
      </c>
      <c r="G6726" t="s">
        <v>16357</v>
      </c>
      <c r="H6726" t="s">
        <v>658</v>
      </c>
      <c r="I6726">
        <v>7932</v>
      </c>
      <c r="J6726" t="s">
        <v>21</v>
      </c>
      <c r="K6726" t="s">
        <v>11508</v>
      </c>
      <c r="L6726" s="6">
        <v>0.8</v>
      </c>
      <c r="M6726" s="6">
        <v>0.83</v>
      </c>
      <c r="N6726" s="6">
        <v>0.83</v>
      </c>
      <c r="O6726">
        <v>47430</v>
      </c>
    </row>
    <row r="6727" spans="1:15" x14ac:dyDescent="0.3">
      <c r="A6727">
        <v>97445</v>
      </c>
      <c r="B6727" t="s">
        <v>17630</v>
      </c>
      <c r="C6727">
        <v>88</v>
      </c>
      <c r="D6727" t="s">
        <v>11527</v>
      </c>
      <c r="E6727" t="s">
        <v>41</v>
      </c>
      <c r="F6727" t="s">
        <v>17631</v>
      </c>
      <c r="G6727" t="s">
        <v>17168</v>
      </c>
      <c r="H6727" t="s">
        <v>202</v>
      </c>
      <c r="I6727">
        <v>22102</v>
      </c>
      <c r="J6727" t="s">
        <v>21</v>
      </c>
      <c r="K6727" t="s">
        <v>11508</v>
      </c>
      <c r="L6727" s="6">
        <v>0.8</v>
      </c>
      <c r="M6727" s="6">
        <v>0.83</v>
      </c>
      <c r="N6727" s="6">
        <v>0.83</v>
      </c>
      <c r="O6727">
        <v>47430</v>
      </c>
    </row>
    <row r="6728" spans="1:15" x14ac:dyDescent="0.3">
      <c r="A6728">
        <v>58114</v>
      </c>
      <c r="B6728" t="s">
        <v>17632</v>
      </c>
      <c r="C6728">
        <v>163</v>
      </c>
      <c r="D6728" t="s">
        <v>11812</v>
      </c>
      <c r="E6728" t="s">
        <v>81</v>
      </c>
      <c r="F6728" t="s">
        <v>17633</v>
      </c>
      <c r="G6728" t="s">
        <v>11305</v>
      </c>
      <c r="H6728" t="s">
        <v>20</v>
      </c>
      <c r="I6728">
        <v>94901</v>
      </c>
      <c r="J6728" t="s">
        <v>21</v>
      </c>
      <c r="K6728" t="s">
        <v>11487</v>
      </c>
      <c r="L6728" s="6">
        <v>0.92</v>
      </c>
      <c r="M6728" s="6">
        <v>0.98</v>
      </c>
      <c r="N6728" s="6">
        <v>0.98</v>
      </c>
      <c r="O6728">
        <v>50333</v>
      </c>
    </row>
    <row r="6729" spans="1:15" x14ac:dyDescent="0.3">
      <c r="A6729">
        <v>90151</v>
      </c>
      <c r="B6729" t="s">
        <v>15804</v>
      </c>
      <c r="C6729">
        <v>163</v>
      </c>
      <c r="D6729" t="s">
        <v>11812</v>
      </c>
      <c r="E6729" t="s">
        <v>63</v>
      </c>
      <c r="F6729" t="s">
        <v>17634</v>
      </c>
      <c r="G6729" t="s">
        <v>5537</v>
      </c>
      <c r="H6729" t="s">
        <v>52</v>
      </c>
      <c r="I6729">
        <v>62035</v>
      </c>
      <c r="J6729" t="s">
        <v>21</v>
      </c>
      <c r="K6729" t="s">
        <v>11487</v>
      </c>
      <c r="L6729" s="6">
        <v>0.92</v>
      </c>
      <c r="M6729" s="6">
        <v>0.98</v>
      </c>
      <c r="N6729" s="6">
        <v>0.98</v>
      </c>
      <c r="O6729">
        <v>43764</v>
      </c>
    </row>
    <row r="6730" spans="1:15" x14ac:dyDescent="0.3">
      <c r="A6730">
        <v>1359740</v>
      </c>
      <c r="B6730" t="s">
        <v>17635</v>
      </c>
      <c r="C6730">
        <v>113</v>
      </c>
      <c r="D6730" t="s">
        <v>11564</v>
      </c>
      <c r="E6730" t="s">
        <v>17</v>
      </c>
      <c r="F6730" t="s">
        <v>17636</v>
      </c>
      <c r="G6730" t="s">
        <v>6741</v>
      </c>
      <c r="H6730" t="s">
        <v>57</v>
      </c>
      <c r="I6730">
        <v>30009</v>
      </c>
      <c r="J6730" t="s">
        <v>21</v>
      </c>
      <c r="K6730" t="s">
        <v>11498</v>
      </c>
      <c r="L6730" s="6">
        <v>0.92</v>
      </c>
      <c r="M6730" s="6">
        <v>0.98</v>
      </c>
      <c r="N6730" s="6">
        <v>0.98</v>
      </c>
      <c r="O6730">
        <v>48452</v>
      </c>
    </row>
    <row r="6731" spans="1:15" x14ac:dyDescent="0.3">
      <c r="A6731">
        <v>144182</v>
      </c>
      <c r="B6731" t="s">
        <v>17637</v>
      </c>
      <c r="C6731">
        <v>412</v>
      </c>
      <c r="D6731" t="s">
        <v>11584</v>
      </c>
      <c r="E6731" t="s">
        <v>41</v>
      </c>
      <c r="F6731" t="s">
        <v>17638</v>
      </c>
      <c r="G6731" t="s">
        <v>17639</v>
      </c>
      <c r="H6731" t="s">
        <v>184</v>
      </c>
      <c r="I6731">
        <v>52349</v>
      </c>
      <c r="J6731" t="s">
        <v>21</v>
      </c>
      <c r="K6731" t="s">
        <v>11562</v>
      </c>
      <c r="L6731" s="6">
        <v>0.94</v>
      </c>
      <c r="M6731" s="6">
        <v>1</v>
      </c>
      <c r="N6731" s="6">
        <v>1</v>
      </c>
      <c r="O6731">
        <v>59672</v>
      </c>
    </row>
    <row r="6732" spans="1:15" x14ac:dyDescent="0.3">
      <c r="A6732">
        <v>148284</v>
      </c>
      <c r="B6732" t="s">
        <v>17640</v>
      </c>
      <c r="C6732">
        <v>605</v>
      </c>
      <c r="D6732" t="s">
        <v>11831</v>
      </c>
      <c r="E6732" t="s">
        <v>41</v>
      </c>
      <c r="F6732" t="s">
        <v>17641</v>
      </c>
      <c r="G6732" t="s">
        <v>1511</v>
      </c>
      <c r="H6732" t="s">
        <v>108</v>
      </c>
      <c r="I6732">
        <v>18337</v>
      </c>
      <c r="J6732" t="s">
        <v>21</v>
      </c>
      <c r="K6732" t="s">
        <v>11562</v>
      </c>
      <c r="L6732" s="6">
        <v>0.92</v>
      </c>
      <c r="M6732" s="6">
        <v>0.98</v>
      </c>
      <c r="N6732" s="6">
        <v>0.98</v>
      </c>
      <c r="O6732">
        <v>29409</v>
      </c>
    </row>
    <row r="6733" spans="1:15" x14ac:dyDescent="0.3">
      <c r="A6733">
        <v>61482</v>
      </c>
      <c r="B6733" t="s">
        <v>17642</v>
      </c>
      <c r="C6733">
        <v>29</v>
      </c>
      <c r="D6733" t="s">
        <v>11641</v>
      </c>
      <c r="E6733" t="s">
        <v>41</v>
      </c>
      <c r="F6733" t="s">
        <v>17643</v>
      </c>
      <c r="G6733" t="s">
        <v>13705</v>
      </c>
      <c r="H6733" t="s">
        <v>658</v>
      </c>
      <c r="I6733">
        <v>8043</v>
      </c>
      <c r="J6733" t="s">
        <v>21</v>
      </c>
      <c r="K6733" t="s">
        <v>11562</v>
      </c>
      <c r="L6733" s="6">
        <v>0.78</v>
      </c>
      <c r="M6733" s="6">
        <v>0.83</v>
      </c>
      <c r="N6733" s="6">
        <v>0.83</v>
      </c>
      <c r="O6733">
        <v>34360</v>
      </c>
    </row>
    <row r="6734" spans="1:15" x14ac:dyDescent="0.3">
      <c r="A6734">
        <v>72789</v>
      </c>
      <c r="B6734" t="s">
        <v>17644</v>
      </c>
      <c r="C6734">
        <v>29</v>
      </c>
      <c r="D6734" t="s">
        <v>11641</v>
      </c>
      <c r="E6734" t="s">
        <v>63</v>
      </c>
      <c r="F6734" t="s">
        <v>17645</v>
      </c>
      <c r="G6734" t="s">
        <v>949</v>
      </c>
      <c r="H6734" t="s">
        <v>556</v>
      </c>
      <c r="I6734">
        <v>40272</v>
      </c>
      <c r="J6734" t="s">
        <v>21</v>
      </c>
      <c r="K6734" t="s">
        <v>11562</v>
      </c>
      <c r="L6734" s="6">
        <v>0.78</v>
      </c>
      <c r="M6734" s="6">
        <v>0.83</v>
      </c>
      <c r="N6734" s="6">
        <v>0.83</v>
      </c>
      <c r="O6734">
        <v>34360</v>
      </c>
    </row>
    <row r="6735" spans="1:15" x14ac:dyDescent="0.3">
      <c r="A6735">
        <v>94175</v>
      </c>
      <c r="B6735" t="s">
        <v>17646</v>
      </c>
      <c r="C6735">
        <v>1356530</v>
      </c>
      <c r="D6735" t="s">
        <v>13581</v>
      </c>
      <c r="E6735" t="s">
        <v>17</v>
      </c>
      <c r="F6735" t="s">
        <v>17647</v>
      </c>
      <c r="G6735" t="s">
        <v>1756</v>
      </c>
      <c r="H6735" t="s">
        <v>1749</v>
      </c>
      <c r="I6735">
        <v>87123</v>
      </c>
      <c r="J6735" t="s">
        <v>21</v>
      </c>
      <c r="K6735" t="s">
        <v>11502</v>
      </c>
      <c r="L6735" s="6">
        <v>0.98</v>
      </c>
      <c r="M6735" s="6">
        <v>1.04</v>
      </c>
      <c r="N6735" s="6">
        <v>1.04</v>
      </c>
      <c r="O6735">
        <v>61451</v>
      </c>
    </row>
    <row r="6736" spans="1:15" x14ac:dyDescent="0.3">
      <c r="A6736">
        <v>1381079</v>
      </c>
      <c r="B6736" t="s">
        <v>17648</v>
      </c>
      <c r="C6736">
        <v>51</v>
      </c>
      <c r="D6736" t="s">
        <v>11451</v>
      </c>
      <c r="E6736" t="s">
        <v>41</v>
      </c>
      <c r="F6736" t="s">
        <v>17649</v>
      </c>
      <c r="G6736" t="s">
        <v>10052</v>
      </c>
      <c r="H6736" t="s">
        <v>103</v>
      </c>
      <c r="I6736">
        <v>84095</v>
      </c>
      <c r="J6736" t="s">
        <v>21</v>
      </c>
      <c r="K6736" t="s">
        <v>11453</v>
      </c>
      <c r="L6736" s="6">
        <v>0.98</v>
      </c>
      <c r="M6736" s="6">
        <v>1.04</v>
      </c>
      <c r="N6736" s="6">
        <v>1.04</v>
      </c>
      <c r="O6736">
        <v>37337</v>
      </c>
    </row>
    <row r="6737" spans="1:15" x14ac:dyDescent="0.3">
      <c r="A6737">
        <v>81277</v>
      </c>
      <c r="B6737" t="s">
        <v>17650</v>
      </c>
      <c r="C6737">
        <v>1377398</v>
      </c>
      <c r="D6737" t="s">
        <v>13502</v>
      </c>
      <c r="E6737" t="s">
        <v>41</v>
      </c>
      <c r="F6737" t="s">
        <v>17651</v>
      </c>
      <c r="G6737" t="s">
        <v>751</v>
      </c>
      <c r="H6737" t="s">
        <v>57</v>
      </c>
      <c r="I6737">
        <v>30152</v>
      </c>
      <c r="J6737" t="s">
        <v>21</v>
      </c>
      <c r="K6737" t="s">
        <v>11462</v>
      </c>
      <c r="L6737" s="6">
        <v>0.92</v>
      </c>
      <c r="M6737" s="6">
        <v>0.98</v>
      </c>
      <c r="N6737" s="6">
        <v>0.98</v>
      </c>
      <c r="O6737">
        <v>52089</v>
      </c>
    </row>
    <row r="6738" spans="1:15" x14ac:dyDescent="0.3">
      <c r="A6738">
        <v>75684</v>
      </c>
      <c r="B6738" t="s">
        <v>17593</v>
      </c>
      <c r="C6738">
        <v>1355351</v>
      </c>
      <c r="D6738" t="s">
        <v>11624</v>
      </c>
      <c r="E6738" t="s">
        <v>141</v>
      </c>
      <c r="F6738" t="s">
        <v>17652</v>
      </c>
      <c r="G6738" t="s">
        <v>17200</v>
      </c>
      <c r="H6738" t="s">
        <v>658</v>
      </c>
      <c r="I6738">
        <v>8028</v>
      </c>
      <c r="J6738" t="s">
        <v>21</v>
      </c>
      <c r="K6738" t="s">
        <v>11462</v>
      </c>
      <c r="L6738" s="6">
        <v>0.82</v>
      </c>
      <c r="M6738" s="6">
        <v>0.88</v>
      </c>
      <c r="N6738" s="6">
        <v>0.88</v>
      </c>
      <c r="O6738">
        <v>55555</v>
      </c>
    </row>
    <row r="6739" spans="1:15" x14ac:dyDescent="0.3">
      <c r="A6739">
        <v>72514</v>
      </c>
      <c r="B6739" t="s">
        <v>17653</v>
      </c>
      <c r="C6739">
        <v>29</v>
      </c>
      <c r="D6739" t="s">
        <v>11641</v>
      </c>
      <c r="E6739" t="s">
        <v>141</v>
      </c>
      <c r="F6739" t="s">
        <v>17654</v>
      </c>
      <c r="G6739" t="s">
        <v>9024</v>
      </c>
      <c r="H6739" t="s">
        <v>44</v>
      </c>
      <c r="I6739">
        <v>67206</v>
      </c>
      <c r="J6739" t="s">
        <v>21</v>
      </c>
      <c r="K6739" t="s">
        <v>11562</v>
      </c>
      <c r="L6739" s="6">
        <v>0.78</v>
      </c>
      <c r="M6739" s="6">
        <v>0.83</v>
      </c>
      <c r="N6739" s="6">
        <v>0.83</v>
      </c>
      <c r="O6739">
        <v>3620</v>
      </c>
    </row>
    <row r="6740" spans="1:15" x14ac:dyDescent="0.3">
      <c r="A6740">
        <v>77345</v>
      </c>
      <c r="B6740" t="s">
        <v>17655</v>
      </c>
      <c r="C6740">
        <v>1413440</v>
      </c>
      <c r="D6740" t="s">
        <v>11613</v>
      </c>
      <c r="E6740" t="s">
        <v>41</v>
      </c>
      <c r="F6740" t="s">
        <v>17656</v>
      </c>
      <c r="G6740" t="s">
        <v>2220</v>
      </c>
      <c r="H6740" t="s">
        <v>1182</v>
      </c>
      <c r="I6740">
        <v>2026</v>
      </c>
      <c r="J6740" t="s">
        <v>21</v>
      </c>
      <c r="K6740" t="s">
        <v>11562</v>
      </c>
      <c r="L6740" s="6">
        <v>0.87</v>
      </c>
      <c r="M6740" s="6">
        <v>0.93</v>
      </c>
      <c r="N6740" s="6">
        <v>0.93</v>
      </c>
      <c r="O6740">
        <v>57855</v>
      </c>
    </row>
    <row r="6741" spans="1:15" x14ac:dyDescent="0.3">
      <c r="A6741">
        <v>53457</v>
      </c>
      <c r="B6741" t="s">
        <v>17657</v>
      </c>
      <c r="C6741">
        <v>1356530</v>
      </c>
      <c r="D6741" t="s">
        <v>13581</v>
      </c>
      <c r="E6741" t="s">
        <v>63</v>
      </c>
      <c r="F6741" t="s">
        <v>17658</v>
      </c>
      <c r="G6741" t="s">
        <v>3414</v>
      </c>
      <c r="H6741" t="s">
        <v>677</v>
      </c>
      <c r="I6741">
        <v>85373</v>
      </c>
      <c r="J6741" t="s">
        <v>21</v>
      </c>
      <c r="K6741" t="s">
        <v>11502</v>
      </c>
      <c r="L6741" s="6">
        <v>0.98</v>
      </c>
      <c r="M6741" s="6">
        <v>1.04</v>
      </c>
      <c r="N6741" s="6">
        <v>1.04</v>
      </c>
      <c r="O6741">
        <v>50267</v>
      </c>
    </row>
    <row r="6742" spans="1:15" x14ac:dyDescent="0.3">
      <c r="A6742">
        <v>64861</v>
      </c>
      <c r="B6742" t="s">
        <v>17659</v>
      </c>
      <c r="C6742">
        <v>1386018</v>
      </c>
      <c r="D6742" t="s">
        <v>11703</v>
      </c>
      <c r="E6742" t="s">
        <v>141</v>
      </c>
      <c r="F6742" t="s">
        <v>17660</v>
      </c>
      <c r="G6742" t="s">
        <v>17661</v>
      </c>
      <c r="H6742" t="s">
        <v>124</v>
      </c>
      <c r="I6742">
        <v>35058</v>
      </c>
      <c r="J6742" t="s">
        <v>21</v>
      </c>
      <c r="K6742" t="s">
        <v>11618</v>
      </c>
      <c r="L6742" s="6">
        <v>0.92</v>
      </c>
      <c r="M6742" s="6">
        <v>0.98</v>
      </c>
      <c r="N6742" s="6">
        <v>0.98</v>
      </c>
      <c r="O6742">
        <v>51163</v>
      </c>
    </row>
    <row r="6743" spans="1:15" x14ac:dyDescent="0.3">
      <c r="A6743">
        <v>1453374</v>
      </c>
      <c r="B6743" t="s">
        <v>17662</v>
      </c>
      <c r="C6743">
        <v>325</v>
      </c>
      <c r="D6743" t="s">
        <v>12014</v>
      </c>
      <c r="E6743" t="s">
        <v>17</v>
      </c>
      <c r="F6743" t="s">
        <v>17663</v>
      </c>
      <c r="G6743" t="s">
        <v>6829</v>
      </c>
      <c r="H6743" t="s">
        <v>20</v>
      </c>
      <c r="I6743">
        <v>92056</v>
      </c>
      <c r="J6743" t="s">
        <v>21</v>
      </c>
      <c r="K6743" t="s">
        <v>11429</v>
      </c>
      <c r="L6743" s="6">
        <v>0.94</v>
      </c>
      <c r="M6743" s="6">
        <v>1</v>
      </c>
      <c r="N6743" s="6">
        <v>1</v>
      </c>
      <c r="O6743">
        <v>45545</v>
      </c>
    </row>
    <row r="6744" spans="1:15" x14ac:dyDescent="0.3">
      <c r="A6744">
        <v>49974</v>
      </c>
      <c r="B6744" t="s">
        <v>17664</v>
      </c>
      <c r="C6744">
        <v>1385823</v>
      </c>
      <c r="D6744" t="s">
        <v>11709</v>
      </c>
      <c r="E6744" t="s">
        <v>41</v>
      </c>
      <c r="F6744" t="s">
        <v>17665</v>
      </c>
      <c r="G6744" t="s">
        <v>26</v>
      </c>
      <c r="H6744" t="s">
        <v>27</v>
      </c>
      <c r="I6744">
        <v>34237</v>
      </c>
      <c r="J6744" t="s">
        <v>21</v>
      </c>
      <c r="K6744" t="s">
        <v>11462</v>
      </c>
      <c r="L6744" s="6">
        <v>0.92</v>
      </c>
      <c r="M6744" s="6">
        <v>0.98</v>
      </c>
      <c r="N6744" s="6">
        <v>0.98</v>
      </c>
      <c r="O6744">
        <v>46682</v>
      </c>
    </row>
    <row r="6745" spans="1:15" x14ac:dyDescent="0.3">
      <c r="A6745">
        <v>92235</v>
      </c>
      <c r="B6745" t="s">
        <v>17666</v>
      </c>
      <c r="C6745">
        <v>1355351</v>
      </c>
      <c r="D6745" t="s">
        <v>11624</v>
      </c>
      <c r="E6745" t="s">
        <v>141</v>
      </c>
      <c r="F6745" t="s">
        <v>17667</v>
      </c>
      <c r="G6745" t="s">
        <v>972</v>
      </c>
      <c r="H6745" t="s">
        <v>617</v>
      </c>
      <c r="I6745">
        <v>71303</v>
      </c>
      <c r="J6745" t="s">
        <v>21</v>
      </c>
      <c r="K6745" t="s">
        <v>11462</v>
      </c>
      <c r="L6745" s="6">
        <v>0.82</v>
      </c>
      <c r="M6745" s="6">
        <v>0.88</v>
      </c>
      <c r="N6745" s="6">
        <v>0.88</v>
      </c>
      <c r="O6745">
        <v>55606</v>
      </c>
    </row>
    <row r="6746" spans="1:15" x14ac:dyDescent="0.3">
      <c r="A6746">
        <v>126662</v>
      </c>
      <c r="B6746" t="s">
        <v>17668</v>
      </c>
      <c r="C6746">
        <v>1355351</v>
      </c>
      <c r="D6746" t="s">
        <v>11624</v>
      </c>
      <c r="E6746" t="s">
        <v>141</v>
      </c>
      <c r="F6746" t="s">
        <v>17669</v>
      </c>
      <c r="G6746" t="s">
        <v>17670</v>
      </c>
      <c r="H6746" t="s">
        <v>70</v>
      </c>
      <c r="I6746">
        <v>49829</v>
      </c>
      <c r="J6746" t="s">
        <v>21</v>
      </c>
      <c r="K6746" t="s">
        <v>11462</v>
      </c>
      <c r="L6746" s="6">
        <v>0.82</v>
      </c>
      <c r="M6746" s="6">
        <v>0.88</v>
      </c>
      <c r="N6746" s="6">
        <v>0.88</v>
      </c>
      <c r="O6746">
        <v>55606</v>
      </c>
    </row>
    <row r="6747" spans="1:15" x14ac:dyDescent="0.3">
      <c r="A6747">
        <v>1413973</v>
      </c>
      <c r="B6747" t="s">
        <v>17671</v>
      </c>
      <c r="C6747">
        <v>1382884</v>
      </c>
      <c r="D6747" t="s">
        <v>11597</v>
      </c>
      <c r="E6747" t="s">
        <v>41</v>
      </c>
      <c r="F6747" t="s">
        <v>17672</v>
      </c>
      <c r="G6747" t="s">
        <v>1455</v>
      </c>
      <c r="H6747" t="s">
        <v>52</v>
      </c>
      <c r="I6747">
        <v>60657</v>
      </c>
      <c r="J6747" t="s">
        <v>21</v>
      </c>
      <c r="K6747" t="s">
        <v>11562</v>
      </c>
      <c r="L6747" s="6">
        <v>0.92</v>
      </c>
      <c r="M6747" s="6">
        <v>0.98</v>
      </c>
      <c r="N6747" s="6">
        <v>0.98</v>
      </c>
      <c r="O6747">
        <v>44910</v>
      </c>
    </row>
    <row r="6748" spans="1:15" x14ac:dyDescent="0.3">
      <c r="A6748">
        <v>83492</v>
      </c>
      <c r="B6748" t="s">
        <v>17673</v>
      </c>
      <c r="C6748">
        <v>167</v>
      </c>
      <c r="D6748" t="s">
        <v>12183</v>
      </c>
      <c r="E6748" t="s">
        <v>41</v>
      </c>
      <c r="F6748" t="s">
        <v>17674</v>
      </c>
      <c r="G6748" t="s">
        <v>900</v>
      </c>
      <c r="H6748" t="s">
        <v>128</v>
      </c>
      <c r="I6748">
        <v>38120</v>
      </c>
      <c r="J6748" t="s">
        <v>21</v>
      </c>
      <c r="K6748" t="s">
        <v>11498</v>
      </c>
      <c r="L6748" s="6">
        <v>0.92</v>
      </c>
      <c r="M6748" s="6">
        <v>0.98</v>
      </c>
      <c r="N6748" s="6">
        <v>0.98</v>
      </c>
      <c r="O6748">
        <v>28780</v>
      </c>
    </row>
    <row r="6749" spans="1:15" x14ac:dyDescent="0.3">
      <c r="A6749">
        <v>53609</v>
      </c>
      <c r="B6749" t="s">
        <v>17675</v>
      </c>
      <c r="C6749">
        <v>1356530</v>
      </c>
      <c r="D6749" t="s">
        <v>13581</v>
      </c>
      <c r="E6749" t="s">
        <v>63</v>
      </c>
      <c r="F6749" t="s">
        <v>17676</v>
      </c>
      <c r="G6749" t="s">
        <v>3046</v>
      </c>
      <c r="H6749" t="s">
        <v>677</v>
      </c>
      <c r="I6749">
        <v>85710</v>
      </c>
      <c r="J6749" t="s">
        <v>21</v>
      </c>
      <c r="K6749" t="s">
        <v>11502</v>
      </c>
      <c r="L6749" s="6">
        <v>0.98</v>
      </c>
      <c r="M6749" s="6">
        <v>1.04</v>
      </c>
      <c r="N6749" s="6">
        <v>1.04</v>
      </c>
      <c r="O6749">
        <v>50886</v>
      </c>
    </row>
    <row r="6750" spans="1:15" x14ac:dyDescent="0.3">
      <c r="A6750">
        <v>151880</v>
      </c>
      <c r="B6750" t="s">
        <v>17677</v>
      </c>
      <c r="C6750">
        <v>601</v>
      </c>
      <c r="D6750" t="s">
        <v>12958</v>
      </c>
      <c r="E6750" t="s">
        <v>41</v>
      </c>
      <c r="F6750" t="s">
        <v>17678</v>
      </c>
      <c r="G6750" t="s">
        <v>676</v>
      </c>
      <c r="H6750" t="s">
        <v>677</v>
      </c>
      <c r="I6750">
        <v>85215</v>
      </c>
      <c r="J6750" t="s">
        <v>21</v>
      </c>
      <c r="K6750" t="s">
        <v>11453</v>
      </c>
      <c r="L6750" s="6">
        <v>0.98</v>
      </c>
      <c r="M6750" s="6">
        <v>1.04</v>
      </c>
      <c r="N6750" s="6">
        <v>1.04</v>
      </c>
      <c r="O6750">
        <v>37277</v>
      </c>
    </row>
    <row r="6751" spans="1:15" x14ac:dyDescent="0.3">
      <c r="A6751">
        <v>56137</v>
      </c>
      <c r="B6751" t="s">
        <v>17679</v>
      </c>
      <c r="C6751">
        <v>51</v>
      </c>
      <c r="D6751" t="s">
        <v>11451</v>
      </c>
      <c r="E6751" t="s">
        <v>63</v>
      </c>
      <c r="F6751" t="s">
        <v>17680</v>
      </c>
      <c r="G6751" t="s">
        <v>1674</v>
      </c>
      <c r="H6751" t="s">
        <v>20</v>
      </c>
      <c r="I6751">
        <v>92801</v>
      </c>
      <c r="J6751" t="s">
        <v>21</v>
      </c>
      <c r="K6751" t="s">
        <v>11453</v>
      </c>
      <c r="L6751" s="6">
        <v>0.98</v>
      </c>
      <c r="M6751" s="6">
        <v>1.04</v>
      </c>
      <c r="N6751" s="6">
        <v>1.04</v>
      </c>
      <c r="O6751">
        <v>41347</v>
      </c>
    </row>
    <row r="6752" spans="1:15" x14ac:dyDescent="0.3">
      <c r="A6752">
        <v>52774</v>
      </c>
      <c r="B6752" t="s">
        <v>17681</v>
      </c>
      <c r="C6752">
        <v>77</v>
      </c>
      <c r="D6752" t="s">
        <v>11540</v>
      </c>
      <c r="E6752" t="s">
        <v>41</v>
      </c>
      <c r="F6752" t="s">
        <v>17682</v>
      </c>
      <c r="G6752" t="s">
        <v>4086</v>
      </c>
      <c r="H6752" t="s">
        <v>3040</v>
      </c>
      <c r="I6752">
        <v>83642</v>
      </c>
      <c r="J6752" t="s">
        <v>21</v>
      </c>
      <c r="K6752" t="s">
        <v>11487</v>
      </c>
      <c r="L6752" s="6">
        <v>0.85</v>
      </c>
      <c r="M6752" s="6">
        <v>0.91</v>
      </c>
      <c r="N6752" s="6">
        <v>0.91</v>
      </c>
      <c r="O6752">
        <v>52121</v>
      </c>
    </row>
    <row r="6753" spans="1:15" x14ac:dyDescent="0.3">
      <c r="A6753">
        <v>1340883</v>
      </c>
      <c r="B6753" t="s">
        <v>17683</v>
      </c>
      <c r="C6753">
        <v>1355351</v>
      </c>
      <c r="D6753" t="s">
        <v>11624</v>
      </c>
      <c r="E6753" t="s">
        <v>141</v>
      </c>
      <c r="F6753" t="s">
        <v>17684</v>
      </c>
      <c r="G6753" t="s">
        <v>1762</v>
      </c>
      <c r="H6753" t="s">
        <v>108</v>
      </c>
      <c r="I6753">
        <v>19605</v>
      </c>
      <c r="J6753" t="s">
        <v>21</v>
      </c>
      <c r="K6753" t="s">
        <v>11462</v>
      </c>
      <c r="L6753" s="6">
        <v>0.82</v>
      </c>
      <c r="M6753" s="6">
        <v>0.88</v>
      </c>
      <c r="N6753" s="6">
        <v>0.88</v>
      </c>
      <c r="O6753">
        <v>47225</v>
      </c>
    </row>
    <row r="6754" spans="1:15" x14ac:dyDescent="0.3">
      <c r="A6754">
        <v>52613</v>
      </c>
      <c r="B6754" t="s">
        <v>17685</v>
      </c>
      <c r="C6754">
        <v>29</v>
      </c>
      <c r="D6754" t="s">
        <v>11641</v>
      </c>
      <c r="E6754" t="s">
        <v>141</v>
      </c>
      <c r="F6754" t="s">
        <v>17686</v>
      </c>
      <c r="G6754" t="s">
        <v>8247</v>
      </c>
      <c r="H6754" t="s">
        <v>3040</v>
      </c>
      <c r="I6754">
        <v>83201</v>
      </c>
      <c r="J6754" t="s">
        <v>21</v>
      </c>
      <c r="K6754" t="s">
        <v>11562</v>
      </c>
      <c r="L6754" s="6">
        <v>0.78</v>
      </c>
      <c r="M6754" s="6">
        <v>0.83</v>
      </c>
      <c r="N6754" s="6">
        <v>0.83</v>
      </c>
      <c r="O6754">
        <v>34360</v>
      </c>
    </row>
    <row r="6755" spans="1:15" x14ac:dyDescent="0.3">
      <c r="A6755">
        <v>1453685</v>
      </c>
      <c r="B6755" t="s">
        <v>17687</v>
      </c>
      <c r="C6755">
        <v>1413440</v>
      </c>
      <c r="D6755" t="s">
        <v>11613</v>
      </c>
      <c r="E6755" t="s">
        <v>81</v>
      </c>
      <c r="F6755" t="s">
        <v>17688</v>
      </c>
      <c r="G6755" t="s">
        <v>1890</v>
      </c>
      <c r="H6755" t="s">
        <v>556</v>
      </c>
      <c r="I6755">
        <v>42303</v>
      </c>
      <c r="J6755" t="s">
        <v>21</v>
      </c>
      <c r="K6755" t="s">
        <v>11562</v>
      </c>
      <c r="L6755" s="6">
        <v>0.87</v>
      </c>
      <c r="M6755" s="6">
        <v>0.93</v>
      </c>
      <c r="N6755" s="6">
        <v>0.93</v>
      </c>
      <c r="O6755">
        <v>57855</v>
      </c>
    </row>
    <row r="6756" spans="1:15" x14ac:dyDescent="0.3">
      <c r="A6756">
        <v>87617</v>
      </c>
      <c r="B6756" t="s">
        <v>17689</v>
      </c>
      <c r="C6756">
        <v>1413440</v>
      </c>
      <c r="D6756" t="s">
        <v>11613</v>
      </c>
      <c r="E6756" t="s">
        <v>141</v>
      </c>
      <c r="F6756" t="s">
        <v>17690</v>
      </c>
      <c r="G6756" t="s">
        <v>268</v>
      </c>
      <c r="H6756" t="s">
        <v>179</v>
      </c>
      <c r="I6756">
        <v>53718</v>
      </c>
      <c r="J6756" t="s">
        <v>21</v>
      </c>
      <c r="K6756" t="s">
        <v>11562</v>
      </c>
      <c r="L6756" s="6">
        <v>0.87</v>
      </c>
      <c r="M6756" s="6">
        <v>0.93</v>
      </c>
      <c r="N6756" s="6">
        <v>0.93</v>
      </c>
      <c r="O6756">
        <v>58621</v>
      </c>
    </row>
    <row r="6757" spans="1:15" x14ac:dyDescent="0.3">
      <c r="A6757">
        <v>1411530</v>
      </c>
      <c r="B6757" t="s">
        <v>17691</v>
      </c>
      <c r="C6757">
        <v>167</v>
      </c>
      <c r="D6757" t="s">
        <v>12183</v>
      </c>
      <c r="E6757" t="s">
        <v>41</v>
      </c>
      <c r="F6757" t="s">
        <v>17692</v>
      </c>
      <c r="G6757" t="s">
        <v>17693</v>
      </c>
      <c r="H6757" t="s">
        <v>20</v>
      </c>
      <c r="I6757">
        <v>91302</v>
      </c>
      <c r="J6757" t="s">
        <v>21</v>
      </c>
      <c r="K6757" t="s">
        <v>11498</v>
      </c>
      <c r="L6757" s="6">
        <v>0.92</v>
      </c>
      <c r="M6757" s="6">
        <v>0.98</v>
      </c>
      <c r="N6757" s="6">
        <v>0.98</v>
      </c>
      <c r="O6757">
        <v>28780</v>
      </c>
    </row>
    <row r="6758" spans="1:15" x14ac:dyDescent="0.3">
      <c r="A6758">
        <v>1356421</v>
      </c>
      <c r="B6758" t="s">
        <v>17694</v>
      </c>
      <c r="C6758">
        <v>1355351</v>
      </c>
      <c r="D6758" t="s">
        <v>11624</v>
      </c>
      <c r="E6758" t="s">
        <v>41</v>
      </c>
      <c r="F6758" t="s">
        <v>17695</v>
      </c>
      <c r="G6758" t="s">
        <v>7456</v>
      </c>
      <c r="H6758" t="s">
        <v>44</v>
      </c>
      <c r="I6758">
        <v>66206</v>
      </c>
      <c r="J6758" t="s">
        <v>21</v>
      </c>
      <c r="K6758" t="s">
        <v>11462</v>
      </c>
      <c r="L6758" s="6">
        <v>0.82</v>
      </c>
      <c r="M6758" s="6">
        <v>0.88</v>
      </c>
      <c r="N6758" s="6">
        <v>0.88</v>
      </c>
      <c r="O6758">
        <v>57090</v>
      </c>
    </row>
    <row r="6759" spans="1:15" x14ac:dyDescent="0.3">
      <c r="A6759">
        <v>61236</v>
      </c>
      <c r="B6759" t="s">
        <v>17696</v>
      </c>
      <c r="C6759">
        <v>55</v>
      </c>
      <c r="D6759" t="s">
        <v>11854</v>
      </c>
      <c r="E6759" t="s">
        <v>41</v>
      </c>
      <c r="F6759" t="s">
        <v>17697</v>
      </c>
      <c r="G6759" t="s">
        <v>17698</v>
      </c>
      <c r="H6759" t="s">
        <v>728</v>
      </c>
      <c r="I6759">
        <v>6473</v>
      </c>
      <c r="J6759" t="s">
        <v>21</v>
      </c>
      <c r="K6759" t="s">
        <v>11494</v>
      </c>
      <c r="L6759" s="6">
        <v>0.98</v>
      </c>
      <c r="M6759" s="6">
        <v>1.04</v>
      </c>
      <c r="N6759" s="6">
        <v>1.04</v>
      </c>
      <c r="O6759">
        <v>48729</v>
      </c>
    </row>
    <row r="6760" spans="1:15" x14ac:dyDescent="0.3">
      <c r="A6760">
        <v>48391</v>
      </c>
      <c r="B6760" t="s">
        <v>17699</v>
      </c>
      <c r="C6760">
        <v>1355351</v>
      </c>
      <c r="D6760" t="s">
        <v>11624</v>
      </c>
      <c r="E6760" t="s">
        <v>63</v>
      </c>
      <c r="F6760" t="s">
        <v>17700</v>
      </c>
      <c r="G6760" t="s">
        <v>4633</v>
      </c>
      <c r="H6760" t="s">
        <v>27</v>
      </c>
      <c r="I6760">
        <v>32966</v>
      </c>
      <c r="J6760" t="s">
        <v>21</v>
      </c>
      <c r="K6760" t="s">
        <v>11462</v>
      </c>
      <c r="L6760" s="6">
        <v>0.82</v>
      </c>
      <c r="M6760" s="6">
        <v>0.88</v>
      </c>
      <c r="N6760" s="6">
        <v>0.88</v>
      </c>
      <c r="O6760">
        <v>52090</v>
      </c>
    </row>
    <row r="6761" spans="1:15" x14ac:dyDescent="0.3">
      <c r="A6761">
        <v>71537</v>
      </c>
      <c r="B6761" t="s">
        <v>17701</v>
      </c>
      <c r="C6761">
        <v>29</v>
      </c>
      <c r="D6761" t="s">
        <v>11641</v>
      </c>
      <c r="E6761" t="s">
        <v>141</v>
      </c>
      <c r="F6761" t="s">
        <v>17702</v>
      </c>
      <c r="G6761" t="s">
        <v>4414</v>
      </c>
      <c r="H6761" t="s">
        <v>706</v>
      </c>
      <c r="I6761">
        <v>98208</v>
      </c>
      <c r="J6761" t="s">
        <v>21</v>
      </c>
      <c r="K6761" t="s">
        <v>11562</v>
      </c>
      <c r="L6761" s="6">
        <v>0.78</v>
      </c>
      <c r="M6761" s="6">
        <v>0.83</v>
      </c>
      <c r="N6761" s="6">
        <v>0.83</v>
      </c>
      <c r="O6761">
        <v>34360</v>
      </c>
    </row>
    <row r="6762" spans="1:15" x14ac:dyDescent="0.3">
      <c r="A6762">
        <v>77862</v>
      </c>
      <c r="B6762" t="s">
        <v>17703</v>
      </c>
      <c r="C6762">
        <v>894</v>
      </c>
      <c r="D6762" t="s">
        <v>12906</v>
      </c>
      <c r="E6762" t="s">
        <v>41</v>
      </c>
      <c r="F6762" t="s">
        <v>17704</v>
      </c>
      <c r="G6762" t="s">
        <v>10029</v>
      </c>
      <c r="H6762" t="s">
        <v>108</v>
      </c>
      <c r="I6762">
        <v>16001</v>
      </c>
      <c r="J6762" t="s">
        <v>21</v>
      </c>
      <c r="K6762" t="s">
        <v>11502</v>
      </c>
      <c r="L6762" s="6">
        <v>0.94</v>
      </c>
      <c r="M6762" s="6">
        <v>1</v>
      </c>
      <c r="N6762" s="6">
        <v>1</v>
      </c>
      <c r="O6762">
        <v>51184</v>
      </c>
    </row>
    <row r="6763" spans="1:15" x14ac:dyDescent="0.3">
      <c r="A6763">
        <v>72945</v>
      </c>
      <c r="B6763" t="s">
        <v>17705</v>
      </c>
      <c r="C6763">
        <v>1413440</v>
      </c>
      <c r="D6763" t="s">
        <v>11613</v>
      </c>
      <c r="E6763" t="s">
        <v>41</v>
      </c>
      <c r="F6763" t="s">
        <v>17706</v>
      </c>
      <c r="G6763" t="s">
        <v>10344</v>
      </c>
      <c r="H6763" t="s">
        <v>202</v>
      </c>
      <c r="I6763">
        <v>23608</v>
      </c>
      <c r="J6763" t="s">
        <v>21</v>
      </c>
      <c r="K6763" t="s">
        <v>11562</v>
      </c>
      <c r="L6763" s="6">
        <v>0.87</v>
      </c>
      <c r="M6763" s="6">
        <v>0.93</v>
      </c>
      <c r="N6763" s="6">
        <v>0.93</v>
      </c>
      <c r="O6763">
        <v>51405</v>
      </c>
    </row>
    <row r="6764" spans="1:15" x14ac:dyDescent="0.3">
      <c r="A6764">
        <v>83509</v>
      </c>
      <c r="B6764" t="s">
        <v>17707</v>
      </c>
      <c r="C6764">
        <v>167</v>
      </c>
      <c r="D6764" t="s">
        <v>12183</v>
      </c>
      <c r="E6764" t="s">
        <v>41</v>
      </c>
      <c r="F6764" t="s">
        <v>17708</v>
      </c>
      <c r="G6764" t="s">
        <v>949</v>
      </c>
      <c r="H6764" t="s">
        <v>556</v>
      </c>
      <c r="I6764">
        <v>40207</v>
      </c>
      <c r="J6764" t="s">
        <v>21</v>
      </c>
      <c r="K6764" t="s">
        <v>11498</v>
      </c>
      <c r="L6764" s="6">
        <v>0.92</v>
      </c>
      <c r="M6764" s="6">
        <v>0.98</v>
      </c>
      <c r="N6764" s="6">
        <v>0.98</v>
      </c>
      <c r="O6764">
        <v>28780</v>
      </c>
    </row>
    <row r="6765" spans="1:15" x14ac:dyDescent="0.3">
      <c r="A6765">
        <v>95029</v>
      </c>
      <c r="B6765" t="s">
        <v>17709</v>
      </c>
      <c r="C6765">
        <v>29</v>
      </c>
      <c r="D6765" t="s">
        <v>11641</v>
      </c>
      <c r="E6765" t="s">
        <v>141</v>
      </c>
      <c r="F6765" t="s">
        <v>17710</v>
      </c>
      <c r="G6765" t="s">
        <v>12664</v>
      </c>
      <c r="H6765" t="s">
        <v>144</v>
      </c>
      <c r="I6765">
        <v>80301</v>
      </c>
      <c r="J6765" t="s">
        <v>21</v>
      </c>
      <c r="K6765" t="s">
        <v>11562</v>
      </c>
      <c r="L6765" s="6">
        <v>0.78</v>
      </c>
      <c r="M6765" s="6">
        <v>0.83</v>
      </c>
      <c r="N6765" s="6">
        <v>0.83</v>
      </c>
      <c r="O6765">
        <v>5504</v>
      </c>
    </row>
    <row r="6766" spans="1:15" x14ac:dyDescent="0.3">
      <c r="A6766">
        <v>67002</v>
      </c>
      <c r="B6766" t="s">
        <v>17711</v>
      </c>
      <c r="C6766">
        <v>241</v>
      </c>
      <c r="D6766" t="s">
        <v>11560</v>
      </c>
      <c r="E6766" t="s">
        <v>63</v>
      </c>
      <c r="F6766" t="s">
        <v>17712</v>
      </c>
      <c r="G6766" t="s">
        <v>191</v>
      </c>
      <c r="H6766" t="s">
        <v>70</v>
      </c>
      <c r="I6766">
        <v>49546</v>
      </c>
      <c r="J6766" t="s">
        <v>21</v>
      </c>
      <c r="K6766" t="s">
        <v>11562</v>
      </c>
      <c r="L6766" s="6">
        <v>0.94</v>
      </c>
      <c r="M6766" s="6">
        <v>0.99</v>
      </c>
      <c r="N6766" s="6">
        <v>0.99</v>
      </c>
      <c r="O6766">
        <v>57057</v>
      </c>
    </row>
    <row r="6767" spans="1:15" x14ac:dyDescent="0.3">
      <c r="A6767">
        <v>152467</v>
      </c>
      <c r="B6767" t="s">
        <v>17713</v>
      </c>
      <c r="C6767">
        <v>1413440</v>
      </c>
      <c r="D6767" t="s">
        <v>11613</v>
      </c>
      <c r="E6767" t="s">
        <v>141</v>
      </c>
      <c r="F6767" t="s">
        <v>17714</v>
      </c>
      <c r="G6767" t="s">
        <v>17715</v>
      </c>
      <c r="H6767" t="s">
        <v>52</v>
      </c>
      <c r="I6767">
        <v>61554</v>
      </c>
      <c r="J6767" t="s">
        <v>21</v>
      </c>
      <c r="K6767" t="s">
        <v>11562</v>
      </c>
      <c r="L6767" s="6">
        <v>0.87</v>
      </c>
      <c r="M6767" s="6">
        <v>0.93</v>
      </c>
      <c r="N6767" s="6">
        <v>0.93</v>
      </c>
      <c r="O6767">
        <v>59088</v>
      </c>
    </row>
    <row r="6768" spans="1:15" x14ac:dyDescent="0.3">
      <c r="A6768">
        <v>1401861</v>
      </c>
      <c r="B6768" t="s">
        <v>17716</v>
      </c>
      <c r="C6768">
        <v>1356530</v>
      </c>
      <c r="D6768" t="s">
        <v>13581</v>
      </c>
      <c r="E6768" t="s">
        <v>41</v>
      </c>
      <c r="F6768" t="s">
        <v>17717</v>
      </c>
      <c r="G6768" t="s">
        <v>10052</v>
      </c>
      <c r="H6768" t="s">
        <v>103</v>
      </c>
      <c r="I6768">
        <v>84095</v>
      </c>
      <c r="J6768" t="s">
        <v>21</v>
      </c>
      <c r="K6768" t="s">
        <v>11502</v>
      </c>
      <c r="L6768" s="6">
        <v>0.98</v>
      </c>
      <c r="M6768" s="6">
        <v>1.04</v>
      </c>
      <c r="N6768" s="6">
        <v>1.04</v>
      </c>
      <c r="O6768">
        <v>53412</v>
      </c>
    </row>
    <row r="6769" spans="1:15" x14ac:dyDescent="0.3">
      <c r="A6769">
        <v>82315</v>
      </c>
      <c r="B6769" t="s">
        <v>17718</v>
      </c>
      <c r="C6769">
        <v>1386018</v>
      </c>
      <c r="D6769" t="s">
        <v>11703</v>
      </c>
      <c r="E6769" t="s">
        <v>141</v>
      </c>
      <c r="F6769" t="s">
        <v>17719</v>
      </c>
      <c r="G6769" t="s">
        <v>268</v>
      </c>
      <c r="H6769" t="s">
        <v>124</v>
      </c>
      <c r="I6769">
        <v>35758</v>
      </c>
      <c r="J6769" t="s">
        <v>21</v>
      </c>
      <c r="K6769" t="s">
        <v>11618</v>
      </c>
      <c r="L6769" s="6">
        <v>0.92</v>
      </c>
      <c r="M6769" s="6">
        <v>0.98</v>
      </c>
      <c r="N6769" s="6">
        <v>0.98</v>
      </c>
      <c r="O6769">
        <v>51163</v>
      </c>
    </row>
    <row r="6770" spans="1:15" x14ac:dyDescent="0.3">
      <c r="A6770">
        <v>1403149</v>
      </c>
      <c r="B6770" t="s">
        <v>17720</v>
      </c>
      <c r="C6770">
        <v>1386018</v>
      </c>
      <c r="D6770" t="s">
        <v>11703</v>
      </c>
      <c r="E6770" t="s">
        <v>41</v>
      </c>
      <c r="F6770" t="s">
        <v>17721</v>
      </c>
      <c r="G6770" t="s">
        <v>830</v>
      </c>
      <c r="H6770" t="s">
        <v>57</v>
      </c>
      <c r="I6770">
        <v>30501</v>
      </c>
      <c r="J6770" t="s">
        <v>21</v>
      </c>
      <c r="K6770" t="s">
        <v>11618</v>
      </c>
      <c r="L6770" s="6">
        <v>0.92</v>
      </c>
      <c r="M6770" s="6">
        <v>0.98</v>
      </c>
      <c r="N6770" s="6">
        <v>0.98</v>
      </c>
      <c r="O6770">
        <v>45294</v>
      </c>
    </row>
    <row r="6771" spans="1:15" x14ac:dyDescent="0.3">
      <c r="A6771">
        <v>1451459</v>
      </c>
      <c r="B6771" t="s">
        <v>17722</v>
      </c>
      <c r="C6771">
        <v>1385823</v>
      </c>
      <c r="D6771" t="s">
        <v>11709</v>
      </c>
      <c r="E6771" t="s">
        <v>81</v>
      </c>
      <c r="F6771" t="s">
        <v>17723</v>
      </c>
      <c r="G6771" t="s">
        <v>830</v>
      </c>
      <c r="H6771" t="s">
        <v>202</v>
      </c>
      <c r="I6771">
        <v>20155</v>
      </c>
      <c r="J6771" t="s">
        <v>21</v>
      </c>
      <c r="K6771" t="s">
        <v>11462</v>
      </c>
      <c r="L6771" s="6">
        <v>0.92</v>
      </c>
      <c r="M6771" s="6">
        <v>0.98</v>
      </c>
      <c r="N6771" s="6">
        <v>0.98</v>
      </c>
      <c r="O6771">
        <v>47730</v>
      </c>
    </row>
    <row r="6772" spans="1:15" x14ac:dyDescent="0.3">
      <c r="A6772">
        <v>1414056</v>
      </c>
      <c r="B6772" t="s">
        <v>17724</v>
      </c>
      <c r="C6772">
        <v>1377398</v>
      </c>
      <c r="D6772" t="s">
        <v>13502</v>
      </c>
      <c r="E6772" t="s">
        <v>41</v>
      </c>
      <c r="F6772" t="s">
        <v>17725</v>
      </c>
      <c r="G6772" t="s">
        <v>13128</v>
      </c>
      <c r="H6772" t="s">
        <v>57</v>
      </c>
      <c r="I6772">
        <v>31322</v>
      </c>
      <c r="J6772" t="s">
        <v>21</v>
      </c>
      <c r="K6772" t="s">
        <v>11462</v>
      </c>
      <c r="L6772" s="6">
        <v>0.92</v>
      </c>
      <c r="M6772" s="6">
        <v>0.98</v>
      </c>
      <c r="N6772" s="6">
        <v>0.98</v>
      </c>
      <c r="O6772">
        <v>47391</v>
      </c>
    </row>
    <row r="6773" spans="1:15" x14ac:dyDescent="0.3">
      <c r="A6773">
        <v>1441688</v>
      </c>
      <c r="B6773" t="s">
        <v>17726</v>
      </c>
      <c r="C6773">
        <v>1355351</v>
      </c>
      <c r="D6773" t="s">
        <v>11624</v>
      </c>
      <c r="E6773" t="s">
        <v>41</v>
      </c>
      <c r="F6773" t="s">
        <v>17727</v>
      </c>
      <c r="G6773" t="s">
        <v>698</v>
      </c>
      <c r="H6773" t="s">
        <v>27</v>
      </c>
      <c r="I6773">
        <v>33626</v>
      </c>
      <c r="J6773" t="s">
        <v>21</v>
      </c>
      <c r="K6773" t="s">
        <v>11462</v>
      </c>
      <c r="L6773" s="6">
        <v>0.82</v>
      </c>
      <c r="M6773" s="6">
        <v>0.88</v>
      </c>
      <c r="N6773" s="6">
        <v>0.88</v>
      </c>
      <c r="O6773">
        <v>47225</v>
      </c>
    </row>
    <row r="6774" spans="1:15" x14ac:dyDescent="0.3">
      <c r="A6774">
        <v>96045</v>
      </c>
      <c r="B6774" t="s">
        <v>17728</v>
      </c>
      <c r="C6774">
        <v>167</v>
      </c>
      <c r="D6774" t="s">
        <v>12183</v>
      </c>
      <c r="E6774" t="s">
        <v>41</v>
      </c>
      <c r="F6774" t="s">
        <v>17729</v>
      </c>
      <c r="G6774" t="s">
        <v>3478</v>
      </c>
      <c r="H6774" t="s">
        <v>20</v>
      </c>
      <c r="I6774">
        <v>91501</v>
      </c>
      <c r="J6774" t="s">
        <v>21</v>
      </c>
      <c r="K6774" t="s">
        <v>11498</v>
      </c>
      <c r="L6774" s="6">
        <v>0.92</v>
      </c>
      <c r="M6774" s="6">
        <v>0.98</v>
      </c>
      <c r="N6774" s="6">
        <v>0.98</v>
      </c>
      <c r="O6774">
        <v>28780</v>
      </c>
    </row>
    <row r="6775" spans="1:15" x14ac:dyDescent="0.3">
      <c r="A6775">
        <v>72866</v>
      </c>
      <c r="B6775" t="s">
        <v>17730</v>
      </c>
      <c r="C6775">
        <v>1386018</v>
      </c>
      <c r="D6775" t="s">
        <v>11703</v>
      </c>
      <c r="E6775" t="s">
        <v>41</v>
      </c>
      <c r="F6775" t="s">
        <v>17731</v>
      </c>
      <c r="G6775" t="s">
        <v>162</v>
      </c>
      <c r="H6775" t="s">
        <v>57</v>
      </c>
      <c r="I6775">
        <v>30067</v>
      </c>
      <c r="J6775" t="s">
        <v>21</v>
      </c>
      <c r="K6775" t="s">
        <v>11618</v>
      </c>
      <c r="L6775" s="6">
        <v>0.92</v>
      </c>
      <c r="M6775" s="6">
        <v>0.98</v>
      </c>
      <c r="N6775" s="6">
        <v>0.98</v>
      </c>
      <c r="O6775">
        <v>45294</v>
      </c>
    </row>
    <row r="6776" spans="1:15" x14ac:dyDescent="0.3">
      <c r="A6776">
        <v>85460</v>
      </c>
      <c r="B6776" t="s">
        <v>17732</v>
      </c>
      <c r="C6776">
        <v>1355351</v>
      </c>
      <c r="D6776" t="s">
        <v>11624</v>
      </c>
      <c r="E6776" t="s">
        <v>141</v>
      </c>
      <c r="F6776" t="s">
        <v>17733</v>
      </c>
      <c r="G6776" t="s">
        <v>4842</v>
      </c>
      <c r="H6776" t="s">
        <v>337</v>
      </c>
      <c r="I6776">
        <v>46750</v>
      </c>
      <c r="J6776" t="s">
        <v>21</v>
      </c>
      <c r="K6776" t="s">
        <v>11462</v>
      </c>
      <c r="L6776" s="6">
        <v>0.82</v>
      </c>
      <c r="M6776" s="6">
        <v>0.88</v>
      </c>
      <c r="N6776" s="6">
        <v>0.88</v>
      </c>
      <c r="O6776">
        <v>55555</v>
      </c>
    </row>
    <row r="6777" spans="1:15" x14ac:dyDescent="0.3">
      <c r="A6777">
        <v>74685</v>
      </c>
      <c r="B6777" t="s">
        <v>17734</v>
      </c>
      <c r="C6777">
        <v>29</v>
      </c>
      <c r="D6777" t="s">
        <v>11641</v>
      </c>
      <c r="E6777" t="s">
        <v>81</v>
      </c>
      <c r="F6777" t="s">
        <v>17735</v>
      </c>
      <c r="G6777" t="s">
        <v>10234</v>
      </c>
      <c r="H6777" t="s">
        <v>79</v>
      </c>
      <c r="I6777">
        <v>13850</v>
      </c>
      <c r="J6777" t="s">
        <v>21</v>
      </c>
      <c r="K6777" t="s">
        <v>11562</v>
      </c>
      <c r="L6777" s="6">
        <v>0.78</v>
      </c>
      <c r="M6777" s="6">
        <v>0.83</v>
      </c>
      <c r="N6777" s="6">
        <v>0.83</v>
      </c>
      <c r="O6777">
        <v>55055</v>
      </c>
    </row>
    <row r="6778" spans="1:15" x14ac:dyDescent="0.3">
      <c r="A6778">
        <v>99730</v>
      </c>
      <c r="B6778" t="s">
        <v>17736</v>
      </c>
      <c r="C6778">
        <v>29</v>
      </c>
      <c r="D6778" t="s">
        <v>11641</v>
      </c>
      <c r="E6778" t="s">
        <v>141</v>
      </c>
      <c r="F6778" t="s">
        <v>17737</v>
      </c>
      <c r="G6778" t="s">
        <v>17738</v>
      </c>
      <c r="H6778" t="s">
        <v>44</v>
      </c>
      <c r="I6778">
        <v>67901</v>
      </c>
      <c r="J6778" t="s">
        <v>21</v>
      </c>
      <c r="K6778" t="s">
        <v>11562</v>
      </c>
      <c r="L6778" s="6">
        <v>0.78</v>
      </c>
      <c r="M6778" s="6">
        <v>0.83</v>
      </c>
      <c r="N6778" s="6">
        <v>0.83</v>
      </c>
      <c r="O6778">
        <v>34360</v>
      </c>
    </row>
    <row r="6779" spans="1:15" x14ac:dyDescent="0.3">
      <c r="A6779">
        <v>73965</v>
      </c>
      <c r="B6779" t="s">
        <v>17739</v>
      </c>
      <c r="C6779">
        <v>894</v>
      </c>
      <c r="D6779" t="s">
        <v>12906</v>
      </c>
      <c r="E6779" t="s">
        <v>41</v>
      </c>
      <c r="F6779" t="s">
        <v>17740</v>
      </c>
      <c r="G6779" t="s">
        <v>264</v>
      </c>
      <c r="H6779" t="s">
        <v>108</v>
      </c>
      <c r="I6779">
        <v>15228</v>
      </c>
      <c r="J6779" t="s">
        <v>21</v>
      </c>
      <c r="K6779" t="s">
        <v>11502</v>
      </c>
      <c r="L6779" s="6">
        <v>0.94</v>
      </c>
      <c r="M6779" s="6">
        <v>1</v>
      </c>
      <c r="N6779" s="6">
        <v>1</v>
      </c>
      <c r="O6779">
        <v>51184</v>
      </c>
    </row>
    <row r="6780" spans="1:15" x14ac:dyDescent="0.3">
      <c r="A6780">
        <v>97642</v>
      </c>
      <c r="B6780" t="s">
        <v>17741</v>
      </c>
      <c r="C6780">
        <v>1413440</v>
      </c>
      <c r="D6780" t="s">
        <v>11613</v>
      </c>
      <c r="E6780" t="s">
        <v>141</v>
      </c>
      <c r="F6780" t="s">
        <v>17742</v>
      </c>
      <c r="G6780" t="s">
        <v>4310</v>
      </c>
      <c r="H6780" t="s">
        <v>179</v>
      </c>
      <c r="I6780">
        <v>53143</v>
      </c>
      <c r="J6780" t="s">
        <v>21</v>
      </c>
      <c r="K6780" t="s">
        <v>11562</v>
      </c>
      <c r="L6780" s="6">
        <v>0.87</v>
      </c>
      <c r="M6780" s="6">
        <v>0.93</v>
      </c>
      <c r="N6780" s="6">
        <v>0.93</v>
      </c>
      <c r="O6780">
        <v>58621</v>
      </c>
    </row>
    <row r="6781" spans="1:15" x14ac:dyDescent="0.3">
      <c r="A6781">
        <v>70908</v>
      </c>
      <c r="B6781" t="s">
        <v>17743</v>
      </c>
      <c r="C6781">
        <v>601</v>
      </c>
      <c r="D6781" t="s">
        <v>12958</v>
      </c>
      <c r="E6781" t="s">
        <v>41</v>
      </c>
      <c r="F6781" t="s">
        <v>17744</v>
      </c>
      <c r="G6781" t="s">
        <v>5243</v>
      </c>
      <c r="H6781" t="s">
        <v>103</v>
      </c>
      <c r="I6781">
        <v>84405</v>
      </c>
      <c r="J6781" t="s">
        <v>21</v>
      </c>
      <c r="K6781" t="s">
        <v>11453</v>
      </c>
      <c r="L6781" s="6">
        <v>0.98</v>
      </c>
      <c r="M6781" s="6">
        <v>1.04</v>
      </c>
      <c r="N6781" s="6">
        <v>1.04</v>
      </c>
      <c r="O6781">
        <v>37277</v>
      </c>
    </row>
    <row r="6782" spans="1:15" x14ac:dyDescent="0.3">
      <c r="A6782">
        <v>1367595</v>
      </c>
      <c r="B6782" t="s">
        <v>17745</v>
      </c>
      <c r="C6782">
        <v>1377398</v>
      </c>
      <c r="D6782" t="s">
        <v>13502</v>
      </c>
      <c r="E6782" t="s">
        <v>41</v>
      </c>
      <c r="F6782" t="s">
        <v>17746</v>
      </c>
      <c r="G6782" t="s">
        <v>3363</v>
      </c>
      <c r="H6782" t="s">
        <v>27</v>
      </c>
      <c r="I6782">
        <v>33709</v>
      </c>
      <c r="J6782" t="s">
        <v>21</v>
      </c>
      <c r="K6782" t="s">
        <v>11462</v>
      </c>
      <c r="L6782" s="6">
        <v>0.92</v>
      </c>
      <c r="M6782" s="6">
        <v>0.98</v>
      </c>
      <c r="N6782" s="6">
        <v>0.98</v>
      </c>
      <c r="O6782">
        <v>51117</v>
      </c>
    </row>
    <row r="6783" spans="1:15" x14ac:dyDescent="0.3">
      <c r="A6783">
        <v>1357637</v>
      </c>
      <c r="B6783" t="s">
        <v>17747</v>
      </c>
      <c r="C6783">
        <v>1355351</v>
      </c>
      <c r="D6783" t="s">
        <v>11624</v>
      </c>
      <c r="E6783" t="s">
        <v>41</v>
      </c>
      <c r="F6783" t="s">
        <v>17748</v>
      </c>
      <c r="G6783" t="s">
        <v>11126</v>
      </c>
      <c r="H6783" t="s">
        <v>184</v>
      </c>
      <c r="I6783">
        <v>52772</v>
      </c>
      <c r="J6783" t="s">
        <v>21</v>
      </c>
      <c r="K6783" t="s">
        <v>11462</v>
      </c>
      <c r="L6783" s="6">
        <v>0.82</v>
      </c>
      <c r="M6783" s="6">
        <v>0.88</v>
      </c>
      <c r="N6783" s="6">
        <v>0.88</v>
      </c>
      <c r="O6783">
        <v>57090</v>
      </c>
    </row>
    <row r="6784" spans="1:15" x14ac:dyDescent="0.3">
      <c r="A6784">
        <v>1414243</v>
      </c>
      <c r="B6784" t="s">
        <v>17749</v>
      </c>
      <c r="C6784">
        <v>1355351</v>
      </c>
      <c r="D6784" t="s">
        <v>11624</v>
      </c>
      <c r="E6784" t="s">
        <v>41</v>
      </c>
      <c r="F6784" t="s">
        <v>17750</v>
      </c>
      <c r="G6784" t="s">
        <v>362</v>
      </c>
      <c r="H6784" t="s">
        <v>27</v>
      </c>
      <c r="I6784">
        <v>32256</v>
      </c>
      <c r="J6784" t="s">
        <v>21</v>
      </c>
      <c r="K6784" t="s">
        <v>11462</v>
      </c>
      <c r="L6784" s="6">
        <v>0.82</v>
      </c>
      <c r="M6784" s="6">
        <v>0.88</v>
      </c>
      <c r="N6784" s="6">
        <v>0.88</v>
      </c>
      <c r="O6784">
        <v>47225</v>
      </c>
    </row>
    <row r="6785" spans="1:15" x14ac:dyDescent="0.3">
      <c r="A6785">
        <v>1414226</v>
      </c>
      <c r="B6785" t="s">
        <v>17751</v>
      </c>
      <c r="C6785">
        <v>1355351</v>
      </c>
      <c r="D6785" t="s">
        <v>11624</v>
      </c>
      <c r="E6785" t="s">
        <v>41</v>
      </c>
      <c r="F6785" t="s">
        <v>17752</v>
      </c>
      <c r="G6785" t="s">
        <v>2178</v>
      </c>
      <c r="H6785" t="s">
        <v>27</v>
      </c>
      <c r="I6785">
        <v>34113</v>
      </c>
      <c r="J6785" t="s">
        <v>21</v>
      </c>
      <c r="K6785" t="s">
        <v>11462</v>
      </c>
      <c r="L6785" s="6">
        <v>0.82</v>
      </c>
      <c r="M6785" s="6">
        <v>0.88</v>
      </c>
      <c r="N6785" s="6">
        <v>0.88</v>
      </c>
      <c r="O6785">
        <v>47225</v>
      </c>
    </row>
    <row r="6786" spans="1:15" x14ac:dyDescent="0.3">
      <c r="A6786">
        <v>72661</v>
      </c>
      <c r="B6786" t="s">
        <v>17753</v>
      </c>
      <c r="C6786">
        <v>1355351</v>
      </c>
      <c r="D6786" t="s">
        <v>11624</v>
      </c>
      <c r="E6786" t="s">
        <v>141</v>
      </c>
      <c r="F6786" t="s">
        <v>17754</v>
      </c>
      <c r="G6786" t="s">
        <v>7742</v>
      </c>
      <c r="H6786" t="s">
        <v>31</v>
      </c>
      <c r="I6786">
        <v>73110</v>
      </c>
      <c r="J6786" t="s">
        <v>21</v>
      </c>
      <c r="K6786" t="s">
        <v>11462</v>
      </c>
      <c r="L6786" s="6">
        <v>0.82</v>
      </c>
      <c r="M6786" s="6">
        <v>0.88</v>
      </c>
      <c r="N6786" s="6">
        <v>0.88</v>
      </c>
      <c r="O6786">
        <v>55605</v>
      </c>
    </row>
    <row r="6787" spans="1:15" x14ac:dyDescent="0.3">
      <c r="A6787">
        <v>143593</v>
      </c>
      <c r="B6787" t="s">
        <v>17755</v>
      </c>
      <c r="C6787">
        <v>894</v>
      </c>
      <c r="D6787" t="s">
        <v>12906</v>
      </c>
      <c r="E6787" t="s">
        <v>41</v>
      </c>
      <c r="F6787" t="s">
        <v>17756</v>
      </c>
      <c r="G6787" t="s">
        <v>4819</v>
      </c>
      <c r="H6787" t="s">
        <v>108</v>
      </c>
      <c r="I6787">
        <v>15601</v>
      </c>
      <c r="J6787" t="s">
        <v>21</v>
      </c>
      <c r="K6787" t="s">
        <v>11502</v>
      </c>
      <c r="L6787" s="6">
        <v>0.94</v>
      </c>
      <c r="M6787" s="6">
        <v>1</v>
      </c>
      <c r="N6787" s="6">
        <v>1</v>
      </c>
      <c r="O6787">
        <v>51184</v>
      </c>
    </row>
    <row r="6788" spans="1:15" x14ac:dyDescent="0.3">
      <c r="A6788">
        <v>96411</v>
      </c>
      <c r="B6788" t="s">
        <v>17757</v>
      </c>
      <c r="C6788">
        <v>167</v>
      </c>
      <c r="D6788" t="s">
        <v>12183</v>
      </c>
      <c r="E6788" t="s">
        <v>81</v>
      </c>
      <c r="F6788" t="s">
        <v>17758</v>
      </c>
      <c r="G6788" t="s">
        <v>56</v>
      </c>
      <c r="H6788" t="s">
        <v>57</v>
      </c>
      <c r="I6788">
        <v>30024</v>
      </c>
      <c r="J6788" t="s">
        <v>21</v>
      </c>
      <c r="K6788" t="s">
        <v>11498</v>
      </c>
      <c r="L6788" s="6">
        <v>0.92</v>
      </c>
      <c r="M6788" s="6">
        <v>0.98</v>
      </c>
      <c r="N6788" s="6">
        <v>0.98</v>
      </c>
      <c r="O6788">
        <v>28780</v>
      </c>
    </row>
    <row r="6789" spans="1:15" x14ac:dyDescent="0.3">
      <c r="A6789">
        <v>52696</v>
      </c>
      <c r="B6789" t="s">
        <v>17759</v>
      </c>
      <c r="C6789">
        <v>1356530</v>
      </c>
      <c r="D6789" t="s">
        <v>13581</v>
      </c>
      <c r="E6789" t="s">
        <v>81</v>
      </c>
      <c r="F6789" t="s">
        <v>17760</v>
      </c>
      <c r="G6789" t="s">
        <v>10566</v>
      </c>
      <c r="H6789" t="s">
        <v>3040</v>
      </c>
      <c r="I6789">
        <v>83401</v>
      </c>
      <c r="J6789" t="s">
        <v>21</v>
      </c>
      <c r="K6789" t="s">
        <v>11502</v>
      </c>
      <c r="L6789" s="6">
        <v>0.98</v>
      </c>
      <c r="M6789" s="6">
        <v>1.04</v>
      </c>
      <c r="N6789" s="6">
        <v>1.04</v>
      </c>
      <c r="O6789">
        <v>45421</v>
      </c>
    </row>
    <row r="6790" spans="1:15" x14ac:dyDescent="0.3">
      <c r="A6790">
        <v>72495</v>
      </c>
      <c r="B6790" t="s">
        <v>17761</v>
      </c>
      <c r="C6790">
        <v>29</v>
      </c>
      <c r="D6790" t="s">
        <v>11641</v>
      </c>
      <c r="E6790" t="s">
        <v>141</v>
      </c>
      <c r="F6790" t="s">
        <v>17762</v>
      </c>
      <c r="G6790" t="s">
        <v>17763</v>
      </c>
      <c r="H6790" t="s">
        <v>44</v>
      </c>
      <c r="I6790">
        <v>67530</v>
      </c>
      <c r="J6790" t="s">
        <v>21</v>
      </c>
      <c r="K6790" t="s">
        <v>11562</v>
      </c>
      <c r="L6790" s="6">
        <v>0.78</v>
      </c>
      <c r="M6790" s="6">
        <v>0.83</v>
      </c>
      <c r="N6790" s="6">
        <v>0.83</v>
      </c>
      <c r="O6790">
        <v>3611</v>
      </c>
    </row>
    <row r="6791" spans="1:15" x14ac:dyDescent="0.3">
      <c r="A6791">
        <v>144643</v>
      </c>
      <c r="B6791" t="s">
        <v>17764</v>
      </c>
      <c r="C6791">
        <v>167</v>
      </c>
      <c r="D6791" t="s">
        <v>12183</v>
      </c>
      <c r="E6791" t="s">
        <v>81</v>
      </c>
      <c r="F6791" t="s">
        <v>17765</v>
      </c>
      <c r="G6791" t="s">
        <v>17766</v>
      </c>
      <c r="H6791" t="s">
        <v>20</v>
      </c>
      <c r="I6791">
        <v>92007</v>
      </c>
      <c r="J6791" t="s">
        <v>21</v>
      </c>
      <c r="K6791" t="s">
        <v>11498</v>
      </c>
      <c r="L6791" s="6">
        <v>0.92</v>
      </c>
      <c r="M6791" s="6">
        <v>0.98</v>
      </c>
      <c r="N6791" s="6">
        <v>0.98</v>
      </c>
      <c r="O6791">
        <v>28780</v>
      </c>
    </row>
    <row r="6792" spans="1:15" x14ac:dyDescent="0.3">
      <c r="A6792">
        <v>1375949</v>
      </c>
      <c r="B6792" t="s">
        <v>207</v>
      </c>
      <c r="C6792">
        <v>1356530</v>
      </c>
      <c r="D6792" t="s">
        <v>13581</v>
      </c>
      <c r="E6792" t="s">
        <v>41</v>
      </c>
      <c r="F6792" t="s">
        <v>17767</v>
      </c>
      <c r="G6792" t="s">
        <v>5943</v>
      </c>
      <c r="H6792" t="s">
        <v>677</v>
      </c>
      <c r="I6792">
        <v>85395</v>
      </c>
      <c r="J6792" t="s">
        <v>21</v>
      </c>
      <c r="K6792" t="s">
        <v>11502</v>
      </c>
      <c r="L6792" s="6">
        <v>0.98</v>
      </c>
      <c r="M6792" s="6">
        <v>1.04</v>
      </c>
      <c r="N6792" s="6">
        <v>1.04</v>
      </c>
      <c r="O6792">
        <v>56562</v>
      </c>
    </row>
    <row r="6793" spans="1:15" x14ac:dyDescent="0.3">
      <c r="A6793">
        <v>138594</v>
      </c>
      <c r="B6793" t="s">
        <v>17768</v>
      </c>
      <c r="C6793">
        <v>1386018</v>
      </c>
      <c r="D6793" t="s">
        <v>11703</v>
      </c>
      <c r="E6793" t="s">
        <v>41</v>
      </c>
      <c r="F6793" t="s">
        <v>17769</v>
      </c>
      <c r="G6793" t="s">
        <v>9935</v>
      </c>
      <c r="H6793" t="s">
        <v>302</v>
      </c>
      <c r="I6793">
        <v>28117</v>
      </c>
      <c r="J6793" t="s">
        <v>21</v>
      </c>
      <c r="K6793" t="s">
        <v>11618</v>
      </c>
      <c r="L6793" s="6">
        <v>0.92</v>
      </c>
      <c r="M6793" s="6">
        <v>0.98</v>
      </c>
      <c r="N6793" s="6">
        <v>0.98</v>
      </c>
      <c r="O6793">
        <v>51206</v>
      </c>
    </row>
    <row r="6794" spans="1:15" x14ac:dyDescent="0.3">
      <c r="A6794">
        <v>1343588</v>
      </c>
      <c r="B6794" t="s">
        <v>17770</v>
      </c>
      <c r="C6794">
        <v>1386018</v>
      </c>
      <c r="D6794" t="s">
        <v>11703</v>
      </c>
      <c r="E6794" t="s">
        <v>41</v>
      </c>
      <c r="F6794" t="s">
        <v>17771</v>
      </c>
      <c r="G6794" t="s">
        <v>17772</v>
      </c>
      <c r="H6794" t="s">
        <v>302</v>
      </c>
      <c r="I6794">
        <v>28086</v>
      </c>
      <c r="J6794" t="s">
        <v>21</v>
      </c>
      <c r="K6794" t="s">
        <v>11618</v>
      </c>
      <c r="L6794" s="6">
        <v>0.92</v>
      </c>
      <c r="M6794" s="6">
        <v>0.98</v>
      </c>
      <c r="N6794" s="6">
        <v>0.98</v>
      </c>
      <c r="O6794">
        <v>51206</v>
      </c>
    </row>
    <row r="6795" spans="1:15" x14ac:dyDescent="0.3">
      <c r="A6795">
        <v>142660</v>
      </c>
      <c r="B6795" t="s">
        <v>17773</v>
      </c>
      <c r="C6795">
        <v>1391292</v>
      </c>
      <c r="D6795" t="s">
        <v>11510</v>
      </c>
      <c r="E6795" t="s">
        <v>17</v>
      </c>
      <c r="F6795" t="s">
        <v>17774</v>
      </c>
      <c r="G6795" t="s">
        <v>1455</v>
      </c>
      <c r="H6795" t="s">
        <v>52</v>
      </c>
      <c r="I6795">
        <v>60624</v>
      </c>
      <c r="J6795" t="s">
        <v>21</v>
      </c>
      <c r="K6795" t="s">
        <v>11487</v>
      </c>
      <c r="L6795" s="6">
        <v>0.87</v>
      </c>
      <c r="M6795" s="6">
        <v>0.93</v>
      </c>
      <c r="N6795" s="6">
        <v>0.93</v>
      </c>
      <c r="O6795">
        <v>37629</v>
      </c>
    </row>
    <row r="6796" spans="1:15" x14ac:dyDescent="0.3">
      <c r="A6796">
        <v>144980</v>
      </c>
      <c r="B6796" t="s">
        <v>17775</v>
      </c>
      <c r="C6796">
        <v>1413440</v>
      </c>
      <c r="D6796" t="s">
        <v>11613</v>
      </c>
      <c r="E6796" t="s">
        <v>41</v>
      </c>
      <c r="F6796" t="s">
        <v>17776</v>
      </c>
      <c r="G6796" t="s">
        <v>5537</v>
      </c>
      <c r="H6796" t="s">
        <v>52</v>
      </c>
      <c r="I6796">
        <v>62035</v>
      </c>
      <c r="J6796" t="s">
        <v>21</v>
      </c>
      <c r="K6796" t="s">
        <v>11562</v>
      </c>
      <c r="L6796" s="6">
        <v>0.87</v>
      </c>
      <c r="M6796" s="6">
        <v>0.93</v>
      </c>
      <c r="N6796" s="6">
        <v>0.93</v>
      </c>
      <c r="O6796">
        <v>59088</v>
      </c>
    </row>
    <row r="6797" spans="1:15" x14ac:dyDescent="0.3">
      <c r="A6797">
        <v>1436496</v>
      </c>
      <c r="B6797" t="s">
        <v>17777</v>
      </c>
      <c r="C6797">
        <v>1377787</v>
      </c>
      <c r="D6797" t="s">
        <v>12723</v>
      </c>
      <c r="E6797" t="s">
        <v>41</v>
      </c>
      <c r="F6797" t="s">
        <v>17778</v>
      </c>
      <c r="G6797" t="s">
        <v>17779</v>
      </c>
      <c r="H6797" t="s">
        <v>224</v>
      </c>
      <c r="I6797">
        <v>29631</v>
      </c>
      <c r="J6797" t="s">
        <v>21</v>
      </c>
      <c r="K6797" t="s">
        <v>11453</v>
      </c>
      <c r="L6797" s="6">
        <v>0.94</v>
      </c>
      <c r="M6797" s="6">
        <v>1</v>
      </c>
      <c r="N6797" s="6">
        <v>1</v>
      </c>
      <c r="O6797">
        <v>45048</v>
      </c>
    </row>
    <row r="6798" spans="1:15" x14ac:dyDescent="0.3">
      <c r="A6798">
        <v>65802</v>
      </c>
      <c r="B6798" t="s">
        <v>17780</v>
      </c>
      <c r="C6798">
        <v>29</v>
      </c>
      <c r="D6798" t="s">
        <v>11641</v>
      </c>
      <c r="E6798" t="s">
        <v>41</v>
      </c>
      <c r="F6798" t="s">
        <v>17781</v>
      </c>
      <c r="G6798" t="s">
        <v>276</v>
      </c>
      <c r="H6798" t="s">
        <v>89</v>
      </c>
      <c r="I6798">
        <v>44092</v>
      </c>
      <c r="J6798" t="s">
        <v>21</v>
      </c>
      <c r="K6798" t="s">
        <v>11562</v>
      </c>
      <c r="L6798" s="6">
        <v>0.78</v>
      </c>
      <c r="M6798" s="6">
        <v>0.83</v>
      </c>
      <c r="N6798" s="6">
        <v>0.83</v>
      </c>
      <c r="O6798">
        <v>2946</v>
      </c>
    </row>
    <row r="6799" spans="1:15" x14ac:dyDescent="0.3">
      <c r="A6799">
        <v>94465</v>
      </c>
      <c r="B6799" t="s">
        <v>17782</v>
      </c>
      <c r="C6799">
        <v>29</v>
      </c>
      <c r="D6799" t="s">
        <v>11641</v>
      </c>
      <c r="E6799" t="s">
        <v>63</v>
      </c>
      <c r="F6799" t="s">
        <v>17783</v>
      </c>
      <c r="G6799" t="s">
        <v>13164</v>
      </c>
      <c r="H6799" t="s">
        <v>1749</v>
      </c>
      <c r="I6799">
        <v>87505</v>
      </c>
      <c r="J6799" t="s">
        <v>21</v>
      </c>
      <c r="K6799" t="s">
        <v>11562</v>
      </c>
      <c r="L6799" s="6">
        <v>0.78</v>
      </c>
      <c r="M6799" s="6">
        <v>0.83</v>
      </c>
      <c r="N6799" s="6">
        <v>0.83</v>
      </c>
      <c r="O6799">
        <v>5395</v>
      </c>
    </row>
    <row r="6800" spans="1:15" x14ac:dyDescent="0.3">
      <c r="A6800">
        <v>1458060</v>
      </c>
      <c r="B6800" t="s">
        <v>17784</v>
      </c>
      <c r="C6800">
        <v>1356530</v>
      </c>
      <c r="D6800" t="s">
        <v>13581</v>
      </c>
      <c r="E6800" t="s">
        <v>17</v>
      </c>
      <c r="F6800" t="s">
        <v>17785</v>
      </c>
      <c r="G6800" t="s">
        <v>15970</v>
      </c>
      <c r="H6800" t="s">
        <v>706</v>
      </c>
      <c r="I6800">
        <v>98026</v>
      </c>
      <c r="J6800" t="s">
        <v>21</v>
      </c>
      <c r="K6800" t="s">
        <v>11502</v>
      </c>
      <c r="L6800" s="6">
        <v>0.98</v>
      </c>
      <c r="M6800" s="6">
        <v>1.04</v>
      </c>
      <c r="N6800" s="6">
        <v>1.04</v>
      </c>
      <c r="O6800">
        <v>59533</v>
      </c>
    </row>
    <row r="6801" spans="1:15" x14ac:dyDescent="0.3">
      <c r="A6801">
        <v>1335706</v>
      </c>
      <c r="B6801" t="s">
        <v>17786</v>
      </c>
      <c r="C6801">
        <v>1355351</v>
      </c>
      <c r="D6801" t="s">
        <v>11624</v>
      </c>
      <c r="E6801" t="s">
        <v>81</v>
      </c>
      <c r="F6801" t="s">
        <v>17787</v>
      </c>
      <c r="G6801" t="s">
        <v>2378</v>
      </c>
      <c r="H6801" t="s">
        <v>52</v>
      </c>
      <c r="I6801">
        <v>62269</v>
      </c>
      <c r="J6801" t="s">
        <v>21</v>
      </c>
      <c r="K6801" t="s">
        <v>11462</v>
      </c>
      <c r="L6801" s="6">
        <v>0.82</v>
      </c>
      <c r="M6801" s="6">
        <v>0.88</v>
      </c>
      <c r="N6801" s="6">
        <v>0.88</v>
      </c>
      <c r="O6801">
        <v>57090</v>
      </c>
    </row>
    <row r="6802" spans="1:15" x14ac:dyDescent="0.3">
      <c r="A6802">
        <v>70340</v>
      </c>
      <c r="B6802" t="s">
        <v>17788</v>
      </c>
      <c r="C6802">
        <v>1355351</v>
      </c>
      <c r="D6802" t="s">
        <v>11624</v>
      </c>
      <c r="E6802" t="s">
        <v>141</v>
      </c>
      <c r="F6802" t="s">
        <v>17789</v>
      </c>
      <c r="G6802" t="s">
        <v>30</v>
      </c>
      <c r="H6802" t="s">
        <v>31</v>
      </c>
      <c r="I6802">
        <v>73162</v>
      </c>
      <c r="J6802" t="s">
        <v>21</v>
      </c>
      <c r="K6802" t="s">
        <v>11462</v>
      </c>
      <c r="L6802" s="6">
        <v>0.82</v>
      </c>
      <c r="M6802" s="6">
        <v>0.88</v>
      </c>
      <c r="N6802" s="6">
        <v>0.88</v>
      </c>
      <c r="O6802">
        <v>55605</v>
      </c>
    </row>
    <row r="6803" spans="1:15" x14ac:dyDescent="0.3">
      <c r="A6803">
        <v>85240</v>
      </c>
      <c r="B6803" t="s">
        <v>17790</v>
      </c>
      <c r="C6803">
        <v>1355351</v>
      </c>
      <c r="D6803" t="s">
        <v>11624</v>
      </c>
      <c r="E6803" t="s">
        <v>141</v>
      </c>
      <c r="F6803" t="s">
        <v>17791</v>
      </c>
      <c r="G6803" t="s">
        <v>927</v>
      </c>
      <c r="H6803" t="s">
        <v>337</v>
      </c>
      <c r="I6803">
        <v>46176</v>
      </c>
      <c r="J6803" t="s">
        <v>21</v>
      </c>
      <c r="K6803" t="s">
        <v>11462</v>
      </c>
      <c r="L6803" s="6">
        <v>0.82</v>
      </c>
      <c r="M6803" s="6">
        <v>0.88</v>
      </c>
      <c r="N6803" s="6">
        <v>0.88</v>
      </c>
      <c r="O6803">
        <v>55555</v>
      </c>
    </row>
    <row r="6804" spans="1:15" x14ac:dyDescent="0.3">
      <c r="A6804">
        <v>86310</v>
      </c>
      <c r="B6804" t="s">
        <v>17792</v>
      </c>
      <c r="C6804">
        <v>1355351</v>
      </c>
      <c r="D6804" t="s">
        <v>11624</v>
      </c>
      <c r="E6804" t="s">
        <v>141</v>
      </c>
      <c r="F6804" t="s">
        <v>17793</v>
      </c>
      <c r="G6804" t="s">
        <v>591</v>
      </c>
      <c r="H6804" t="s">
        <v>70</v>
      </c>
      <c r="I6804">
        <v>49009</v>
      </c>
      <c r="J6804" t="s">
        <v>21</v>
      </c>
      <c r="K6804" t="s">
        <v>11462</v>
      </c>
      <c r="L6804" s="6">
        <v>0.82</v>
      </c>
      <c r="M6804" s="6">
        <v>0.88</v>
      </c>
      <c r="N6804" s="6">
        <v>0.88</v>
      </c>
      <c r="O6804">
        <v>55606</v>
      </c>
    </row>
    <row r="6805" spans="1:15" x14ac:dyDescent="0.3">
      <c r="A6805">
        <v>97917</v>
      </c>
      <c r="B6805" t="s">
        <v>17794</v>
      </c>
      <c r="C6805">
        <v>29</v>
      </c>
      <c r="D6805" t="s">
        <v>11641</v>
      </c>
      <c r="E6805" t="s">
        <v>141</v>
      </c>
      <c r="F6805" t="s">
        <v>17795</v>
      </c>
      <c r="G6805" t="s">
        <v>12262</v>
      </c>
      <c r="H6805" t="s">
        <v>706</v>
      </c>
      <c r="I6805">
        <v>99324</v>
      </c>
      <c r="J6805" t="s">
        <v>21</v>
      </c>
      <c r="K6805" t="s">
        <v>11562</v>
      </c>
      <c r="L6805" s="6">
        <v>0.78</v>
      </c>
      <c r="M6805" s="6">
        <v>0.83</v>
      </c>
      <c r="N6805" s="6">
        <v>0.83</v>
      </c>
      <c r="O6805">
        <v>34360</v>
      </c>
    </row>
    <row r="6806" spans="1:15" x14ac:dyDescent="0.3">
      <c r="A6806">
        <v>72693</v>
      </c>
      <c r="B6806" t="s">
        <v>17796</v>
      </c>
      <c r="C6806">
        <v>29</v>
      </c>
      <c r="D6806" t="s">
        <v>11641</v>
      </c>
      <c r="E6806" t="s">
        <v>293</v>
      </c>
      <c r="F6806" t="s">
        <v>17797</v>
      </c>
      <c r="G6806" t="s">
        <v>30</v>
      </c>
      <c r="H6806" t="s">
        <v>31</v>
      </c>
      <c r="I6806">
        <v>73159</v>
      </c>
      <c r="J6806" t="s">
        <v>21</v>
      </c>
      <c r="K6806" t="s">
        <v>11562</v>
      </c>
      <c r="L6806" s="6">
        <v>0.78</v>
      </c>
      <c r="M6806" s="6">
        <v>0.83</v>
      </c>
      <c r="N6806" s="6">
        <v>0.83</v>
      </c>
      <c r="O6806">
        <v>28903</v>
      </c>
    </row>
    <row r="6807" spans="1:15" x14ac:dyDescent="0.3">
      <c r="A6807">
        <v>95024</v>
      </c>
      <c r="B6807" t="s">
        <v>13284</v>
      </c>
      <c r="C6807">
        <v>29</v>
      </c>
      <c r="D6807" t="s">
        <v>11641</v>
      </c>
      <c r="E6807" t="s">
        <v>141</v>
      </c>
      <c r="F6807" t="s">
        <v>17798</v>
      </c>
      <c r="G6807" t="s">
        <v>2283</v>
      </c>
      <c r="H6807" t="s">
        <v>144</v>
      </c>
      <c r="I6807">
        <v>80601</v>
      </c>
      <c r="J6807" t="s">
        <v>21</v>
      </c>
      <c r="K6807" t="s">
        <v>11562</v>
      </c>
      <c r="L6807" s="6">
        <v>0.78</v>
      </c>
      <c r="M6807" s="6">
        <v>0.83</v>
      </c>
      <c r="N6807" s="6">
        <v>0.83</v>
      </c>
      <c r="O6807">
        <v>5499</v>
      </c>
    </row>
    <row r="6808" spans="1:15" x14ac:dyDescent="0.3">
      <c r="A6808">
        <v>74401</v>
      </c>
      <c r="B6808" t="s">
        <v>17799</v>
      </c>
      <c r="C6808">
        <v>1453574</v>
      </c>
      <c r="D6808" t="s">
        <v>11981</v>
      </c>
      <c r="E6808" t="s">
        <v>41</v>
      </c>
      <c r="F6808" t="s">
        <v>17800</v>
      </c>
      <c r="G6808" t="s">
        <v>7440</v>
      </c>
      <c r="H6808" t="s">
        <v>79</v>
      </c>
      <c r="I6808">
        <v>14456</v>
      </c>
      <c r="J6808" t="s">
        <v>21</v>
      </c>
      <c r="K6808" t="s">
        <v>11502</v>
      </c>
      <c r="L6808" s="6">
        <v>0.94</v>
      </c>
      <c r="M6808" s="6">
        <v>1</v>
      </c>
      <c r="N6808" s="6">
        <v>1</v>
      </c>
      <c r="O6808">
        <v>52802</v>
      </c>
    </row>
    <row r="6809" spans="1:15" x14ac:dyDescent="0.3">
      <c r="A6809">
        <v>1414751</v>
      </c>
      <c r="B6809" t="s">
        <v>17801</v>
      </c>
      <c r="C6809">
        <v>167</v>
      </c>
      <c r="D6809" t="s">
        <v>12183</v>
      </c>
      <c r="E6809" t="s">
        <v>81</v>
      </c>
      <c r="F6809" t="s">
        <v>17802</v>
      </c>
      <c r="G6809" t="s">
        <v>1455</v>
      </c>
      <c r="H6809" t="s">
        <v>52</v>
      </c>
      <c r="I6809">
        <v>60614</v>
      </c>
      <c r="J6809" t="s">
        <v>21</v>
      </c>
      <c r="K6809" t="s">
        <v>11498</v>
      </c>
      <c r="L6809" s="6">
        <v>0.92</v>
      </c>
      <c r="M6809" s="6">
        <v>0.98</v>
      </c>
      <c r="N6809" s="6">
        <v>0.98</v>
      </c>
      <c r="O6809">
        <v>28780</v>
      </c>
    </row>
    <row r="6810" spans="1:15" x14ac:dyDescent="0.3">
      <c r="A6810">
        <v>59466</v>
      </c>
      <c r="B6810" t="s">
        <v>17803</v>
      </c>
      <c r="C6810">
        <v>885</v>
      </c>
      <c r="D6810" t="s">
        <v>11427</v>
      </c>
      <c r="E6810" t="s">
        <v>81</v>
      </c>
      <c r="F6810" t="s">
        <v>17804</v>
      </c>
      <c r="G6810" t="s">
        <v>506</v>
      </c>
      <c r="H6810" t="s">
        <v>20</v>
      </c>
      <c r="I6810">
        <v>95945</v>
      </c>
      <c r="J6810" t="s">
        <v>21</v>
      </c>
      <c r="K6810" t="s">
        <v>11429</v>
      </c>
      <c r="L6810" s="6">
        <v>0.98</v>
      </c>
      <c r="M6810" s="6">
        <v>1.04</v>
      </c>
      <c r="N6810" s="6">
        <v>1.04</v>
      </c>
      <c r="O6810">
        <v>49531</v>
      </c>
    </row>
    <row r="6811" spans="1:15" x14ac:dyDescent="0.3">
      <c r="A6811">
        <v>93788</v>
      </c>
      <c r="B6811" t="s">
        <v>17805</v>
      </c>
      <c r="C6811">
        <v>9246</v>
      </c>
      <c r="D6811" t="s">
        <v>11976</v>
      </c>
      <c r="E6811" t="s">
        <v>63</v>
      </c>
      <c r="F6811" t="s">
        <v>17806</v>
      </c>
      <c r="G6811" t="s">
        <v>12664</v>
      </c>
      <c r="H6811" t="s">
        <v>144</v>
      </c>
      <c r="I6811">
        <v>80302</v>
      </c>
      <c r="J6811" t="s">
        <v>21</v>
      </c>
      <c r="K6811" t="s">
        <v>11502</v>
      </c>
      <c r="L6811" s="6">
        <v>0.98</v>
      </c>
      <c r="M6811" s="6">
        <v>1.04</v>
      </c>
      <c r="N6811" s="6">
        <v>1.04</v>
      </c>
      <c r="O6811">
        <v>53404</v>
      </c>
    </row>
    <row r="6812" spans="1:15" x14ac:dyDescent="0.3">
      <c r="A6812">
        <v>1365063</v>
      </c>
      <c r="B6812" t="s">
        <v>17807</v>
      </c>
      <c r="C6812">
        <v>1355351</v>
      </c>
      <c r="D6812" t="s">
        <v>11624</v>
      </c>
      <c r="E6812" t="s">
        <v>41</v>
      </c>
      <c r="F6812" t="s">
        <v>17808</v>
      </c>
      <c r="G6812" t="s">
        <v>12766</v>
      </c>
      <c r="H6812" t="s">
        <v>52</v>
      </c>
      <c r="I6812">
        <v>62286</v>
      </c>
      <c r="J6812" t="s">
        <v>21</v>
      </c>
      <c r="K6812" t="s">
        <v>11462</v>
      </c>
      <c r="L6812" s="6">
        <v>0.82</v>
      </c>
      <c r="M6812" s="6">
        <v>0.88</v>
      </c>
      <c r="N6812" s="6">
        <v>0.88</v>
      </c>
      <c r="O6812">
        <v>57090</v>
      </c>
    </row>
    <row r="6813" spans="1:15" x14ac:dyDescent="0.3">
      <c r="A6813">
        <v>72520</v>
      </c>
      <c r="B6813" t="s">
        <v>17809</v>
      </c>
      <c r="C6813">
        <v>29</v>
      </c>
      <c r="D6813" t="s">
        <v>11641</v>
      </c>
      <c r="E6813" t="s">
        <v>141</v>
      </c>
      <c r="F6813" t="s">
        <v>17810</v>
      </c>
      <c r="G6813" t="s">
        <v>17811</v>
      </c>
      <c r="H6813" t="s">
        <v>44</v>
      </c>
      <c r="I6813">
        <v>67460</v>
      </c>
      <c r="J6813" t="s">
        <v>21</v>
      </c>
      <c r="K6813" t="s">
        <v>11562</v>
      </c>
      <c r="L6813" s="6">
        <v>0.78</v>
      </c>
      <c r="M6813" s="6">
        <v>0.83</v>
      </c>
      <c r="N6813" s="6">
        <v>0.83</v>
      </c>
      <c r="O6813">
        <v>3622</v>
      </c>
    </row>
    <row r="6814" spans="1:15" x14ac:dyDescent="0.3">
      <c r="A6814">
        <v>1392487</v>
      </c>
      <c r="B6814" t="s">
        <v>17812</v>
      </c>
      <c r="C6814">
        <v>1413440</v>
      </c>
      <c r="D6814" t="s">
        <v>11613</v>
      </c>
      <c r="E6814" t="s">
        <v>41</v>
      </c>
      <c r="F6814" t="s">
        <v>17813</v>
      </c>
      <c r="G6814" t="s">
        <v>17814</v>
      </c>
      <c r="H6814" t="s">
        <v>52</v>
      </c>
      <c r="I6814">
        <v>60429</v>
      </c>
      <c r="J6814" t="s">
        <v>21</v>
      </c>
      <c r="K6814" t="s">
        <v>11562</v>
      </c>
      <c r="L6814" s="6">
        <v>0.87</v>
      </c>
      <c r="M6814" s="6">
        <v>0.93</v>
      </c>
      <c r="N6814" s="6">
        <v>0.93</v>
      </c>
      <c r="O6814">
        <v>48842</v>
      </c>
    </row>
    <row r="6815" spans="1:15" x14ac:dyDescent="0.3">
      <c r="A6815">
        <v>140325</v>
      </c>
      <c r="B6815" t="s">
        <v>17815</v>
      </c>
      <c r="C6815">
        <v>1413440</v>
      </c>
      <c r="D6815" t="s">
        <v>11613</v>
      </c>
      <c r="E6815" t="s">
        <v>41</v>
      </c>
      <c r="F6815" t="s">
        <v>17816</v>
      </c>
      <c r="G6815" t="s">
        <v>17817</v>
      </c>
      <c r="H6815" t="s">
        <v>52</v>
      </c>
      <c r="I6815">
        <v>60451</v>
      </c>
      <c r="J6815" t="s">
        <v>21</v>
      </c>
      <c r="K6815" t="s">
        <v>11562</v>
      </c>
      <c r="L6815" s="6">
        <v>0.87</v>
      </c>
      <c r="M6815" s="6">
        <v>0.93</v>
      </c>
      <c r="N6815" s="6">
        <v>0.93</v>
      </c>
      <c r="O6815">
        <v>45996</v>
      </c>
    </row>
    <row r="6816" spans="1:15" x14ac:dyDescent="0.3">
      <c r="A6816">
        <v>82967</v>
      </c>
      <c r="B6816" t="s">
        <v>17818</v>
      </c>
      <c r="C6816">
        <v>1413440</v>
      </c>
      <c r="D6816" t="s">
        <v>11613</v>
      </c>
      <c r="E6816" t="s">
        <v>41</v>
      </c>
      <c r="F6816" t="s">
        <v>17819</v>
      </c>
      <c r="G6816" t="s">
        <v>10706</v>
      </c>
      <c r="H6816" t="s">
        <v>128</v>
      </c>
      <c r="I6816">
        <v>38242</v>
      </c>
      <c r="J6816" t="s">
        <v>21</v>
      </c>
      <c r="K6816" t="s">
        <v>11562</v>
      </c>
      <c r="L6816" s="6">
        <v>0.87</v>
      </c>
      <c r="M6816" s="6">
        <v>0.93</v>
      </c>
      <c r="N6816" s="6">
        <v>0.93</v>
      </c>
      <c r="O6816">
        <v>51405</v>
      </c>
    </row>
    <row r="6817" spans="1:15" x14ac:dyDescent="0.3">
      <c r="A6817">
        <v>1444476</v>
      </c>
      <c r="B6817" t="s">
        <v>17820</v>
      </c>
      <c r="C6817">
        <v>1382884</v>
      </c>
      <c r="D6817" t="s">
        <v>11597</v>
      </c>
      <c r="E6817" t="s">
        <v>293</v>
      </c>
      <c r="F6817" t="s">
        <v>17821</v>
      </c>
      <c r="G6817" t="s">
        <v>17822</v>
      </c>
      <c r="H6817" t="s">
        <v>79</v>
      </c>
      <c r="I6817">
        <v>11725</v>
      </c>
      <c r="J6817" t="s">
        <v>21</v>
      </c>
      <c r="K6817" t="s">
        <v>11562</v>
      </c>
      <c r="L6817" s="6">
        <v>0.92</v>
      </c>
      <c r="M6817" s="6">
        <v>0.98</v>
      </c>
      <c r="N6817" s="6">
        <v>0.98</v>
      </c>
      <c r="O6817">
        <v>44910</v>
      </c>
    </row>
    <row r="6818" spans="1:15" x14ac:dyDescent="0.3">
      <c r="A6818">
        <v>82147</v>
      </c>
      <c r="B6818" t="s">
        <v>17823</v>
      </c>
      <c r="C6818">
        <v>1377398</v>
      </c>
      <c r="D6818" t="s">
        <v>13502</v>
      </c>
      <c r="E6818" t="s">
        <v>41</v>
      </c>
      <c r="F6818" t="s">
        <v>17824</v>
      </c>
      <c r="G6818" t="s">
        <v>16786</v>
      </c>
      <c r="H6818" t="s">
        <v>27</v>
      </c>
      <c r="I6818">
        <v>34761</v>
      </c>
      <c r="J6818" t="s">
        <v>21</v>
      </c>
      <c r="K6818" t="s">
        <v>11462</v>
      </c>
      <c r="L6818" s="6">
        <v>0.92</v>
      </c>
      <c r="M6818" s="6">
        <v>0.98</v>
      </c>
      <c r="N6818" s="6">
        <v>0.98</v>
      </c>
      <c r="O6818">
        <v>47945</v>
      </c>
    </row>
    <row r="6819" spans="1:15" x14ac:dyDescent="0.3">
      <c r="A6819">
        <v>82402</v>
      </c>
      <c r="B6819" t="s">
        <v>17825</v>
      </c>
      <c r="C6819">
        <v>1377398</v>
      </c>
      <c r="D6819" t="s">
        <v>13502</v>
      </c>
      <c r="E6819" t="s">
        <v>293</v>
      </c>
      <c r="F6819" t="s">
        <v>17826</v>
      </c>
      <c r="G6819" t="s">
        <v>17827</v>
      </c>
      <c r="H6819" t="s">
        <v>124</v>
      </c>
      <c r="I6819">
        <v>36330</v>
      </c>
      <c r="J6819" t="s">
        <v>21</v>
      </c>
      <c r="K6819" t="s">
        <v>11462</v>
      </c>
      <c r="L6819" s="6">
        <v>0.92</v>
      </c>
      <c r="M6819" s="6">
        <v>0.98</v>
      </c>
      <c r="N6819" s="6">
        <v>0.98</v>
      </c>
      <c r="O6819">
        <v>47391</v>
      </c>
    </row>
    <row r="6820" spans="1:15" x14ac:dyDescent="0.3">
      <c r="A6820">
        <v>1354724</v>
      </c>
      <c r="B6820" t="s">
        <v>17828</v>
      </c>
      <c r="C6820">
        <v>1355351</v>
      </c>
      <c r="D6820" t="s">
        <v>11624</v>
      </c>
      <c r="E6820" t="s">
        <v>41</v>
      </c>
      <c r="F6820" t="s">
        <v>17829</v>
      </c>
      <c r="G6820" t="s">
        <v>7256</v>
      </c>
      <c r="H6820" t="s">
        <v>27</v>
      </c>
      <c r="I6820">
        <v>34209</v>
      </c>
      <c r="J6820" t="s">
        <v>21</v>
      </c>
      <c r="K6820" t="s">
        <v>11462</v>
      </c>
      <c r="L6820" s="6">
        <v>0.82</v>
      </c>
      <c r="M6820" s="6">
        <v>0.88</v>
      </c>
      <c r="N6820" s="6">
        <v>0.88</v>
      </c>
      <c r="O6820">
        <v>47225</v>
      </c>
    </row>
    <row r="6821" spans="1:15" x14ac:dyDescent="0.3">
      <c r="A6821">
        <v>69692</v>
      </c>
      <c r="B6821" t="s">
        <v>17830</v>
      </c>
      <c r="C6821">
        <v>29</v>
      </c>
      <c r="D6821" t="s">
        <v>11641</v>
      </c>
      <c r="E6821" t="s">
        <v>141</v>
      </c>
      <c r="F6821" t="s">
        <v>17831</v>
      </c>
      <c r="G6821" t="s">
        <v>15924</v>
      </c>
      <c r="H6821" t="s">
        <v>44</v>
      </c>
      <c r="I6821">
        <v>67401</v>
      </c>
      <c r="J6821" t="s">
        <v>21</v>
      </c>
      <c r="K6821" t="s">
        <v>11562</v>
      </c>
      <c r="L6821" s="6">
        <v>0.78</v>
      </c>
      <c r="M6821" s="6">
        <v>0.83</v>
      </c>
      <c r="N6821" s="6">
        <v>0.83</v>
      </c>
      <c r="O6821">
        <v>3257</v>
      </c>
    </row>
    <row r="6822" spans="1:15" x14ac:dyDescent="0.3">
      <c r="A6822">
        <v>152468</v>
      </c>
      <c r="B6822" t="s">
        <v>17832</v>
      </c>
      <c r="C6822">
        <v>1413440</v>
      </c>
      <c r="D6822" t="s">
        <v>11613</v>
      </c>
      <c r="E6822" t="s">
        <v>141</v>
      </c>
      <c r="F6822" t="s">
        <v>17833</v>
      </c>
      <c r="G6822" t="s">
        <v>2949</v>
      </c>
      <c r="H6822" t="s">
        <v>52</v>
      </c>
      <c r="I6822">
        <v>61571</v>
      </c>
      <c r="J6822" t="s">
        <v>21</v>
      </c>
      <c r="K6822" t="s">
        <v>11562</v>
      </c>
      <c r="L6822" s="6">
        <v>0.87</v>
      </c>
      <c r="M6822" s="6">
        <v>0.93</v>
      </c>
      <c r="N6822" s="6">
        <v>0.93</v>
      </c>
      <c r="O6822">
        <v>59088</v>
      </c>
    </row>
    <row r="6823" spans="1:15" x14ac:dyDescent="0.3">
      <c r="A6823">
        <v>65248</v>
      </c>
      <c r="B6823" t="s">
        <v>17834</v>
      </c>
      <c r="C6823">
        <v>368</v>
      </c>
      <c r="D6823" t="s">
        <v>11792</v>
      </c>
      <c r="E6823" t="s">
        <v>41</v>
      </c>
      <c r="F6823" t="s">
        <v>17835</v>
      </c>
      <c r="G6823" t="s">
        <v>127</v>
      </c>
      <c r="H6823" t="s">
        <v>128</v>
      </c>
      <c r="I6823">
        <v>37923</v>
      </c>
      <c r="J6823" t="s">
        <v>21</v>
      </c>
      <c r="K6823" t="s">
        <v>11498</v>
      </c>
      <c r="L6823" s="6">
        <v>0.92</v>
      </c>
      <c r="M6823" s="6">
        <v>0.98</v>
      </c>
      <c r="N6823" s="6">
        <v>0.98</v>
      </c>
      <c r="O6823">
        <v>41426</v>
      </c>
    </row>
    <row r="6824" spans="1:15" x14ac:dyDescent="0.3">
      <c r="A6824">
        <v>81702</v>
      </c>
      <c r="B6824" t="s">
        <v>17836</v>
      </c>
      <c r="C6824">
        <v>1377398</v>
      </c>
      <c r="D6824" t="s">
        <v>13502</v>
      </c>
      <c r="E6824" t="s">
        <v>293</v>
      </c>
      <c r="F6824" t="s">
        <v>17837</v>
      </c>
      <c r="G6824" t="s">
        <v>305</v>
      </c>
      <c r="H6824" t="s">
        <v>57</v>
      </c>
      <c r="I6824">
        <v>31210</v>
      </c>
      <c r="J6824" t="s">
        <v>21</v>
      </c>
      <c r="K6824" t="s">
        <v>11462</v>
      </c>
      <c r="L6824" s="6">
        <v>0.92</v>
      </c>
      <c r="M6824" s="6">
        <v>0.98</v>
      </c>
      <c r="N6824" s="6">
        <v>0.98</v>
      </c>
      <c r="O6824">
        <v>47898</v>
      </c>
    </row>
    <row r="6825" spans="1:15" x14ac:dyDescent="0.3">
      <c r="A6825">
        <v>155892</v>
      </c>
      <c r="B6825" t="s">
        <v>17838</v>
      </c>
      <c r="C6825">
        <v>9246</v>
      </c>
      <c r="D6825" t="s">
        <v>11976</v>
      </c>
      <c r="E6825" t="s">
        <v>81</v>
      </c>
      <c r="F6825" t="s">
        <v>17839</v>
      </c>
      <c r="G6825" t="s">
        <v>803</v>
      </c>
      <c r="H6825" t="s">
        <v>184</v>
      </c>
      <c r="I6825">
        <v>51106</v>
      </c>
      <c r="J6825" t="s">
        <v>21</v>
      </c>
      <c r="K6825" t="s">
        <v>11502</v>
      </c>
      <c r="L6825" s="6">
        <v>0.98</v>
      </c>
      <c r="M6825" s="6">
        <v>1.04</v>
      </c>
      <c r="N6825" s="6">
        <v>1.04</v>
      </c>
      <c r="O6825">
        <v>33500</v>
      </c>
    </row>
    <row r="6826" spans="1:15" x14ac:dyDescent="0.3">
      <c r="A6826">
        <v>154663</v>
      </c>
      <c r="B6826" t="s">
        <v>17840</v>
      </c>
      <c r="C6826">
        <v>1355351</v>
      </c>
      <c r="D6826" t="s">
        <v>11624</v>
      </c>
      <c r="E6826" t="s">
        <v>41</v>
      </c>
      <c r="F6826" t="s">
        <v>17841</v>
      </c>
      <c r="G6826" t="s">
        <v>16071</v>
      </c>
      <c r="H6826" t="s">
        <v>108</v>
      </c>
      <c r="I6826">
        <v>19460</v>
      </c>
      <c r="J6826" t="s">
        <v>21</v>
      </c>
      <c r="K6826" t="s">
        <v>11462</v>
      </c>
      <c r="L6826" s="6">
        <v>0.82</v>
      </c>
      <c r="M6826" s="6">
        <v>0.88</v>
      </c>
      <c r="N6826" s="6">
        <v>0.88</v>
      </c>
      <c r="O6826">
        <v>47225</v>
      </c>
    </row>
    <row r="6827" spans="1:15" x14ac:dyDescent="0.3">
      <c r="A6827">
        <v>64481</v>
      </c>
      <c r="B6827" t="s">
        <v>17545</v>
      </c>
      <c r="C6827">
        <v>1355351</v>
      </c>
      <c r="D6827" t="s">
        <v>11624</v>
      </c>
      <c r="E6827" t="s">
        <v>41</v>
      </c>
      <c r="F6827" t="s">
        <v>17842</v>
      </c>
      <c r="G6827" t="s">
        <v>162</v>
      </c>
      <c r="H6827" t="s">
        <v>57</v>
      </c>
      <c r="I6827">
        <v>30064</v>
      </c>
      <c r="J6827" t="s">
        <v>21</v>
      </c>
      <c r="K6827" t="s">
        <v>11462</v>
      </c>
      <c r="L6827" s="6">
        <v>0.82</v>
      </c>
      <c r="M6827" s="6">
        <v>0.88</v>
      </c>
      <c r="N6827" s="6">
        <v>0.88</v>
      </c>
      <c r="O6827">
        <v>55555</v>
      </c>
    </row>
    <row r="6828" spans="1:15" x14ac:dyDescent="0.3">
      <c r="A6828">
        <v>1449700</v>
      </c>
      <c r="B6828" t="s">
        <v>17843</v>
      </c>
      <c r="C6828">
        <v>1355351</v>
      </c>
      <c r="D6828" t="s">
        <v>11624</v>
      </c>
      <c r="E6828" t="s">
        <v>17</v>
      </c>
      <c r="F6828" t="s">
        <v>17844</v>
      </c>
      <c r="G6828" t="s">
        <v>362</v>
      </c>
      <c r="H6828" t="s">
        <v>27</v>
      </c>
      <c r="I6828">
        <v>32256</v>
      </c>
      <c r="J6828" t="s">
        <v>21</v>
      </c>
      <c r="K6828" t="s">
        <v>11462</v>
      </c>
      <c r="L6828" s="6">
        <v>0.82</v>
      </c>
      <c r="M6828" s="6">
        <v>0.88</v>
      </c>
      <c r="N6828" s="6">
        <v>0.88</v>
      </c>
      <c r="O6828">
        <v>53626</v>
      </c>
    </row>
    <row r="6829" spans="1:15" x14ac:dyDescent="0.3">
      <c r="A6829">
        <v>64260</v>
      </c>
      <c r="B6829" t="s">
        <v>17845</v>
      </c>
      <c r="C6829">
        <v>1355351</v>
      </c>
      <c r="D6829" t="s">
        <v>11624</v>
      </c>
      <c r="E6829" t="s">
        <v>41</v>
      </c>
      <c r="F6829" t="s">
        <v>17846</v>
      </c>
      <c r="G6829" t="s">
        <v>2531</v>
      </c>
      <c r="H6829" t="s">
        <v>224</v>
      </c>
      <c r="I6829">
        <v>29307</v>
      </c>
      <c r="J6829" t="s">
        <v>21</v>
      </c>
      <c r="K6829" t="s">
        <v>11462</v>
      </c>
      <c r="L6829" s="6">
        <v>0.82</v>
      </c>
      <c r="M6829" s="6">
        <v>0.88</v>
      </c>
      <c r="N6829" s="6">
        <v>0.88</v>
      </c>
      <c r="O6829">
        <v>51000</v>
      </c>
    </row>
    <row r="6830" spans="1:15" x14ac:dyDescent="0.3">
      <c r="A6830">
        <v>144178</v>
      </c>
      <c r="B6830" t="s">
        <v>17847</v>
      </c>
      <c r="C6830">
        <v>1355351</v>
      </c>
      <c r="D6830" t="s">
        <v>11624</v>
      </c>
      <c r="E6830" t="s">
        <v>41</v>
      </c>
      <c r="F6830" t="s">
        <v>17848</v>
      </c>
      <c r="G6830" t="s">
        <v>9621</v>
      </c>
      <c r="H6830" t="s">
        <v>184</v>
      </c>
      <c r="I6830">
        <v>52641</v>
      </c>
      <c r="J6830" t="s">
        <v>21</v>
      </c>
      <c r="K6830" t="s">
        <v>11462</v>
      </c>
      <c r="L6830" s="6">
        <v>0.82</v>
      </c>
      <c r="M6830" s="6">
        <v>0.88</v>
      </c>
      <c r="N6830" s="6">
        <v>0.88</v>
      </c>
      <c r="O6830">
        <v>57090</v>
      </c>
    </row>
    <row r="6831" spans="1:15" x14ac:dyDescent="0.3">
      <c r="A6831">
        <v>71666</v>
      </c>
      <c r="B6831" t="s">
        <v>17849</v>
      </c>
      <c r="C6831">
        <v>29</v>
      </c>
      <c r="D6831" t="s">
        <v>11641</v>
      </c>
      <c r="E6831" t="s">
        <v>81</v>
      </c>
      <c r="F6831" t="s">
        <v>17850</v>
      </c>
      <c r="G6831" t="s">
        <v>4164</v>
      </c>
      <c r="H6831" t="s">
        <v>706</v>
      </c>
      <c r="I6831">
        <v>98292</v>
      </c>
      <c r="J6831" t="s">
        <v>21</v>
      </c>
      <c r="K6831" t="s">
        <v>11562</v>
      </c>
      <c r="L6831" s="6">
        <v>0.78</v>
      </c>
      <c r="M6831" s="6">
        <v>0.83</v>
      </c>
      <c r="N6831" s="6">
        <v>0.83</v>
      </c>
      <c r="O6831">
        <v>34360</v>
      </c>
    </row>
    <row r="6832" spans="1:15" x14ac:dyDescent="0.3">
      <c r="A6832">
        <v>139524</v>
      </c>
      <c r="B6832" t="s">
        <v>17851</v>
      </c>
      <c r="C6832">
        <v>1413440</v>
      </c>
      <c r="D6832" t="s">
        <v>11613</v>
      </c>
      <c r="E6832" t="s">
        <v>81</v>
      </c>
      <c r="F6832" t="s">
        <v>17852</v>
      </c>
      <c r="G6832" t="s">
        <v>11711</v>
      </c>
      <c r="H6832" t="s">
        <v>27</v>
      </c>
      <c r="I6832">
        <v>32408</v>
      </c>
      <c r="J6832" t="s">
        <v>21</v>
      </c>
      <c r="K6832" t="s">
        <v>11562</v>
      </c>
      <c r="L6832" s="6">
        <v>0.87</v>
      </c>
      <c r="M6832" s="6">
        <v>0.93</v>
      </c>
      <c r="N6832" s="6">
        <v>0.93</v>
      </c>
      <c r="O6832">
        <v>45996</v>
      </c>
    </row>
    <row r="6833" spans="1:15" x14ac:dyDescent="0.3">
      <c r="A6833">
        <v>1449998</v>
      </c>
      <c r="B6833" t="s">
        <v>17853</v>
      </c>
      <c r="C6833">
        <v>167</v>
      </c>
      <c r="D6833" t="s">
        <v>12183</v>
      </c>
      <c r="E6833" t="s">
        <v>41</v>
      </c>
      <c r="F6833" t="s">
        <v>17854</v>
      </c>
      <c r="G6833" t="s">
        <v>11171</v>
      </c>
      <c r="H6833" t="s">
        <v>20</v>
      </c>
      <c r="I6833">
        <v>95124</v>
      </c>
      <c r="J6833" t="s">
        <v>21</v>
      </c>
      <c r="K6833" t="s">
        <v>11498</v>
      </c>
      <c r="L6833" s="6">
        <v>0.92</v>
      </c>
      <c r="M6833" s="6">
        <v>0.98</v>
      </c>
      <c r="N6833" s="6">
        <v>0.98</v>
      </c>
      <c r="O6833">
        <v>50467</v>
      </c>
    </row>
    <row r="6834" spans="1:15" x14ac:dyDescent="0.3">
      <c r="A6834">
        <v>147200</v>
      </c>
      <c r="B6834" t="s">
        <v>17855</v>
      </c>
      <c r="C6834">
        <v>118</v>
      </c>
      <c r="D6834" t="s">
        <v>11466</v>
      </c>
      <c r="E6834" t="s">
        <v>17</v>
      </c>
      <c r="F6834" t="s">
        <v>17856</v>
      </c>
      <c r="G6834" t="s">
        <v>5609</v>
      </c>
      <c r="H6834" t="s">
        <v>1321</v>
      </c>
      <c r="I6834" t="s">
        <v>17857</v>
      </c>
      <c r="J6834" t="s">
        <v>1323</v>
      </c>
      <c r="K6834" t="s">
        <v>11468</v>
      </c>
      <c r="L6834" s="6">
        <v>0.8</v>
      </c>
      <c r="M6834" s="6">
        <v>0.86</v>
      </c>
      <c r="N6834" s="6">
        <v>0.86</v>
      </c>
      <c r="O6834">
        <v>54195</v>
      </c>
    </row>
    <row r="6835" spans="1:15" x14ac:dyDescent="0.3">
      <c r="A6835">
        <v>147313</v>
      </c>
      <c r="B6835" t="s">
        <v>17858</v>
      </c>
      <c r="C6835">
        <v>9715</v>
      </c>
      <c r="D6835" t="s">
        <v>11587</v>
      </c>
      <c r="E6835" t="s">
        <v>41</v>
      </c>
      <c r="F6835" t="s">
        <v>17859</v>
      </c>
      <c r="G6835" t="s">
        <v>17860</v>
      </c>
      <c r="H6835" t="s">
        <v>52</v>
      </c>
      <c r="I6835">
        <v>61853</v>
      </c>
      <c r="J6835" t="s">
        <v>21</v>
      </c>
      <c r="K6835" t="s">
        <v>11462</v>
      </c>
      <c r="L6835" s="6">
        <v>0.94</v>
      </c>
      <c r="M6835" s="6">
        <v>1</v>
      </c>
      <c r="N6835" s="6">
        <v>1</v>
      </c>
      <c r="O6835">
        <v>50512</v>
      </c>
    </row>
    <row r="6836" spans="1:15" x14ac:dyDescent="0.3">
      <c r="A6836">
        <v>147599</v>
      </c>
      <c r="B6836" t="s">
        <v>17861</v>
      </c>
      <c r="C6836">
        <v>8534</v>
      </c>
      <c r="D6836" t="s">
        <v>11635</v>
      </c>
      <c r="E6836" t="s">
        <v>41</v>
      </c>
      <c r="F6836" t="s">
        <v>17862</v>
      </c>
      <c r="G6836" t="s">
        <v>287</v>
      </c>
      <c r="H6836" t="s">
        <v>57</v>
      </c>
      <c r="I6836">
        <v>30040</v>
      </c>
      <c r="J6836" t="s">
        <v>21</v>
      </c>
      <c r="K6836" t="s">
        <v>11562</v>
      </c>
      <c r="L6836" s="6">
        <v>0.92</v>
      </c>
      <c r="M6836" s="6">
        <v>0.98</v>
      </c>
      <c r="N6836" s="6">
        <v>0.98</v>
      </c>
      <c r="O6836">
        <v>49638</v>
      </c>
    </row>
    <row r="6837" spans="1:15" x14ac:dyDescent="0.3">
      <c r="A6837">
        <v>147230</v>
      </c>
      <c r="B6837" t="s">
        <v>17863</v>
      </c>
      <c r="C6837">
        <v>1421172</v>
      </c>
      <c r="D6837" t="s">
        <v>11718</v>
      </c>
      <c r="E6837" t="s">
        <v>81</v>
      </c>
      <c r="F6837" t="s">
        <v>17864</v>
      </c>
      <c r="G6837" t="s">
        <v>4514</v>
      </c>
      <c r="H6837" t="s">
        <v>20</v>
      </c>
      <c r="I6837">
        <v>95382</v>
      </c>
      <c r="J6837" t="s">
        <v>21</v>
      </c>
      <c r="K6837" t="s">
        <v>11696</v>
      </c>
      <c r="L6837" s="6">
        <v>0.87</v>
      </c>
      <c r="M6837" s="6">
        <v>0.93</v>
      </c>
      <c r="N6837" s="6">
        <v>0.93</v>
      </c>
      <c r="O6837">
        <v>52787</v>
      </c>
    </row>
    <row r="6838" spans="1:15" x14ac:dyDescent="0.3">
      <c r="A6838">
        <v>1354531</v>
      </c>
      <c r="B6838" t="s">
        <v>17865</v>
      </c>
      <c r="C6838">
        <v>267</v>
      </c>
      <c r="D6838" t="s">
        <v>11750</v>
      </c>
      <c r="E6838" t="s">
        <v>293</v>
      </c>
      <c r="F6838" t="s">
        <v>17866</v>
      </c>
      <c r="G6838" t="s">
        <v>5354</v>
      </c>
      <c r="H6838" t="s">
        <v>52</v>
      </c>
      <c r="I6838">
        <v>60543</v>
      </c>
      <c r="J6838" t="s">
        <v>21</v>
      </c>
      <c r="K6838" t="s">
        <v>11487</v>
      </c>
      <c r="L6838" s="6">
        <v>0.87</v>
      </c>
      <c r="M6838" s="6">
        <v>0.92</v>
      </c>
      <c r="N6838" s="6">
        <v>0.92</v>
      </c>
      <c r="O6838">
        <v>48046</v>
      </c>
    </row>
    <row r="6839" spans="1:15" x14ac:dyDescent="0.3">
      <c r="A6839">
        <v>1354419</v>
      </c>
      <c r="B6839" t="s">
        <v>17867</v>
      </c>
      <c r="C6839">
        <v>1331001</v>
      </c>
      <c r="D6839" t="s">
        <v>11420</v>
      </c>
      <c r="E6839" t="s">
        <v>63</v>
      </c>
      <c r="F6839" t="s">
        <v>17868</v>
      </c>
      <c r="G6839" t="s">
        <v>17869</v>
      </c>
      <c r="H6839" t="s">
        <v>4281</v>
      </c>
      <c r="I6839">
        <v>5478</v>
      </c>
      <c r="J6839" t="s">
        <v>21</v>
      </c>
      <c r="K6839" t="s">
        <v>11422</v>
      </c>
      <c r="L6839" s="6">
        <v>0.87</v>
      </c>
      <c r="M6839" s="6">
        <v>0.93</v>
      </c>
      <c r="N6839" s="6">
        <v>0.93</v>
      </c>
      <c r="O6839">
        <v>47235</v>
      </c>
    </row>
    <row r="6840" spans="1:15" x14ac:dyDescent="0.3">
      <c r="A6840">
        <v>1354056</v>
      </c>
      <c r="B6840" t="s">
        <v>17870</v>
      </c>
      <c r="C6840">
        <v>10099</v>
      </c>
      <c r="D6840" t="s">
        <v>11514</v>
      </c>
      <c r="E6840" t="s">
        <v>81</v>
      </c>
      <c r="F6840" t="s">
        <v>17871</v>
      </c>
      <c r="G6840" t="s">
        <v>17872</v>
      </c>
      <c r="H6840" t="s">
        <v>179</v>
      </c>
      <c r="I6840">
        <v>53590</v>
      </c>
      <c r="J6840" t="s">
        <v>21</v>
      </c>
      <c r="K6840" t="s">
        <v>11422</v>
      </c>
      <c r="L6840" s="6">
        <v>0.98</v>
      </c>
      <c r="M6840" s="6">
        <v>1.04</v>
      </c>
      <c r="N6840" s="6">
        <v>1.04</v>
      </c>
      <c r="O6840">
        <v>34161</v>
      </c>
    </row>
    <row r="6841" spans="1:15" x14ac:dyDescent="0.3">
      <c r="A6841">
        <v>1354144</v>
      </c>
      <c r="B6841" t="s">
        <v>17873</v>
      </c>
      <c r="C6841">
        <v>412</v>
      </c>
      <c r="D6841" t="s">
        <v>11584</v>
      </c>
      <c r="E6841" t="s">
        <v>41</v>
      </c>
      <c r="F6841" t="s">
        <v>17874</v>
      </c>
      <c r="G6841" t="s">
        <v>17875</v>
      </c>
      <c r="H6841" t="s">
        <v>302</v>
      </c>
      <c r="I6841">
        <v>27948</v>
      </c>
      <c r="J6841" t="s">
        <v>21</v>
      </c>
      <c r="K6841" t="s">
        <v>11562</v>
      </c>
      <c r="L6841" s="6">
        <v>0.94</v>
      </c>
      <c r="M6841" s="6">
        <v>1</v>
      </c>
      <c r="N6841" s="6">
        <v>1</v>
      </c>
      <c r="O6841">
        <v>52768</v>
      </c>
    </row>
    <row r="6842" spans="1:15" x14ac:dyDescent="0.3">
      <c r="A6842">
        <v>1354253</v>
      </c>
      <c r="B6842" t="s">
        <v>17876</v>
      </c>
      <c r="C6842">
        <v>257</v>
      </c>
      <c r="D6842" t="s">
        <v>11579</v>
      </c>
      <c r="E6842" t="s">
        <v>41</v>
      </c>
      <c r="F6842" t="s">
        <v>17877</v>
      </c>
      <c r="G6842" t="s">
        <v>949</v>
      </c>
      <c r="H6842" t="s">
        <v>556</v>
      </c>
      <c r="I6842">
        <v>40245</v>
      </c>
      <c r="J6842" t="s">
        <v>21</v>
      </c>
      <c r="K6842" t="s">
        <v>11498</v>
      </c>
      <c r="L6842" s="6">
        <v>0.87</v>
      </c>
      <c r="M6842" s="6">
        <v>0.93</v>
      </c>
      <c r="N6842" s="6">
        <v>0.93</v>
      </c>
      <c r="O6842">
        <v>59314</v>
      </c>
    </row>
    <row r="6843" spans="1:15" x14ac:dyDescent="0.3">
      <c r="A6843">
        <v>1329604</v>
      </c>
      <c r="B6843" t="s">
        <v>17878</v>
      </c>
      <c r="C6843">
        <v>1421172</v>
      </c>
      <c r="D6843" t="s">
        <v>11718</v>
      </c>
      <c r="E6843" t="s">
        <v>293</v>
      </c>
      <c r="F6843" t="s">
        <v>17879</v>
      </c>
      <c r="G6843" t="s">
        <v>60</v>
      </c>
      <c r="H6843" t="s">
        <v>20</v>
      </c>
      <c r="I6843">
        <v>95630</v>
      </c>
      <c r="J6843" t="s">
        <v>21</v>
      </c>
      <c r="K6843" t="s">
        <v>11696</v>
      </c>
      <c r="L6843" s="6">
        <v>0.87</v>
      </c>
      <c r="M6843" s="6">
        <v>0.93</v>
      </c>
      <c r="N6843" s="6">
        <v>0.93</v>
      </c>
      <c r="O6843">
        <v>52776</v>
      </c>
    </row>
    <row r="6844" spans="1:15" x14ac:dyDescent="0.3">
      <c r="A6844">
        <v>1354400</v>
      </c>
      <c r="B6844" t="s">
        <v>17880</v>
      </c>
      <c r="C6844">
        <v>10099</v>
      </c>
      <c r="D6844" t="s">
        <v>11514</v>
      </c>
      <c r="E6844" t="s">
        <v>141</v>
      </c>
      <c r="F6844" t="s">
        <v>17881</v>
      </c>
      <c r="G6844" t="s">
        <v>501</v>
      </c>
      <c r="H6844" t="s">
        <v>382</v>
      </c>
      <c r="I6844">
        <v>55113</v>
      </c>
      <c r="J6844" t="s">
        <v>21</v>
      </c>
      <c r="K6844" t="s">
        <v>11422</v>
      </c>
      <c r="L6844" s="6">
        <v>0.98</v>
      </c>
      <c r="M6844" s="6">
        <v>1.04</v>
      </c>
      <c r="N6844" s="6">
        <v>1.04</v>
      </c>
      <c r="O6844">
        <v>41236</v>
      </c>
    </row>
    <row r="6845" spans="1:15" x14ac:dyDescent="0.3">
      <c r="A6845">
        <v>1354324</v>
      </c>
      <c r="B6845" t="s">
        <v>17882</v>
      </c>
      <c r="C6845">
        <v>1391957</v>
      </c>
      <c r="D6845" t="s">
        <v>12304</v>
      </c>
      <c r="E6845" t="s">
        <v>293</v>
      </c>
      <c r="F6845" t="s">
        <v>17883</v>
      </c>
      <c r="G6845" t="s">
        <v>7461</v>
      </c>
      <c r="H6845" t="s">
        <v>27</v>
      </c>
      <c r="I6845">
        <v>32750</v>
      </c>
      <c r="J6845" t="s">
        <v>21</v>
      </c>
      <c r="K6845" t="s">
        <v>11453</v>
      </c>
      <c r="L6845" s="6">
        <v>0.98</v>
      </c>
      <c r="M6845" s="6">
        <v>1</v>
      </c>
      <c r="N6845" s="6">
        <v>1</v>
      </c>
      <c r="O6845">
        <v>62258</v>
      </c>
    </row>
    <row r="6846" spans="1:15" x14ac:dyDescent="0.3">
      <c r="A6846">
        <v>132886</v>
      </c>
      <c r="B6846" t="s">
        <v>17884</v>
      </c>
      <c r="C6846">
        <v>5895</v>
      </c>
      <c r="D6846" t="s">
        <v>11491</v>
      </c>
      <c r="E6846" t="s">
        <v>81</v>
      </c>
      <c r="F6846" t="s">
        <v>17885</v>
      </c>
      <c r="G6846" t="s">
        <v>6107</v>
      </c>
      <c r="H6846" t="s">
        <v>108</v>
      </c>
      <c r="I6846">
        <v>19006</v>
      </c>
      <c r="J6846" t="s">
        <v>21</v>
      </c>
      <c r="K6846" t="s">
        <v>11494</v>
      </c>
      <c r="L6846" s="6">
        <v>0.94</v>
      </c>
      <c r="M6846" s="6">
        <v>1</v>
      </c>
      <c r="N6846" s="6">
        <v>1</v>
      </c>
      <c r="O6846">
        <v>60499</v>
      </c>
    </row>
    <row r="6847" spans="1:15" x14ac:dyDescent="0.3">
      <c r="A6847">
        <v>151815</v>
      </c>
      <c r="B6847" t="s">
        <v>17886</v>
      </c>
      <c r="C6847">
        <v>88</v>
      </c>
      <c r="D6847" t="s">
        <v>11527</v>
      </c>
      <c r="E6847" t="s">
        <v>41</v>
      </c>
      <c r="F6847" t="s">
        <v>17887</v>
      </c>
      <c r="G6847" t="s">
        <v>6911</v>
      </c>
      <c r="H6847" t="s">
        <v>70</v>
      </c>
      <c r="I6847">
        <v>48301</v>
      </c>
      <c r="J6847" t="s">
        <v>21</v>
      </c>
      <c r="K6847" t="s">
        <v>11508</v>
      </c>
      <c r="L6847" s="6">
        <v>0.8</v>
      </c>
      <c r="M6847" s="6">
        <v>0.83</v>
      </c>
      <c r="N6847" s="6">
        <v>0.83</v>
      </c>
      <c r="O6847">
        <v>47430</v>
      </c>
    </row>
    <row r="6848" spans="1:15" x14ac:dyDescent="0.3">
      <c r="A6848">
        <v>138837</v>
      </c>
      <c r="B6848" t="s">
        <v>12530</v>
      </c>
      <c r="C6848">
        <v>29</v>
      </c>
      <c r="D6848" t="s">
        <v>11641</v>
      </c>
      <c r="E6848" t="s">
        <v>17</v>
      </c>
      <c r="F6848" t="s">
        <v>17888</v>
      </c>
      <c r="G6848" t="s">
        <v>9969</v>
      </c>
      <c r="H6848" t="s">
        <v>20</v>
      </c>
      <c r="I6848">
        <v>90503</v>
      </c>
      <c r="J6848" t="s">
        <v>21</v>
      </c>
      <c r="K6848" t="s">
        <v>11562</v>
      </c>
      <c r="L6848" s="6">
        <v>0.78</v>
      </c>
      <c r="M6848" s="6">
        <v>0.83</v>
      </c>
      <c r="N6848" s="6">
        <v>0.83</v>
      </c>
      <c r="O6848">
        <v>8802</v>
      </c>
    </row>
    <row r="6849" spans="1:15" x14ac:dyDescent="0.3">
      <c r="A6849">
        <v>138850</v>
      </c>
      <c r="B6849" t="s">
        <v>17889</v>
      </c>
      <c r="C6849">
        <v>368</v>
      </c>
      <c r="D6849" t="s">
        <v>11792</v>
      </c>
      <c r="E6849" t="s">
        <v>17</v>
      </c>
      <c r="F6849" t="s">
        <v>17890</v>
      </c>
      <c r="G6849" t="s">
        <v>17891</v>
      </c>
      <c r="H6849" t="s">
        <v>658</v>
      </c>
      <c r="I6849">
        <v>7666</v>
      </c>
      <c r="J6849" t="s">
        <v>21</v>
      </c>
      <c r="K6849" t="s">
        <v>11498</v>
      </c>
      <c r="L6849" s="6">
        <v>0.92</v>
      </c>
      <c r="M6849" s="6">
        <v>0.98</v>
      </c>
      <c r="N6849" s="6">
        <v>0.98</v>
      </c>
      <c r="O6849">
        <v>39063</v>
      </c>
    </row>
    <row r="6850" spans="1:15" x14ac:dyDescent="0.3">
      <c r="A6850">
        <v>138835</v>
      </c>
      <c r="B6850" t="s">
        <v>17892</v>
      </c>
      <c r="C6850">
        <v>29</v>
      </c>
      <c r="D6850" t="s">
        <v>11641</v>
      </c>
      <c r="E6850" t="s">
        <v>63</v>
      </c>
      <c r="F6850" t="s">
        <v>17893</v>
      </c>
      <c r="G6850" t="s">
        <v>14883</v>
      </c>
      <c r="H6850" t="s">
        <v>20</v>
      </c>
      <c r="I6850">
        <v>92807</v>
      </c>
      <c r="J6850" t="s">
        <v>21</v>
      </c>
      <c r="K6850" t="s">
        <v>11562</v>
      </c>
      <c r="L6850" s="6">
        <v>0.78</v>
      </c>
      <c r="M6850" s="6">
        <v>0.83</v>
      </c>
      <c r="N6850" s="6">
        <v>0.83</v>
      </c>
      <c r="O6850">
        <v>8800</v>
      </c>
    </row>
    <row r="6851" spans="1:15" x14ac:dyDescent="0.3">
      <c r="A6851">
        <v>138857</v>
      </c>
      <c r="B6851" t="s">
        <v>17894</v>
      </c>
      <c r="C6851">
        <v>359</v>
      </c>
      <c r="D6851" t="s">
        <v>11736</v>
      </c>
      <c r="E6851" t="s">
        <v>63</v>
      </c>
      <c r="F6851" t="s">
        <v>17895</v>
      </c>
      <c r="G6851" t="s">
        <v>3353</v>
      </c>
      <c r="H6851" t="s">
        <v>128</v>
      </c>
      <c r="I6851">
        <v>37043</v>
      </c>
      <c r="J6851" t="s">
        <v>21</v>
      </c>
      <c r="K6851" t="s">
        <v>11494</v>
      </c>
      <c r="L6851" s="6">
        <v>0.85</v>
      </c>
      <c r="M6851" s="6">
        <v>0.91</v>
      </c>
      <c r="N6851" s="6">
        <v>0.91</v>
      </c>
      <c r="O6851">
        <v>52718</v>
      </c>
    </row>
    <row r="6852" spans="1:15" x14ac:dyDescent="0.3">
      <c r="A6852">
        <v>138821</v>
      </c>
      <c r="B6852" t="s">
        <v>17896</v>
      </c>
      <c r="C6852">
        <v>88</v>
      </c>
      <c r="D6852" t="s">
        <v>11527</v>
      </c>
      <c r="E6852" t="s">
        <v>41</v>
      </c>
      <c r="F6852" t="s">
        <v>17897</v>
      </c>
      <c r="G6852" t="s">
        <v>17898</v>
      </c>
      <c r="H6852" t="s">
        <v>1182</v>
      </c>
      <c r="I6852">
        <v>1940</v>
      </c>
      <c r="J6852" t="s">
        <v>21</v>
      </c>
      <c r="K6852" t="s">
        <v>11508</v>
      </c>
      <c r="L6852" s="6">
        <v>0.8</v>
      </c>
      <c r="M6852" s="6">
        <v>0.83</v>
      </c>
      <c r="N6852" s="6">
        <v>0.83</v>
      </c>
      <c r="O6852">
        <v>47430</v>
      </c>
    </row>
    <row r="6853" spans="1:15" x14ac:dyDescent="0.3">
      <c r="A6853">
        <v>1384020</v>
      </c>
      <c r="B6853" t="s">
        <v>17899</v>
      </c>
      <c r="C6853">
        <v>1369929</v>
      </c>
      <c r="D6853" t="s">
        <v>11435</v>
      </c>
      <c r="E6853" t="s">
        <v>41</v>
      </c>
      <c r="F6853" t="s">
        <v>17900</v>
      </c>
      <c r="G6853" t="s">
        <v>12610</v>
      </c>
      <c r="H6853" t="s">
        <v>20</v>
      </c>
      <c r="I6853">
        <v>91355</v>
      </c>
      <c r="J6853" t="s">
        <v>21</v>
      </c>
      <c r="K6853" t="s">
        <v>11429</v>
      </c>
      <c r="L6853" s="6">
        <v>0.87</v>
      </c>
      <c r="M6853" s="6">
        <v>0.93</v>
      </c>
      <c r="N6853" s="6">
        <v>0.93</v>
      </c>
      <c r="O6853">
        <v>59226</v>
      </c>
    </row>
    <row r="6854" spans="1:15" x14ac:dyDescent="0.3">
      <c r="A6854">
        <v>1375940</v>
      </c>
      <c r="B6854" t="s">
        <v>17901</v>
      </c>
      <c r="C6854">
        <v>1369929</v>
      </c>
      <c r="D6854" t="s">
        <v>11435</v>
      </c>
      <c r="E6854" t="s">
        <v>41</v>
      </c>
      <c r="F6854" t="s">
        <v>17902</v>
      </c>
      <c r="G6854" t="s">
        <v>17903</v>
      </c>
      <c r="H6854" t="s">
        <v>20</v>
      </c>
      <c r="I6854">
        <v>90605</v>
      </c>
      <c r="J6854" t="s">
        <v>21</v>
      </c>
      <c r="K6854" t="s">
        <v>11429</v>
      </c>
      <c r="L6854" s="6">
        <v>0.87</v>
      </c>
      <c r="M6854" s="6">
        <v>0.93</v>
      </c>
      <c r="N6854" s="6">
        <v>0.93</v>
      </c>
      <c r="O6854">
        <v>59226</v>
      </c>
    </row>
    <row r="6855" spans="1:15" x14ac:dyDescent="0.3">
      <c r="A6855">
        <v>1392198</v>
      </c>
      <c r="B6855" t="s">
        <v>17904</v>
      </c>
      <c r="C6855">
        <v>1369929</v>
      </c>
      <c r="D6855" t="s">
        <v>11435</v>
      </c>
      <c r="E6855" t="s">
        <v>81</v>
      </c>
      <c r="F6855" t="s">
        <v>17905</v>
      </c>
      <c r="G6855" t="s">
        <v>11171</v>
      </c>
      <c r="H6855" t="s">
        <v>20</v>
      </c>
      <c r="I6855">
        <v>95128</v>
      </c>
      <c r="J6855" t="s">
        <v>21</v>
      </c>
      <c r="K6855" t="s">
        <v>11429</v>
      </c>
      <c r="L6855" s="6">
        <v>0.87</v>
      </c>
      <c r="M6855" s="6">
        <v>0.93</v>
      </c>
      <c r="N6855" s="6">
        <v>0.93</v>
      </c>
      <c r="O6855">
        <v>59226</v>
      </c>
    </row>
    <row r="6856" spans="1:15" x14ac:dyDescent="0.3">
      <c r="A6856">
        <v>137846</v>
      </c>
      <c r="B6856" t="s">
        <v>17906</v>
      </c>
      <c r="C6856">
        <v>462</v>
      </c>
      <c r="D6856" t="s">
        <v>11459</v>
      </c>
      <c r="E6856" t="s">
        <v>81</v>
      </c>
      <c r="F6856" t="s">
        <v>17907</v>
      </c>
      <c r="G6856" t="s">
        <v>17908</v>
      </c>
      <c r="H6856" t="s">
        <v>20</v>
      </c>
      <c r="I6856">
        <v>95222</v>
      </c>
      <c r="J6856" t="s">
        <v>21</v>
      </c>
      <c r="K6856" t="s">
        <v>11462</v>
      </c>
      <c r="L6856" s="6">
        <v>0.82</v>
      </c>
      <c r="M6856" s="6">
        <v>0.88</v>
      </c>
      <c r="N6856" s="6">
        <v>0.88</v>
      </c>
      <c r="O6856">
        <v>32609</v>
      </c>
    </row>
    <row r="6857" spans="1:15" x14ac:dyDescent="0.3">
      <c r="A6857">
        <v>1441309</v>
      </c>
      <c r="B6857" t="s">
        <v>17909</v>
      </c>
      <c r="C6857">
        <v>1369929</v>
      </c>
      <c r="D6857" t="s">
        <v>11435</v>
      </c>
      <c r="E6857" t="s">
        <v>41</v>
      </c>
      <c r="F6857" t="s">
        <v>17910</v>
      </c>
      <c r="G6857" t="s">
        <v>11171</v>
      </c>
      <c r="H6857" t="s">
        <v>20</v>
      </c>
      <c r="I6857">
        <v>95128</v>
      </c>
      <c r="J6857" t="s">
        <v>21</v>
      </c>
      <c r="K6857" t="s">
        <v>11429</v>
      </c>
      <c r="L6857" s="6">
        <v>0.87</v>
      </c>
      <c r="M6857" s="6">
        <v>0.93</v>
      </c>
      <c r="N6857" s="6">
        <v>0.93</v>
      </c>
      <c r="O6857">
        <v>59226</v>
      </c>
    </row>
    <row r="6858" spans="1:15" x14ac:dyDescent="0.3">
      <c r="A6858">
        <v>1407631</v>
      </c>
      <c r="B6858" t="s">
        <v>17911</v>
      </c>
      <c r="C6858">
        <v>1369929</v>
      </c>
      <c r="D6858" t="s">
        <v>11435</v>
      </c>
      <c r="E6858" t="s">
        <v>41</v>
      </c>
      <c r="F6858" t="s">
        <v>17912</v>
      </c>
      <c r="G6858" t="s">
        <v>4718</v>
      </c>
      <c r="H6858" t="s">
        <v>20</v>
      </c>
      <c r="I6858">
        <v>92868</v>
      </c>
      <c r="J6858" t="s">
        <v>21</v>
      </c>
      <c r="K6858" t="s">
        <v>11429</v>
      </c>
      <c r="L6858" s="6">
        <v>0.87</v>
      </c>
      <c r="M6858" s="6">
        <v>0.93</v>
      </c>
      <c r="N6858" s="6">
        <v>0.93</v>
      </c>
      <c r="O6858">
        <v>59226</v>
      </c>
    </row>
    <row r="6859" spans="1:15" x14ac:dyDescent="0.3">
      <c r="A6859">
        <v>1421324</v>
      </c>
      <c r="B6859" t="s">
        <v>17913</v>
      </c>
      <c r="C6859">
        <v>1369929</v>
      </c>
      <c r="D6859" t="s">
        <v>11435</v>
      </c>
      <c r="E6859" t="s">
        <v>41</v>
      </c>
      <c r="F6859" t="s">
        <v>17914</v>
      </c>
      <c r="G6859" t="s">
        <v>17915</v>
      </c>
      <c r="H6859" t="s">
        <v>20</v>
      </c>
      <c r="I6859">
        <v>91354</v>
      </c>
      <c r="J6859" t="s">
        <v>21</v>
      </c>
      <c r="K6859" t="s">
        <v>11429</v>
      </c>
      <c r="L6859" s="6">
        <v>0.87</v>
      </c>
      <c r="M6859" s="6">
        <v>0.93</v>
      </c>
      <c r="N6859" s="6">
        <v>0.93</v>
      </c>
      <c r="O6859">
        <v>59226</v>
      </c>
    </row>
    <row r="6860" spans="1:15" x14ac:dyDescent="0.3">
      <c r="A6860">
        <v>1441304</v>
      </c>
      <c r="B6860" t="s">
        <v>17916</v>
      </c>
      <c r="C6860">
        <v>1369929</v>
      </c>
      <c r="D6860" t="s">
        <v>11435</v>
      </c>
      <c r="E6860" t="s">
        <v>41</v>
      </c>
      <c r="F6860" t="s">
        <v>17917</v>
      </c>
      <c r="G6860" t="s">
        <v>9969</v>
      </c>
      <c r="H6860" t="s">
        <v>20</v>
      </c>
      <c r="I6860">
        <v>90505</v>
      </c>
      <c r="J6860" t="s">
        <v>21</v>
      </c>
      <c r="K6860" t="s">
        <v>11429</v>
      </c>
      <c r="L6860" s="6">
        <v>0.87</v>
      </c>
      <c r="M6860" s="6">
        <v>0.93</v>
      </c>
      <c r="N6860" s="6">
        <v>0.93</v>
      </c>
      <c r="O6860">
        <v>59226</v>
      </c>
    </row>
    <row r="6861" spans="1:15" x14ac:dyDescent="0.3">
      <c r="A6861">
        <v>1443118</v>
      </c>
      <c r="B6861" t="s">
        <v>17918</v>
      </c>
      <c r="C6861">
        <v>1369929</v>
      </c>
      <c r="D6861" t="s">
        <v>11435</v>
      </c>
      <c r="E6861" t="s">
        <v>41</v>
      </c>
      <c r="F6861" t="s">
        <v>17919</v>
      </c>
      <c r="G6861" t="s">
        <v>501</v>
      </c>
      <c r="H6861" t="s">
        <v>20</v>
      </c>
      <c r="I6861">
        <v>95747</v>
      </c>
      <c r="J6861" t="s">
        <v>21</v>
      </c>
      <c r="K6861" t="s">
        <v>11429</v>
      </c>
      <c r="L6861" s="6">
        <v>0.87</v>
      </c>
      <c r="M6861" s="6">
        <v>0.93</v>
      </c>
      <c r="N6861" s="6">
        <v>0.93</v>
      </c>
      <c r="O6861">
        <v>59226</v>
      </c>
    </row>
    <row r="6862" spans="1:15" x14ac:dyDescent="0.3">
      <c r="A6862">
        <v>1437998</v>
      </c>
      <c r="B6862" t="s">
        <v>17920</v>
      </c>
      <c r="C6862">
        <v>1369929</v>
      </c>
      <c r="D6862" t="s">
        <v>11435</v>
      </c>
      <c r="E6862" t="s">
        <v>41</v>
      </c>
      <c r="F6862" t="s">
        <v>17921</v>
      </c>
      <c r="G6862" t="s">
        <v>7189</v>
      </c>
      <c r="H6862" t="s">
        <v>20</v>
      </c>
      <c r="I6862">
        <v>93036</v>
      </c>
      <c r="J6862" t="s">
        <v>21</v>
      </c>
      <c r="K6862" t="s">
        <v>11429</v>
      </c>
      <c r="L6862" s="6">
        <v>0.87</v>
      </c>
      <c r="M6862" s="6">
        <v>0.93</v>
      </c>
      <c r="N6862" s="6">
        <v>0.93</v>
      </c>
      <c r="O6862">
        <v>59226</v>
      </c>
    </row>
    <row r="6863" spans="1:15" x14ac:dyDescent="0.3">
      <c r="A6863">
        <v>65422</v>
      </c>
      <c r="B6863" t="s">
        <v>17922</v>
      </c>
      <c r="C6863">
        <v>1386018</v>
      </c>
      <c r="D6863" t="s">
        <v>11703</v>
      </c>
      <c r="E6863" t="s">
        <v>17</v>
      </c>
      <c r="F6863" t="s">
        <v>17923</v>
      </c>
      <c r="G6863" t="s">
        <v>2077</v>
      </c>
      <c r="H6863" t="s">
        <v>556</v>
      </c>
      <c r="I6863">
        <v>40504</v>
      </c>
      <c r="J6863" t="s">
        <v>21</v>
      </c>
      <c r="K6863" t="s">
        <v>11618</v>
      </c>
      <c r="L6863" s="6">
        <v>0.92</v>
      </c>
      <c r="M6863" s="6">
        <v>0.98</v>
      </c>
      <c r="N6863" s="6">
        <v>0.98</v>
      </c>
      <c r="O6863">
        <v>51319</v>
      </c>
    </row>
    <row r="6864" spans="1:15" x14ac:dyDescent="0.3">
      <c r="A6864">
        <v>101626</v>
      </c>
      <c r="B6864" t="s">
        <v>17924</v>
      </c>
      <c r="C6864">
        <v>1385823</v>
      </c>
      <c r="D6864" t="s">
        <v>11709</v>
      </c>
      <c r="E6864" t="s">
        <v>41</v>
      </c>
      <c r="F6864" t="s">
        <v>17925</v>
      </c>
      <c r="G6864" t="s">
        <v>17926</v>
      </c>
      <c r="H6864" t="s">
        <v>27</v>
      </c>
      <c r="I6864">
        <v>32250</v>
      </c>
      <c r="J6864" t="s">
        <v>21</v>
      </c>
      <c r="K6864" t="s">
        <v>11462</v>
      </c>
      <c r="L6864" s="6">
        <v>0.92</v>
      </c>
      <c r="M6864" s="6">
        <v>0.98</v>
      </c>
      <c r="N6864" s="6">
        <v>0.98</v>
      </c>
      <c r="O6864">
        <v>46682</v>
      </c>
    </row>
    <row r="6865" spans="1:15" x14ac:dyDescent="0.3">
      <c r="A6865">
        <v>84164</v>
      </c>
      <c r="B6865" t="s">
        <v>17927</v>
      </c>
      <c r="C6865">
        <v>1355351</v>
      </c>
      <c r="D6865" t="s">
        <v>11624</v>
      </c>
      <c r="E6865" t="s">
        <v>141</v>
      </c>
      <c r="F6865" t="s">
        <v>17928</v>
      </c>
      <c r="G6865" t="s">
        <v>12657</v>
      </c>
      <c r="H6865" t="s">
        <v>89</v>
      </c>
      <c r="I6865">
        <v>43701</v>
      </c>
      <c r="J6865" t="s">
        <v>21</v>
      </c>
      <c r="K6865" t="s">
        <v>11462</v>
      </c>
      <c r="L6865" s="6">
        <v>0.82</v>
      </c>
      <c r="M6865" s="6">
        <v>0.88</v>
      </c>
      <c r="N6865" s="6">
        <v>0.88</v>
      </c>
      <c r="O6865">
        <v>55555</v>
      </c>
    </row>
    <row r="6866" spans="1:15" x14ac:dyDescent="0.3">
      <c r="A6866">
        <v>70673</v>
      </c>
      <c r="B6866" t="s">
        <v>17929</v>
      </c>
      <c r="C6866">
        <v>29</v>
      </c>
      <c r="D6866" t="s">
        <v>11641</v>
      </c>
      <c r="E6866" t="s">
        <v>293</v>
      </c>
      <c r="F6866" t="s">
        <v>17930</v>
      </c>
      <c r="G6866" t="s">
        <v>12359</v>
      </c>
      <c r="H6866" t="s">
        <v>144</v>
      </c>
      <c r="I6866">
        <v>80525</v>
      </c>
      <c r="J6866" t="s">
        <v>21</v>
      </c>
      <c r="K6866" t="s">
        <v>11562</v>
      </c>
      <c r="L6866" s="6">
        <v>0.78</v>
      </c>
      <c r="M6866" s="6">
        <v>0.83</v>
      </c>
      <c r="N6866" s="6">
        <v>0.83</v>
      </c>
      <c r="O6866">
        <v>3295</v>
      </c>
    </row>
    <row r="6867" spans="1:15" x14ac:dyDescent="0.3">
      <c r="A6867">
        <v>72503</v>
      </c>
      <c r="B6867" t="s">
        <v>17931</v>
      </c>
      <c r="C6867">
        <v>29</v>
      </c>
      <c r="D6867" t="s">
        <v>11641</v>
      </c>
      <c r="E6867" t="s">
        <v>141</v>
      </c>
      <c r="F6867" t="s">
        <v>17932</v>
      </c>
      <c r="G6867" t="s">
        <v>15229</v>
      </c>
      <c r="H6867" t="s">
        <v>44</v>
      </c>
      <c r="I6867">
        <v>67037</v>
      </c>
      <c r="J6867" t="s">
        <v>21</v>
      </c>
      <c r="K6867" t="s">
        <v>11562</v>
      </c>
      <c r="L6867" s="6">
        <v>0.78</v>
      </c>
      <c r="M6867" s="6">
        <v>0.83</v>
      </c>
      <c r="N6867" s="6">
        <v>0.83</v>
      </c>
      <c r="O6867">
        <v>3614</v>
      </c>
    </row>
    <row r="6868" spans="1:15" x14ac:dyDescent="0.3">
      <c r="A6868">
        <v>72704</v>
      </c>
      <c r="B6868" t="s">
        <v>17933</v>
      </c>
      <c r="C6868">
        <v>894</v>
      </c>
      <c r="D6868" t="s">
        <v>12906</v>
      </c>
      <c r="E6868" t="s">
        <v>293</v>
      </c>
      <c r="F6868" t="s">
        <v>17934</v>
      </c>
      <c r="G6868" t="s">
        <v>4223</v>
      </c>
      <c r="H6868" t="s">
        <v>108</v>
      </c>
      <c r="I6868">
        <v>17601</v>
      </c>
      <c r="J6868" t="s">
        <v>21</v>
      </c>
      <c r="K6868" t="s">
        <v>11502</v>
      </c>
      <c r="L6868" s="6">
        <v>0.94</v>
      </c>
      <c r="M6868" s="6">
        <v>1</v>
      </c>
      <c r="N6868" s="6">
        <v>1</v>
      </c>
      <c r="O6868">
        <v>51184</v>
      </c>
    </row>
    <row r="6869" spans="1:15" x14ac:dyDescent="0.3">
      <c r="A6869">
        <v>1383928</v>
      </c>
      <c r="B6869" t="s">
        <v>17935</v>
      </c>
      <c r="C6869">
        <v>1453689</v>
      </c>
      <c r="D6869" t="s">
        <v>13090</v>
      </c>
      <c r="E6869" t="s">
        <v>41</v>
      </c>
      <c r="F6869" t="s">
        <v>17936</v>
      </c>
      <c r="G6869" t="s">
        <v>4730</v>
      </c>
      <c r="H6869" t="s">
        <v>27</v>
      </c>
      <c r="I6869">
        <v>33903</v>
      </c>
      <c r="J6869" t="s">
        <v>21</v>
      </c>
      <c r="K6869" t="s">
        <v>11494</v>
      </c>
      <c r="L6869" s="6">
        <v>0.94</v>
      </c>
      <c r="M6869" s="6">
        <v>1</v>
      </c>
      <c r="N6869" s="6">
        <v>1</v>
      </c>
      <c r="O6869">
        <v>52995</v>
      </c>
    </row>
    <row r="6870" spans="1:15" x14ac:dyDescent="0.3">
      <c r="A6870">
        <v>98584</v>
      </c>
      <c r="B6870" t="s">
        <v>17937</v>
      </c>
      <c r="C6870">
        <v>1356530</v>
      </c>
      <c r="D6870" t="s">
        <v>13581</v>
      </c>
      <c r="E6870" t="s">
        <v>63</v>
      </c>
      <c r="F6870" t="s">
        <v>17938</v>
      </c>
      <c r="G6870" t="s">
        <v>2877</v>
      </c>
      <c r="H6870" t="s">
        <v>677</v>
      </c>
      <c r="I6870">
        <v>85251</v>
      </c>
      <c r="J6870" t="s">
        <v>21</v>
      </c>
      <c r="K6870" t="s">
        <v>11502</v>
      </c>
      <c r="L6870" s="6">
        <v>0.98</v>
      </c>
      <c r="M6870" s="6">
        <v>1.04</v>
      </c>
      <c r="N6870" s="6">
        <v>1.04</v>
      </c>
      <c r="O6870">
        <v>55090</v>
      </c>
    </row>
    <row r="6871" spans="1:15" x14ac:dyDescent="0.3">
      <c r="A6871">
        <v>1414749</v>
      </c>
      <c r="B6871" t="s">
        <v>17939</v>
      </c>
      <c r="C6871">
        <v>167</v>
      </c>
      <c r="D6871" t="s">
        <v>12183</v>
      </c>
      <c r="E6871" t="s">
        <v>41</v>
      </c>
      <c r="F6871" t="s">
        <v>17940</v>
      </c>
      <c r="G6871" t="s">
        <v>17941</v>
      </c>
      <c r="H6871" t="s">
        <v>20</v>
      </c>
      <c r="I6871">
        <v>92656</v>
      </c>
      <c r="J6871" t="s">
        <v>21</v>
      </c>
      <c r="K6871" t="s">
        <v>11498</v>
      </c>
      <c r="L6871" s="6">
        <v>0.92</v>
      </c>
      <c r="M6871" s="6">
        <v>0.98</v>
      </c>
      <c r="N6871" s="6">
        <v>0.98</v>
      </c>
      <c r="O6871">
        <v>28780</v>
      </c>
    </row>
    <row r="6872" spans="1:15" x14ac:dyDescent="0.3">
      <c r="A6872">
        <v>1452373</v>
      </c>
      <c r="B6872" t="s">
        <v>17942</v>
      </c>
      <c r="C6872">
        <v>1356530</v>
      </c>
      <c r="D6872" t="s">
        <v>13581</v>
      </c>
      <c r="E6872" t="s">
        <v>81</v>
      </c>
      <c r="F6872" t="s">
        <v>17943</v>
      </c>
      <c r="G6872" t="s">
        <v>13230</v>
      </c>
      <c r="H6872" t="s">
        <v>144</v>
      </c>
      <c r="I6872">
        <v>80023</v>
      </c>
      <c r="J6872" t="s">
        <v>21</v>
      </c>
      <c r="K6872" t="s">
        <v>11502</v>
      </c>
      <c r="L6872" s="6">
        <v>0.98</v>
      </c>
      <c r="M6872" s="6">
        <v>1.04</v>
      </c>
      <c r="N6872" s="6">
        <v>1.04</v>
      </c>
      <c r="O6872">
        <v>46876</v>
      </c>
    </row>
    <row r="6873" spans="1:15" x14ac:dyDescent="0.3">
      <c r="A6873">
        <v>101748</v>
      </c>
      <c r="B6873" t="s">
        <v>17944</v>
      </c>
      <c r="C6873">
        <v>1330311</v>
      </c>
      <c r="D6873" t="s">
        <v>11455</v>
      </c>
      <c r="E6873" t="s">
        <v>81</v>
      </c>
      <c r="F6873" t="s">
        <v>17945</v>
      </c>
      <c r="G6873" t="s">
        <v>7826</v>
      </c>
      <c r="H6873" t="s">
        <v>706</v>
      </c>
      <c r="I6873">
        <v>98926</v>
      </c>
      <c r="J6873" t="s">
        <v>21</v>
      </c>
      <c r="K6873" t="s">
        <v>11429</v>
      </c>
      <c r="L6873" s="6">
        <v>0.87</v>
      </c>
      <c r="M6873" s="6">
        <v>1.1200000000000001</v>
      </c>
      <c r="N6873" s="6">
        <v>1.1200000000000001</v>
      </c>
      <c r="O6873">
        <v>47300</v>
      </c>
    </row>
    <row r="6874" spans="1:15" x14ac:dyDescent="0.3">
      <c r="A6874">
        <v>1375755</v>
      </c>
      <c r="B6874" t="s">
        <v>17946</v>
      </c>
      <c r="C6874">
        <v>1386018</v>
      </c>
      <c r="D6874" t="s">
        <v>11703</v>
      </c>
      <c r="E6874" t="s">
        <v>41</v>
      </c>
      <c r="F6874" t="s">
        <v>17947</v>
      </c>
      <c r="G6874" t="s">
        <v>12321</v>
      </c>
      <c r="H6874" t="s">
        <v>57</v>
      </c>
      <c r="I6874">
        <v>30084</v>
      </c>
      <c r="J6874" t="s">
        <v>21</v>
      </c>
      <c r="K6874" t="s">
        <v>11618</v>
      </c>
      <c r="L6874" s="6">
        <v>0.92</v>
      </c>
      <c r="M6874" s="6">
        <v>0.98</v>
      </c>
      <c r="N6874" s="6">
        <v>0.98</v>
      </c>
      <c r="O6874">
        <v>45294</v>
      </c>
    </row>
    <row r="6875" spans="1:15" x14ac:dyDescent="0.3">
      <c r="A6875">
        <v>1441915</v>
      </c>
      <c r="B6875" t="s">
        <v>17948</v>
      </c>
      <c r="C6875">
        <v>1377787</v>
      </c>
      <c r="D6875" t="s">
        <v>12723</v>
      </c>
      <c r="E6875" t="s">
        <v>17</v>
      </c>
      <c r="F6875" t="s">
        <v>17949</v>
      </c>
      <c r="G6875" t="s">
        <v>13138</v>
      </c>
      <c r="H6875" t="s">
        <v>128</v>
      </c>
      <c r="I6875">
        <v>37343</v>
      </c>
      <c r="J6875" t="s">
        <v>21</v>
      </c>
      <c r="K6875" t="s">
        <v>11453</v>
      </c>
      <c r="L6875" s="6">
        <v>0.94</v>
      </c>
      <c r="M6875" s="6">
        <v>1</v>
      </c>
      <c r="N6875" s="6">
        <v>1</v>
      </c>
      <c r="O6875">
        <v>51235</v>
      </c>
    </row>
    <row r="6876" spans="1:15" x14ac:dyDescent="0.3">
      <c r="A6876">
        <v>1445364</v>
      </c>
      <c r="B6876" t="s">
        <v>17950</v>
      </c>
      <c r="C6876">
        <v>1355351</v>
      </c>
      <c r="D6876" t="s">
        <v>11624</v>
      </c>
      <c r="E6876" t="s">
        <v>17</v>
      </c>
      <c r="F6876" t="s">
        <v>17951</v>
      </c>
      <c r="G6876" t="s">
        <v>2178</v>
      </c>
      <c r="H6876" t="s">
        <v>27</v>
      </c>
      <c r="I6876">
        <v>34113</v>
      </c>
      <c r="J6876" t="s">
        <v>21</v>
      </c>
      <c r="K6876" t="s">
        <v>11462</v>
      </c>
      <c r="L6876" s="6">
        <v>0.82</v>
      </c>
      <c r="M6876" s="6">
        <v>0.88</v>
      </c>
      <c r="N6876" s="6">
        <v>0.88</v>
      </c>
      <c r="O6876">
        <v>47225</v>
      </c>
    </row>
    <row r="6877" spans="1:15" x14ac:dyDescent="0.3">
      <c r="A6877">
        <v>52869</v>
      </c>
      <c r="B6877" t="s">
        <v>17952</v>
      </c>
      <c r="C6877">
        <v>29</v>
      </c>
      <c r="D6877" t="s">
        <v>11641</v>
      </c>
      <c r="E6877" t="s">
        <v>17</v>
      </c>
      <c r="F6877" t="s">
        <v>17953</v>
      </c>
      <c r="G6877" t="s">
        <v>7833</v>
      </c>
      <c r="H6877" t="s">
        <v>3040</v>
      </c>
      <c r="I6877">
        <v>83706</v>
      </c>
      <c r="J6877" t="s">
        <v>21</v>
      </c>
      <c r="K6877" t="s">
        <v>11562</v>
      </c>
      <c r="L6877" s="6">
        <v>0.78</v>
      </c>
      <c r="M6877" s="6">
        <v>0.83</v>
      </c>
      <c r="N6877" s="6">
        <v>0.83</v>
      </c>
      <c r="O6877">
        <v>1472</v>
      </c>
    </row>
    <row r="6878" spans="1:15" x14ac:dyDescent="0.3">
      <c r="A6878">
        <v>58998</v>
      </c>
      <c r="B6878" t="s">
        <v>17954</v>
      </c>
      <c r="C6878">
        <v>29</v>
      </c>
      <c r="D6878" t="s">
        <v>11641</v>
      </c>
      <c r="E6878" t="s">
        <v>141</v>
      </c>
      <c r="F6878" t="s">
        <v>17955</v>
      </c>
      <c r="G6878" t="s">
        <v>11183</v>
      </c>
      <c r="H6878" t="s">
        <v>20</v>
      </c>
      <c r="I6878">
        <v>95492</v>
      </c>
      <c r="J6878" t="s">
        <v>21</v>
      </c>
      <c r="K6878" t="s">
        <v>11562</v>
      </c>
      <c r="L6878" s="6">
        <v>0.78</v>
      </c>
      <c r="M6878" s="6">
        <v>0.83</v>
      </c>
      <c r="N6878" s="6">
        <v>0.83</v>
      </c>
      <c r="O6878">
        <v>2290</v>
      </c>
    </row>
    <row r="6879" spans="1:15" x14ac:dyDescent="0.3">
      <c r="A6879">
        <v>139865</v>
      </c>
      <c r="B6879" t="s">
        <v>17956</v>
      </c>
      <c r="C6879">
        <v>29</v>
      </c>
      <c r="D6879" t="s">
        <v>11641</v>
      </c>
      <c r="E6879" t="s">
        <v>41</v>
      </c>
      <c r="F6879" t="s">
        <v>17957</v>
      </c>
      <c r="G6879" t="s">
        <v>5487</v>
      </c>
      <c r="H6879" t="s">
        <v>144</v>
      </c>
      <c r="I6879">
        <v>80537</v>
      </c>
      <c r="J6879" t="s">
        <v>21</v>
      </c>
      <c r="K6879" t="s">
        <v>11562</v>
      </c>
      <c r="L6879" s="6">
        <v>0.78</v>
      </c>
      <c r="M6879" s="6">
        <v>0.83</v>
      </c>
      <c r="N6879" s="6">
        <v>0.83</v>
      </c>
      <c r="O6879">
        <v>9165</v>
      </c>
    </row>
    <row r="6880" spans="1:15" x14ac:dyDescent="0.3">
      <c r="A6880">
        <v>1409185</v>
      </c>
      <c r="B6880" t="s">
        <v>17958</v>
      </c>
      <c r="C6880">
        <v>1382884</v>
      </c>
      <c r="D6880" t="s">
        <v>11597</v>
      </c>
      <c r="E6880" t="s">
        <v>293</v>
      </c>
      <c r="F6880" t="s">
        <v>17959</v>
      </c>
      <c r="G6880" t="s">
        <v>4389</v>
      </c>
      <c r="H6880" t="s">
        <v>27</v>
      </c>
      <c r="I6880">
        <v>33330</v>
      </c>
      <c r="J6880" t="s">
        <v>21</v>
      </c>
      <c r="K6880" t="s">
        <v>11562</v>
      </c>
      <c r="L6880" s="6">
        <v>0.92</v>
      </c>
      <c r="M6880" s="6">
        <v>0.98</v>
      </c>
      <c r="N6880" s="6">
        <v>0.98</v>
      </c>
      <c r="O6880">
        <v>44910</v>
      </c>
    </row>
    <row r="6881" spans="1:15" x14ac:dyDescent="0.3">
      <c r="A6881">
        <v>82985</v>
      </c>
      <c r="B6881" t="s">
        <v>17960</v>
      </c>
      <c r="C6881">
        <v>1413440</v>
      </c>
      <c r="D6881" t="s">
        <v>11613</v>
      </c>
      <c r="E6881" t="s">
        <v>41</v>
      </c>
      <c r="F6881" t="s">
        <v>17961</v>
      </c>
      <c r="G6881" t="s">
        <v>1313</v>
      </c>
      <c r="H6881" t="s">
        <v>128</v>
      </c>
      <c r="I6881">
        <v>38305</v>
      </c>
      <c r="J6881" t="s">
        <v>21</v>
      </c>
      <c r="K6881" t="s">
        <v>11562</v>
      </c>
      <c r="L6881" s="6">
        <v>0.87</v>
      </c>
      <c r="M6881" s="6">
        <v>0.93</v>
      </c>
      <c r="N6881" s="6">
        <v>0.93</v>
      </c>
      <c r="O6881">
        <v>51405</v>
      </c>
    </row>
    <row r="6882" spans="1:15" x14ac:dyDescent="0.3">
      <c r="A6882">
        <v>142403</v>
      </c>
      <c r="B6882" t="s">
        <v>17962</v>
      </c>
      <c r="C6882">
        <v>1413440</v>
      </c>
      <c r="D6882" t="s">
        <v>11613</v>
      </c>
      <c r="E6882" t="s">
        <v>141</v>
      </c>
      <c r="F6882" t="s">
        <v>17963</v>
      </c>
      <c r="G6882" t="s">
        <v>14621</v>
      </c>
      <c r="H6882" t="s">
        <v>52</v>
      </c>
      <c r="I6882">
        <v>61265</v>
      </c>
      <c r="J6882" t="s">
        <v>21</v>
      </c>
      <c r="K6882" t="s">
        <v>11562</v>
      </c>
      <c r="L6882" s="6">
        <v>0.87</v>
      </c>
      <c r="M6882" s="6">
        <v>0.93</v>
      </c>
      <c r="N6882" s="6">
        <v>0.93</v>
      </c>
      <c r="O6882">
        <v>59088</v>
      </c>
    </row>
    <row r="6883" spans="1:15" x14ac:dyDescent="0.3">
      <c r="A6883">
        <v>99538</v>
      </c>
      <c r="B6883" t="s">
        <v>17964</v>
      </c>
      <c r="C6883">
        <v>1356530</v>
      </c>
      <c r="D6883" t="s">
        <v>13581</v>
      </c>
      <c r="E6883" t="s">
        <v>41</v>
      </c>
      <c r="F6883" t="s">
        <v>17965</v>
      </c>
      <c r="G6883" t="s">
        <v>539</v>
      </c>
      <c r="H6883" t="s">
        <v>144</v>
      </c>
      <c r="I6883">
        <v>80226</v>
      </c>
      <c r="J6883" t="s">
        <v>21</v>
      </c>
      <c r="K6883" t="s">
        <v>11502</v>
      </c>
      <c r="L6883" s="6">
        <v>0.98</v>
      </c>
      <c r="M6883" s="6">
        <v>1.04</v>
      </c>
      <c r="N6883" s="6">
        <v>1.04</v>
      </c>
      <c r="O6883">
        <v>53623</v>
      </c>
    </row>
    <row r="6884" spans="1:15" x14ac:dyDescent="0.3">
      <c r="A6884">
        <v>65488</v>
      </c>
      <c r="B6884" t="s">
        <v>17966</v>
      </c>
      <c r="C6884">
        <v>1386018</v>
      </c>
      <c r="D6884" t="s">
        <v>11703</v>
      </c>
      <c r="E6884" t="s">
        <v>141</v>
      </c>
      <c r="F6884" t="s">
        <v>17967</v>
      </c>
      <c r="G6884" t="s">
        <v>17968</v>
      </c>
      <c r="H6884" t="s">
        <v>556</v>
      </c>
      <c r="I6884">
        <v>42066</v>
      </c>
      <c r="J6884" t="s">
        <v>21</v>
      </c>
      <c r="K6884" t="s">
        <v>11618</v>
      </c>
      <c r="L6884" s="6">
        <v>0.92</v>
      </c>
      <c r="M6884" s="6">
        <v>0.98</v>
      </c>
      <c r="N6884" s="6">
        <v>0.98</v>
      </c>
      <c r="O6884">
        <v>51319</v>
      </c>
    </row>
    <row r="6885" spans="1:15" x14ac:dyDescent="0.3">
      <c r="A6885">
        <v>1452933</v>
      </c>
      <c r="B6885" t="s">
        <v>17969</v>
      </c>
      <c r="C6885">
        <v>1385823</v>
      </c>
      <c r="D6885" t="s">
        <v>11709</v>
      </c>
      <c r="E6885" t="s">
        <v>141</v>
      </c>
      <c r="F6885" t="s">
        <v>17970</v>
      </c>
      <c r="G6885" t="s">
        <v>10290</v>
      </c>
      <c r="H6885" t="s">
        <v>224</v>
      </c>
      <c r="I6885">
        <v>29707</v>
      </c>
      <c r="J6885" t="s">
        <v>21</v>
      </c>
      <c r="K6885" t="s">
        <v>11462</v>
      </c>
      <c r="L6885" s="6">
        <v>0.92</v>
      </c>
      <c r="M6885" s="6">
        <v>0.98</v>
      </c>
      <c r="N6885" s="6">
        <v>0.98</v>
      </c>
      <c r="O6885">
        <v>52433</v>
      </c>
    </row>
    <row r="6886" spans="1:15" x14ac:dyDescent="0.3">
      <c r="A6886">
        <v>69533</v>
      </c>
      <c r="B6886" t="s">
        <v>17971</v>
      </c>
      <c r="C6886">
        <v>9246</v>
      </c>
      <c r="D6886" t="s">
        <v>11976</v>
      </c>
      <c r="E6886" t="s">
        <v>17</v>
      </c>
      <c r="F6886" t="s">
        <v>17972</v>
      </c>
      <c r="G6886" t="s">
        <v>1013</v>
      </c>
      <c r="H6886" t="s">
        <v>84</v>
      </c>
      <c r="I6886">
        <v>65807</v>
      </c>
      <c r="J6886" t="s">
        <v>21</v>
      </c>
      <c r="K6886" t="s">
        <v>11502</v>
      </c>
      <c r="L6886" s="6">
        <v>0.98</v>
      </c>
      <c r="M6886" s="6">
        <v>1.04</v>
      </c>
      <c r="N6886" s="6">
        <v>1.04</v>
      </c>
      <c r="O6886">
        <v>47582</v>
      </c>
    </row>
    <row r="6887" spans="1:15" x14ac:dyDescent="0.3">
      <c r="A6887">
        <v>102520</v>
      </c>
      <c r="B6887" t="s">
        <v>17973</v>
      </c>
      <c r="C6887">
        <v>1355351</v>
      </c>
      <c r="D6887" t="s">
        <v>11624</v>
      </c>
      <c r="E6887" t="s">
        <v>41</v>
      </c>
      <c r="F6887" t="s">
        <v>17974</v>
      </c>
      <c r="G6887" t="s">
        <v>2847</v>
      </c>
      <c r="H6887" t="s">
        <v>302</v>
      </c>
      <c r="I6887">
        <v>28792</v>
      </c>
      <c r="J6887" t="s">
        <v>21</v>
      </c>
      <c r="K6887" t="s">
        <v>11462</v>
      </c>
      <c r="L6887" s="6">
        <v>0.82</v>
      </c>
      <c r="M6887" s="6">
        <v>0.88</v>
      </c>
      <c r="N6887" s="6">
        <v>0.88</v>
      </c>
      <c r="O6887">
        <v>51481</v>
      </c>
    </row>
    <row r="6888" spans="1:15" x14ac:dyDescent="0.3">
      <c r="A6888">
        <v>66480</v>
      </c>
      <c r="B6888" t="s">
        <v>17975</v>
      </c>
      <c r="C6888">
        <v>1355351</v>
      </c>
      <c r="D6888" t="s">
        <v>11624</v>
      </c>
      <c r="E6888" t="s">
        <v>17</v>
      </c>
      <c r="F6888" t="s">
        <v>17976</v>
      </c>
      <c r="G6888" t="s">
        <v>497</v>
      </c>
      <c r="H6888" t="s">
        <v>337</v>
      </c>
      <c r="I6888">
        <v>47201</v>
      </c>
      <c r="J6888" t="s">
        <v>21</v>
      </c>
      <c r="K6888" t="s">
        <v>11462</v>
      </c>
      <c r="L6888" s="6">
        <v>0.82</v>
      </c>
      <c r="M6888" s="6">
        <v>0.88</v>
      </c>
      <c r="N6888" s="6">
        <v>0.88</v>
      </c>
      <c r="O6888">
        <v>47225</v>
      </c>
    </row>
    <row r="6889" spans="1:15" x14ac:dyDescent="0.3">
      <c r="A6889">
        <v>72850</v>
      </c>
      <c r="B6889" t="s">
        <v>17977</v>
      </c>
      <c r="C6889">
        <v>1355351</v>
      </c>
      <c r="D6889" t="s">
        <v>11624</v>
      </c>
      <c r="E6889" t="s">
        <v>41</v>
      </c>
      <c r="F6889" t="s">
        <v>17978</v>
      </c>
      <c r="G6889" t="s">
        <v>17903</v>
      </c>
      <c r="H6889" t="s">
        <v>20</v>
      </c>
      <c r="I6889">
        <v>90604</v>
      </c>
      <c r="J6889" t="s">
        <v>21</v>
      </c>
      <c r="K6889" t="s">
        <v>11462</v>
      </c>
      <c r="L6889" s="6">
        <v>0.82</v>
      </c>
      <c r="M6889" s="6">
        <v>0.88</v>
      </c>
      <c r="N6889" s="6">
        <v>0.88</v>
      </c>
      <c r="O6889">
        <v>62167</v>
      </c>
    </row>
    <row r="6890" spans="1:15" x14ac:dyDescent="0.3">
      <c r="A6890">
        <v>71564</v>
      </c>
      <c r="B6890" t="s">
        <v>17979</v>
      </c>
      <c r="C6890">
        <v>29</v>
      </c>
      <c r="D6890" t="s">
        <v>11641</v>
      </c>
      <c r="E6890" t="s">
        <v>141</v>
      </c>
      <c r="F6890" t="s">
        <v>17980</v>
      </c>
      <c r="G6890" t="s">
        <v>1040</v>
      </c>
      <c r="H6890" t="s">
        <v>706</v>
      </c>
      <c r="I6890">
        <v>98225</v>
      </c>
      <c r="J6890" t="s">
        <v>21</v>
      </c>
      <c r="K6890" t="s">
        <v>11562</v>
      </c>
      <c r="L6890" s="6">
        <v>0.78</v>
      </c>
      <c r="M6890" s="6">
        <v>0.83</v>
      </c>
      <c r="N6890" s="6">
        <v>0.83</v>
      </c>
      <c r="O6890">
        <v>34360</v>
      </c>
    </row>
    <row r="6891" spans="1:15" x14ac:dyDescent="0.3">
      <c r="A6891">
        <v>1406648</v>
      </c>
      <c r="B6891" t="s">
        <v>17981</v>
      </c>
      <c r="C6891">
        <v>1382884</v>
      </c>
      <c r="D6891" t="s">
        <v>11597</v>
      </c>
      <c r="E6891" t="s">
        <v>293</v>
      </c>
      <c r="F6891" t="s">
        <v>17982</v>
      </c>
      <c r="G6891" t="s">
        <v>16709</v>
      </c>
      <c r="H6891" t="s">
        <v>108</v>
      </c>
      <c r="I6891">
        <v>15102</v>
      </c>
      <c r="J6891" t="s">
        <v>21</v>
      </c>
      <c r="K6891" t="s">
        <v>11562</v>
      </c>
      <c r="L6891" s="6">
        <v>0.92</v>
      </c>
      <c r="M6891" s="6">
        <v>0.98</v>
      </c>
      <c r="N6891" s="6">
        <v>0.98</v>
      </c>
      <c r="O6891">
        <v>44910</v>
      </c>
    </row>
    <row r="6892" spans="1:15" x14ac:dyDescent="0.3">
      <c r="A6892">
        <v>98262</v>
      </c>
      <c r="B6892" t="s">
        <v>17983</v>
      </c>
      <c r="C6892">
        <v>167</v>
      </c>
      <c r="D6892" t="s">
        <v>12183</v>
      </c>
      <c r="E6892" t="s">
        <v>41</v>
      </c>
      <c r="F6892" t="s">
        <v>17984</v>
      </c>
      <c r="G6892" t="s">
        <v>1698</v>
      </c>
      <c r="H6892" t="s">
        <v>20</v>
      </c>
      <c r="I6892">
        <v>90275</v>
      </c>
      <c r="J6892" t="s">
        <v>21</v>
      </c>
      <c r="K6892" t="s">
        <v>11498</v>
      </c>
      <c r="L6892" s="6">
        <v>0.92</v>
      </c>
      <c r="M6892" s="6">
        <v>0.98</v>
      </c>
      <c r="N6892" s="6">
        <v>0.98</v>
      </c>
      <c r="O6892">
        <v>28780</v>
      </c>
    </row>
    <row r="6893" spans="1:15" x14ac:dyDescent="0.3">
      <c r="A6893">
        <v>72906</v>
      </c>
      <c r="B6893" t="s">
        <v>17985</v>
      </c>
      <c r="C6893">
        <v>1355351</v>
      </c>
      <c r="D6893" t="s">
        <v>11624</v>
      </c>
      <c r="E6893" t="s">
        <v>81</v>
      </c>
      <c r="F6893" t="s">
        <v>17986</v>
      </c>
      <c r="G6893" t="s">
        <v>2449</v>
      </c>
      <c r="H6893" t="s">
        <v>202</v>
      </c>
      <c r="I6893">
        <v>23454</v>
      </c>
      <c r="J6893" t="s">
        <v>21</v>
      </c>
      <c r="K6893" t="s">
        <v>11462</v>
      </c>
      <c r="L6893" s="6">
        <v>0.82</v>
      </c>
      <c r="M6893" s="6">
        <v>0.88</v>
      </c>
      <c r="N6893" s="6">
        <v>0.88</v>
      </c>
      <c r="O6893">
        <v>53153</v>
      </c>
    </row>
    <row r="6894" spans="1:15" x14ac:dyDescent="0.3">
      <c r="A6894">
        <v>1353601</v>
      </c>
      <c r="B6894" t="s">
        <v>14789</v>
      </c>
      <c r="C6894">
        <v>1355351</v>
      </c>
      <c r="D6894" t="s">
        <v>11624</v>
      </c>
      <c r="E6894" t="s">
        <v>293</v>
      </c>
      <c r="F6894" t="s">
        <v>17987</v>
      </c>
      <c r="G6894" t="s">
        <v>10214</v>
      </c>
      <c r="H6894" t="s">
        <v>1009</v>
      </c>
      <c r="I6894">
        <v>39532</v>
      </c>
      <c r="J6894" t="s">
        <v>21</v>
      </c>
      <c r="K6894" t="s">
        <v>11462</v>
      </c>
      <c r="L6894" s="6">
        <v>0.82</v>
      </c>
      <c r="M6894" s="6">
        <v>0.88</v>
      </c>
      <c r="N6894" s="6">
        <v>0.88</v>
      </c>
      <c r="O6894">
        <v>51687</v>
      </c>
    </row>
    <row r="6895" spans="1:15" x14ac:dyDescent="0.3">
      <c r="A6895">
        <v>65078</v>
      </c>
      <c r="B6895" t="s">
        <v>17988</v>
      </c>
      <c r="C6895">
        <v>1413440</v>
      </c>
      <c r="D6895" t="s">
        <v>11613</v>
      </c>
      <c r="E6895" t="s">
        <v>141</v>
      </c>
      <c r="F6895" t="s">
        <v>17989</v>
      </c>
      <c r="G6895" t="s">
        <v>17990</v>
      </c>
      <c r="H6895" t="s">
        <v>128</v>
      </c>
      <c r="I6895">
        <v>37066</v>
      </c>
      <c r="J6895" t="s">
        <v>21</v>
      </c>
      <c r="K6895" t="s">
        <v>11562</v>
      </c>
      <c r="L6895" s="6">
        <v>0.87</v>
      </c>
      <c r="M6895" s="6">
        <v>0.93</v>
      </c>
      <c r="N6895" s="6">
        <v>0.93</v>
      </c>
      <c r="O6895">
        <v>51405</v>
      </c>
    </row>
    <row r="6896" spans="1:15" x14ac:dyDescent="0.3">
      <c r="A6896">
        <v>70830</v>
      </c>
      <c r="B6896" t="s">
        <v>17991</v>
      </c>
      <c r="C6896">
        <v>601</v>
      </c>
      <c r="D6896" t="s">
        <v>12958</v>
      </c>
      <c r="E6896" t="s">
        <v>41</v>
      </c>
      <c r="F6896" t="s">
        <v>17992</v>
      </c>
      <c r="G6896" t="s">
        <v>5454</v>
      </c>
      <c r="H6896" t="s">
        <v>103</v>
      </c>
      <c r="I6896">
        <v>84010</v>
      </c>
      <c r="J6896" t="s">
        <v>21</v>
      </c>
      <c r="K6896" t="s">
        <v>11453</v>
      </c>
      <c r="L6896" s="6">
        <v>0.98</v>
      </c>
      <c r="M6896" s="6">
        <v>1.04</v>
      </c>
      <c r="N6896" s="6">
        <v>1.04</v>
      </c>
      <c r="O6896">
        <v>37277</v>
      </c>
    </row>
    <row r="6897" spans="1:15" x14ac:dyDescent="0.3">
      <c r="A6897">
        <v>59796</v>
      </c>
      <c r="B6897" t="s">
        <v>17993</v>
      </c>
      <c r="C6897">
        <v>1453689</v>
      </c>
      <c r="D6897" t="s">
        <v>13090</v>
      </c>
      <c r="E6897" t="s">
        <v>41</v>
      </c>
      <c r="F6897" t="s">
        <v>17994</v>
      </c>
      <c r="G6897" t="s">
        <v>9098</v>
      </c>
      <c r="H6897" t="s">
        <v>528</v>
      </c>
      <c r="I6897">
        <v>97123</v>
      </c>
      <c r="J6897" t="s">
        <v>21</v>
      </c>
      <c r="K6897" t="s">
        <v>11494</v>
      </c>
      <c r="L6897" s="6">
        <v>0.94</v>
      </c>
      <c r="M6897" s="6">
        <v>1</v>
      </c>
      <c r="N6897" s="6">
        <v>1</v>
      </c>
      <c r="O6897">
        <v>55101</v>
      </c>
    </row>
    <row r="6898" spans="1:15" x14ac:dyDescent="0.3">
      <c r="A6898">
        <v>1389906</v>
      </c>
      <c r="B6898" t="s">
        <v>17995</v>
      </c>
      <c r="C6898">
        <v>1386018</v>
      </c>
      <c r="D6898" t="s">
        <v>11703</v>
      </c>
      <c r="E6898" t="s">
        <v>41</v>
      </c>
      <c r="F6898" t="s">
        <v>17996</v>
      </c>
      <c r="G6898" t="s">
        <v>535</v>
      </c>
      <c r="H6898" t="s">
        <v>57</v>
      </c>
      <c r="I6898">
        <v>30115</v>
      </c>
      <c r="J6898" t="s">
        <v>21</v>
      </c>
      <c r="K6898" t="s">
        <v>11618</v>
      </c>
      <c r="L6898" s="6">
        <v>0.92</v>
      </c>
      <c r="M6898" s="6">
        <v>0.98</v>
      </c>
      <c r="N6898" s="6">
        <v>0.98</v>
      </c>
      <c r="O6898">
        <v>47529</v>
      </c>
    </row>
    <row r="6899" spans="1:15" x14ac:dyDescent="0.3">
      <c r="A6899">
        <v>81281</v>
      </c>
      <c r="B6899" t="s">
        <v>17997</v>
      </c>
      <c r="C6899">
        <v>1335144</v>
      </c>
      <c r="D6899" t="s">
        <v>11966</v>
      </c>
      <c r="E6899" t="s">
        <v>63</v>
      </c>
      <c r="F6899" t="s">
        <v>17998</v>
      </c>
      <c r="G6899" t="s">
        <v>16205</v>
      </c>
      <c r="H6899" t="s">
        <v>57</v>
      </c>
      <c r="I6899">
        <v>30161</v>
      </c>
      <c r="J6899" t="s">
        <v>21</v>
      </c>
      <c r="K6899" t="s">
        <v>11453</v>
      </c>
      <c r="L6899" s="6">
        <v>0.94</v>
      </c>
      <c r="M6899" s="6">
        <v>1</v>
      </c>
      <c r="N6899" s="6">
        <v>1</v>
      </c>
      <c r="O6899">
        <v>50504</v>
      </c>
    </row>
    <row r="6900" spans="1:15" x14ac:dyDescent="0.3">
      <c r="A6900">
        <v>161151</v>
      </c>
      <c r="B6900" t="s">
        <v>17999</v>
      </c>
      <c r="C6900">
        <v>1355351</v>
      </c>
      <c r="D6900" t="s">
        <v>11624</v>
      </c>
      <c r="E6900" t="s">
        <v>81</v>
      </c>
      <c r="F6900" t="s">
        <v>18000</v>
      </c>
      <c r="G6900" t="s">
        <v>336</v>
      </c>
      <c r="H6900" t="s">
        <v>337</v>
      </c>
      <c r="I6900">
        <v>46368</v>
      </c>
      <c r="J6900" t="s">
        <v>21</v>
      </c>
      <c r="K6900" t="s">
        <v>11462</v>
      </c>
      <c r="L6900" s="6">
        <v>0.82</v>
      </c>
      <c r="M6900" s="6">
        <v>0.88</v>
      </c>
      <c r="N6900" s="6">
        <v>0.88</v>
      </c>
      <c r="O6900">
        <v>47225</v>
      </c>
    </row>
    <row r="6901" spans="1:15" x14ac:dyDescent="0.3">
      <c r="A6901">
        <v>147164</v>
      </c>
      <c r="B6901" t="s">
        <v>18001</v>
      </c>
      <c r="C6901">
        <v>1355351</v>
      </c>
      <c r="D6901" t="s">
        <v>11624</v>
      </c>
      <c r="E6901" t="s">
        <v>41</v>
      </c>
      <c r="F6901" t="s">
        <v>18002</v>
      </c>
      <c r="G6901" t="s">
        <v>18003</v>
      </c>
      <c r="H6901" t="s">
        <v>184</v>
      </c>
      <c r="I6901">
        <v>51401</v>
      </c>
      <c r="J6901" t="s">
        <v>21</v>
      </c>
      <c r="K6901" t="s">
        <v>11462</v>
      </c>
      <c r="L6901" s="6">
        <v>0.82</v>
      </c>
      <c r="M6901" s="6">
        <v>0.88</v>
      </c>
      <c r="N6901" s="6">
        <v>0.88</v>
      </c>
      <c r="O6901">
        <v>57090</v>
      </c>
    </row>
    <row r="6902" spans="1:15" x14ac:dyDescent="0.3">
      <c r="A6902">
        <v>86337</v>
      </c>
      <c r="B6902" t="s">
        <v>18004</v>
      </c>
      <c r="C6902">
        <v>1355351</v>
      </c>
      <c r="D6902" t="s">
        <v>11624</v>
      </c>
      <c r="E6902" t="s">
        <v>141</v>
      </c>
      <c r="F6902" t="s">
        <v>18005</v>
      </c>
      <c r="G6902" t="s">
        <v>5375</v>
      </c>
      <c r="H6902" t="s">
        <v>70</v>
      </c>
      <c r="I6902">
        <v>49036</v>
      </c>
      <c r="J6902" t="s">
        <v>21</v>
      </c>
      <c r="K6902" t="s">
        <v>11462</v>
      </c>
      <c r="L6902" s="6">
        <v>0.82</v>
      </c>
      <c r="M6902" s="6">
        <v>0.88</v>
      </c>
      <c r="N6902" s="6">
        <v>0.88</v>
      </c>
      <c r="O6902">
        <v>55606</v>
      </c>
    </row>
    <row r="6903" spans="1:15" x14ac:dyDescent="0.3">
      <c r="A6903">
        <v>72301</v>
      </c>
      <c r="B6903" t="s">
        <v>18006</v>
      </c>
      <c r="C6903">
        <v>29</v>
      </c>
      <c r="D6903" t="s">
        <v>11641</v>
      </c>
      <c r="E6903" t="s">
        <v>63</v>
      </c>
      <c r="F6903" t="s">
        <v>18007</v>
      </c>
      <c r="G6903" t="s">
        <v>9637</v>
      </c>
      <c r="H6903" t="s">
        <v>706</v>
      </c>
      <c r="I6903">
        <v>99352</v>
      </c>
      <c r="J6903" t="s">
        <v>21</v>
      </c>
      <c r="K6903" t="s">
        <v>11562</v>
      </c>
      <c r="L6903" s="6">
        <v>0.78</v>
      </c>
      <c r="M6903" s="6">
        <v>0.83</v>
      </c>
      <c r="N6903" s="6">
        <v>0.83</v>
      </c>
      <c r="O6903">
        <v>3532</v>
      </c>
    </row>
    <row r="6904" spans="1:15" x14ac:dyDescent="0.3">
      <c r="A6904">
        <v>1393029</v>
      </c>
      <c r="B6904" t="s">
        <v>18008</v>
      </c>
      <c r="C6904">
        <v>1386018</v>
      </c>
      <c r="D6904" t="s">
        <v>11703</v>
      </c>
      <c r="E6904" t="s">
        <v>293</v>
      </c>
      <c r="F6904" t="s">
        <v>18009</v>
      </c>
      <c r="G6904" t="s">
        <v>2266</v>
      </c>
      <c r="H6904" t="s">
        <v>202</v>
      </c>
      <c r="I6904">
        <v>23113</v>
      </c>
      <c r="J6904" t="s">
        <v>21</v>
      </c>
      <c r="K6904" t="s">
        <v>11618</v>
      </c>
      <c r="L6904" s="6">
        <v>0.92</v>
      </c>
      <c r="M6904" s="6">
        <v>0.98</v>
      </c>
      <c r="N6904" s="6">
        <v>0.98</v>
      </c>
      <c r="O6904">
        <v>45294</v>
      </c>
    </row>
    <row r="6905" spans="1:15" x14ac:dyDescent="0.3">
      <c r="A6905">
        <v>1382873</v>
      </c>
      <c r="B6905" t="s">
        <v>18010</v>
      </c>
      <c r="C6905">
        <v>1377787</v>
      </c>
      <c r="D6905" t="s">
        <v>12723</v>
      </c>
      <c r="E6905" t="s">
        <v>41</v>
      </c>
      <c r="F6905" t="s">
        <v>18011</v>
      </c>
      <c r="G6905" t="s">
        <v>195</v>
      </c>
      <c r="H6905" t="s">
        <v>128</v>
      </c>
      <c r="I6905">
        <v>37604</v>
      </c>
      <c r="J6905" t="s">
        <v>21</v>
      </c>
      <c r="K6905" t="s">
        <v>11453</v>
      </c>
      <c r="L6905" s="6">
        <v>0.94</v>
      </c>
      <c r="M6905" s="6">
        <v>1</v>
      </c>
      <c r="N6905" s="6">
        <v>1</v>
      </c>
      <c r="O6905">
        <v>45048</v>
      </c>
    </row>
    <row r="6906" spans="1:15" x14ac:dyDescent="0.3">
      <c r="A6906">
        <v>1380453</v>
      </c>
      <c r="B6906" t="s">
        <v>18012</v>
      </c>
      <c r="C6906">
        <v>1355351</v>
      </c>
      <c r="D6906" t="s">
        <v>11624</v>
      </c>
      <c r="E6906" t="s">
        <v>17</v>
      </c>
      <c r="F6906" t="s">
        <v>18013</v>
      </c>
      <c r="G6906" t="s">
        <v>10888</v>
      </c>
      <c r="H6906" t="s">
        <v>44</v>
      </c>
      <c r="I6906">
        <v>66202</v>
      </c>
      <c r="J6906" t="s">
        <v>21</v>
      </c>
      <c r="K6906" t="s">
        <v>11462</v>
      </c>
      <c r="L6906" s="6">
        <v>0.82</v>
      </c>
      <c r="M6906" s="6">
        <v>0.88</v>
      </c>
      <c r="N6906" s="6">
        <v>0.88</v>
      </c>
      <c r="O6906">
        <v>47225</v>
      </c>
    </row>
    <row r="6907" spans="1:15" x14ac:dyDescent="0.3">
      <c r="A6907">
        <v>62098</v>
      </c>
      <c r="B6907" t="s">
        <v>18014</v>
      </c>
      <c r="C6907">
        <v>29</v>
      </c>
      <c r="D6907" t="s">
        <v>11641</v>
      </c>
      <c r="E6907" t="s">
        <v>141</v>
      </c>
      <c r="F6907" t="s">
        <v>18015</v>
      </c>
      <c r="G6907" t="s">
        <v>16801</v>
      </c>
      <c r="H6907" t="s">
        <v>79</v>
      </c>
      <c r="I6907">
        <v>14217</v>
      </c>
      <c r="J6907" t="s">
        <v>21</v>
      </c>
      <c r="K6907" t="s">
        <v>11562</v>
      </c>
      <c r="L6907" s="6">
        <v>0.78</v>
      </c>
      <c r="M6907" s="6">
        <v>0.83</v>
      </c>
      <c r="N6907" s="6">
        <v>0.83</v>
      </c>
      <c r="O6907">
        <v>2625</v>
      </c>
    </row>
    <row r="6908" spans="1:15" x14ac:dyDescent="0.3">
      <c r="A6908">
        <v>1461323</v>
      </c>
      <c r="B6908" t="s">
        <v>18016</v>
      </c>
      <c r="C6908">
        <v>1453574</v>
      </c>
      <c r="D6908" t="s">
        <v>11981</v>
      </c>
      <c r="E6908" t="s">
        <v>41</v>
      </c>
      <c r="F6908" t="s">
        <v>18017</v>
      </c>
      <c r="G6908" t="s">
        <v>7030</v>
      </c>
      <c r="H6908" t="s">
        <v>658</v>
      </c>
      <c r="I6908">
        <v>8205</v>
      </c>
      <c r="J6908" t="s">
        <v>21</v>
      </c>
      <c r="K6908" t="s">
        <v>11502</v>
      </c>
      <c r="L6908" s="6">
        <v>0.94</v>
      </c>
      <c r="M6908" s="6">
        <v>1</v>
      </c>
      <c r="N6908" s="6">
        <v>1</v>
      </c>
      <c r="O6908">
        <v>52802</v>
      </c>
    </row>
    <row r="6909" spans="1:15" x14ac:dyDescent="0.3">
      <c r="A6909">
        <v>89894</v>
      </c>
      <c r="B6909" t="s">
        <v>18018</v>
      </c>
      <c r="C6909">
        <v>1413440</v>
      </c>
      <c r="D6909" t="s">
        <v>11613</v>
      </c>
      <c r="E6909" t="s">
        <v>141</v>
      </c>
      <c r="F6909" t="s">
        <v>18019</v>
      </c>
      <c r="G6909" t="s">
        <v>799</v>
      </c>
      <c r="H6909" t="s">
        <v>52</v>
      </c>
      <c r="I6909">
        <v>61107</v>
      </c>
      <c r="J6909" t="s">
        <v>21</v>
      </c>
      <c r="K6909" t="s">
        <v>11562</v>
      </c>
      <c r="L6909" s="6">
        <v>0.87</v>
      </c>
      <c r="M6909" s="6">
        <v>0.93</v>
      </c>
      <c r="N6909" s="6">
        <v>0.93</v>
      </c>
      <c r="O6909">
        <v>59088</v>
      </c>
    </row>
    <row r="6910" spans="1:15" x14ac:dyDescent="0.3">
      <c r="A6910">
        <v>79272</v>
      </c>
      <c r="B6910" t="s">
        <v>18020</v>
      </c>
      <c r="C6910">
        <v>1413440</v>
      </c>
      <c r="D6910" t="s">
        <v>11613</v>
      </c>
      <c r="E6910" t="s">
        <v>41</v>
      </c>
      <c r="F6910" t="s">
        <v>18021</v>
      </c>
      <c r="G6910" t="s">
        <v>741</v>
      </c>
      <c r="H6910" t="s">
        <v>202</v>
      </c>
      <c r="I6910">
        <v>22405</v>
      </c>
      <c r="J6910" t="s">
        <v>21</v>
      </c>
      <c r="K6910" t="s">
        <v>11562</v>
      </c>
      <c r="L6910" s="6">
        <v>0.87</v>
      </c>
      <c r="M6910" s="6">
        <v>0.93</v>
      </c>
      <c r="N6910" s="6">
        <v>0.93</v>
      </c>
      <c r="O6910">
        <v>51405</v>
      </c>
    </row>
    <row r="6911" spans="1:15" x14ac:dyDescent="0.3">
      <c r="A6911">
        <v>142404</v>
      </c>
      <c r="B6911" t="s">
        <v>18022</v>
      </c>
      <c r="C6911">
        <v>9246</v>
      </c>
      <c r="D6911" t="s">
        <v>11976</v>
      </c>
      <c r="E6911" t="s">
        <v>81</v>
      </c>
      <c r="F6911" t="s">
        <v>18023</v>
      </c>
      <c r="G6911" t="s">
        <v>10443</v>
      </c>
      <c r="H6911" t="s">
        <v>184</v>
      </c>
      <c r="I6911">
        <v>52722</v>
      </c>
      <c r="J6911" t="s">
        <v>21</v>
      </c>
      <c r="K6911" t="s">
        <v>11502</v>
      </c>
      <c r="L6911" s="6">
        <v>0.98</v>
      </c>
      <c r="M6911" s="6">
        <v>1.04</v>
      </c>
      <c r="N6911" s="6">
        <v>1.04</v>
      </c>
      <c r="O6911">
        <v>53031</v>
      </c>
    </row>
    <row r="6912" spans="1:15" x14ac:dyDescent="0.3">
      <c r="A6912">
        <v>1384311</v>
      </c>
      <c r="B6912" t="s">
        <v>18024</v>
      </c>
      <c r="C6912">
        <v>1355351</v>
      </c>
      <c r="D6912" t="s">
        <v>11624</v>
      </c>
      <c r="E6912" t="s">
        <v>81</v>
      </c>
      <c r="F6912" t="s">
        <v>18025</v>
      </c>
      <c r="G6912" t="s">
        <v>1306</v>
      </c>
      <c r="H6912" t="s">
        <v>27</v>
      </c>
      <c r="I6912">
        <v>34655</v>
      </c>
      <c r="J6912" t="s">
        <v>21</v>
      </c>
      <c r="K6912" t="s">
        <v>11462</v>
      </c>
      <c r="L6912" s="6">
        <v>0.82</v>
      </c>
      <c r="M6912" s="6">
        <v>0.88</v>
      </c>
      <c r="N6912" s="6">
        <v>0.88</v>
      </c>
      <c r="O6912">
        <v>62167</v>
      </c>
    </row>
    <row r="6913" spans="1:15" x14ac:dyDescent="0.3">
      <c r="A6913">
        <v>1414793</v>
      </c>
      <c r="B6913" t="s">
        <v>18026</v>
      </c>
      <c r="C6913">
        <v>1413440</v>
      </c>
      <c r="D6913" t="s">
        <v>11613</v>
      </c>
      <c r="E6913" t="s">
        <v>141</v>
      </c>
      <c r="F6913" t="s">
        <v>18027</v>
      </c>
      <c r="G6913" t="s">
        <v>2744</v>
      </c>
      <c r="H6913" t="s">
        <v>70</v>
      </c>
      <c r="I6913">
        <v>48708</v>
      </c>
      <c r="J6913" t="s">
        <v>21</v>
      </c>
      <c r="K6913" t="s">
        <v>11562</v>
      </c>
      <c r="L6913" s="6">
        <v>0.87</v>
      </c>
      <c r="M6913" s="6">
        <v>0.93</v>
      </c>
      <c r="N6913" s="6">
        <v>0.93</v>
      </c>
      <c r="O6913">
        <v>45996</v>
      </c>
    </row>
    <row r="6914" spans="1:15" x14ac:dyDescent="0.3">
      <c r="A6914">
        <v>1388192</v>
      </c>
      <c r="B6914" t="s">
        <v>18028</v>
      </c>
      <c r="C6914">
        <v>1382884</v>
      </c>
      <c r="D6914" t="s">
        <v>11597</v>
      </c>
      <c r="E6914" t="s">
        <v>293</v>
      </c>
      <c r="F6914" t="s">
        <v>18029</v>
      </c>
      <c r="G6914" t="s">
        <v>771</v>
      </c>
      <c r="H6914" t="s">
        <v>27</v>
      </c>
      <c r="I6914">
        <v>33487</v>
      </c>
      <c r="J6914" t="s">
        <v>21</v>
      </c>
      <c r="K6914" t="s">
        <v>11562</v>
      </c>
      <c r="L6914" s="6">
        <v>0.92</v>
      </c>
      <c r="M6914" s="6">
        <v>0.98</v>
      </c>
      <c r="N6914" s="6">
        <v>0.98</v>
      </c>
      <c r="O6914">
        <v>44910</v>
      </c>
    </row>
    <row r="6915" spans="1:15" x14ac:dyDescent="0.3">
      <c r="A6915">
        <v>81439</v>
      </c>
      <c r="B6915" t="s">
        <v>18030</v>
      </c>
      <c r="C6915">
        <v>167</v>
      </c>
      <c r="D6915" t="s">
        <v>12183</v>
      </c>
      <c r="E6915" t="s">
        <v>41</v>
      </c>
      <c r="F6915" t="s">
        <v>18031</v>
      </c>
      <c r="G6915" t="s">
        <v>65</v>
      </c>
      <c r="H6915" t="s">
        <v>57</v>
      </c>
      <c r="I6915">
        <v>30342</v>
      </c>
      <c r="J6915" t="s">
        <v>21</v>
      </c>
      <c r="K6915" t="s">
        <v>11498</v>
      </c>
      <c r="L6915" s="6">
        <v>0.92</v>
      </c>
      <c r="M6915" s="6">
        <v>0.98</v>
      </c>
      <c r="N6915" s="6">
        <v>0.98</v>
      </c>
      <c r="O6915">
        <v>28780</v>
      </c>
    </row>
    <row r="6916" spans="1:15" x14ac:dyDescent="0.3">
      <c r="A6916">
        <v>140135</v>
      </c>
      <c r="B6916" t="s">
        <v>18032</v>
      </c>
      <c r="C6916">
        <v>1385823</v>
      </c>
      <c r="D6916" t="s">
        <v>11709</v>
      </c>
      <c r="E6916" t="s">
        <v>41</v>
      </c>
      <c r="F6916" t="s">
        <v>18033</v>
      </c>
      <c r="G6916" t="s">
        <v>1925</v>
      </c>
      <c r="H6916" t="s">
        <v>27</v>
      </c>
      <c r="I6916">
        <v>33763</v>
      </c>
      <c r="J6916" t="s">
        <v>21</v>
      </c>
      <c r="K6916" t="s">
        <v>11462</v>
      </c>
      <c r="L6916" s="6">
        <v>0.92</v>
      </c>
      <c r="M6916" s="6">
        <v>0.98</v>
      </c>
      <c r="N6916" s="6">
        <v>0.98</v>
      </c>
      <c r="O6916">
        <v>47730</v>
      </c>
    </row>
    <row r="6917" spans="1:15" x14ac:dyDescent="0.3">
      <c r="A6917">
        <v>84130</v>
      </c>
      <c r="B6917" t="s">
        <v>18034</v>
      </c>
      <c r="C6917">
        <v>1385823</v>
      </c>
      <c r="D6917" t="s">
        <v>11709</v>
      </c>
      <c r="E6917" t="s">
        <v>141</v>
      </c>
      <c r="F6917" t="s">
        <v>18035</v>
      </c>
      <c r="G6917" t="s">
        <v>3947</v>
      </c>
      <c r="H6917" t="s">
        <v>556</v>
      </c>
      <c r="I6917">
        <v>42001</v>
      </c>
      <c r="J6917" t="s">
        <v>21</v>
      </c>
      <c r="K6917" t="s">
        <v>11462</v>
      </c>
      <c r="L6917" s="6">
        <v>0.92</v>
      </c>
      <c r="M6917" s="6">
        <v>0.98</v>
      </c>
      <c r="N6917" s="6">
        <v>0.98</v>
      </c>
      <c r="O6917">
        <v>53894</v>
      </c>
    </row>
    <row r="6918" spans="1:15" x14ac:dyDescent="0.3">
      <c r="A6918">
        <v>1438477</v>
      </c>
      <c r="B6918" t="s">
        <v>18036</v>
      </c>
      <c r="C6918">
        <v>9246</v>
      </c>
      <c r="D6918" t="s">
        <v>11976</v>
      </c>
      <c r="E6918" t="s">
        <v>293</v>
      </c>
      <c r="F6918" t="s">
        <v>18037</v>
      </c>
      <c r="G6918" t="s">
        <v>7604</v>
      </c>
      <c r="H6918" t="s">
        <v>144</v>
      </c>
      <c r="I6918">
        <v>80031</v>
      </c>
      <c r="J6918" t="s">
        <v>21</v>
      </c>
      <c r="K6918" t="s">
        <v>11502</v>
      </c>
      <c r="L6918" s="6">
        <v>0.98</v>
      </c>
      <c r="M6918" s="6">
        <v>1.04</v>
      </c>
      <c r="N6918" s="6">
        <v>1.04</v>
      </c>
      <c r="O6918">
        <v>52982</v>
      </c>
    </row>
    <row r="6919" spans="1:15" x14ac:dyDescent="0.3">
      <c r="A6919">
        <v>147162</v>
      </c>
      <c r="B6919" t="s">
        <v>18038</v>
      </c>
      <c r="C6919">
        <v>1355351</v>
      </c>
      <c r="D6919" t="s">
        <v>11624</v>
      </c>
      <c r="E6919" t="s">
        <v>41</v>
      </c>
      <c r="F6919" t="s">
        <v>18039</v>
      </c>
      <c r="G6919" t="s">
        <v>938</v>
      </c>
      <c r="H6919" t="s">
        <v>184</v>
      </c>
      <c r="I6919">
        <v>52601</v>
      </c>
      <c r="J6919" t="s">
        <v>21</v>
      </c>
      <c r="K6919" t="s">
        <v>11462</v>
      </c>
      <c r="L6919" s="6">
        <v>0.82</v>
      </c>
      <c r="M6919" s="6">
        <v>0.88</v>
      </c>
      <c r="N6919" s="6">
        <v>0.88</v>
      </c>
      <c r="O6919">
        <v>57090</v>
      </c>
    </row>
    <row r="6920" spans="1:15" x14ac:dyDescent="0.3">
      <c r="A6920">
        <v>80310</v>
      </c>
      <c r="B6920" t="s">
        <v>18040</v>
      </c>
      <c r="C6920">
        <v>1355351</v>
      </c>
      <c r="D6920" t="s">
        <v>11624</v>
      </c>
      <c r="E6920" t="s">
        <v>41</v>
      </c>
      <c r="F6920" t="s">
        <v>18041</v>
      </c>
      <c r="G6920" t="s">
        <v>18042</v>
      </c>
      <c r="H6920" t="s">
        <v>302</v>
      </c>
      <c r="I6920">
        <v>28152</v>
      </c>
      <c r="J6920" t="s">
        <v>21</v>
      </c>
      <c r="K6920" t="s">
        <v>11462</v>
      </c>
      <c r="L6920" s="6">
        <v>0.82</v>
      </c>
      <c r="M6920" s="6">
        <v>0.88</v>
      </c>
      <c r="N6920" s="6">
        <v>0.88</v>
      </c>
      <c r="O6920">
        <v>51481</v>
      </c>
    </row>
    <row r="6921" spans="1:15" x14ac:dyDescent="0.3">
      <c r="A6921">
        <v>1348953</v>
      </c>
      <c r="B6921" t="s">
        <v>18043</v>
      </c>
      <c r="C6921">
        <v>1355351</v>
      </c>
      <c r="D6921" t="s">
        <v>11624</v>
      </c>
      <c r="E6921" t="s">
        <v>41</v>
      </c>
      <c r="F6921" t="s">
        <v>18044</v>
      </c>
      <c r="G6921" t="s">
        <v>5055</v>
      </c>
      <c r="H6921" t="s">
        <v>617</v>
      </c>
      <c r="I6921">
        <v>70122</v>
      </c>
      <c r="J6921" t="s">
        <v>21</v>
      </c>
      <c r="K6921" t="s">
        <v>11462</v>
      </c>
      <c r="L6921" s="6">
        <v>0.82</v>
      </c>
      <c r="M6921" s="6">
        <v>0.88</v>
      </c>
      <c r="N6921" s="6">
        <v>0.88</v>
      </c>
      <c r="O6921">
        <v>51687</v>
      </c>
    </row>
    <row r="6922" spans="1:15" x14ac:dyDescent="0.3">
      <c r="A6922">
        <v>142059</v>
      </c>
      <c r="B6922" t="s">
        <v>18045</v>
      </c>
      <c r="C6922">
        <v>29</v>
      </c>
      <c r="D6922" t="s">
        <v>11641</v>
      </c>
      <c r="E6922" t="s">
        <v>293</v>
      </c>
      <c r="F6922" t="s">
        <v>18046</v>
      </c>
      <c r="G6922" t="s">
        <v>514</v>
      </c>
      <c r="H6922" t="s">
        <v>20</v>
      </c>
      <c r="I6922">
        <v>95242</v>
      </c>
      <c r="J6922" t="s">
        <v>21</v>
      </c>
      <c r="K6922" t="s">
        <v>11562</v>
      </c>
      <c r="L6922" s="6">
        <v>0.78</v>
      </c>
      <c r="M6922" s="6">
        <v>0.83</v>
      </c>
      <c r="N6922" s="6">
        <v>0.83</v>
      </c>
      <c r="O6922">
        <v>34360</v>
      </c>
    </row>
    <row r="6923" spans="1:15" x14ac:dyDescent="0.3">
      <c r="A6923">
        <v>94038</v>
      </c>
      <c r="B6923" t="s">
        <v>18047</v>
      </c>
      <c r="C6923">
        <v>1356530</v>
      </c>
      <c r="D6923" t="s">
        <v>13581</v>
      </c>
      <c r="E6923" t="s">
        <v>17</v>
      </c>
      <c r="F6923" t="s">
        <v>18048</v>
      </c>
      <c r="G6923" t="s">
        <v>1350</v>
      </c>
      <c r="H6923" t="s">
        <v>103</v>
      </c>
      <c r="I6923">
        <v>84102</v>
      </c>
      <c r="J6923" t="s">
        <v>21</v>
      </c>
      <c r="K6923" t="s">
        <v>11502</v>
      </c>
      <c r="L6923" s="6">
        <v>0.98</v>
      </c>
      <c r="M6923" s="6">
        <v>1.04</v>
      </c>
      <c r="N6923" s="6">
        <v>1.04</v>
      </c>
      <c r="O6923">
        <v>51197</v>
      </c>
    </row>
    <row r="6924" spans="1:15" x14ac:dyDescent="0.3">
      <c r="A6924">
        <v>1351890</v>
      </c>
      <c r="B6924" t="s">
        <v>18049</v>
      </c>
      <c r="C6924">
        <v>1385823</v>
      </c>
      <c r="D6924" t="s">
        <v>11709</v>
      </c>
      <c r="E6924" t="s">
        <v>141</v>
      </c>
      <c r="F6924" t="s">
        <v>18050</v>
      </c>
      <c r="G6924" t="s">
        <v>1119</v>
      </c>
      <c r="H6924" t="s">
        <v>27</v>
      </c>
      <c r="I6924">
        <v>34448</v>
      </c>
      <c r="J6924" t="s">
        <v>21</v>
      </c>
      <c r="K6924" t="s">
        <v>11462</v>
      </c>
      <c r="L6924" s="6">
        <v>0.92</v>
      </c>
      <c r="M6924" s="6">
        <v>0.98</v>
      </c>
      <c r="N6924" s="6">
        <v>0.98</v>
      </c>
      <c r="O6924">
        <v>45411</v>
      </c>
    </row>
    <row r="6925" spans="1:15" x14ac:dyDescent="0.3">
      <c r="A6925">
        <v>72234</v>
      </c>
      <c r="B6925" t="s">
        <v>18051</v>
      </c>
      <c r="C6925">
        <v>29</v>
      </c>
      <c r="D6925" t="s">
        <v>11641</v>
      </c>
      <c r="E6925" t="s">
        <v>81</v>
      </c>
      <c r="F6925" t="s">
        <v>18052</v>
      </c>
      <c r="G6925" t="s">
        <v>834</v>
      </c>
      <c r="H6925" t="s">
        <v>706</v>
      </c>
      <c r="I6925">
        <v>99212</v>
      </c>
      <c r="J6925" t="s">
        <v>21</v>
      </c>
      <c r="K6925" t="s">
        <v>11562</v>
      </c>
      <c r="L6925" s="6">
        <v>0.78</v>
      </c>
      <c r="M6925" s="6">
        <v>0.83</v>
      </c>
      <c r="N6925" s="6">
        <v>0.83</v>
      </c>
      <c r="O6925">
        <v>3517</v>
      </c>
    </row>
    <row r="6926" spans="1:15" x14ac:dyDescent="0.3">
      <c r="A6926">
        <v>72602</v>
      </c>
      <c r="B6926" t="s">
        <v>18053</v>
      </c>
      <c r="C6926">
        <v>29</v>
      </c>
      <c r="D6926" t="s">
        <v>11641</v>
      </c>
      <c r="E6926" t="s">
        <v>141</v>
      </c>
      <c r="F6926" t="s">
        <v>18054</v>
      </c>
      <c r="G6926" t="s">
        <v>18055</v>
      </c>
      <c r="H6926" t="s">
        <v>79</v>
      </c>
      <c r="I6926">
        <v>14120</v>
      </c>
      <c r="J6926" t="s">
        <v>21</v>
      </c>
      <c r="K6926" t="s">
        <v>11562</v>
      </c>
      <c r="L6926" s="6">
        <v>0.78</v>
      </c>
      <c r="M6926" s="6">
        <v>0.83</v>
      </c>
      <c r="N6926" s="6">
        <v>0.83</v>
      </c>
      <c r="O6926">
        <v>3677</v>
      </c>
    </row>
    <row r="6927" spans="1:15" x14ac:dyDescent="0.3">
      <c r="A6927">
        <v>1420463</v>
      </c>
      <c r="B6927" t="s">
        <v>18056</v>
      </c>
      <c r="C6927">
        <v>1382884</v>
      </c>
      <c r="D6927" t="s">
        <v>11597</v>
      </c>
      <c r="E6927" t="s">
        <v>293</v>
      </c>
      <c r="F6927" t="s">
        <v>18057</v>
      </c>
      <c r="G6927" t="s">
        <v>2077</v>
      </c>
      <c r="H6927" t="s">
        <v>1182</v>
      </c>
      <c r="I6927">
        <v>2421</v>
      </c>
      <c r="J6927" t="s">
        <v>21</v>
      </c>
      <c r="K6927" t="s">
        <v>11562</v>
      </c>
      <c r="L6927" s="6">
        <v>0.92</v>
      </c>
      <c r="M6927" s="6">
        <v>0.98</v>
      </c>
      <c r="N6927" s="6">
        <v>0.98</v>
      </c>
      <c r="O6927">
        <v>44910</v>
      </c>
    </row>
    <row r="6928" spans="1:15" x14ac:dyDescent="0.3">
      <c r="A6928">
        <v>1408200</v>
      </c>
      <c r="B6928" t="s">
        <v>18058</v>
      </c>
      <c r="C6928">
        <v>167</v>
      </c>
      <c r="D6928" t="s">
        <v>12183</v>
      </c>
      <c r="E6928" t="s">
        <v>81</v>
      </c>
      <c r="F6928" t="s">
        <v>18059</v>
      </c>
      <c r="G6928" t="s">
        <v>1774</v>
      </c>
      <c r="H6928" t="s">
        <v>20</v>
      </c>
      <c r="I6928">
        <v>94706</v>
      </c>
      <c r="J6928" t="s">
        <v>21</v>
      </c>
      <c r="K6928" t="s">
        <v>11498</v>
      </c>
      <c r="L6928" s="6">
        <v>0.92</v>
      </c>
      <c r="M6928" s="6">
        <v>0.98</v>
      </c>
      <c r="N6928" s="6">
        <v>0.98</v>
      </c>
      <c r="O6928">
        <v>28780</v>
      </c>
    </row>
    <row r="6929" spans="1:15" x14ac:dyDescent="0.3">
      <c r="A6929">
        <v>78512</v>
      </c>
      <c r="B6929" t="s">
        <v>18060</v>
      </c>
      <c r="C6929">
        <v>1355351</v>
      </c>
      <c r="D6929" t="s">
        <v>11624</v>
      </c>
      <c r="E6929" t="s">
        <v>41</v>
      </c>
      <c r="F6929" t="s">
        <v>18061</v>
      </c>
      <c r="G6929" t="s">
        <v>4805</v>
      </c>
      <c r="H6929" t="s">
        <v>108</v>
      </c>
      <c r="I6929">
        <v>18103</v>
      </c>
      <c r="J6929" t="s">
        <v>21</v>
      </c>
      <c r="K6929" t="s">
        <v>11462</v>
      </c>
      <c r="L6929" s="6">
        <v>0.82</v>
      </c>
      <c r="M6929" s="6">
        <v>0.88</v>
      </c>
      <c r="N6929" s="6">
        <v>0.88</v>
      </c>
      <c r="O6929">
        <v>47225</v>
      </c>
    </row>
    <row r="6930" spans="1:15" x14ac:dyDescent="0.3">
      <c r="A6930">
        <v>147165</v>
      </c>
      <c r="B6930" t="s">
        <v>18062</v>
      </c>
      <c r="C6930">
        <v>1355351</v>
      </c>
      <c r="D6930" t="s">
        <v>11624</v>
      </c>
      <c r="E6930" t="s">
        <v>41</v>
      </c>
      <c r="F6930" t="s">
        <v>18063</v>
      </c>
      <c r="G6930" t="s">
        <v>9739</v>
      </c>
      <c r="H6930" t="s">
        <v>184</v>
      </c>
      <c r="I6930">
        <v>52761</v>
      </c>
      <c r="J6930" t="s">
        <v>21</v>
      </c>
      <c r="K6930" t="s">
        <v>11462</v>
      </c>
      <c r="L6930" s="6">
        <v>0.82</v>
      </c>
      <c r="M6930" s="6">
        <v>0.88</v>
      </c>
      <c r="N6930" s="6">
        <v>0.88</v>
      </c>
      <c r="O6930">
        <v>57090</v>
      </c>
    </row>
    <row r="6931" spans="1:15" x14ac:dyDescent="0.3">
      <c r="A6931">
        <v>1345949</v>
      </c>
      <c r="B6931" t="s">
        <v>18064</v>
      </c>
      <c r="C6931">
        <v>1355351</v>
      </c>
      <c r="D6931" t="s">
        <v>11624</v>
      </c>
      <c r="E6931" t="s">
        <v>41</v>
      </c>
      <c r="F6931" t="s">
        <v>18065</v>
      </c>
      <c r="G6931" t="s">
        <v>83</v>
      </c>
      <c r="H6931" t="s">
        <v>84</v>
      </c>
      <c r="I6931">
        <v>64063</v>
      </c>
      <c r="J6931" t="s">
        <v>21</v>
      </c>
      <c r="K6931" t="s">
        <v>11462</v>
      </c>
      <c r="L6931" s="6">
        <v>0.82</v>
      </c>
      <c r="M6931" s="6">
        <v>0.88</v>
      </c>
      <c r="N6931" s="6">
        <v>0.88</v>
      </c>
      <c r="O6931">
        <v>57090</v>
      </c>
    </row>
    <row r="6932" spans="1:15" x14ac:dyDescent="0.3">
      <c r="A6932">
        <v>95083</v>
      </c>
      <c r="B6932" t="s">
        <v>13929</v>
      </c>
      <c r="C6932">
        <v>29</v>
      </c>
      <c r="D6932" t="s">
        <v>11641</v>
      </c>
      <c r="E6932" t="s">
        <v>293</v>
      </c>
      <c r="F6932" t="s">
        <v>18066</v>
      </c>
      <c r="G6932" t="s">
        <v>3482</v>
      </c>
      <c r="H6932" t="s">
        <v>79</v>
      </c>
      <c r="I6932">
        <v>13323</v>
      </c>
      <c r="J6932" t="s">
        <v>21</v>
      </c>
      <c r="K6932" t="s">
        <v>11562</v>
      </c>
      <c r="L6932" s="6">
        <v>0.78</v>
      </c>
      <c r="M6932" s="6">
        <v>0.83</v>
      </c>
      <c r="N6932" s="6">
        <v>0.83</v>
      </c>
      <c r="O6932">
        <v>5522</v>
      </c>
    </row>
    <row r="6933" spans="1:15" x14ac:dyDescent="0.3">
      <c r="A6933">
        <v>95028</v>
      </c>
      <c r="B6933" t="s">
        <v>18067</v>
      </c>
      <c r="C6933">
        <v>29</v>
      </c>
      <c r="D6933" t="s">
        <v>11641</v>
      </c>
      <c r="E6933" t="s">
        <v>141</v>
      </c>
      <c r="F6933" t="s">
        <v>18068</v>
      </c>
      <c r="G6933" t="s">
        <v>5487</v>
      </c>
      <c r="H6933" t="s">
        <v>144</v>
      </c>
      <c r="I6933">
        <v>80538</v>
      </c>
      <c r="J6933" t="s">
        <v>21</v>
      </c>
      <c r="K6933" t="s">
        <v>11562</v>
      </c>
      <c r="L6933" s="6">
        <v>0.78</v>
      </c>
      <c r="M6933" s="6">
        <v>0.83</v>
      </c>
      <c r="N6933" s="6">
        <v>0.83</v>
      </c>
      <c r="O6933">
        <v>5503</v>
      </c>
    </row>
    <row r="6934" spans="1:15" x14ac:dyDescent="0.3">
      <c r="A6934">
        <v>144642</v>
      </c>
      <c r="B6934" t="s">
        <v>18069</v>
      </c>
      <c r="C6934">
        <v>167</v>
      </c>
      <c r="D6934" t="s">
        <v>12183</v>
      </c>
      <c r="E6934" t="s">
        <v>81</v>
      </c>
      <c r="F6934" t="s">
        <v>18070</v>
      </c>
      <c r="G6934" t="s">
        <v>2978</v>
      </c>
      <c r="H6934" t="s">
        <v>20</v>
      </c>
      <c r="I6934">
        <v>90024</v>
      </c>
      <c r="J6934" t="s">
        <v>21</v>
      </c>
      <c r="K6934" t="s">
        <v>11498</v>
      </c>
      <c r="L6934" s="6">
        <v>0.92</v>
      </c>
      <c r="M6934" s="6">
        <v>0.98</v>
      </c>
      <c r="N6934" s="6">
        <v>0.98</v>
      </c>
      <c r="O6934">
        <v>28780</v>
      </c>
    </row>
    <row r="6935" spans="1:15" x14ac:dyDescent="0.3">
      <c r="A6935">
        <v>55280</v>
      </c>
      <c r="B6935" t="s">
        <v>18071</v>
      </c>
      <c r="C6935">
        <v>1330311</v>
      </c>
      <c r="D6935" t="s">
        <v>11455</v>
      </c>
      <c r="E6935" t="s">
        <v>41</v>
      </c>
      <c r="F6935" t="s">
        <v>18072</v>
      </c>
      <c r="G6935" t="s">
        <v>3087</v>
      </c>
      <c r="H6935" t="s">
        <v>20</v>
      </c>
      <c r="I6935">
        <v>92027</v>
      </c>
      <c r="J6935" t="s">
        <v>21</v>
      </c>
      <c r="K6935" t="s">
        <v>11429</v>
      </c>
      <c r="L6935" s="6">
        <v>0.87</v>
      </c>
      <c r="M6935" s="6">
        <v>1.1200000000000001</v>
      </c>
      <c r="N6935" s="6">
        <v>1.1200000000000001</v>
      </c>
      <c r="O6935">
        <v>47300</v>
      </c>
    </row>
    <row r="6936" spans="1:15" x14ac:dyDescent="0.3">
      <c r="A6936">
        <v>1391801</v>
      </c>
      <c r="B6936" t="s">
        <v>18073</v>
      </c>
      <c r="C6936">
        <v>1412815</v>
      </c>
      <c r="D6936" t="s">
        <v>11632</v>
      </c>
      <c r="E6936" t="s">
        <v>41</v>
      </c>
      <c r="F6936" t="s">
        <v>18074</v>
      </c>
      <c r="G6936" t="s">
        <v>6564</v>
      </c>
      <c r="H6936" t="s">
        <v>57</v>
      </c>
      <c r="I6936">
        <v>31522</v>
      </c>
      <c r="J6936" t="s">
        <v>21</v>
      </c>
      <c r="K6936" t="s">
        <v>11429</v>
      </c>
      <c r="L6936" s="6">
        <v>0.94</v>
      </c>
      <c r="M6936" s="6">
        <v>1</v>
      </c>
      <c r="N6936" s="6">
        <v>1</v>
      </c>
      <c r="O6936">
        <v>51260</v>
      </c>
    </row>
    <row r="6937" spans="1:15" x14ac:dyDescent="0.3">
      <c r="A6937">
        <v>85196</v>
      </c>
      <c r="B6937" t="s">
        <v>18075</v>
      </c>
      <c r="C6937">
        <v>1385823</v>
      </c>
      <c r="D6937" t="s">
        <v>11709</v>
      </c>
      <c r="E6937" t="s">
        <v>141</v>
      </c>
      <c r="F6937" t="s">
        <v>18076</v>
      </c>
      <c r="G6937" t="s">
        <v>637</v>
      </c>
      <c r="H6937" t="s">
        <v>337</v>
      </c>
      <c r="I6937">
        <v>46074</v>
      </c>
      <c r="J6937" t="s">
        <v>21</v>
      </c>
      <c r="K6937" t="s">
        <v>11462</v>
      </c>
      <c r="L6937" s="6">
        <v>0.92</v>
      </c>
      <c r="M6937" s="6">
        <v>0.98</v>
      </c>
      <c r="N6937" s="6">
        <v>0.98</v>
      </c>
      <c r="O6937">
        <v>53894</v>
      </c>
    </row>
    <row r="6938" spans="1:15" x14ac:dyDescent="0.3">
      <c r="A6938">
        <v>63833</v>
      </c>
      <c r="B6938" t="s">
        <v>18077</v>
      </c>
      <c r="C6938">
        <v>1355351</v>
      </c>
      <c r="D6938" t="s">
        <v>11624</v>
      </c>
      <c r="E6938" t="s">
        <v>41</v>
      </c>
      <c r="F6938" t="s">
        <v>18078</v>
      </c>
      <c r="G6938" t="s">
        <v>13910</v>
      </c>
      <c r="H6938" t="s">
        <v>302</v>
      </c>
      <c r="I6938">
        <v>27205</v>
      </c>
      <c r="J6938" t="s">
        <v>21</v>
      </c>
      <c r="K6938" t="s">
        <v>11462</v>
      </c>
      <c r="L6938" s="6">
        <v>0.82</v>
      </c>
      <c r="M6938" s="6">
        <v>0.88</v>
      </c>
      <c r="N6938" s="6">
        <v>0.88</v>
      </c>
      <c r="O6938">
        <v>51481</v>
      </c>
    </row>
    <row r="6939" spans="1:15" x14ac:dyDescent="0.3">
      <c r="A6939">
        <v>98380</v>
      </c>
      <c r="B6939" t="s">
        <v>18079</v>
      </c>
      <c r="C6939">
        <v>1355351</v>
      </c>
      <c r="D6939" t="s">
        <v>11624</v>
      </c>
      <c r="E6939" t="s">
        <v>17</v>
      </c>
      <c r="F6939" t="s">
        <v>18080</v>
      </c>
      <c r="G6939" t="s">
        <v>13979</v>
      </c>
      <c r="H6939" t="s">
        <v>89</v>
      </c>
      <c r="I6939">
        <v>43230</v>
      </c>
      <c r="J6939" t="s">
        <v>21</v>
      </c>
      <c r="K6939" t="s">
        <v>11462</v>
      </c>
      <c r="L6939" s="6">
        <v>0.82</v>
      </c>
      <c r="M6939" s="6">
        <v>0.88</v>
      </c>
      <c r="N6939" s="6">
        <v>0.88</v>
      </c>
      <c r="O6939">
        <v>52090</v>
      </c>
    </row>
    <row r="6940" spans="1:15" x14ac:dyDescent="0.3">
      <c r="A6940">
        <v>80979</v>
      </c>
      <c r="B6940" t="s">
        <v>18081</v>
      </c>
      <c r="C6940">
        <v>1355351</v>
      </c>
      <c r="D6940" t="s">
        <v>11624</v>
      </c>
      <c r="E6940" t="s">
        <v>41</v>
      </c>
      <c r="F6940" t="s">
        <v>18082</v>
      </c>
      <c r="G6940" t="s">
        <v>1299</v>
      </c>
      <c r="H6940" t="s">
        <v>224</v>
      </c>
      <c r="I6940">
        <v>29621</v>
      </c>
      <c r="J6940" t="s">
        <v>21</v>
      </c>
      <c r="K6940" t="s">
        <v>11462</v>
      </c>
      <c r="L6940" s="6">
        <v>0.82</v>
      </c>
      <c r="M6940" s="6">
        <v>0.88</v>
      </c>
      <c r="N6940" s="6">
        <v>0.88</v>
      </c>
      <c r="O6940">
        <v>51687</v>
      </c>
    </row>
    <row r="6941" spans="1:15" x14ac:dyDescent="0.3">
      <c r="A6941">
        <v>138839</v>
      </c>
      <c r="B6941" t="s">
        <v>18083</v>
      </c>
      <c r="C6941">
        <v>29</v>
      </c>
      <c r="D6941" t="s">
        <v>11641</v>
      </c>
      <c r="E6941" t="s">
        <v>141</v>
      </c>
      <c r="F6941" t="s">
        <v>18084</v>
      </c>
      <c r="G6941" t="s">
        <v>6136</v>
      </c>
      <c r="H6941" t="s">
        <v>20</v>
      </c>
      <c r="I6941">
        <v>91016</v>
      </c>
      <c r="J6941" t="s">
        <v>21</v>
      </c>
      <c r="K6941" t="s">
        <v>11562</v>
      </c>
      <c r="L6941" s="6">
        <v>0.78</v>
      </c>
      <c r="M6941" s="6">
        <v>0.83</v>
      </c>
      <c r="N6941" s="6">
        <v>0.83</v>
      </c>
      <c r="O6941">
        <v>8804</v>
      </c>
    </row>
    <row r="6942" spans="1:15" x14ac:dyDescent="0.3">
      <c r="A6942">
        <v>98074</v>
      </c>
      <c r="B6942" t="s">
        <v>18085</v>
      </c>
      <c r="C6942">
        <v>29</v>
      </c>
      <c r="D6942" t="s">
        <v>11641</v>
      </c>
      <c r="E6942" t="s">
        <v>63</v>
      </c>
      <c r="F6942" t="s">
        <v>18086</v>
      </c>
      <c r="G6942" t="s">
        <v>778</v>
      </c>
      <c r="H6942" t="s">
        <v>706</v>
      </c>
      <c r="I6942">
        <v>98126</v>
      </c>
      <c r="J6942" t="s">
        <v>21</v>
      </c>
      <c r="K6942" t="s">
        <v>11562</v>
      </c>
      <c r="L6942" s="6">
        <v>0.78</v>
      </c>
      <c r="M6942" s="6">
        <v>0.83</v>
      </c>
      <c r="N6942" s="6">
        <v>0.83</v>
      </c>
      <c r="O6942">
        <v>34360</v>
      </c>
    </row>
    <row r="6943" spans="1:15" x14ac:dyDescent="0.3">
      <c r="A6943">
        <v>57798</v>
      </c>
      <c r="B6943" t="s">
        <v>18087</v>
      </c>
      <c r="C6943">
        <v>29</v>
      </c>
      <c r="D6943" t="s">
        <v>11641</v>
      </c>
      <c r="E6943" t="s">
        <v>141</v>
      </c>
      <c r="F6943" t="s">
        <v>18088</v>
      </c>
      <c r="G6943" t="s">
        <v>11692</v>
      </c>
      <c r="H6943" t="s">
        <v>20</v>
      </c>
      <c r="I6943">
        <v>94583</v>
      </c>
      <c r="J6943" t="s">
        <v>21</v>
      </c>
      <c r="K6943" t="s">
        <v>11562</v>
      </c>
      <c r="L6943" s="6">
        <v>0.78</v>
      </c>
      <c r="M6943" s="6">
        <v>0.83</v>
      </c>
      <c r="N6943" s="6">
        <v>0.83</v>
      </c>
      <c r="O6943">
        <v>34360</v>
      </c>
    </row>
    <row r="6944" spans="1:15" x14ac:dyDescent="0.3">
      <c r="A6944">
        <v>1358965</v>
      </c>
      <c r="B6944" t="s">
        <v>18089</v>
      </c>
      <c r="C6944">
        <v>894</v>
      </c>
      <c r="D6944" t="s">
        <v>12906</v>
      </c>
      <c r="E6944" t="s">
        <v>141</v>
      </c>
      <c r="F6944" t="s">
        <v>18090</v>
      </c>
      <c r="G6944" t="s">
        <v>166</v>
      </c>
      <c r="H6944" t="s">
        <v>108</v>
      </c>
      <c r="I6944">
        <v>15522</v>
      </c>
      <c r="J6944" t="s">
        <v>21</v>
      </c>
      <c r="K6944" t="s">
        <v>11502</v>
      </c>
      <c r="L6944" s="6">
        <v>0.94</v>
      </c>
      <c r="M6944" s="6">
        <v>1</v>
      </c>
      <c r="N6944" s="6">
        <v>1</v>
      </c>
      <c r="O6944">
        <v>51184</v>
      </c>
    </row>
    <row r="6945" spans="1:15" x14ac:dyDescent="0.3">
      <c r="A6945">
        <v>1332360</v>
      </c>
      <c r="B6945" t="s">
        <v>18091</v>
      </c>
      <c r="C6945">
        <v>1382884</v>
      </c>
      <c r="D6945" t="s">
        <v>11597</v>
      </c>
      <c r="E6945" t="s">
        <v>293</v>
      </c>
      <c r="F6945" t="s">
        <v>18092</v>
      </c>
      <c r="G6945" t="s">
        <v>3036</v>
      </c>
      <c r="H6945" t="s">
        <v>202</v>
      </c>
      <c r="I6945">
        <v>20170</v>
      </c>
      <c r="J6945" t="s">
        <v>21</v>
      </c>
      <c r="K6945" t="s">
        <v>11562</v>
      </c>
      <c r="L6945" s="6">
        <v>0.92</v>
      </c>
      <c r="M6945" s="6">
        <v>0.98</v>
      </c>
      <c r="N6945" s="6">
        <v>0.98</v>
      </c>
      <c r="O6945">
        <v>44910</v>
      </c>
    </row>
    <row r="6946" spans="1:15" x14ac:dyDescent="0.3">
      <c r="A6946">
        <v>1360306</v>
      </c>
      <c r="B6946" t="s">
        <v>18093</v>
      </c>
      <c r="C6946">
        <v>1386018</v>
      </c>
      <c r="D6946" t="s">
        <v>11703</v>
      </c>
      <c r="E6946" t="s">
        <v>141</v>
      </c>
      <c r="F6946" t="s">
        <v>18094</v>
      </c>
      <c r="G6946" t="s">
        <v>10768</v>
      </c>
      <c r="H6946" t="s">
        <v>84</v>
      </c>
      <c r="I6946">
        <v>64772</v>
      </c>
      <c r="J6946" t="s">
        <v>21</v>
      </c>
      <c r="K6946" t="s">
        <v>11618</v>
      </c>
      <c r="L6946" s="6">
        <v>0.92</v>
      </c>
      <c r="M6946" s="6">
        <v>0.98</v>
      </c>
      <c r="N6946" s="6">
        <v>0.98</v>
      </c>
      <c r="O6946">
        <v>51319</v>
      </c>
    </row>
    <row r="6947" spans="1:15" x14ac:dyDescent="0.3">
      <c r="A6947">
        <v>100526</v>
      </c>
      <c r="B6947" t="s">
        <v>18095</v>
      </c>
      <c r="C6947">
        <v>1386018</v>
      </c>
      <c r="D6947" t="s">
        <v>11703</v>
      </c>
      <c r="E6947" t="s">
        <v>81</v>
      </c>
      <c r="F6947" t="s">
        <v>18096</v>
      </c>
      <c r="G6947" t="s">
        <v>18097</v>
      </c>
      <c r="H6947" t="s">
        <v>57</v>
      </c>
      <c r="I6947">
        <v>30012</v>
      </c>
      <c r="J6947" t="s">
        <v>21</v>
      </c>
      <c r="K6947" t="s">
        <v>11618</v>
      </c>
      <c r="L6947" s="6">
        <v>0.92</v>
      </c>
      <c r="M6947" s="6">
        <v>0.98</v>
      </c>
      <c r="N6947" s="6">
        <v>0.98</v>
      </c>
      <c r="O6947">
        <v>47214</v>
      </c>
    </row>
    <row r="6948" spans="1:15" x14ac:dyDescent="0.3">
      <c r="A6948">
        <v>95635</v>
      </c>
      <c r="B6948" t="s">
        <v>18098</v>
      </c>
      <c r="C6948">
        <v>1391292</v>
      </c>
      <c r="D6948" t="s">
        <v>11510</v>
      </c>
      <c r="E6948" t="s">
        <v>17</v>
      </c>
      <c r="F6948" t="s">
        <v>18099</v>
      </c>
      <c r="G6948" t="s">
        <v>1455</v>
      </c>
      <c r="H6948" t="s">
        <v>52</v>
      </c>
      <c r="I6948">
        <v>60638</v>
      </c>
      <c r="J6948" t="s">
        <v>21</v>
      </c>
      <c r="K6948" t="s">
        <v>11487</v>
      </c>
      <c r="L6948" s="6">
        <v>0.87</v>
      </c>
      <c r="M6948" s="6">
        <v>0.93</v>
      </c>
      <c r="N6948" s="6">
        <v>0.93</v>
      </c>
      <c r="O6948">
        <v>37629</v>
      </c>
    </row>
    <row r="6949" spans="1:15" x14ac:dyDescent="0.3">
      <c r="A6949">
        <v>1354754</v>
      </c>
      <c r="B6949" t="s">
        <v>18100</v>
      </c>
      <c r="C6949">
        <v>1355351</v>
      </c>
      <c r="D6949" t="s">
        <v>11624</v>
      </c>
      <c r="E6949" t="s">
        <v>81</v>
      </c>
      <c r="F6949" t="s">
        <v>18101</v>
      </c>
      <c r="G6949" t="s">
        <v>2502</v>
      </c>
      <c r="H6949" t="s">
        <v>27</v>
      </c>
      <c r="I6949">
        <v>32935</v>
      </c>
      <c r="J6949" t="s">
        <v>21</v>
      </c>
      <c r="K6949" t="s">
        <v>11462</v>
      </c>
      <c r="L6949" s="6">
        <v>0.82</v>
      </c>
      <c r="M6949" s="6">
        <v>0.88</v>
      </c>
      <c r="N6949" s="6">
        <v>0.88</v>
      </c>
      <c r="O6949">
        <v>54229</v>
      </c>
    </row>
    <row r="6950" spans="1:15" x14ac:dyDescent="0.3">
      <c r="A6950">
        <v>49831</v>
      </c>
      <c r="B6950" t="s">
        <v>18102</v>
      </c>
      <c r="C6950">
        <v>1355351</v>
      </c>
      <c r="D6950" t="s">
        <v>11624</v>
      </c>
      <c r="E6950" t="s">
        <v>81</v>
      </c>
      <c r="F6950" t="s">
        <v>18103</v>
      </c>
      <c r="G6950" t="s">
        <v>2178</v>
      </c>
      <c r="H6950" t="s">
        <v>27</v>
      </c>
      <c r="I6950">
        <v>34109</v>
      </c>
      <c r="J6950" t="s">
        <v>21</v>
      </c>
      <c r="K6950" t="s">
        <v>11462</v>
      </c>
      <c r="L6950" s="6">
        <v>0.82</v>
      </c>
      <c r="M6950" s="6">
        <v>0.88</v>
      </c>
      <c r="N6950" s="6">
        <v>0.88</v>
      </c>
      <c r="O6950">
        <v>47225</v>
      </c>
    </row>
    <row r="6951" spans="1:15" x14ac:dyDescent="0.3">
      <c r="A6951">
        <v>72378</v>
      </c>
      <c r="B6951" t="s">
        <v>18104</v>
      </c>
      <c r="C6951">
        <v>1355351</v>
      </c>
      <c r="D6951" t="s">
        <v>11624</v>
      </c>
      <c r="E6951" t="s">
        <v>141</v>
      </c>
      <c r="F6951" t="s">
        <v>18105</v>
      </c>
      <c r="G6951" t="s">
        <v>18106</v>
      </c>
      <c r="H6951" t="s">
        <v>27</v>
      </c>
      <c r="I6951">
        <v>34452</v>
      </c>
      <c r="J6951" t="s">
        <v>21</v>
      </c>
      <c r="K6951" t="s">
        <v>11462</v>
      </c>
      <c r="L6951" s="6">
        <v>0.82</v>
      </c>
      <c r="M6951" s="6">
        <v>0.88</v>
      </c>
      <c r="N6951" s="6">
        <v>0.88</v>
      </c>
      <c r="O6951">
        <v>55555</v>
      </c>
    </row>
    <row r="6952" spans="1:15" x14ac:dyDescent="0.3">
      <c r="A6952">
        <v>1410999</v>
      </c>
      <c r="B6952" t="s">
        <v>18107</v>
      </c>
      <c r="C6952">
        <v>1453574</v>
      </c>
      <c r="D6952" t="s">
        <v>11981</v>
      </c>
      <c r="E6952" t="s">
        <v>41</v>
      </c>
      <c r="F6952" t="s">
        <v>18108</v>
      </c>
      <c r="G6952" t="s">
        <v>1774</v>
      </c>
      <c r="H6952" t="s">
        <v>57</v>
      </c>
      <c r="I6952">
        <v>31721</v>
      </c>
      <c r="J6952" t="s">
        <v>21</v>
      </c>
      <c r="K6952" t="s">
        <v>11502</v>
      </c>
      <c r="L6952" s="6">
        <v>0.94</v>
      </c>
      <c r="M6952" s="6">
        <v>1</v>
      </c>
      <c r="N6952" s="6">
        <v>1</v>
      </c>
      <c r="O6952">
        <v>57063</v>
      </c>
    </row>
    <row r="6953" spans="1:15" x14ac:dyDescent="0.3">
      <c r="A6953">
        <v>95900</v>
      </c>
      <c r="B6953" t="s">
        <v>18109</v>
      </c>
      <c r="C6953">
        <v>1355351</v>
      </c>
      <c r="D6953" t="s">
        <v>11624</v>
      </c>
      <c r="E6953" t="s">
        <v>17</v>
      </c>
      <c r="F6953" t="s">
        <v>18110</v>
      </c>
      <c r="G6953" t="s">
        <v>1530</v>
      </c>
      <c r="H6953" t="s">
        <v>1142</v>
      </c>
      <c r="I6953">
        <v>72903</v>
      </c>
      <c r="J6953" t="s">
        <v>21</v>
      </c>
      <c r="K6953" t="s">
        <v>11462</v>
      </c>
      <c r="L6953" s="6">
        <v>0.82</v>
      </c>
      <c r="M6953" s="6">
        <v>0.88</v>
      </c>
      <c r="N6953" s="6">
        <v>0.88</v>
      </c>
      <c r="O6953">
        <v>52090</v>
      </c>
    </row>
    <row r="6954" spans="1:15" x14ac:dyDescent="0.3">
      <c r="A6954">
        <v>49158</v>
      </c>
      <c r="B6954" t="s">
        <v>18111</v>
      </c>
      <c r="C6954">
        <v>1355351</v>
      </c>
      <c r="D6954" t="s">
        <v>11624</v>
      </c>
      <c r="E6954" t="s">
        <v>81</v>
      </c>
      <c r="F6954" t="s">
        <v>18112</v>
      </c>
      <c r="G6954" t="s">
        <v>11345</v>
      </c>
      <c r="H6954" t="s">
        <v>27</v>
      </c>
      <c r="I6954">
        <v>33573</v>
      </c>
      <c r="J6954" t="s">
        <v>21</v>
      </c>
      <c r="K6954" t="s">
        <v>11462</v>
      </c>
      <c r="L6954" s="6">
        <v>0.82</v>
      </c>
      <c r="M6954" s="6">
        <v>0.88</v>
      </c>
      <c r="N6954" s="6">
        <v>0.88</v>
      </c>
      <c r="O6954">
        <v>47225</v>
      </c>
    </row>
    <row r="6955" spans="1:15" x14ac:dyDescent="0.3">
      <c r="A6955">
        <v>1454016</v>
      </c>
      <c r="B6955" t="s">
        <v>18113</v>
      </c>
      <c r="C6955">
        <v>1413440</v>
      </c>
      <c r="D6955" t="s">
        <v>11613</v>
      </c>
      <c r="E6955" t="s">
        <v>41</v>
      </c>
      <c r="F6955" t="s">
        <v>18114</v>
      </c>
      <c r="G6955" t="s">
        <v>3706</v>
      </c>
      <c r="H6955" t="s">
        <v>728</v>
      </c>
      <c r="I6955">
        <v>6010</v>
      </c>
      <c r="J6955" t="s">
        <v>21</v>
      </c>
      <c r="K6955" t="s">
        <v>11562</v>
      </c>
      <c r="L6955" s="6">
        <v>0.87</v>
      </c>
      <c r="M6955" s="6">
        <v>0.93</v>
      </c>
      <c r="N6955" s="6">
        <v>0.93</v>
      </c>
      <c r="O6955">
        <v>51405</v>
      </c>
    </row>
    <row r="6956" spans="1:15" x14ac:dyDescent="0.3">
      <c r="A6956">
        <v>1461356</v>
      </c>
      <c r="B6956" t="s">
        <v>18115</v>
      </c>
      <c r="C6956">
        <v>167</v>
      </c>
      <c r="D6956" t="s">
        <v>12183</v>
      </c>
      <c r="E6956" t="s">
        <v>81</v>
      </c>
      <c r="F6956" t="s">
        <v>18116</v>
      </c>
      <c r="G6956" t="s">
        <v>11692</v>
      </c>
      <c r="H6956" t="s">
        <v>20</v>
      </c>
      <c r="I6956">
        <v>94583</v>
      </c>
      <c r="J6956" t="s">
        <v>21</v>
      </c>
      <c r="K6956" t="s">
        <v>11498</v>
      </c>
      <c r="L6956" s="6">
        <v>0.92</v>
      </c>
      <c r="M6956" s="6">
        <v>0.98</v>
      </c>
      <c r="N6956" s="6">
        <v>0.98</v>
      </c>
      <c r="O6956">
        <v>50467</v>
      </c>
    </row>
    <row r="6957" spans="1:15" x14ac:dyDescent="0.3">
      <c r="A6957">
        <v>67394</v>
      </c>
      <c r="B6957" t="s">
        <v>18117</v>
      </c>
      <c r="C6957">
        <v>1355351</v>
      </c>
      <c r="D6957" t="s">
        <v>11624</v>
      </c>
      <c r="E6957" t="s">
        <v>41</v>
      </c>
      <c r="F6957" t="s">
        <v>18118</v>
      </c>
      <c r="G6957" t="s">
        <v>938</v>
      </c>
      <c r="H6957" t="s">
        <v>179</v>
      </c>
      <c r="I6957">
        <v>53105</v>
      </c>
      <c r="J6957" t="s">
        <v>21</v>
      </c>
      <c r="K6957" t="s">
        <v>11462</v>
      </c>
      <c r="L6957" s="6">
        <v>0.82</v>
      </c>
      <c r="M6957" s="6">
        <v>0.88</v>
      </c>
      <c r="N6957" s="6">
        <v>0.88</v>
      </c>
      <c r="O6957">
        <v>57090</v>
      </c>
    </row>
    <row r="6958" spans="1:15" x14ac:dyDescent="0.3">
      <c r="A6958">
        <v>94124</v>
      </c>
      <c r="B6958" t="s">
        <v>18119</v>
      </c>
      <c r="C6958">
        <v>29</v>
      </c>
      <c r="D6958" t="s">
        <v>11641</v>
      </c>
      <c r="E6958" t="s">
        <v>63</v>
      </c>
      <c r="F6958" t="s">
        <v>18120</v>
      </c>
      <c r="G6958" t="s">
        <v>1756</v>
      </c>
      <c r="H6958" t="s">
        <v>1749</v>
      </c>
      <c r="I6958">
        <v>87108</v>
      </c>
      <c r="J6958" t="s">
        <v>21</v>
      </c>
      <c r="K6958" t="s">
        <v>11562</v>
      </c>
      <c r="L6958" s="6">
        <v>0.78</v>
      </c>
      <c r="M6958" s="6">
        <v>0.83</v>
      </c>
      <c r="N6958" s="6">
        <v>0.83</v>
      </c>
      <c r="O6958">
        <v>5372</v>
      </c>
    </row>
    <row r="6959" spans="1:15" x14ac:dyDescent="0.3">
      <c r="A6959">
        <v>93786</v>
      </c>
      <c r="B6959" t="s">
        <v>18121</v>
      </c>
      <c r="C6959">
        <v>29</v>
      </c>
      <c r="D6959" t="s">
        <v>11641</v>
      </c>
      <c r="E6959" t="s">
        <v>17</v>
      </c>
      <c r="F6959" t="s">
        <v>18122</v>
      </c>
      <c r="G6959" t="s">
        <v>12664</v>
      </c>
      <c r="H6959" t="s">
        <v>144</v>
      </c>
      <c r="I6959">
        <v>80301</v>
      </c>
      <c r="J6959" t="s">
        <v>21</v>
      </c>
      <c r="K6959" t="s">
        <v>11562</v>
      </c>
      <c r="L6959" s="6">
        <v>0.78</v>
      </c>
      <c r="M6959" s="6">
        <v>0.83</v>
      </c>
      <c r="N6959" s="6">
        <v>0.83</v>
      </c>
      <c r="O6959">
        <v>5338</v>
      </c>
    </row>
    <row r="6960" spans="1:15" x14ac:dyDescent="0.3">
      <c r="A6960">
        <v>82936</v>
      </c>
      <c r="B6960" t="s">
        <v>18123</v>
      </c>
      <c r="C6960">
        <v>1413440</v>
      </c>
      <c r="D6960" t="s">
        <v>11613</v>
      </c>
      <c r="E6960" t="s">
        <v>41</v>
      </c>
      <c r="F6960" t="s">
        <v>18124</v>
      </c>
      <c r="G6960" t="s">
        <v>3353</v>
      </c>
      <c r="H6960" t="s">
        <v>128</v>
      </c>
      <c r="I6960">
        <v>37043</v>
      </c>
      <c r="J6960" t="s">
        <v>21</v>
      </c>
      <c r="K6960" t="s">
        <v>11562</v>
      </c>
      <c r="L6960" s="6">
        <v>0.87</v>
      </c>
      <c r="M6960" s="6">
        <v>0.93</v>
      </c>
      <c r="N6960" s="6">
        <v>0.93</v>
      </c>
      <c r="O6960">
        <v>51405</v>
      </c>
    </row>
    <row r="6961" spans="1:15" x14ac:dyDescent="0.3">
      <c r="A6961">
        <v>82304</v>
      </c>
      <c r="B6961" t="s">
        <v>18125</v>
      </c>
      <c r="C6961">
        <v>1386018</v>
      </c>
      <c r="D6961" t="s">
        <v>11703</v>
      </c>
      <c r="E6961" t="s">
        <v>141</v>
      </c>
      <c r="F6961" t="s">
        <v>18126</v>
      </c>
      <c r="G6961" t="s">
        <v>18127</v>
      </c>
      <c r="H6961" t="s">
        <v>124</v>
      </c>
      <c r="I6961">
        <v>35660</v>
      </c>
      <c r="J6961" t="s">
        <v>21</v>
      </c>
      <c r="K6961" t="s">
        <v>11618</v>
      </c>
      <c r="L6961" s="6">
        <v>0.92</v>
      </c>
      <c r="M6961" s="6">
        <v>0.98</v>
      </c>
      <c r="N6961" s="6">
        <v>0.98</v>
      </c>
      <c r="O6961">
        <v>51163</v>
      </c>
    </row>
    <row r="6962" spans="1:15" x14ac:dyDescent="0.3">
      <c r="A6962">
        <v>1414219</v>
      </c>
      <c r="B6962" t="s">
        <v>18128</v>
      </c>
      <c r="C6962">
        <v>1385823</v>
      </c>
      <c r="D6962" t="s">
        <v>11709</v>
      </c>
      <c r="E6962" t="s">
        <v>41</v>
      </c>
      <c r="F6962" t="s">
        <v>18129</v>
      </c>
      <c r="G6962" t="s">
        <v>14117</v>
      </c>
      <c r="H6962" t="s">
        <v>27</v>
      </c>
      <c r="I6962">
        <v>32159</v>
      </c>
      <c r="J6962" t="s">
        <v>21</v>
      </c>
      <c r="K6962" t="s">
        <v>11462</v>
      </c>
      <c r="L6962" s="6">
        <v>0.92</v>
      </c>
      <c r="M6962" s="6">
        <v>0.98</v>
      </c>
      <c r="N6962" s="6">
        <v>0.98</v>
      </c>
      <c r="O6962">
        <v>45411</v>
      </c>
    </row>
    <row r="6963" spans="1:15" x14ac:dyDescent="0.3">
      <c r="A6963">
        <v>156110</v>
      </c>
      <c r="B6963" t="s">
        <v>18130</v>
      </c>
      <c r="C6963">
        <v>1377398</v>
      </c>
      <c r="D6963" t="s">
        <v>13502</v>
      </c>
      <c r="E6963" t="s">
        <v>41</v>
      </c>
      <c r="F6963" t="s">
        <v>18131</v>
      </c>
      <c r="G6963" t="s">
        <v>18132</v>
      </c>
      <c r="H6963" t="s">
        <v>1009</v>
      </c>
      <c r="I6963">
        <v>38672</v>
      </c>
      <c r="J6963" t="s">
        <v>21</v>
      </c>
      <c r="K6963" t="s">
        <v>11462</v>
      </c>
      <c r="L6963" s="6">
        <v>0.92</v>
      </c>
      <c r="M6963" s="6">
        <v>0.98</v>
      </c>
      <c r="N6963" s="6">
        <v>0.98</v>
      </c>
      <c r="O6963">
        <v>47391</v>
      </c>
    </row>
    <row r="6964" spans="1:15" x14ac:dyDescent="0.3">
      <c r="A6964">
        <v>1384712</v>
      </c>
      <c r="B6964" t="s">
        <v>18133</v>
      </c>
      <c r="C6964">
        <v>1377398</v>
      </c>
      <c r="D6964" t="s">
        <v>13502</v>
      </c>
      <c r="E6964" t="s">
        <v>41</v>
      </c>
      <c r="F6964" t="s">
        <v>18134</v>
      </c>
      <c r="G6964" t="s">
        <v>18135</v>
      </c>
      <c r="H6964" t="s">
        <v>224</v>
      </c>
      <c r="I6964">
        <v>29690</v>
      </c>
      <c r="J6964" t="s">
        <v>21</v>
      </c>
      <c r="K6964" t="s">
        <v>11462</v>
      </c>
      <c r="L6964" s="6">
        <v>0.92</v>
      </c>
      <c r="M6964" s="6">
        <v>0.98</v>
      </c>
      <c r="N6964" s="6">
        <v>0.98</v>
      </c>
      <c r="O6964">
        <v>47391</v>
      </c>
    </row>
    <row r="6965" spans="1:15" x14ac:dyDescent="0.3">
      <c r="A6965">
        <v>122834</v>
      </c>
      <c r="B6965" t="s">
        <v>18136</v>
      </c>
      <c r="C6965">
        <v>1335144</v>
      </c>
      <c r="D6965" t="s">
        <v>11966</v>
      </c>
      <c r="E6965" t="s">
        <v>41</v>
      </c>
      <c r="F6965" t="s">
        <v>18137</v>
      </c>
      <c r="G6965" t="s">
        <v>18138</v>
      </c>
      <c r="H6965" t="s">
        <v>57</v>
      </c>
      <c r="I6965">
        <v>31793</v>
      </c>
      <c r="J6965" t="s">
        <v>21</v>
      </c>
      <c r="K6965" t="s">
        <v>11453</v>
      </c>
      <c r="L6965" s="6">
        <v>0.94</v>
      </c>
      <c r="M6965" s="6">
        <v>1</v>
      </c>
      <c r="N6965" s="6">
        <v>1</v>
      </c>
      <c r="O6965">
        <v>50504</v>
      </c>
    </row>
    <row r="6966" spans="1:15" x14ac:dyDescent="0.3">
      <c r="A6966">
        <v>71629</v>
      </c>
      <c r="B6966" t="s">
        <v>18139</v>
      </c>
      <c r="C6966">
        <v>29</v>
      </c>
      <c r="D6966" t="s">
        <v>11641</v>
      </c>
      <c r="E6966" t="s">
        <v>81</v>
      </c>
      <c r="F6966" t="s">
        <v>18140</v>
      </c>
      <c r="G6966" t="s">
        <v>595</v>
      </c>
      <c r="H6966" t="s">
        <v>706</v>
      </c>
      <c r="I6966">
        <v>98272</v>
      </c>
      <c r="J6966" t="s">
        <v>21</v>
      </c>
      <c r="K6966" t="s">
        <v>11562</v>
      </c>
      <c r="L6966" s="6">
        <v>0.78</v>
      </c>
      <c r="M6966" s="6">
        <v>0.83</v>
      </c>
      <c r="N6966" s="6">
        <v>0.83</v>
      </c>
      <c r="O6966">
        <v>34360</v>
      </c>
    </row>
    <row r="6967" spans="1:15" x14ac:dyDescent="0.3">
      <c r="A6967">
        <v>98075</v>
      </c>
      <c r="B6967" t="s">
        <v>18141</v>
      </c>
      <c r="C6967">
        <v>29</v>
      </c>
      <c r="D6967" t="s">
        <v>11641</v>
      </c>
      <c r="E6967" t="s">
        <v>63</v>
      </c>
      <c r="F6967" t="s">
        <v>18142</v>
      </c>
      <c r="G6967" t="s">
        <v>778</v>
      </c>
      <c r="H6967" t="s">
        <v>706</v>
      </c>
      <c r="I6967">
        <v>98116</v>
      </c>
      <c r="J6967" t="s">
        <v>21</v>
      </c>
      <c r="K6967" t="s">
        <v>11562</v>
      </c>
      <c r="L6967" s="6">
        <v>0.78</v>
      </c>
      <c r="M6967" s="6">
        <v>0.83</v>
      </c>
      <c r="N6967" s="6">
        <v>0.83</v>
      </c>
      <c r="O6967">
        <v>34360</v>
      </c>
    </row>
    <row r="6968" spans="1:15" x14ac:dyDescent="0.3">
      <c r="A6968">
        <v>144322</v>
      </c>
      <c r="B6968" t="s">
        <v>18143</v>
      </c>
      <c r="C6968">
        <v>1413440</v>
      </c>
      <c r="D6968" t="s">
        <v>11613</v>
      </c>
      <c r="E6968" t="s">
        <v>141</v>
      </c>
      <c r="F6968" t="s">
        <v>18144</v>
      </c>
      <c r="G6968" t="s">
        <v>2378</v>
      </c>
      <c r="H6968" t="s">
        <v>52</v>
      </c>
      <c r="I6968">
        <v>62221</v>
      </c>
      <c r="J6968" t="s">
        <v>21</v>
      </c>
      <c r="K6968" t="s">
        <v>11562</v>
      </c>
      <c r="L6968" s="6">
        <v>0.87</v>
      </c>
      <c r="M6968" s="6">
        <v>0.93</v>
      </c>
      <c r="N6968" s="6">
        <v>0.93</v>
      </c>
      <c r="O6968">
        <v>59088</v>
      </c>
    </row>
    <row r="6969" spans="1:15" x14ac:dyDescent="0.3">
      <c r="A6969">
        <v>96570</v>
      </c>
      <c r="B6969" t="s">
        <v>18145</v>
      </c>
      <c r="C6969">
        <v>167</v>
      </c>
      <c r="D6969" t="s">
        <v>12183</v>
      </c>
      <c r="E6969" t="s">
        <v>41</v>
      </c>
      <c r="F6969" t="s">
        <v>18146</v>
      </c>
      <c r="G6969" t="s">
        <v>18147</v>
      </c>
      <c r="H6969" t="s">
        <v>20</v>
      </c>
      <c r="I6969">
        <v>91403</v>
      </c>
      <c r="J6969" t="s">
        <v>21</v>
      </c>
      <c r="K6969" t="s">
        <v>11498</v>
      </c>
      <c r="L6969" s="6">
        <v>0.92</v>
      </c>
      <c r="M6969" s="6">
        <v>0.98</v>
      </c>
      <c r="N6969" s="6">
        <v>0.98</v>
      </c>
      <c r="O6969">
        <v>28780</v>
      </c>
    </row>
    <row r="6970" spans="1:15" x14ac:dyDescent="0.3">
      <c r="A6970">
        <v>150283</v>
      </c>
      <c r="B6970" t="s">
        <v>18148</v>
      </c>
      <c r="C6970">
        <v>1386018</v>
      </c>
      <c r="D6970" t="s">
        <v>11703</v>
      </c>
      <c r="E6970" t="s">
        <v>141</v>
      </c>
      <c r="F6970" t="s">
        <v>18149</v>
      </c>
      <c r="G6970" t="s">
        <v>18150</v>
      </c>
      <c r="H6970" t="s">
        <v>84</v>
      </c>
      <c r="I6970">
        <v>65616</v>
      </c>
      <c r="J6970" t="s">
        <v>21</v>
      </c>
      <c r="K6970" t="s">
        <v>11618</v>
      </c>
      <c r="L6970" s="6">
        <v>0.92</v>
      </c>
      <c r="M6970" s="6">
        <v>0.98</v>
      </c>
      <c r="N6970" s="6">
        <v>0.98</v>
      </c>
      <c r="O6970">
        <v>51319</v>
      </c>
    </row>
    <row r="6971" spans="1:15" x14ac:dyDescent="0.3">
      <c r="A6971">
        <v>153103</v>
      </c>
      <c r="B6971" t="s">
        <v>18151</v>
      </c>
      <c r="C6971">
        <v>1355351</v>
      </c>
      <c r="D6971" t="s">
        <v>11624</v>
      </c>
      <c r="E6971" t="s">
        <v>41</v>
      </c>
      <c r="F6971" t="s">
        <v>18152</v>
      </c>
      <c r="G6971" t="s">
        <v>18153</v>
      </c>
      <c r="H6971" t="s">
        <v>52</v>
      </c>
      <c r="I6971">
        <v>62234</v>
      </c>
      <c r="J6971" t="s">
        <v>21</v>
      </c>
      <c r="K6971" t="s">
        <v>11462</v>
      </c>
      <c r="L6971" s="6">
        <v>0.82</v>
      </c>
      <c r="M6971" s="6">
        <v>0.88</v>
      </c>
      <c r="N6971" s="6">
        <v>0.88</v>
      </c>
      <c r="O6971">
        <v>57090</v>
      </c>
    </row>
    <row r="6972" spans="1:15" x14ac:dyDescent="0.3">
      <c r="A6972">
        <v>68500</v>
      </c>
      <c r="B6972" t="s">
        <v>18154</v>
      </c>
      <c r="C6972">
        <v>29</v>
      </c>
      <c r="D6972" t="s">
        <v>11641</v>
      </c>
      <c r="E6972" t="s">
        <v>141</v>
      </c>
      <c r="F6972" t="s">
        <v>18155</v>
      </c>
      <c r="G6972" t="s">
        <v>8685</v>
      </c>
      <c r="H6972" t="s">
        <v>885</v>
      </c>
      <c r="I6972">
        <v>59715</v>
      </c>
      <c r="J6972" t="s">
        <v>21</v>
      </c>
      <c r="K6972" t="s">
        <v>11562</v>
      </c>
      <c r="L6972" s="6">
        <v>0.78</v>
      </c>
      <c r="M6972" s="6">
        <v>0.83</v>
      </c>
      <c r="N6972" s="6">
        <v>0.83</v>
      </c>
      <c r="O6972">
        <v>34360</v>
      </c>
    </row>
    <row r="6973" spans="1:15" x14ac:dyDescent="0.3">
      <c r="A6973">
        <v>54656</v>
      </c>
      <c r="B6973" t="s">
        <v>18156</v>
      </c>
      <c r="C6973">
        <v>29</v>
      </c>
      <c r="D6973" t="s">
        <v>11641</v>
      </c>
      <c r="E6973" t="s">
        <v>141</v>
      </c>
      <c r="F6973" t="s">
        <v>18157</v>
      </c>
      <c r="G6973" t="s">
        <v>18158</v>
      </c>
      <c r="H6973" t="s">
        <v>20</v>
      </c>
      <c r="I6973">
        <v>91311</v>
      </c>
      <c r="J6973" t="s">
        <v>21</v>
      </c>
      <c r="K6973" t="s">
        <v>11562</v>
      </c>
      <c r="L6973" s="6">
        <v>0.78</v>
      </c>
      <c r="M6973" s="6">
        <v>0.83</v>
      </c>
      <c r="N6973" s="6">
        <v>0.83</v>
      </c>
      <c r="O6973">
        <v>34360</v>
      </c>
    </row>
    <row r="6974" spans="1:15" x14ac:dyDescent="0.3">
      <c r="A6974">
        <v>58633</v>
      </c>
      <c r="B6974" t="s">
        <v>18159</v>
      </c>
      <c r="C6974">
        <v>29</v>
      </c>
      <c r="D6974" t="s">
        <v>11641</v>
      </c>
      <c r="E6974" t="s">
        <v>141</v>
      </c>
      <c r="F6974" t="s">
        <v>18160</v>
      </c>
      <c r="G6974" t="s">
        <v>514</v>
      </c>
      <c r="H6974" t="s">
        <v>20</v>
      </c>
      <c r="I6974">
        <v>95242</v>
      </c>
      <c r="J6974" t="s">
        <v>21</v>
      </c>
      <c r="K6974" t="s">
        <v>11562</v>
      </c>
      <c r="L6974" s="6">
        <v>0.78</v>
      </c>
      <c r="M6974" s="6">
        <v>0.83</v>
      </c>
      <c r="N6974" s="6">
        <v>0.83</v>
      </c>
      <c r="O6974">
        <v>2258</v>
      </c>
    </row>
    <row r="6975" spans="1:15" x14ac:dyDescent="0.3">
      <c r="A6975">
        <v>140407</v>
      </c>
      <c r="B6975" t="s">
        <v>18161</v>
      </c>
      <c r="C6975">
        <v>29</v>
      </c>
      <c r="D6975" t="s">
        <v>11641</v>
      </c>
      <c r="E6975" t="s">
        <v>293</v>
      </c>
      <c r="F6975" t="s">
        <v>18162</v>
      </c>
      <c r="G6975" t="s">
        <v>5992</v>
      </c>
      <c r="H6975" t="s">
        <v>20</v>
      </c>
      <c r="I6975">
        <v>94536</v>
      </c>
      <c r="J6975" t="s">
        <v>21</v>
      </c>
      <c r="K6975" t="s">
        <v>11562</v>
      </c>
      <c r="L6975" s="6">
        <v>0.78</v>
      </c>
      <c r="M6975" s="6">
        <v>0.83</v>
      </c>
      <c r="N6975" s="6">
        <v>0.83</v>
      </c>
      <c r="O6975">
        <v>34360</v>
      </c>
    </row>
    <row r="6976" spans="1:15" x14ac:dyDescent="0.3">
      <c r="A6976">
        <v>1393154</v>
      </c>
      <c r="B6976" t="s">
        <v>18163</v>
      </c>
      <c r="C6976">
        <v>1382884</v>
      </c>
      <c r="D6976" t="s">
        <v>11597</v>
      </c>
      <c r="E6976" t="s">
        <v>293</v>
      </c>
      <c r="F6976" t="s">
        <v>18164</v>
      </c>
      <c r="G6976" t="s">
        <v>6107</v>
      </c>
      <c r="H6976" t="s">
        <v>108</v>
      </c>
      <c r="I6976">
        <v>19006</v>
      </c>
      <c r="J6976" t="s">
        <v>21</v>
      </c>
      <c r="K6976" t="s">
        <v>11562</v>
      </c>
      <c r="L6976" s="6">
        <v>0.92</v>
      </c>
      <c r="M6976" s="6">
        <v>0.98</v>
      </c>
      <c r="N6976" s="6">
        <v>0.98</v>
      </c>
      <c r="O6976">
        <v>44910</v>
      </c>
    </row>
    <row r="6977" spans="1:15" x14ac:dyDescent="0.3">
      <c r="A6977">
        <v>100279</v>
      </c>
      <c r="B6977" t="s">
        <v>18165</v>
      </c>
      <c r="C6977">
        <v>1330311</v>
      </c>
      <c r="D6977" t="s">
        <v>11455</v>
      </c>
      <c r="E6977" t="s">
        <v>141</v>
      </c>
      <c r="F6977" t="s">
        <v>18166</v>
      </c>
      <c r="G6977" t="s">
        <v>720</v>
      </c>
      <c r="H6977" t="s">
        <v>528</v>
      </c>
      <c r="I6977">
        <v>97202</v>
      </c>
      <c r="J6977" t="s">
        <v>21</v>
      </c>
      <c r="K6977" t="s">
        <v>11429</v>
      </c>
      <c r="L6977" s="6">
        <v>0.87</v>
      </c>
      <c r="M6977" s="6">
        <v>1.1200000000000001</v>
      </c>
      <c r="N6977" s="6">
        <v>1.1200000000000001</v>
      </c>
      <c r="O6977">
        <v>50938</v>
      </c>
    </row>
    <row r="6978" spans="1:15" x14ac:dyDescent="0.3">
      <c r="A6978">
        <v>152267</v>
      </c>
      <c r="B6978" t="s">
        <v>18167</v>
      </c>
      <c r="C6978">
        <v>1386018</v>
      </c>
      <c r="D6978" t="s">
        <v>11703</v>
      </c>
      <c r="E6978" t="s">
        <v>141</v>
      </c>
      <c r="F6978" t="s">
        <v>18168</v>
      </c>
      <c r="G6978" t="s">
        <v>1135</v>
      </c>
      <c r="H6978" t="s">
        <v>1142</v>
      </c>
      <c r="I6978">
        <v>72404</v>
      </c>
      <c r="J6978" t="s">
        <v>21</v>
      </c>
      <c r="K6978" t="s">
        <v>11618</v>
      </c>
      <c r="L6978" s="6">
        <v>0.92</v>
      </c>
      <c r="M6978" s="6">
        <v>0.98</v>
      </c>
      <c r="N6978" s="6">
        <v>0.98</v>
      </c>
      <c r="O6978">
        <v>51319</v>
      </c>
    </row>
    <row r="6979" spans="1:15" x14ac:dyDescent="0.3">
      <c r="A6979">
        <v>49985</v>
      </c>
      <c r="B6979" t="s">
        <v>18169</v>
      </c>
      <c r="C6979">
        <v>1385823</v>
      </c>
      <c r="D6979" t="s">
        <v>11709</v>
      </c>
      <c r="E6979" t="s">
        <v>41</v>
      </c>
      <c r="F6979" t="s">
        <v>18170</v>
      </c>
      <c r="G6979" t="s">
        <v>26</v>
      </c>
      <c r="H6979" t="s">
        <v>27</v>
      </c>
      <c r="I6979">
        <v>34238</v>
      </c>
      <c r="J6979" t="s">
        <v>21</v>
      </c>
      <c r="K6979" t="s">
        <v>11462</v>
      </c>
      <c r="L6979" s="6">
        <v>0.92</v>
      </c>
      <c r="M6979" s="6">
        <v>0.98</v>
      </c>
      <c r="N6979" s="6">
        <v>0.98</v>
      </c>
      <c r="O6979">
        <v>46682</v>
      </c>
    </row>
    <row r="6980" spans="1:15" x14ac:dyDescent="0.3">
      <c r="A6980">
        <v>139187</v>
      </c>
      <c r="B6980" t="s">
        <v>18171</v>
      </c>
      <c r="C6980">
        <v>1391292</v>
      </c>
      <c r="D6980" t="s">
        <v>11510</v>
      </c>
      <c r="E6980" t="s">
        <v>17</v>
      </c>
      <c r="F6980" t="s">
        <v>18172</v>
      </c>
      <c r="G6980" t="s">
        <v>1455</v>
      </c>
      <c r="H6980" t="s">
        <v>52</v>
      </c>
      <c r="I6980">
        <v>60619</v>
      </c>
      <c r="J6980" t="s">
        <v>21</v>
      </c>
      <c r="K6980" t="s">
        <v>11487</v>
      </c>
      <c r="L6980" s="6">
        <v>0.87</v>
      </c>
      <c r="M6980" s="6">
        <v>0.93</v>
      </c>
      <c r="N6980" s="6">
        <v>0.93</v>
      </c>
      <c r="O6980">
        <v>37629</v>
      </c>
    </row>
    <row r="6981" spans="1:15" x14ac:dyDescent="0.3">
      <c r="A6981">
        <v>1386599</v>
      </c>
      <c r="B6981" t="s">
        <v>18173</v>
      </c>
      <c r="C6981">
        <v>1355351</v>
      </c>
      <c r="D6981" t="s">
        <v>11624</v>
      </c>
      <c r="E6981" t="s">
        <v>293</v>
      </c>
      <c r="F6981" t="s">
        <v>18174</v>
      </c>
      <c r="G6981" t="s">
        <v>1008</v>
      </c>
      <c r="H6981" t="s">
        <v>1009</v>
      </c>
      <c r="I6981">
        <v>39157</v>
      </c>
      <c r="J6981" t="s">
        <v>21</v>
      </c>
      <c r="K6981" t="s">
        <v>11462</v>
      </c>
      <c r="L6981" s="6">
        <v>0.82</v>
      </c>
      <c r="M6981" s="6">
        <v>0.88</v>
      </c>
      <c r="N6981" s="6">
        <v>0.88</v>
      </c>
      <c r="O6981">
        <v>51749</v>
      </c>
    </row>
    <row r="6982" spans="1:15" x14ac:dyDescent="0.3">
      <c r="A6982">
        <v>1437142</v>
      </c>
      <c r="B6982" t="s">
        <v>18175</v>
      </c>
      <c r="C6982">
        <v>163</v>
      </c>
      <c r="D6982" t="s">
        <v>11812</v>
      </c>
      <c r="E6982" t="s">
        <v>81</v>
      </c>
      <c r="F6982" t="s">
        <v>18176</v>
      </c>
      <c r="G6982" t="s">
        <v>2748</v>
      </c>
      <c r="H6982" t="s">
        <v>382</v>
      </c>
      <c r="I6982">
        <v>55313</v>
      </c>
      <c r="J6982" t="s">
        <v>21</v>
      </c>
      <c r="K6982" t="s">
        <v>11487</v>
      </c>
      <c r="L6982" s="6">
        <v>0.92</v>
      </c>
      <c r="M6982" s="6">
        <v>0.98</v>
      </c>
      <c r="N6982" s="6">
        <v>0.98</v>
      </c>
      <c r="O6982">
        <v>54039</v>
      </c>
    </row>
    <row r="6983" spans="1:15" x14ac:dyDescent="0.3">
      <c r="A6983">
        <v>95852</v>
      </c>
      <c r="B6983" t="s">
        <v>18177</v>
      </c>
      <c r="C6983">
        <v>1355351</v>
      </c>
      <c r="D6983" t="s">
        <v>11624</v>
      </c>
      <c r="E6983" t="s">
        <v>81</v>
      </c>
      <c r="F6983" t="s">
        <v>18178</v>
      </c>
      <c r="G6983" t="s">
        <v>5451</v>
      </c>
      <c r="H6983" t="s">
        <v>27</v>
      </c>
      <c r="I6983">
        <v>34292</v>
      </c>
      <c r="J6983" t="s">
        <v>21</v>
      </c>
      <c r="K6983" t="s">
        <v>11462</v>
      </c>
      <c r="L6983" s="6">
        <v>0.82</v>
      </c>
      <c r="M6983" s="6">
        <v>0.88</v>
      </c>
      <c r="N6983" s="6">
        <v>0.88</v>
      </c>
      <c r="O6983">
        <v>47225</v>
      </c>
    </row>
    <row r="6984" spans="1:15" x14ac:dyDescent="0.3">
      <c r="A6984">
        <v>72655</v>
      </c>
      <c r="B6984" t="s">
        <v>18179</v>
      </c>
      <c r="C6984">
        <v>29</v>
      </c>
      <c r="D6984" t="s">
        <v>11641</v>
      </c>
      <c r="E6984" t="s">
        <v>141</v>
      </c>
      <c r="F6984" t="s">
        <v>18180</v>
      </c>
      <c r="G6984" t="s">
        <v>18181</v>
      </c>
      <c r="H6984" t="s">
        <v>31</v>
      </c>
      <c r="I6984">
        <v>73018</v>
      </c>
      <c r="J6984" t="s">
        <v>21</v>
      </c>
      <c r="K6984" t="s">
        <v>11562</v>
      </c>
      <c r="L6984" s="6">
        <v>0.78</v>
      </c>
      <c r="M6984" s="6">
        <v>0.83</v>
      </c>
      <c r="N6984" s="6">
        <v>0.83</v>
      </c>
      <c r="O6984">
        <v>28903</v>
      </c>
    </row>
    <row r="6985" spans="1:15" x14ac:dyDescent="0.3">
      <c r="A6985">
        <v>74549</v>
      </c>
      <c r="B6985" t="s">
        <v>18182</v>
      </c>
      <c r="C6985">
        <v>1453574</v>
      </c>
      <c r="D6985" t="s">
        <v>11981</v>
      </c>
      <c r="E6985" t="s">
        <v>63</v>
      </c>
      <c r="F6985" t="s">
        <v>18183</v>
      </c>
      <c r="G6985" t="s">
        <v>4487</v>
      </c>
      <c r="H6985" t="s">
        <v>79</v>
      </c>
      <c r="I6985">
        <v>13203</v>
      </c>
      <c r="J6985" t="s">
        <v>21</v>
      </c>
      <c r="K6985" t="s">
        <v>11502</v>
      </c>
      <c r="L6985" s="6">
        <v>0.94</v>
      </c>
      <c r="M6985" s="6">
        <v>1</v>
      </c>
      <c r="N6985" s="6">
        <v>1</v>
      </c>
      <c r="O6985">
        <v>59207</v>
      </c>
    </row>
    <row r="6986" spans="1:15" x14ac:dyDescent="0.3">
      <c r="A6986">
        <v>63514</v>
      </c>
      <c r="B6986" t="s">
        <v>18184</v>
      </c>
      <c r="C6986">
        <v>1413440</v>
      </c>
      <c r="D6986" t="s">
        <v>11613</v>
      </c>
      <c r="E6986" t="s">
        <v>41</v>
      </c>
      <c r="F6986" t="s">
        <v>18185</v>
      </c>
      <c r="G6986" t="s">
        <v>6908</v>
      </c>
      <c r="H6986" t="s">
        <v>202</v>
      </c>
      <c r="I6986">
        <v>23185</v>
      </c>
      <c r="J6986" t="s">
        <v>21</v>
      </c>
      <c r="K6986" t="s">
        <v>11562</v>
      </c>
      <c r="L6986" s="6">
        <v>0.87</v>
      </c>
      <c r="M6986" s="6">
        <v>0.93</v>
      </c>
      <c r="N6986" s="6">
        <v>0.93</v>
      </c>
      <c r="O6986">
        <v>51405</v>
      </c>
    </row>
    <row r="6987" spans="1:15" x14ac:dyDescent="0.3">
      <c r="A6987">
        <v>1457157</v>
      </c>
      <c r="B6987" t="s">
        <v>18186</v>
      </c>
      <c r="C6987">
        <v>1377398</v>
      </c>
      <c r="D6987" t="s">
        <v>13502</v>
      </c>
      <c r="E6987" t="s">
        <v>41</v>
      </c>
      <c r="F6987" t="s">
        <v>18187</v>
      </c>
      <c r="G6987" t="s">
        <v>4678</v>
      </c>
      <c r="H6987" t="s">
        <v>27</v>
      </c>
      <c r="I6987">
        <v>34667</v>
      </c>
      <c r="J6987" t="s">
        <v>21</v>
      </c>
      <c r="K6987" t="s">
        <v>11462</v>
      </c>
      <c r="L6987" s="6">
        <v>0.92</v>
      </c>
      <c r="M6987" s="6">
        <v>0.98</v>
      </c>
      <c r="N6987" s="6">
        <v>0.98</v>
      </c>
      <c r="O6987">
        <v>52089</v>
      </c>
    </row>
    <row r="6988" spans="1:15" x14ac:dyDescent="0.3">
      <c r="A6988">
        <v>1441916</v>
      </c>
      <c r="B6988" t="s">
        <v>18188</v>
      </c>
      <c r="C6988">
        <v>1377787</v>
      </c>
      <c r="D6988" t="s">
        <v>12723</v>
      </c>
      <c r="E6988" t="s">
        <v>17</v>
      </c>
      <c r="F6988" t="s">
        <v>18189</v>
      </c>
      <c r="G6988" t="s">
        <v>17779</v>
      </c>
      <c r="H6988" t="s">
        <v>224</v>
      </c>
      <c r="I6988">
        <v>29631</v>
      </c>
      <c r="J6988" t="s">
        <v>21</v>
      </c>
      <c r="K6988" t="s">
        <v>11453</v>
      </c>
      <c r="L6988" s="6">
        <v>0.94</v>
      </c>
      <c r="M6988" s="6">
        <v>1</v>
      </c>
      <c r="N6988" s="6">
        <v>1</v>
      </c>
      <c r="O6988">
        <v>45048</v>
      </c>
    </row>
    <row r="6989" spans="1:15" x14ac:dyDescent="0.3">
      <c r="A6989">
        <v>49769</v>
      </c>
      <c r="B6989" t="s">
        <v>18190</v>
      </c>
      <c r="C6989">
        <v>1355351</v>
      </c>
      <c r="D6989" t="s">
        <v>11624</v>
      </c>
      <c r="E6989" t="s">
        <v>141</v>
      </c>
      <c r="F6989" t="s">
        <v>18191</v>
      </c>
      <c r="G6989" t="s">
        <v>15310</v>
      </c>
      <c r="H6989" t="s">
        <v>27</v>
      </c>
      <c r="I6989">
        <v>33936</v>
      </c>
      <c r="J6989" t="s">
        <v>21</v>
      </c>
      <c r="K6989" t="s">
        <v>11462</v>
      </c>
      <c r="L6989" s="6">
        <v>0.82</v>
      </c>
      <c r="M6989" s="6">
        <v>0.88</v>
      </c>
      <c r="N6989" s="6">
        <v>0.88</v>
      </c>
      <c r="O6989">
        <v>55606</v>
      </c>
    </row>
    <row r="6990" spans="1:15" x14ac:dyDescent="0.3">
      <c r="A6990">
        <v>72517</v>
      </c>
      <c r="B6990" t="s">
        <v>18192</v>
      </c>
      <c r="C6990">
        <v>29</v>
      </c>
      <c r="D6990" t="s">
        <v>11641</v>
      </c>
      <c r="E6990" t="s">
        <v>141</v>
      </c>
      <c r="F6990" t="s">
        <v>18193</v>
      </c>
      <c r="G6990" t="s">
        <v>15924</v>
      </c>
      <c r="H6990" t="s">
        <v>44</v>
      </c>
      <c r="I6990">
        <v>67401</v>
      </c>
      <c r="J6990" t="s">
        <v>21</v>
      </c>
      <c r="K6990" t="s">
        <v>11562</v>
      </c>
      <c r="L6990" s="6">
        <v>0.78</v>
      </c>
      <c r="M6990" s="6">
        <v>0.83</v>
      </c>
      <c r="N6990" s="6">
        <v>0.83</v>
      </c>
      <c r="O6990">
        <v>3621</v>
      </c>
    </row>
    <row r="6991" spans="1:15" x14ac:dyDescent="0.3">
      <c r="A6991">
        <v>72660</v>
      </c>
      <c r="B6991" t="s">
        <v>18194</v>
      </c>
      <c r="C6991">
        <v>29</v>
      </c>
      <c r="D6991" t="s">
        <v>11641</v>
      </c>
      <c r="E6991" t="s">
        <v>141</v>
      </c>
      <c r="F6991" t="s">
        <v>18195</v>
      </c>
      <c r="G6991" t="s">
        <v>18196</v>
      </c>
      <c r="H6991" t="s">
        <v>31</v>
      </c>
      <c r="I6991">
        <v>73703</v>
      </c>
      <c r="J6991" t="s">
        <v>21</v>
      </c>
      <c r="K6991" t="s">
        <v>11562</v>
      </c>
      <c r="L6991" s="6">
        <v>0.78</v>
      </c>
      <c r="M6991" s="6">
        <v>0.83</v>
      </c>
      <c r="N6991" s="6">
        <v>0.83</v>
      </c>
      <c r="O6991">
        <v>28903</v>
      </c>
    </row>
    <row r="6992" spans="1:15" x14ac:dyDescent="0.3">
      <c r="A6992">
        <v>79409</v>
      </c>
      <c r="B6992" t="s">
        <v>18197</v>
      </c>
      <c r="C6992">
        <v>1413440</v>
      </c>
      <c r="D6992" t="s">
        <v>11613</v>
      </c>
      <c r="E6992" t="s">
        <v>293</v>
      </c>
      <c r="F6992" t="s">
        <v>18198</v>
      </c>
      <c r="G6992" t="s">
        <v>6908</v>
      </c>
      <c r="H6992" t="s">
        <v>202</v>
      </c>
      <c r="I6992">
        <v>23188</v>
      </c>
      <c r="J6992" t="s">
        <v>21</v>
      </c>
      <c r="K6992" t="s">
        <v>11562</v>
      </c>
      <c r="L6992" s="6">
        <v>0.87</v>
      </c>
      <c r="M6992" s="6">
        <v>0.93</v>
      </c>
      <c r="N6992" s="6">
        <v>0.93</v>
      </c>
      <c r="O6992">
        <v>51405</v>
      </c>
    </row>
    <row r="6993" spans="1:15" x14ac:dyDescent="0.3">
      <c r="A6993">
        <v>96229</v>
      </c>
      <c r="B6993" t="s">
        <v>18199</v>
      </c>
      <c r="C6993">
        <v>167</v>
      </c>
      <c r="D6993" t="s">
        <v>12183</v>
      </c>
      <c r="E6993" t="s">
        <v>81</v>
      </c>
      <c r="F6993" t="s">
        <v>18200</v>
      </c>
      <c r="G6993" t="s">
        <v>402</v>
      </c>
      <c r="H6993" t="s">
        <v>20</v>
      </c>
      <c r="I6993">
        <v>92128</v>
      </c>
      <c r="J6993" t="s">
        <v>21</v>
      </c>
      <c r="K6993" t="s">
        <v>11498</v>
      </c>
      <c r="L6993" s="6">
        <v>0.92</v>
      </c>
      <c r="M6993" s="6">
        <v>0.98</v>
      </c>
      <c r="N6993" s="6">
        <v>0.98</v>
      </c>
      <c r="O6993">
        <v>28780</v>
      </c>
    </row>
    <row r="6994" spans="1:15" x14ac:dyDescent="0.3">
      <c r="A6994">
        <v>1414750</v>
      </c>
      <c r="B6994" t="s">
        <v>18201</v>
      </c>
      <c r="C6994">
        <v>167</v>
      </c>
      <c r="D6994" t="s">
        <v>12183</v>
      </c>
      <c r="E6994" t="s">
        <v>81</v>
      </c>
      <c r="F6994" t="s">
        <v>18202</v>
      </c>
      <c r="G6994" t="s">
        <v>3597</v>
      </c>
      <c r="H6994" t="s">
        <v>27</v>
      </c>
      <c r="I6994">
        <v>33304</v>
      </c>
      <c r="J6994" t="s">
        <v>21</v>
      </c>
      <c r="K6994" t="s">
        <v>11498</v>
      </c>
      <c r="L6994" s="6">
        <v>0.92</v>
      </c>
      <c r="M6994" s="6">
        <v>0.98</v>
      </c>
      <c r="N6994" s="6">
        <v>0.98</v>
      </c>
      <c r="O6994">
        <v>28780</v>
      </c>
    </row>
    <row r="6995" spans="1:15" x14ac:dyDescent="0.3">
      <c r="A6995">
        <v>95402</v>
      </c>
      <c r="B6995" t="s">
        <v>18203</v>
      </c>
      <c r="C6995">
        <v>167</v>
      </c>
      <c r="D6995" t="s">
        <v>12183</v>
      </c>
      <c r="E6995" t="s">
        <v>41</v>
      </c>
      <c r="F6995" t="s">
        <v>18204</v>
      </c>
      <c r="G6995" t="s">
        <v>18205</v>
      </c>
      <c r="H6995" t="s">
        <v>52</v>
      </c>
      <c r="I6995">
        <v>60188</v>
      </c>
      <c r="J6995" t="s">
        <v>21</v>
      </c>
      <c r="K6995" t="s">
        <v>11498</v>
      </c>
      <c r="L6995" s="6">
        <v>0.92</v>
      </c>
      <c r="M6995" s="6">
        <v>0.98</v>
      </c>
      <c r="N6995" s="6">
        <v>0.98</v>
      </c>
      <c r="O6995">
        <v>28780</v>
      </c>
    </row>
    <row r="6996" spans="1:15" x14ac:dyDescent="0.3">
      <c r="A6996">
        <v>137790</v>
      </c>
      <c r="B6996" t="s">
        <v>18206</v>
      </c>
      <c r="C6996">
        <v>1395382</v>
      </c>
      <c r="D6996" t="s">
        <v>11431</v>
      </c>
      <c r="E6996" t="s">
        <v>81</v>
      </c>
      <c r="F6996" t="s">
        <v>18207</v>
      </c>
      <c r="G6996" t="s">
        <v>9450</v>
      </c>
      <c r="H6996" t="s">
        <v>337</v>
      </c>
      <c r="I6996">
        <v>46350</v>
      </c>
      <c r="J6996" t="s">
        <v>21</v>
      </c>
      <c r="K6996" t="s">
        <v>11429</v>
      </c>
      <c r="L6996" s="6">
        <v>0.92</v>
      </c>
      <c r="M6996" s="6">
        <v>0.95</v>
      </c>
      <c r="N6996" s="6">
        <v>0.95</v>
      </c>
      <c r="O6996">
        <v>54589</v>
      </c>
    </row>
    <row r="6997" spans="1:15" x14ac:dyDescent="0.3">
      <c r="A6997">
        <v>137792</v>
      </c>
      <c r="B6997" t="s">
        <v>18208</v>
      </c>
      <c r="C6997">
        <v>88</v>
      </c>
      <c r="D6997" t="s">
        <v>11527</v>
      </c>
      <c r="E6997" t="s">
        <v>41</v>
      </c>
      <c r="F6997" t="s">
        <v>18209</v>
      </c>
      <c r="G6997" t="s">
        <v>938</v>
      </c>
      <c r="H6997" t="s">
        <v>1182</v>
      </c>
      <c r="I6997">
        <v>1803</v>
      </c>
      <c r="J6997" t="s">
        <v>21</v>
      </c>
      <c r="K6997" t="s">
        <v>11508</v>
      </c>
      <c r="L6997" s="6">
        <v>0.8</v>
      </c>
      <c r="M6997" s="6">
        <v>0.83</v>
      </c>
      <c r="N6997" s="6">
        <v>0.83</v>
      </c>
      <c r="O6997">
        <v>47430</v>
      </c>
    </row>
    <row r="6998" spans="1:15" x14ac:dyDescent="0.3">
      <c r="A6998">
        <v>137940</v>
      </c>
      <c r="B6998" t="s">
        <v>18210</v>
      </c>
      <c r="C6998">
        <v>359</v>
      </c>
      <c r="D6998" t="s">
        <v>11736</v>
      </c>
      <c r="E6998" t="s">
        <v>63</v>
      </c>
      <c r="F6998" t="s">
        <v>18211</v>
      </c>
      <c r="G6998" t="s">
        <v>18212</v>
      </c>
      <c r="H6998" t="s">
        <v>57</v>
      </c>
      <c r="I6998">
        <v>30236</v>
      </c>
      <c r="J6998" t="s">
        <v>21</v>
      </c>
      <c r="K6998" t="s">
        <v>11494</v>
      </c>
      <c r="L6998" s="6">
        <v>0.85</v>
      </c>
      <c r="M6998" s="6">
        <v>0.91</v>
      </c>
      <c r="N6998" s="6">
        <v>0.91</v>
      </c>
      <c r="O6998">
        <v>51973</v>
      </c>
    </row>
    <row r="6999" spans="1:15" x14ac:dyDescent="0.3">
      <c r="A6999">
        <v>137847</v>
      </c>
      <c r="B6999" t="s">
        <v>18213</v>
      </c>
      <c r="C6999">
        <v>10067</v>
      </c>
      <c r="D6999" t="s">
        <v>11506</v>
      </c>
      <c r="E6999" t="s">
        <v>41</v>
      </c>
      <c r="F6999" t="s">
        <v>18214</v>
      </c>
      <c r="G6999" t="s">
        <v>4001</v>
      </c>
      <c r="H6999" t="s">
        <v>20</v>
      </c>
      <c r="I6999">
        <v>95209</v>
      </c>
      <c r="J6999" t="s">
        <v>21</v>
      </c>
      <c r="K6999" t="s">
        <v>11508</v>
      </c>
      <c r="L6999" s="6">
        <v>0.94</v>
      </c>
      <c r="M6999" s="6">
        <v>1</v>
      </c>
      <c r="N6999" s="6">
        <v>1</v>
      </c>
      <c r="O6999">
        <v>46116</v>
      </c>
    </row>
    <row r="7000" spans="1:15" x14ac:dyDescent="0.3">
      <c r="A7000">
        <v>99162</v>
      </c>
      <c r="B7000" t="s">
        <v>18215</v>
      </c>
      <c r="C7000">
        <v>7885</v>
      </c>
      <c r="D7000" t="s">
        <v>12040</v>
      </c>
      <c r="E7000" t="s">
        <v>41</v>
      </c>
      <c r="F7000" t="s">
        <v>18216</v>
      </c>
      <c r="G7000" t="s">
        <v>3601</v>
      </c>
      <c r="H7000" t="s">
        <v>108</v>
      </c>
      <c r="I7000">
        <v>17050</v>
      </c>
      <c r="J7000" t="s">
        <v>21</v>
      </c>
      <c r="K7000" t="s">
        <v>11429</v>
      </c>
      <c r="L7000" s="6">
        <v>0.92</v>
      </c>
      <c r="M7000" s="6">
        <v>0.98</v>
      </c>
      <c r="N7000" s="6">
        <v>0.98</v>
      </c>
      <c r="O7000">
        <v>53415</v>
      </c>
    </row>
    <row r="7001" spans="1:15" x14ac:dyDescent="0.3">
      <c r="A7001">
        <v>72718</v>
      </c>
      <c r="B7001" t="s">
        <v>18217</v>
      </c>
      <c r="C7001">
        <v>1331001</v>
      </c>
      <c r="D7001" t="s">
        <v>11420</v>
      </c>
      <c r="E7001" t="s">
        <v>81</v>
      </c>
      <c r="F7001" t="s">
        <v>18218</v>
      </c>
      <c r="G7001" t="s">
        <v>12012</v>
      </c>
      <c r="H7001" t="s">
        <v>1558</v>
      </c>
      <c r="I7001">
        <v>2864</v>
      </c>
      <c r="J7001" t="s">
        <v>21</v>
      </c>
      <c r="K7001" t="s">
        <v>11422</v>
      </c>
      <c r="L7001" s="6">
        <v>0.87</v>
      </c>
      <c r="M7001" s="6">
        <v>0.93</v>
      </c>
      <c r="N7001" s="6">
        <v>0.93</v>
      </c>
      <c r="O7001">
        <v>45222</v>
      </c>
    </row>
    <row r="7002" spans="1:15" x14ac:dyDescent="0.3">
      <c r="A7002">
        <v>96945</v>
      </c>
      <c r="B7002" t="s">
        <v>18219</v>
      </c>
      <c r="C7002">
        <v>885</v>
      </c>
      <c r="D7002" t="s">
        <v>11427</v>
      </c>
      <c r="E7002" t="s">
        <v>141</v>
      </c>
      <c r="F7002" t="s">
        <v>18220</v>
      </c>
      <c r="G7002" t="s">
        <v>16247</v>
      </c>
      <c r="H7002" t="s">
        <v>20</v>
      </c>
      <c r="I7002">
        <v>91791</v>
      </c>
      <c r="J7002" t="s">
        <v>21</v>
      </c>
      <c r="K7002" t="s">
        <v>11429</v>
      </c>
      <c r="L7002" s="6">
        <v>0.98</v>
      </c>
      <c r="M7002" s="6">
        <v>1.04</v>
      </c>
      <c r="N7002" s="6">
        <v>1.04</v>
      </c>
      <c r="O7002">
        <v>46958</v>
      </c>
    </row>
    <row r="7003" spans="1:15" x14ac:dyDescent="0.3">
      <c r="A7003">
        <v>62225</v>
      </c>
      <c r="B7003" t="s">
        <v>18221</v>
      </c>
      <c r="C7003">
        <v>1395382</v>
      </c>
      <c r="D7003" t="s">
        <v>11431</v>
      </c>
      <c r="E7003" t="s">
        <v>41</v>
      </c>
      <c r="F7003" t="s">
        <v>18222</v>
      </c>
      <c r="G7003" t="s">
        <v>11949</v>
      </c>
      <c r="H7003" t="s">
        <v>108</v>
      </c>
      <c r="I7003">
        <v>15010</v>
      </c>
      <c r="J7003" t="s">
        <v>21</v>
      </c>
      <c r="K7003" t="s">
        <v>11429</v>
      </c>
      <c r="L7003" s="6">
        <v>0.92</v>
      </c>
      <c r="M7003" s="6">
        <v>0.95</v>
      </c>
      <c r="N7003" s="6">
        <v>0.95</v>
      </c>
      <c r="O7003">
        <v>51469</v>
      </c>
    </row>
    <row r="7004" spans="1:15" x14ac:dyDescent="0.3">
      <c r="A7004">
        <v>95117</v>
      </c>
      <c r="B7004" t="s">
        <v>18223</v>
      </c>
      <c r="C7004">
        <v>1395382</v>
      </c>
      <c r="D7004" t="s">
        <v>11431</v>
      </c>
      <c r="E7004" t="s">
        <v>17</v>
      </c>
      <c r="F7004" t="s">
        <v>18224</v>
      </c>
      <c r="G7004" t="s">
        <v>7345</v>
      </c>
      <c r="H7004" t="s">
        <v>27</v>
      </c>
      <c r="I7004">
        <v>32308</v>
      </c>
      <c r="J7004" t="s">
        <v>21</v>
      </c>
      <c r="K7004" t="s">
        <v>11429</v>
      </c>
      <c r="L7004" s="6">
        <v>0.92</v>
      </c>
      <c r="M7004" s="6">
        <v>0.95</v>
      </c>
      <c r="N7004" s="6">
        <v>0.95</v>
      </c>
      <c r="O7004">
        <v>56365</v>
      </c>
    </row>
    <row r="7005" spans="1:15" x14ac:dyDescent="0.3">
      <c r="A7005">
        <v>96730</v>
      </c>
      <c r="B7005" t="s">
        <v>18225</v>
      </c>
      <c r="C7005">
        <v>1369929</v>
      </c>
      <c r="D7005" t="s">
        <v>11435</v>
      </c>
      <c r="E7005" t="s">
        <v>63</v>
      </c>
      <c r="F7005" t="s">
        <v>18226</v>
      </c>
      <c r="G7005" t="s">
        <v>18227</v>
      </c>
      <c r="H7005" t="s">
        <v>20</v>
      </c>
      <c r="I7005">
        <v>90703</v>
      </c>
      <c r="J7005" t="s">
        <v>21</v>
      </c>
      <c r="K7005" t="s">
        <v>11429</v>
      </c>
      <c r="L7005" s="6">
        <v>0.87</v>
      </c>
      <c r="M7005" s="6">
        <v>0.93</v>
      </c>
      <c r="N7005" s="6">
        <v>0.93</v>
      </c>
      <c r="O7005">
        <v>59226</v>
      </c>
    </row>
    <row r="7006" spans="1:15" x14ac:dyDescent="0.3">
      <c r="A7006">
        <v>64161</v>
      </c>
      <c r="B7006" t="s">
        <v>18228</v>
      </c>
      <c r="C7006">
        <v>1330311</v>
      </c>
      <c r="D7006" t="s">
        <v>11455</v>
      </c>
      <c r="E7006" t="s">
        <v>712</v>
      </c>
      <c r="F7006" t="s">
        <v>18229</v>
      </c>
      <c r="G7006" t="s">
        <v>2847</v>
      </c>
      <c r="H7006" t="s">
        <v>302</v>
      </c>
      <c r="I7006">
        <v>28791</v>
      </c>
      <c r="J7006" t="s">
        <v>21</v>
      </c>
      <c r="K7006" t="s">
        <v>11429</v>
      </c>
      <c r="L7006" s="6">
        <v>0.87</v>
      </c>
      <c r="M7006" s="6">
        <v>1.1200000000000001</v>
      </c>
      <c r="N7006" s="6">
        <v>1.1200000000000001</v>
      </c>
      <c r="O7006">
        <v>47300</v>
      </c>
    </row>
    <row r="7007" spans="1:15" x14ac:dyDescent="0.3">
      <c r="A7007">
        <v>1346462</v>
      </c>
      <c r="B7007" t="s">
        <v>18230</v>
      </c>
      <c r="C7007">
        <v>813</v>
      </c>
      <c r="D7007" t="s">
        <v>11694</v>
      </c>
      <c r="E7007" t="s">
        <v>41</v>
      </c>
      <c r="F7007" t="s">
        <v>18231</v>
      </c>
      <c r="G7007" t="s">
        <v>12747</v>
      </c>
      <c r="H7007" t="s">
        <v>52</v>
      </c>
      <c r="I7007">
        <v>60013</v>
      </c>
      <c r="J7007" t="s">
        <v>21</v>
      </c>
      <c r="K7007" t="s">
        <v>11696</v>
      </c>
      <c r="L7007" s="6">
        <v>0.87</v>
      </c>
      <c r="M7007" s="6">
        <v>0.93</v>
      </c>
      <c r="N7007" s="6">
        <v>0.93</v>
      </c>
      <c r="O7007">
        <v>43242</v>
      </c>
    </row>
    <row r="7008" spans="1:15" x14ac:dyDescent="0.3">
      <c r="A7008">
        <v>98374</v>
      </c>
      <c r="B7008" t="s">
        <v>18232</v>
      </c>
      <c r="C7008">
        <v>462</v>
      </c>
      <c r="D7008" t="s">
        <v>11459</v>
      </c>
      <c r="E7008" t="s">
        <v>17</v>
      </c>
      <c r="F7008" t="s">
        <v>18233</v>
      </c>
      <c r="G7008" t="s">
        <v>3399</v>
      </c>
      <c r="H7008" t="s">
        <v>84</v>
      </c>
      <c r="I7008">
        <v>65201</v>
      </c>
      <c r="J7008" t="s">
        <v>21</v>
      </c>
      <c r="K7008" t="s">
        <v>11462</v>
      </c>
      <c r="L7008" s="6">
        <v>0.82</v>
      </c>
      <c r="M7008" s="6">
        <v>0.88</v>
      </c>
      <c r="N7008" s="6">
        <v>0.88</v>
      </c>
      <c r="O7008">
        <v>43400</v>
      </c>
    </row>
    <row r="7009" spans="1:15" x14ac:dyDescent="0.3">
      <c r="A7009">
        <v>56564</v>
      </c>
      <c r="B7009" t="s">
        <v>18234</v>
      </c>
      <c r="C7009">
        <v>462</v>
      </c>
      <c r="D7009" t="s">
        <v>11459</v>
      </c>
      <c r="E7009" t="s">
        <v>17</v>
      </c>
      <c r="F7009" t="s">
        <v>18235</v>
      </c>
      <c r="G7009" t="s">
        <v>1811</v>
      </c>
      <c r="H7009" t="s">
        <v>20</v>
      </c>
      <c r="I7009">
        <v>93311</v>
      </c>
      <c r="J7009" t="s">
        <v>21</v>
      </c>
      <c r="K7009" t="s">
        <v>11462</v>
      </c>
      <c r="L7009" s="6">
        <v>0.82</v>
      </c>
      <c r="M7009" s="6">
        <v>0.88</v>
      </c>
      <c r="N7009" s="6">
        <v>0.88</v>
      </c>
      <c r="O7009">
        <v>43400</v>
      </c>
    </row>
    <row r="7010" spans="1:15" x14ac:dyDescent="0.3">
      <c r="A7010">
        <v>76629</v>
      </c>
      <c r="B7010" t="s">
        <v>18236</v>
      </c>
      <c r="C7010">
        <v>61</v>
      </c>
      <c r="D7010" t="s">
        <v>11706</v>
      </c>
      <c r="E7010" t="s">
        <v>41</v>
      </c>
      <c r="F7010" t="s">
        <v>18237</v>
      </c>
      <c r="G7010" t="s">
        <v>18238</v>
      </c>
      <c r="H7010" t="s">
        <v>167</v>
      </c>
      <c r="I7010">
        <v>3278</v>
      </c>
      <c r="J7010" t="s">
        <v>21</v>
      </c>
      <c r="K7010" t="s">
        <v>11494</v>
      </c>
      <c r="L7010" s="6">
        <v>0.9</v>
      </c>
      <c r="M7010" s="6">
        <v>0.96</v>
      </c>
      <c r="N7010" s="6">
        <v>0.96</v>
      </c>
      <c r="O7010">
        <v>50540</v>
      </c>
    </row>
    <row r="7011" spans="1:15" x14ac:dyDescent="0.3">
      <c r="A7011">
        <v>90902</v>
      </c>
      <c r="B7011" t="s">
        <v>18239</v>
      </c>
      <c r="C7011">
        <v>118</v>
      </c>
      <c r="D7011" t="s">
        <v>11466</v>
      </c>
      <c r="E7011" t="s">
        <v>17</v>
      </c>
      <c r="F7011" t="s">
        <v>18240</v>
      </c>
      <c r="G7011" t="s">
        <v>2440</v>
      </c>
      <c r="H7011" t="s">
        <v>84</v>
      </c>
      <c r="I7011">
        <v>64154</v>
      </c>
      <c r="J7011" t="s">
        <v>21</v>
      </c>
      <c r="K7011" t="s">
        <v>11468</v>
      </c>
      <c r="L7011" s="6">
        <v>0.8</v>
      </c>
      <c r="M7011" s="6">
        <v>0.86</v>
      </c>
      <c r="N7011" s="6">
        <v>0.86</v>
      </c>
      <c r="O7011">
        <v>45927</v>
      </c>
    </row>
    <row r="7012" spans="1:15" x14ac:dyDescent="0.3">
      <c r="A7012">
        <v>93960</v>
      </c>
      <c r="B7012" t="s">
        <v>18241</v>
      </c>
      <c r="C7012">
        <v>118</v>
      </c>
      <c r="D7012" t="s">
        <v>11466</v>
      </c>
      <c r="E7012" t="s">
        <v>17</v>
      </c>
      <c r="F7012" t="s">
        <v>18242</v>
      </c>
      <c r="G7012" t="s">
        <v>5243</v>
      </c>
      <c r="H7012" t="s">
        <v>103</v>
      </c>
      <c r="I7012">
        <v>84403</v>
      </c>
      <c r="J7012" t="s">
        <v>21</v>
      </c>
      <c r="K7012" t="s">
        <v>11468</v>
      </c>
      <c r="L7012" s="6">
        <v>0.8</v>
      </c>
      <c r="M7012" s="6">
        <v>0.86</v>
      </c>
      <c r="N7012" s="6">
        <v>0.86</v>
      </c>
      <c r="O7012">
        <v>45927</v>
      </c>
    </row>
    <row r="7013" spans="1:15" x14ac:dyDescent="0.3">
      <c r="A7013">
        <v>148383</v>
      </c>
      <c r="B7013" t="s">
        <v>18243</v>
      </c>
      <c r="C7013">
        <v>118</v>
      </c>
      <c r="D7013" t="s">
        <v>11466</v>
      </c>
      <c r="E7013" t="s">
        <v>17</v>
      </c>
      <c r="F7013" t="s">
        <v>18244</v>
      </c>
      <c r="G7013" t="s">
        <v>13651</v>
      </c>
      <c r="H7013" t="s">
        <v>20</v>
      </c>
      <c r="I7013">
        <v>92399</v>
      </c>
      <c r="J7013" t="s">
        <v>21</v>
      </c>
      <c r="K7013" t="s">
        <v>11468</v>
      </c>
      <c r="L7013" s="6">
        <v>0.8</v>
      </c>
      <c r="M7013" s="6">
        <v>0.86</v>
      </c>
      <c r="N7013" s="6">
        <v>0.86</v>
      </c>
      <c r="O7013">
        <v>52893</v>
      </c>
    </row>
    <row r="7014" spans="1:15" x14ac:dyDescent="0.3">
      <c r="A7014">
        <v>60196</v>
      </c>
      <c r="B7014" t="s">
        <v>18245</v>
      </c>
      <c r="C7014">
        <v>1421172</v>
      </c>
      <c r="D7014" t="s">
        <v>11718</v>
      </c>
      <c r="E7014" t="s">
        <v>17</v>
      </c>
      <c r="F7014" t="s">
        <v>18246</v>
      </c>
      <c r="G7014" t="s">
        <v>12260</v>
      </c>
      <c r="H7014" t="s">
        <v>528</v>
      </c>
      <c r="I7014">
        <v>97471</v>
      </c>
      <c r="J7014" t="s">
        <v>21</v>
      </c>
      <c r="K7014" t="s">
        <v>11696</v>
      </c>
      <c r="L7014" s="6">
        <v>0.87</v>
      </c>
      <c r="M7014" s="6">
        <v>0.93</v>
      </c>
      <c r="N7014" s="6">
        <v>0.93</v>
      </c>
      <c r="O7014">
        <v>59818</v>
      </c>
    </row>
    <row r="7015" spans="1:15" x14ac:dyDescent="0.3">
      <c r="A7015">
        <v>1453925</v>
      </c>
      <c r="B7015" t="s">
        <v>18247</v>
      </c>
      <c r="C7015">
        <v>1347701</v>
      </c>
      <c r="D7015" t="s">
        <v>11480</v>
      </c>
      <c r="E7015" t="s">
        <v>81</v>
      </c>
      <c r="F7015" t="s">
        <v>18248</v>
      </c>
      <c r="G7015" t="s">
        <v>1004</v>
      </c>
      <c r="H7015" t="s">
        <v>257</v>
      </c>
      <c r="I7015">
        <v>20603</v>
      </c>
      <c r="J7015" t="s">
        <v>21</v>
      </c>
      <c r="K7015" t="s">
        <v>11462</v>
      </c>
      <c r="L7015" s="6">
        <v>0.87</v>
      </c>
      <c r="M7015" s="6">
        <v>0.93</v>
      </c>
      <c r="N7015" s="6">
        <v>0.93</v>
      </c>
      <c r="O7015">
        <v>52690</v>
      </c>
    </row>
    <row r="7016" spans="1:15" x14ac:dyDescent="0.3">
      <c r="A7016">
        <v>1450200</v>
      </c>
      <c r="B7016" t="s">
        <v>18249</v>
      </c>
      <c r="C7016">
        <v>1347701</v>
      </c>
      <c r="D7016" t="s">
        <v>11480</v>
      </c>
      <c r="E7016" t="s">
        <v>81</v>
      </c>
      <c r="F7016" t="s">
        <v>18250</v>
      </c>
      <c r="G7016" t="s">
        <v>3229</v>
      </c>
      <c r="H7016" t="s">
        <v>5307</v>
      </c>
      <c r="I7016">
        <v>19901</v>
      </c>
      <c r="J7016" t="s">
        <v>21</v>
      </c>
      <c r="K7016" t="s">
        <v>11462</v>
      </c>
      <c r="L7016" s="6">
        <v>0.87</v>
      </c>
      <c r="M7016" s="6">
        <v>0.93</v>
      </c>
      <c r="N7016" s="6">
        <v>0.93</v>
      </c>
      <c r="O7016">
        <v>51909</v>
      </c>
    </row>
    <row r="7017" spans="1:15" x14ac:dyDescent="0.3">
      <c r="A7017">
        <v>79001</v>
      </c>
      <c r="B7017" t="s">
        <v>18251</v>
      </c>
      <c r="C7017">
        <v>188</v>
      </c>
      <c r="D7017" t="s">
        <v>11484</v>
      </c>
      <c r="E7017" t="s">
        <v>293</v>
      </c>
      <c r="F7017" t="s">
        <v>18252</v>
      </c>
      <c r="G7017" t="s">
        <v>4587</v>
      </c>
      <c r="H7017" t="s">
        <v>257</v>
      </c>
      <c r="I7017">
        <v>21208</v>
      </c>
      <c r="J7017" t="s">
        <v>21</v>
      </c>
      <c r="K7017" t="s">
        <v>11487</v>
      </c>
      <c r="L7017" s="6">
        <v>0.87</v>
      </c>
      <c r="M7017" s="6">
        <v>0.87</v>
      </c>
      <c r="N7017" s="6">
        <v>0.87</v>
      </c>
      <c r="O7017">
        <v>60567</v>
      </c>
    </row>
    <row r="7018" spans="1:15" x14ac:dyDescent="0.3">
      <c r="A7018">
        <v>1437915</v>
      </c>
      <c r="B7018" t="s">
        <v>18253</v>
      </c>
      <c r="C7018">
        <v>1410370</v>
      </c>
      <c r="D7018" t="s">
        <v>11937</v>
      </c>
      <c r="E7018" t="s">
        <v>41</v>
      </c>
      <c r="F7018" t="s">
        <v>18254</v>
      </c>
      <c r="G7018" t="s">
        <v>2266</v>
      </c>
      <c r="H7018" t="s">
        <v>202</v>
      </c>
      <c r="I7018">
        <v>23112</v>
      </c>
      <c r="J7018" t="s">
        <v>21</v>
      </c>
      <c r="K7018" t="s">
        <v>11618</v>
      </c>
      <c r="L7018" s="6">
        <v>0.94</v>
      </c>
      <c r="M7018" s="6">
        <v>1</v>
      </c>
      <c r="N7018" s="6">
        <v>1</v>
      </c>
      <c r="O7018">
        <v>60431</v>
      </c>
    </row>
    <row r="7019" spans="1:15" x14ac:dyDescent="0.3">
      <c r="A7019">
        <v>85307</v>
      </c>
      <c r="B7019" t="s">
        <v>18255</v>
      </c>
      <c r="C7019">
        <v>359</v>
      </c>
      <c r="D7019" t="s">
        <v>11736</v>
      </c>
      <c r="E7019" t="s">
        <v>63</v>
      </c>
      <c r="F7019" t="s">
        <v>18256</v>
      </c>
      <c r="G7019" t="s">
        <v>1072</v>
      </c>
      <c r="H7019" t="s">
        <v>337</v>
      </c>
      <c r="I7019">
        <v>46250</v>
      </c>
      <c r="J7019" t="s">
        <v>21</v>
      </c>
      <c r="K7019" t="s">
        <v>11494</v>
      </c>
      <c r="L7019" s="6">
        <v>0.85</v>
      </c>
      <c r="M7019" s="6">
        <v>0.91</v>
      </c>
      <c r="N7019" s="6">
        <v>0.91</v>
      </c>
      <c r="O7019">
        <v>49153</v>
      </c>
    </row>
    <row r="7020" spans="1:15" x14ac:dyDescent="0.3">
      <c r="A7020">
        <v>93814</v>
      </c>
      <c r="B7020" t="s">
        <v>18257</v>
      </c>
      <c r="C7020">
        <v>1421172</v>
      </c>
      <c r="D7020" t="s">
        <v>11718</v>
      </c>
      <c r="E7020" t="s">
        <v>17</v>
      </c>
      <c r="F7020" t="s">
        <v>18258</v>
      </c>
      <c r="G7020" t="s">
        <v>2519</v>
      </c>
      <c r="H7020" t="s">
        <v>144</v>
      </c>
      <c r="I7020">
        <v>80501</v>
      </c>
      <c r="J7020" t="s">
        <v>21</v>
      </c>
      <c r="K7020" t="s">
        <v>11696</v>
      </c>
      <c r="L7020" s="6">
        <v>0.87</v>
      </c>
      <c r="M7020" s="6">
        <v>0.93</v>
      </c>
      <c r="N7020" s="6">
        <v>0.93</v>
      </c>
      <c r="O7020">
        <v>59818</v>
      </c>
    </row>
    <row r="7021" spans="1:15" x14ac:dyDescent="0.3">
      <c r="A7021">
        <v>97909</v>
      </c>
      <c r="B7021" t="s">
        <v>18259</v>
      </c>
      <c r="C7021">
        <v>1366505</v>
      </c>
      <c r="D7021" t="s">
        <v>11500</v>
      </c>
      <c r="E7021" t="s">
        <v>293</v>
      </c>
      <c r="F7021" t="s">
        <v>18260</v>
      </c>
      <c r="G7021" t="s">
        <v>1043</v>
      </c>
      <c r="H7021" t="s">
        <v>528</v>
      </c>
      <c r="I7021">
        <v>97402</v>
      </c>
      <c r="J7021" t="s">
        <v>21</v>
      </c>
      <c r="K7021" t="s">
        <v>11502</v>
      </c>
      <c r="L7021" s="6">
        <v>0.94</v>
      </c>
      <c r="M7021" s="6">
        <v>1</v>
      </c>
      <c r="N7021" s="6">
        <v>1</v>
      </c>
      <c r="O7021">
        <v>46488</v>
      </c>
    </row>
    <row r="7022" spans="1:15" x14ac:dyDescent="0.3">
      <c r="A7022">
        <v>1446122</v>
      </c>
      <c r="B7022" t="s">
        <v>18261</v>
      </c>
      <c r="C7022">
        <v>1347701</v>
      </c>
      <c r="D7022" t="s">
        <v>11480</v>
      </c>
      <c r="E7022" t="s">
        <v>81</v>
      </c>
      <c r="F7022" t="s">
        <v>18262</v>
      </c>
      <c r="G7022" t="s">
        <v>1962</v>
      </c>
      <c r="H7022" t="s">
        <v>128</v>
      </c>
      <c r="I7022">
        <v>37221</v>
      </c>
      <c r="J7022" t="s">
        <v>21</v>
      </c>
      <c r="K7022" t="s">
        <v>11462</v>
      </c>
      <c r="L7022" s="6">
        <v>0.87</v>
      </c>
      <c r="M7022" s="6">
        <v>0.93</v>
      </c>
      <c r="N7022" s="6">
        <v>0.93</v>
      </c>
      <c r="O7022">
        <v>51909</v>
      </c>
    </row>
    <row r="7023" spans="1:15" x14ac:dyDescent="0.3">
      <c r="A7023">
        <v>97764</v>
      </c>
      <c r="B7023" t="s">
        <v>18263</v>
      </c>
      <c r="C7023">
        <v>267</v>
      </c>
      <c r="D7023" t="s">
        <v>11750</v>
      </c>
      <c r="E7023" t="s">
        <v>293</v>
      </c>
      <c r="F7023" t="s">
        <v>18264</v>
      </c>
      <c r="G7023" t="s">
        <v>13254</v>
      </c>
      <c r="H7023" t="s">
        <v>706</v>
      </c>
      <c r="I7023">
        <v>98837</v>
      </c>
      <c r="J7023" t="s">
        <v>21</v>
      </c>
      <c r="K7023" t="s">
        <v>11487</v>
      </c>
      <c r="L7023" s="6">
        <v>0.87</v>
      </c>
      <c r="M7023" s="6">
        <v>0.92</v>
      </c>
      <c r="N7023" s="6">
        <v>0.92</v>
      </c>
      <c r="O7023">
        <v>59523</v>
      </c>
    </row>
    <row r="7024" spans="1:15" x14ac:dyDescent="0.3">
      <c r="A7024">
        <v>155358</v>
      </c>
      <c r="B7024" t="s">
        <v>18265</v>
      </c>
      <c r="C7024">
        <v>1391292</v>
      </c>
      <c r="D7024" t="s">
        <v>11510</v>
      </c>
      <c r="E7024" t="s">
        <v>17</v>
      </c>
      <c r="F7024" t="s">
        <v>18266</v>
      </c>
      <c r="G7024" t="s">
        <v>1455</v>
      </c>
      <c r="H7024" t="s">
        <v>52</v>
      </c>
      <c r="I7024">
        <v>60639</v>
      </c>
      <c r="J7024" t="s">
        <v>21</v>
      </c>
      <c r="K7024" t="s">
        <v>11487</v>
      </c>
      <c r="L7024" s="6">
        <v>0.87</v>
      </c>
      <c r="M7024" s="6">
        <v>0.93</v>
      </c>
      <c r="N7024" s="6">
        <v>0.93</v>
      </c>
      <c r="O7024">
        <v>37629</v>
      </c>
    </row>
    <row r="7025" spans="1:15" x14ac:dyDescent="0.3">
      <c r="A7025">
        <v>139484</v>
      </c>
      <c r="B7025" t="s">
        <v>18267</v>
      </c>
      <c r="C7025">
        <v>10099</v>
      </c>
      <c r="D7025" t="s">
        <v>11514</v>
      </c>
      <c r="E7025" t="s">
        <v>41</v>
      </c>
      <c r="F7025" t="s">
        <v>18268</v>
      </c>
      <c r="G7025" t="s">
        <v>5179</v>
      </c>
      <c r="H7025" t="s">
        <v>382</v>
      </c>
      <c r="I7025">
        <v>55305</v>
      </c>
      <c r="J7025" t="s">
        <v>21</v>
      </c>
      <c r="K7025" t="s">
        <v>11422</v>
      </c>
      <c r="L7025" s="6">
        <v>0.98</v>
      </c>
      <c r="M7025" s="6">
        <v>1.04</v>
      </c>
      <c r="N7025" s="6">
        <v>1.04</v>
      </c>
      <c r="O7025">
        <v>46053</v>
      </c>
    </row>
    <row r="7026" spans="1:15" x14ac:dyDescent="0.3">
      <c r="A7026">
        <v>1381928</v>
      </c>
      <c r="B7026" t="s">
        <v>18269</v>
      </c>
      <c r="C7026">
        <v>10099</v>
      </c>
      <c r="D7026" t="s">
        <v>11514</v>
      </c>
      <c r="E7026" t="s">
        <v>41</v>
      </c>
      <c r="F7026" t="s">
        <v>18270</v>
      </c>
      <c r="G7026" t="s">
        <v>11207</v>
      </c>
      <c r="H7026" t="s">
        <v>382</v>
      </c>
      <c r="I7026">
        <v>55125</v>
      </c>
      <c r="J7026" t="s">
        <v>21</v>
      </c>
      <c r="K7026" t="s">
        <v>11422</v>
      </c>
      <c r="L7026" s="6">
        <v>0.98</v>
      </c>
      <c r="M7026" s="6">
        <v>1.04</v>
      </c>
      <c r="N7026" s="6">
        <v>1.04</v>
      </c>
      <c r="O7026">
        <v>41937</v>
      </c>
    </row>
    <row r="7027" spans="1:15" x14ac:dyDescent="0.3">
      <c r="A7027">
        <v>98106</v>
      </c>
      <c r="B7027" t="s">
        <v>18271</v>
      </c>
      <c r="C7027">
        <v>70</v>
      </c>
      <c r="D7027" t="s">
        <v>11520</v>
      </c>
      <c r="E7027" t="s">
        <v>141</v>
      </c>
      <c r="F7027" t="s">
        <v>18272</v>
      </c>
      <c r="G7027" t="s">
        <v>6579</v>
      </c>
      <c r="H7027" t="s">
        <v>528</v>
      </c>
      <c r="I7027">
        <v>97701</v>
      </c>
      <c r="J7027" t="s">
        <v>21</v>
      </c>
      <c r="K7027" t="s">
        <v>11462</v>
      </c>
      <c r="L7027" s="6">
        <v>0.94</v>
      </c>
      <c r="M7027" s="6">
        <v>1</v>
      </c>
      <c r="N7027" s="6">
        <v>1</v>
      </c>
      <c r="O7027">
        <v>45547</v>
      </c>
    </row>
    <row r="7028" spans="1:15" x14ac:dyDescent="0.3">
      <c r="A7028">
        <v>142173</v>
      </c>
      <c r="B7028" t="s">
        <v>18273</v>
      </c>
      <c r="C7028">
        <v>442</v>
      </c>
      <c r="D7028" t="s">
        <v>11759</v>
      </c>
      <c r="E7028" t="s">
        <v>41</v>
      </c>
      <c r="F7028" t="s">
        <v>18274</v>
      </c>
      <c r="G7028" t="s">
        <v>583</v>
      </c>
      <c r="H7028" t="s">
        <v>337</v>
      </c>
      <c r="I7028">
        <v>46123</v>
      </c>
      <c r="J7028" t="s">
        <v>21</v>
      </c>
      <c r="K7028" t="s">
        <v>11487</v>
      </c>
      <c r="L7028" s="6">
        <v>0.87</v>
      </c>
      <c r="M7028" s="6">
        <v>0.9</v>
      </c>
      <c r="N7028" s="6">
        <v>0.9</v>
      </c>
      <c r="O7028">
        <v>53421</v>
      </c>
    </row>
    <row r="7029" spans="1:15" x14ac:dyDescent="0.3">
      <c r="A7029">
        <v>1363017</v>
      </c>
      <c r="B7029" t="s">
        <v>18275</v>
      </c>
      <c r="C7029">
        <v>442</v>
      </c>
      <c r="D7029" t="s">
        <v>11759</v>
      </c>
      <c r="E7029" t="s">
        <v>41</v>
      </c>
      <c r="F7029" t="s">
        <v>18276</v>
      </c>
      <c r="G7029" t="s">
        <v>8690</v>
      </c>
      <c r="H7029" t="s">
        <v>89</v>
      </c>
      <c r="I7029">
        <v>44221</v>
      </c>
      <c r="J7029" t="s">
        <v>21</v>
      </c>
      <c r="K7029" t="s">
        <v>11487</v>
      </c>
      <c r="L7029" s="6">
        <v>0.87</v>
      </c>
      <c r="M7029" s="6">
        <v>0.9</v>
      </c>
      <c r="N7029" s="6">
        <v>0.9</v>
      </c>
      <c r="O7029">
        <v>53421</v>
      </c>
    </row>
    <row r="7030" spans="1:15" x14ac:dyDescent="0.3">
      <c r="A7030">
        <v>95102</v>
      </c>
      <c r="B7030" t="s">
        <v>18277</v>
      </c>
      <c r="C7030">
        <v>88</v>
      </c>
      <c r="D7030" t="s">
        <v>11527</v>
      </c>
      <c r="E7030" t="s">
        <v>41</v>
      </c>
      <c r="F7030" t="s">
        <v>18278</v>
      </c>
      <c r="G7030" t="s">
        <v>7204</v>
      </c>
      <c r="H7030" t="s">
        <v>52</v>
      </c>
      <c r="I7030">
        <v>60173</v>
      </c>
      <c r="J7030" t="s">
        <v>21</v>
      </c>
      <c r="K7030" t="s">
        <v>11508</v>
      </c>
      <c r="L7030" s="6">
        <v>0.8</v>
      </c>
      <c r="M7030" s="6">
        <v>0.83</v>
      </c>
      <c r="N7030" s="6">
        <v>0.83</v>
      </c>
      <c r="O7030">
        <v>47430</v>
      </c>
    </row>
    <row r="7031" spans="1:15" x14ac:dyDescent="0.3">
      <c r="A7031">
        <v>63174</v>
      </c>
      <c r="B7031" t="s">
        <v>18279</v>
      </c>
      <c r="C7031">
        <v>88</v>
      </c>
      <c r="D7031" t="s">
        <v>11527</v>
      </c>
      <c r="E7031" t="s">
        <v>41</v>
      </c>
      <c r="F7031" t="s">
        <v>18280</v>
      </c>
      <c r="G7031" t="s">
        <v>5912</v>
      </c>
      <c r="H7031" t="s">
        <v>202</v>
      </c>
      <c r="I7031">
        <v>20190</v>
      </c>
      <c r="J7031" t="s">
        <v>21</v>
      </c>
      <c r="K7031" t="s">
        <v>11508</v>
      </c>
      <c r="L7031" s="6">
        <v>0.8</v>
      </c>
      <c r="M7031" s="6">
        <v>0.83</v>
      </c>
      <c r="N7031" s="6">
        <v>0.83</v>
      </c>
      <c r="O7031">
        <v>47430</v>
      </c>
    </row>
    <row r="7032" spans="1:15" x14ac:dyDescent="0.3">
      <c r="A7032">
        <v>93455</v>
      </c>
      <c r="B7032" t="s">
        <v>18281</v>
      </c>
      <c r="C7032">
        <v>88</v>
      </c>
      <c r="D7032" t="s">
        <v>11527</v>
      </c>
      <c r="E7032" t="s">
        <v>41</v>
      </c>
      <c r="F7032" t="s">
        <v>18282</v>
      </c>
      <c r="G7032" t="s">
        <v>789</v>
      </c>
      <c r="H7032" t="s">
        <v>144</v>
      </c>
      <c r="I7032">
        <v>80246</v>
      </c>
      <c r="J7032" t="s">
        <v>21</v>
      </c>
      <c r="K7032" t="s">
        <v>11508</v>
      </c>
      <c r="L7032" s="6">
        <v>0.8</v>
      </c>
      <c r="M7032" s="6">
        <v>0.83</v>
      </c>
      <c r="N7032" s="6">
        <v>0.83</v>
      </c>
      <c r="O7032">
        <v>47430</v>
      </c>
    </row>
    <row r="7033" spans="1:15" x14ac:dyDescent="0.3">
      <c r="A7033">
        <v>153175</v>
      </c>
      <c r="B7033" t="s">
        <v>18283</v>
      </c>
      <c r="C7033">
        <v>5895</v>
      </c>
      <c r="D7033" t="s">
        <v>11491</v>
      </c>
      <c r="E7033" t="s">
        <v>41</v>
      </c>
      <c r="F7033" t="s">
        <v>18284</v>
      </c>
      <c r="G7033" t="s">
        <v>4403</v>
      </c>
      <c r="H7033" t="s">
        <v>27</v>
      </c>
      <c r="I7033">
        <v>33991</v>
      </c>
      <c r="J7033" t="s">
        <v>21</v>
      </c>
      <c r="K7033" t="s">
        <v>11494</v>
      </c>
      <c r="L7033" s="6">
        <v>0.94</v>
      </c>
      <c r="M7033" s="6">
        <v>1</v>
      </c>
      <c r="N7033" s="6">
        <v>1</v>
      </c>
      <c r="O7033">
        <v>45185</v>
      </c>
    </row>
    <row r="7034" spans="1:15" x14ac:dyDescent="0.3">
      <c r="A7034">
        <v>1406449</v>
      </c>
      <c r="B7034" t="s">
        <v>18285</v>
      </c>
      <c r="C7034">
        <v>5895</v>
      </c>
      <c r="D7034" t="s">
        <v>11491</v>
      </c>
      <c r="E7034" t="s">
        <v>41</v>
      </c>
      <c r="F7034" t="s">
        <v>18286</v>
      </c>
      <c r="G7034" t="s">
        <v>830</v>
      </c>
      <c r="H7034" t="s">
        <v>27</v>
      </c>
      <c r="I7034">
        <v>32606</v>
      </c>
      <c r="J7034" t="s">
        <v>21</v>
      </c>
      <c r="K7034" t="s">
        <v>11494</v>
      </c>
      <c r="L7034" s="6">
        <v>0.94</v>
      </c>
      <c r="M7034" s="6">
        <v>1</v>
      </c>
      <c r="N7034" s="6">
        <v>1</v>
      </c>
      <c r="O7034">
        <v>45185</v>
      </c>
    </row>
    <row r="7035" spans="1:15" x14ac:dyDescent="0.3">
      <c r="A7035">
        <v>93597</v>
      </c>
      <c r="B7035" t="s">
        <v>18287</v>
      </c>
      <c r="C7035">
        <v>406</v>
      </c>
      <c r="D7035" t="s">
        <v>11785</v>
      </c>
      <c r="E7035" t="s">
        <v>41</v>
      </c>
      <c r="F7035" t="s">
        <v>18288</v>
      </c>
      <c r="G7035" t="s">
        <v>993</v>
      </c>
      <c r="H7035" t="s">
        <v>144</v>
      </c>
      <c r="I7035">
        <v>80919</v>
      </c>
      <c r="J7035" t="s">
        <v>21</v>
      </c>
      <c r="K7035" t="s">
        <v>11453</v>
      </c>
      <c r="L7035" s="6">
        <v>0.94</v>
      </c>
      <c r="M7035" s="6">
        <v>1</v>
      </c>
      <c r="N7035" s="6">
        <v>1</v>
      </c>
      <c r="O7035">
        <v>44937</v>
      </c>
    </row>
    <row r="7036" spans="1:15" x14ac:dyDescent="0.3">
      <c r="A7036">
        <v>87059</v>
      </c>
      <c r="B7036" t="s">
        <v>18289</v>
      </c>
      <c r="C7036">
        <v>163</v>
      </c>
      <c r="D7036" t="s">
        <v>11812</v>
      </c>
      <c r="E7036" t="s">
        <v>81</v>
      </c>
      <c r="F7036" t="s">
        <v>18290</v>
      </c>
      <c r="G7036" t="s">
        <v>1106</v>
      </c>
      <c r="H7036" t="s">
        <v>184</v>
      </c>
      <c r="I7036">
        <v>52402</v>
      </c>
      <c r="J7036" t="s">
        <v>21</v>
      </c>
      <c r="K7036" t="s">
        <v>11487</v>
      </c>
      <c r="L7036" s="6">
        <v>0.92</v>
      </c>
      <c r="M7036" s="6">
        <v>0.98</v>
      </c>
      <c r="N7036" s="6">
        <v>0.98</v>
      </c>
      <c r="O7036">
        <v>50774</v>
      </c>
    </row>
    <row r="7037" spans="1:15" x14ac:dyDescent="0.3">
      <c r="A7037">
        <v>56087</v>
      </c>
      <c r="B7037" t="s">
        <v>18291</v>
      </c>
      <c r="C7037">
        <v>21</v>
      </c>
      <c r="D7037" t="s">
        <v>11554</v>
      </c>
      <c r="E7037" t="s">
        <v>81</v>
      </c>
      <c r="F7037" t="s">
        <v>18292</v>
      </c>
      <c r="G7037" t="s">
        <v>11901</v>
      </c>
      <c r="H7037" t="s">
        <v>20</v>
      </c>
      <c r="I7037">
        <v>92692</v>
      </c>
      <c r="J7037" t="s">
        <v>21</v>
      </c>
      <c r="K7037" t="s">
        <v>11468</v>
      </c>
      <c r="L7037" s="6">
        <v>0.82</v>
      </c>
      <c r="M7037" s="6">
        <v>0.88</v>
      </c>
      <c r="N7037" s="6">
        <v>0.88</v>
      </c>
      <c r="O7037">
        <v>48790</v>
      </c>
    </row>
    <row r="7038" spans="1:15" x14ac:dyDescent="0.3">
      <c r="A7038">
        <v>81423</v>
      </c>
      <c r="B7038" t="s">
        <v>18293</v>
      </c>
      <c r="C7038">
        <v>1405496</v>
      </c>
      <c r="D7038" t="s">
        <v>11799</v>
      </c>
      <c r="E7038" t="s">
        <v>141</v>
      </c>
      <c r="F7038" t="s">
        <v>18294</v>
      </c>
      <c r="G7038" t="s">
        <v>7299</v>
      </c>
      <c r="H7038" t="s">
        <v>224</v>
      </c>
      <c r="I7038">
        <v>29649</v>
      </c>
      <c r="J7038" t="s">
        <v>21</v>
      </c>
      <c r="K7038" t="s">
        <v>11562</v>
      </c>
      <c r="L7038" s="6">
        <v>0.92</v>
      </c>
      <c r="M7038" s="6">
        <v>0.98</v>
      </c>
      <c r="N7038" s="6">
        <v>0.98</v>
      </c>
      <c r="O7038">
        <v>55469</v>
      </c>
    </row>
    <row r="7039" spans="1:15" x14ac:dyDescent="0.3">
      <c r="A7039">
        <v>91681</v>
      </c>
      <c r="B7039" t="s">
        <v>18295</v>
      </c>
      <c r="C7039">
        <v>412</v>
      </c>
      <c r="D7039" t="s">
        <v>11584</v>
      </c>
      <c r="E7039" t="s">
        <v>63</v>
      </c>
      <c r="F7039" t="s">
        <v>18296</v>
      </c>
      <c r="G7039" t="s">
        <v>15864</v>
      </c>
      <c r="H7039" t="s">
        <v>666</v>
      </c>
      <c r="I7039">
        <v>68434</v>
      </c>
      <c r="J7039" t="s">
        <v>21</v>
      </c>
      <c r="K7039" t="s">
        <v>11562</v>
      </c>
      <c r="L7039" s="6">
        <v>0.94</v>
      </c>
      <c r="M7039" s="6">
        <v>1</v>
      </c>
      <c r="N7039" s="6">
        <v>1</v>
      </c>
      <c r="O7039">
        <v>59218</v>
      </c>
    </row>
    <row r="7040" spans="1:15" x14ac:dyDescent="0.3">
      <c r="A7040">
        <v>63063</v>
      </c>
      <c r="B7040" t="s">
        <v>18297</v>
      </c>
      <c r="C7040">
        <v>163</v>
      </c>
      <c r="D7040" t="s">
        <v>11812</v>
      </c>
      <c r="E7040" t="s">
        <v>81</v>
      </c>
      <c r="F7040" t="s">
        <v>18298</v>
      </c>
      <c r="G7040" t="s">
        <v>18299</v>
      </c>
      <c r="H7040" t="s">
        <v>108</v>
      </c>
      <c r="I7040">
        <v>19320</v>
      </c>
      <c r="J7040" t="s">
        <v>21</v>
      </c>
      <c r="K7040" t="s">
        <v>11487</v>
      </c>
      <c r="L7040" s="6">
        <v>0.92</v>
      </c>
      <c r="M7040" s="6">
        <v>0.98</v>
      </c>
      <c r="N7040" s="6">
        <v>0.98</v>
      </c>
      <c r="O7040">
        <v>48252</v>
      </c>
    </row>
    <row r="7041" spans="1:15" x14ac:dyDescent="0.3">
      <c r="A7041">
        <v>102200</v>
      </c>
      <c r="B7041" t="s">
        <v>18300</v>
      </c>
      <c r="C7041">
        <v>8314</v>
      </c>
      <c r="D7041" t="s">
        <v>11603</v>
      </c>
      <c r="E7041" t="s">
        <v>17</v>
      </c>
      <c r="F7041" t="s">
        <v>18301</v>
      </c>
      <c r="G7041" t="s">
        <v>501</v>
      </c>
      <c r="H7041" t="s">
        <v>70</v>
      </c>
      <c r="I7041">
        <v>48066</v>
      </c>
      <c r="J7041" t="s">
        <v>21</v>
      </c>
      <c r="K7041" t="s">
        <v>11494</v>
      </c>
      <c r="L7041" s="6">
        <v>0.92</v>
      </c>
      <c r="M7041" s="6">
        <v>0.98</v>
      </c>
      <c r="N7041" s="6">
        <v>0.98</v>
      </c>
      <c r="O7041">
        <v>45688</v>
      </c>
    </row>
    <row r="7042" spans="1:15" x14ac:dyDescent="0.3">
      <c r="A7042">
        <v>101356</v>
      </c>
      <c r="B7042" t="s">
        <v>18302</v>
      </c>
      <c r="C7042">
        <v>605</v>
      </c>
      <c r="D7042" t="s">
        <v>11831</v>
      </c>
      <c r="E7042" t="s">
        <v>393</v>
      </c>
      <c r="F7042" t="s">
        <v>18303</v>
      </c>
      <c r="G7042" t="s">
        <v>14413</v>
      </c>
      <c r="H7042" t="s">
        <v>108</v>
      </c>
      <c r="I7042">
        <v>19518</v>
      </c>
      <c r="J7042" t="s">
        <v>21</v>
      </c>
      <c r="K7042" t="s">
        <v>11562</v>
      </c>
      <c r="L7042" s="6">
        <v>0.92</v>
      </c>
      <c r="M7042" s="6">
        <v>0.98</v>
      </c>
      <c r="N7042" s="6">
        <v>0.98</v>
      </c>
      <c r="O7042">
        <v>46204</v>
      </c>
    </row>
    <row r="7043" spans="1:15" x14ac:dyDescent="0.3">
      <c r="A7043">
        <v>1381368</v>
      </c>
      <c r="B7043" t="s">
        <v>18304</v>
      </c>
      <c r="C7043">
        <v>1453689</v>
      </c>
      <c r="D7043" t="s">
        <v>13090</v>
      </c>
      <c r="E7043" t="s">
        <v>293</v>
      </c>
      <c r="F7043" t="s">
        <v>18305</v>
      </c>
      <c r="G7043" t="s">
        <v>10484</v>
      </c>
      <c r="H7043" t="s">
        <v>52</v>
      </c>
      <c r="I7043">
        <v>60005</v>
      </c>
      <c r="J7043" t="s">
        <v>21</v>
      </c>
      <c r="K7043" t="s">
        <v>11494</v>
      </c>
      <c r="L7043" s="6">
        <v>0.94</v>
      </c>
      <c r="M7043" s="6">
        <v>1</v>
      </c>
      <c r="N7043" s="6">
        <v>1</v>
      </c>
      <c r="O7043">
        <v>53044</v>
      </c>
    </row>
    <row r="7044" spans="1:15" x14ac:dyDescent="0.3">
      <c r="A7044">
        <v>1369673</v>
      </c>
      <c r="B7044" t="s">
        <v>18306</v>
      </c>
      <c r="C7044">
        <v>7829</v>
      </c>
      <c r="D7044" t="s">
        <v>11819</v>
      </c>
      <c r="E7044" t="s">
        <v>17</v>
      </c>
      <c r="F7044" t="s">
        <v>18307</v>
      </c>
      <c r="G7044" t="s">
        <v>1131</v>
      </c>
      <c r="H7044" t="s">
        <v>89</v>
      </c>
      <c r="I7044">
        <v>43026</v>
      </c>
      <c r="J7044" t="s">
        <v>21</v>
      </c>
      <c r="K7044" t="s">
        <v>11498</v>
      </c>
      <c r="L7044" s="6">
        <v>0.92</v>
      </c>
      <c r="M7044" s="6">
        <v>0.98</v>
      </c>
      <c r="N7044" s="6">
        <v>0.98</v>
      </c>
      <c r="O7044">
        <v>45341</v>
      </c>
    </row>
    <row r="7045" spans="1:15" x14ac:dyDescent="0.3">
      <c r="A7045">
        <v>1406028</v>
      </c>
      <c r="B7045" t="s">
        <v>18308</v>
      </c>
      <c r="C7045">
        <v>113</v>
      </c>
      <c r="D7045" t="s">
        <v>11564</v>
      </c>
      <c r="E7045" t="s">
        <v>17</v>
      </c>
      <c r="F7045" t="s">
        <v>18309</v>
      </c>
      <c r="G7045" t="s">
        <v>10069</v>
      </c>
      <c r="H7045" t="s">
        <v>20</v>
      </c>
      <c r="I7045">
        <v>95762</v>
      </c>
      <c r="J7045" t="s">
        <v>21</v>
      </c>
      <c r="K7045" t="s">
        <v>11498</v>
      </c>
      <c r="L7045" s="6">
        <v>0.92</v>
      </c>
      <c r="M7045" s="6">
        <v>0.98</v>
      </c>
      <c r="N7045" s="6">
        <v>0.98</v>
      </c>
      <c r="O7045">
        <v>49180</v>
      </c>
    </row>
    <row r="7046" spans="1:15" x14ac:dyDescent="0.3">
      <c r="A7046">
        <v>78909</v>
      </c>
      <c r="B7046" t="s">
        <v>18310</v>
      </c>
      <c r="C7046">
        <v>1413477</v>
      </c>
      <c r="D7046" t="s">
        <v>11616</v>
      </c>
      <c r="E7046" t="s">
        <v>41</v>
      </c>
      <c r="F7046" t="s">
        <v>18311</v>
      </c>
      <c r="G7046" t="s">
        <v>6313</v>
      </c>
      <c r="H7046" t="s">
        <v>257</v>
      </c>
      <c r="I7046">
        <v>21043</v>
      </c>
      <c r="J7046" t="s">
        <v>21</v>
      </c>
      <c r="K7046" t="s">
        <v>11618</v>
      </c>
      <c r="L7046" s="6">
        <v>0.94</v>
      </c>
      <c r="M7046" s="6">
        <v>1</v>
      </c>
      <c r="N7046" s="6">
        <v>1</v>
      </c>
      <c r="O7046">
        <v>52986</v>
      </c>
    </row>
    <row r="7047" spans="1:15" x14ac:dyDescent="0.3">
      <c r="A7047">
        <v>72498</v>
      </c>
      <c r="B7047" t="s">
        <v>18312</v>
      </c>
      <c r="C7047">
        <v>22</v>
      </c>
      <c r="D7047" t="s">
        <v>11557</v>
      </c>
      <c r="E7047" t="s">
        <v>81</v>
      </c>
      <c r="F7047" t="s">
        <v>18313</v>
      </c>
      <c r="G7047" t="s">
        <v>6368</v>
      </c>
      <c r="H7047" t="s">
        <v>1749</v>
      </c>
      <c r="I7047">
        <v>87124</v>
      </c>
      <c r="J7047" t="s">
        <v>21</v>
      </c>
      <c r="K7047" t="s">
        <v>11453</v>
      </c>
      <c r="L7047" s="6">
        <v>0.98</v>
      </c>
      <c r="M7047" s="6">
        <v>1.04</v>
      </c>
      <c r="N7047" s="6">
        <v>1.04</v>
      </c>
      <c r="O7047">
        <v>60508</v>
      </c>
    </row>
    <row r="7048" spans="1:15" x14ac:dyDescent="0.3">
      <c r="A7048">
        <v>143338</v>
      </c>
      <c r="B7048" t="s">
        <v>18314</v>
      </c>
      <c r="C7048">
        <v>163</v>
      </c>
      <c r="D7048" t="s">
        <v>11812</v>
      </c>
      <c r="E7048" t="s">
        <v>81</v>
      </c>
      <c r="F7048" t="s">
        <v>18315</v>
      </c>
      <c r="G7048" t="s">
        <v>938</v>
      </c>
      <c r="H7048" t="s">
        <v>658</v>
      </c>
      <c r="I7048">
        <v>8016</v>
      </c>
      <c r="J7048" t="s">
        <v>21</v>
      </c>
      <c r="K7048" t="s">
        <v>11487</v>
      </c>
      <c r="L7048" s="6">
        <v>0.92</v>
      </c>
      <c r="M7048" s="6">
        <v>0.98</v>
      </c>
      <c r="N7048" s="6">
        <v>0.98</v>
      </c>
      <c r="O7048">
        <v>50810</v>
      </c>
    </row>
    <row r="7049" spans="1:15" x14ac:dyDescent="0.3">
      <c r="A7049">
        <v>139047</v>
      </c>
      <c r="B7049" t="s">
        <v>18316</v>
      </c>
      <c r="C7049">
        <v>21</v>
      </c>
      <c r="D7049" t="s">
        <v>11554</v>
      </c>
      <c r="E7049" t="s">
        <v>17</v>
      </c>
      <c r="F7049" t="s">
        <v>18317</v>
      </c>
      <c r="G7049" t="s">
        <v>402</v>
      </c>
      <c r="H7049" t="s">
        <v>20</v>
      </c>
      <c r="I7049">
        <v>92122</v>
      </c>
      <c r="J7049" t="s">
        <v>21</v>
      </c>
      <c r="K7049" t="s">
        <v>11468</v>
      </c>
      <c r="L7049" s="6">
        <v>0.82</v>
      </c>
      <c r="M7049" s="6">
        <v>0.88</v>
      </c>
      <c r="N7049" s="6">
        <v>0.88</v>
      </c>
      <c r="O7049">
        <v>48790</v>
      </c>
    </row>
    <row r="7050" spans="1:15" x14ac:dyDescent="0.3">
      <c r="A7050">
        <v>1462121</v>
      </c>
      <c r="B7050" t="s">
        <v>18318</v>
      </c>
      <c r="C7050">
        <v>113</v>
      </c>
      <c r="D7050" t="s">
        <v>11564</v>
      </c>
      <c r="E7050" t="s">
        <v>17</v>
      </c>
      <c r="F7050" t="s">
        <v>18319</v>
      </c>
      <c r="G7050" t="s">
        <v>11794</v>
      </c>
      <c r="H7050" t="s">
        <v>658</v>
      </c>
      <c r="I7050">
        <v>8053</v>
      </c>
      <c r="J7050" t="s">
        <v>21</v>
      </c>
      <c r="K7050" t="s">
        <v>11498</v>
      </c>
      <c r="L7050" s="6">
        <v>0.92</v>
      </c>
      <c r="M7050" s="6">
        <v>0.98</v>
      </c>
      <c r="N7050" s="6">
        <v>0.98</v>
      </c>
      <c r="O7050">
        <v>54972</v>
      </c>
    </row>
    <row r="7051" spans="1:15" x14ac:dyDescent="0.3">
      <c r="A7051">
        <v>1386773</v>
      </c>
      <c r="B7051" t="s">
        <v>18320</v>
      </c>
      <c r="C7051">
        <v>9715</v>
      </c>
      <c r="D7051" t="s">
        <v>11587</v>
      </c>
      <c r="E7051" t="s">
        <v>81</v>
      </c>
      <c r="F7051" t="s">
        <v>18321</v>
      </c>
      <c r="G7051" t="s">
        <v>7456</v>
      </c>
      <c r="H7051" t="s">
        <v>44</v>
      </c>
      <c r="I7051">
        <v>66206</v>
      </c>
      <c r="J7051" t="s">
        <v>21</v>
      </c>
      <c r="K7051" t="s">
        <v>11462</v>
      </c>
      <c r="L7051" s="6">
        <v>0.94</v>
      </c>
      <c r="M7051" s="6">
        <v>1</v>
      </c>
      <c r="N7051" s="6">
        <v>1</v>
      </c>
      <c r="O7051">
        <v>45601</v>
      </c>
    </row>
    <row r="7052" spans="1:15" x14ac:dyDescent="0.3">
      <c r="A7052">
        <v>140480</v>
      </c>
      <c r="B7052" t="s">
        <v>18322</v>
      </c>
      <c r="C7052">
        <v>21</v>
      </c>
      <c r="D7052" t="s">
        <v>11554</v>
      </c>
      <c r="E7052" t="s">
        <v>81</v>
      </c>
      <c r="F7052" t="s">
        <v>18323</v>
      </c>
      <c r="G7052" t="s">
        <v>1112</v>
      </c>
      <c r="H7052" t="s">
        <v>728</v>
      </c>
      <c r="I7052">
        <v>6385</v>
      </c>
      <c r="J7052" t="s">
        <v>21</v>
      </c>
      <c r="K7052" t="s">
        <v>11468</v>
      </c>
      <c r="L7052" s="6">
        <v>0.82</v>
      </c>
      <c r="M7052" s="6">
        <v>0.88</v>
      </c>
      <c r="N7052" s="6">
        <v>0.88</v>
      </c>
      <c r="O7052">
        <v>48790</v>
      </c>
    </row>
    <row r="7053" spans="1:15" x14ac:dyDescent="0.3">
      <c r="A7053">
        <v>62103</v>
      </c>
      <c r="B7053" t="s">
        <v>18324</v>
      </c>
      <c r="C7053">
        <v>155</v>
      </c>
      <c r="D7053" t="s">
        <v>11590</v>
      </c>
      <c r="E7053" t="s">
        <v>81</v>
      </c>
      <c r="F7053" t="s">
        <v>18325</v>
      </c>
      <c r="G7053" t="s">
        <v>1023</v>
      </c>
      <c r="H7053" t="s">
        <v>79</v>
      </c>
      <c r="I7053">
        <v>14221</v>
      </c>
      <c r="J7053" t="s">
        <v>21</v>
      </c>
      <c r="K7053" t="s">
        <v>11468</v>
      </c>
      <c r="L7053" s="6">
        <v>0.87</v>
      </c>
      <c r="M7053" s="6">
        <v>0.93</v>
      </c>
      <c r="N7053" s="6">
        <v>0.93</v>
      </c>
      <c r="O7053">
        <v>45738</v>
      </c>
    </row>
    <row r="7054" spans="1:15" x14ac:dyDescent="0.3">
      <c r="A7054">
        <v>60343</v>
      </c>
      <c r="B7054" t="s">
        <v>18326</v>
      </c>
      <c r="C7054">
        <v>22</v>
      </c>
      <c r="D7054" t="s">
        <v>11557</v>
      </c>
      <c r="E7054" t="s">
        <v>141</v>
      </c>
      <c r="F7054" t="s">
        <v>18327</v>
      </c>
      <c r="G7054" t="s">
        <v>7779</v>
      </c>
      <c r="H7054" t="s">
        <v>528</v>
      </c>
      <c r="I7054">
        <v>97838</v>
      </c>
      <c r="J7054" t="s">
        <v>21</v>
      </c>
      <c r="K7054" t="s">
        <v>11453</v>
      </c>
      <c r="L7054" s="6">
        <v>0.98</v>
      </c>
      <c r="M7054" s="6">
        <v>1.04</v>
      </c>
      <c r="N7054" s="6">
        <v>1.04</v>
      </c>
      <c r="O7054">
        <v>60508</v>
      </c>
    </row>
    <row r="7055" spans="1:15" x14ac:dyDescent="0.3">
      <c r="A7055">
        <v>1383820</v>
      </c>
      <c r="B7055" t="s">
        <v>18328</v>
      </c>
      <c r="C7055">
        <v>307</v>
      </c>
      <c r="D7055" t="s">
        <v>11845</v>
      </c>
      <c r="E7055" t="s">
        <v>293</v>
      </c>
      <c r="F7055" t="s">
        <v>18329</v>
      </c>
      <c r="G7055" t="s">
        <v>3961</v>
      </c>
      <c r="H7055" t="s">
        <v>666</v>
      </c>
      <c r="I7055">
        <v>68847</v>
      </c>
      <c r="J7055" t="s">
        <v>21</v>
      </c>
      <c r="K7055" t="s">
        <v>11502</v>
      </c>
      <c r="L7055" s="6">
        <v>0.98</v>
      </c>
      <c r="M7055" s="6">
        <v>1</v>
      </c>
      <c r="N7055" s="6">
        <v>1</v>
      </c>
      <c r="O7055">
        <v>62371</v>
      </c>
    </row>
    <row r="7056" spans="1:15" x14ac:dyDescent="0.3">
      <c r="A7056">
        <v>101865</v>
      </c>
      <c r="B7056" t="s">
        <v>18330</v>
      </c>
      <c r="C7056">
        <v>157351</v>
      </c>
      <c r="D7056" t="s">
        <v>11638</v>
      </c>
      <c r="E7056" t="s">
        <v>17</v>
      </c>
      <c r="F7056" t="s">
        <v>18331</v>
      </c>
      <c r="G7056" t="s">
        <v>5524</v>
      </c>
      <c r="H7056" t="s">
        <v>79</v>
      </c>
      <c r="I7056">
        <v>14127</v>
      </c>
      <c r="J7056" t="s">
        <v>21</v>
      </c>
      <c r="K7056" t="s">
        <v>11429</v>
      </c>
      <c r="L7056" s="6">
        <v>0.96</v>
      </c>
      <c r="M7056" s="6">
        <v>1.02</v>
      </c>
      <c r="N7056" s="6">
        <v>1.02</v>
      </c>
      <c r="O7056">
        <v>51472</v>
      </c>
    </row>
    <row r="7057" spans="1:15" x14ac:dyDescent="0.3">
      <c r="A7057">
        <v>79659</v>
      </c>
      <c r="B7057" t="s">
        <v>18332</v>
      </c>
      <c r="C7057">
        <v>1355351</v>
      </c>
      <c r="D7057" t="s">
        <v>11624</v>
      </c>
      <c r="E7057" t="s">
        <v>63</v>
      </c>
      <c r="F7057" t="s">
        <v>18333</v>
      </c>
      <c r="G7057" t="s">
        <v>13481</v>
      </c>
      <c r="H7057" t="s">
        <v>202</v>
      </c>
      <c r="I7057">
        <v>24018</v>
      </c>
      <c r="J7057" t="s">
        <v>21</v>
      </c>
      <c r="K7057" t="s">
        <v>11462</v>
      </c>
      <c r="L7057" s="6">
        <v>0.82</v>
      </c>
      <c r="M7057" s="6">
        <v>0.88</v>
      </c>
      <c r="N7057" s="6">
        <v>0.88</v>
      </c>
      <c r="O7057">
        <v>50574</v>
      </c>
    </row>
    <row r="7058" spans="1:15" x14ac:dyDescent="0.3">
      <c r="A7058">
        <v>72647</v>
      </c>
      <c r="B7058" t="s">
        <v>18334</v>
      </c>
      <c r="C7058">
        <v>29</v>
      </c>
      <c r="D7058" t="s">
        <v>11641</v>
      </c>
      <c r="E7058" t="s">
        <v>41</v>
      </c>
      <c r="F7058" t="s">
        <v>18335</v>
      </c>
      <c r="G7058" t="s">
        <v>12540</v>
      </c>
      <c r="H7058" t="s">
        <v>89</v>
      </c>
      <c r="I7058">
        <v>45246</v>
      </c>
      <c r="J7058" t="s">
        <v>21</v>
      </c>
      <c r="K7058" t="s">
        <v>11562</v>
      </c>
      <c r="L7058" s="6">
        <v>0.78</v>
      </c>
      <c r="M7058" s="6">
        <v>0.83</v>
      </c>
      <c r="N7058" s="6">
        <v>0.83</v>
      </c>
      <c r="O7058">
        <v>3695</v>
      </c>
    </row>
    <row r="7059" spans="1:15" x14ac:dyDescent="0.3">
      <c r="A7059">
        <v>142357</v>
      </c>
      <c r="B7059" t="s">
        <v>18336</v>
      </c>
      <c r="C7059">
        <v>29</v>
      </c>
      <c r="D7059" t="s">
        <v>11641</v>
      </c>
      <c r="E7059" t="s">
        <v>141</v>
      </c>
      <c r="F7059" t="s">
        <v>18337</v>
      </c>
      <c r="G7059" t="s">
        <v>231</v>
      </c>
      <c r="H7059" t="s">
        <v>128</v>
      </c>
      <c r="I7059">
        <v>37312</v>
      </c>
      <c r="J7059" t="s">
        <v>21</v>
      </c>
      <c r="K7059" t="s">
        <v>11562</v>
      </c>
      <c r="L7059" s="6">
        <v>0.78</v>
      </c>
      <c r="M7059" s="6">
        <v>0.83</v>
      </c>
      <c r="N7059" s="6">
        <v>0.83</v>
      </c>
      <c r="O7059">
        <v>10230</v>
      </c>
    </row>
    <row r="7060" spans="1:15" x14ac:dyDescent="0.3">
      <c r="A7060">
        <v>55845</v>
      </c>
      <c r="B7060" t="s">
        <v>18338</v>
      </c>
      <c r="C7060">
        <v>29</v>
      </c>
      <c r="D7060" t="s">
        <v>11641</v>
      </c>
      <c r="E7060" t="s">
        <v>17</v>
      </c>
      <c r="F7060" t="s">
        <v>18339</v>
      </c>
      <c r="G7060" t="s">
        <v>983</v>
      </c>
      <c r="H7060" t="s">
        <v>20</v>
      </c>
      <c r="I7060">
        <v>92545</v>
      </c>
      <c r="J7060" t="s">
        <v>21</v>
      </c>
      <c r="K7060" t="s">
        <v>11562</v>
      </c>
      <c r="L7060" s="6">
        <v>0.78</v>
      </c>
      <c r="M7060" s="6">
        <v>0.83</v>
      </c>
      <c r="N7060" s="6">
        <v>0.83</v>
      </c>
      <c r="O7060">
        <v>34360</v>
      </c>
    </row>
    <row r="7061" spans="1:15" x14ac:dyDescent="0.3">
      <c r="A7061">
        <v>62785</v>
      </c>
      <c r="B7061" t="s">
        <v>18340</v>
      </c>
      <c r="C7061">
        <v>29</v>
      </c>
      <c r="D7061" t="s">
        <v>11641</v>
      </c>
      <c r="E7061" t="s">
        <v>141</v>
      </c>
      <c r="F7061" t="s">
        <v>18341</v>
      </c>
      <c r="G7061" t="s">
        <v>18342</v>
      </c>
      <c r="H7061" t="s">
        <v>108</v>
      </c>
      <c r="I7061">
        <v>17815</v>
      </c>
      <c r="J7061" t="s">
        <v>21</v>
      </c>
      <c r="K7061" t="s">
        <v>11562</v>
      </c>
      <c r="L7061" s="6">
        <v>0.78</v>
      </c>
      <c r="M7061" s="6">
        <v>0.83</v>
      </c>
      <c r="N7061" s="6">
        <v>0.83</v>
      </c>
      <c r="O7061">
        <v>34360</v>
      </c>
    </row>
    <row r="7062" spans="1:15" x14ac:dyDescent="0.3">
      <c r="A7062">
        <v>140408</v>
      </c>
      <c r="B7062" t="s">
        <v>18343</v>
      </c>
      <c r="C7062">
        <v>29</v>
      </c>
      <c r="D7062" t="s">
        <v>11641</v>
      </c>
      <c r="E7062" t="s">
        <v>293</v>
      </c>
      <c r="F7062" t="s">
        <v>18344</v>
      </c>
      <c r="G7062" t="s">
        <v>559</v>
      </c>
      <c r="H7062" t="s">
        <v>20</v>
      </c>
      <c r="I7062">
        <v>94526</v>
      </c>
      <c r="J7062" t="s">
        <v>21</v>
      </c>
      <c r="K7062" t="s">
        <v>11562</v>
      </c>
      <c r="L7062" s="6">
        <v>0.78</v>
      </c>
      <c r="M7062" s="6">
        <v>0.83</v>
      </c>
      <c r="N7062" s="6">
        <v>0.83</v>
      </c>
      <c r="O7062">
        <v>34360</v>
      </c>
    </row>
    <row r="7063" spans="1:15" x14ac:dyDescent="0.3">
      <c r="A7063">
        <v>80490</v>
      </c>
      <c r="B7063" t="s">
        <v>18345</v>
      </c>
      <c r="C7063">
        <v>29</v>
      </c>
      <c r="D7063" t="s">
        <v>11641</v>
      </c>
      <c r="E7063" t="s">
        <v>141</v>
      </c>
      <c r="F7063" t="s">
        <v>18346</v>
      </c>
      <c r="G7063" t="s">
        <v>7140</v>
      </c>
      <c r="H7063" t="s">
        <v>302</v>
      </c>
      <c r="I7063">
        <v>28625</v>
      </c>
      <c r="J7063" t="s">
        <v>21</v>
      </c>
      <c r="K7063" t="s">
        <v>11562</v>
      </c>
      <c r="L7063" s="6">
        <v>0.78</v>
      </c>
      <c r="M7063" s="6">
        <v>0.83</v>
      </c>
      <c r="N7063" s="6">
        <v>0.83</v>
      </c>
      <c r="O7063">
        <v>4394</v>
      </c>
    </row>
    <row r="7064" spans="1:15" x14ac:dyDescent="0.3">
      <c r="A7064">
        <v>72672</v>
      </c>
      <c r="B7064" t="s">
        <v>18347</v>
      </c>
      <c r="C7064">
        <v>29</v>
      </c>
      <c r="D7064" t="s">
        <v>11641</v>
      </c>
      <c r="E7064" t="s">
        <v>63</v>
      </c>
      <c r="F7064" t="s">
        <v>18348</v>
      </c>
      <c r="G7064" t="s">
        <v>2783</v>
      </c>
      <c r="H7064" t="s">
        <v>1182</v>
      </c>
      <c r="I7064">
        <v>2169</v>
      </c>
      <c r="J7064" t="s">
        <v>21</v>
      </c>
      <c r="K7064" t="s">
        <v>11562</v>
      </c>
      <c r="L7064" s="6">
        <v>0.78</v>
      </c>
      <c r="M7064" s="6">
        <v>0.83</v>
      </c>
      <c r="N7064" s="6">
        <v>0.83</v>
      </c>
      <c r="O7064">
        <v>3698</v>
      </c>
    </row>
    <row r="7065" spans="1:15" x14ac:dyDescent="0.3">
      <c r="A7065">
        <v>95005</v>
      </c>
      <c r="B7065" t="s">
        <v>18349</v>
      </c>
      <c r="C7065">
        <v>29</v>
      </c>
      <c r="D7065" t="s">
        <v>11641</v>
      </c>
      <c r="E7065" t="s">
        <v>293</v>
      </c>
      <c r="F7065" t="s">
        <v>18350</v>
      </c>
      <c r="G7065" t="s">
        <v>11461</v>
      </c>
      <c r="H7065" t="s">
        <v>677</v>
      </c>
      <c r="I7065">
        <v>85375</v>
      </c>
      <c r="J7065" t="s">
        <v>21</v>
      </c>
      <c r="K7065" t="s">
        <v>11562</v>
      </c>
      <c r="L7065" s="6">
        <v>0.78</v>
      </c>
      <c r="M7065" s="6">
        <v>0.83</v>
      </c>
      <c r="N7065" s="6">
        <v>0.83</v>
      </c>
      <c r="O7065">
        <v>5488</v>
      </c>
    </row>
    <row r="7066" spans="1:15" x14ac:dyDescent="0.3">
      <c r="A7066">
        <v>1363316</v>
      </c>
      <c r="B7066" t="s">
        <v>18351</v>
      </c>
      <c r="C7066">
        <v>29</v>
      </c>
      <c r="D7066" t="s">
        <v>11641</v>
      </c>
      <c r="E7066" t="s">
        <v>293</v>
      </c>
      <c r="F7066" t="s">
        <v>18352</v>
      </c>
      <c r="G7066" t="s">
        <v>3556</v>
      </c>
      <c r="H7066" t="s">
        <v>27</v>
      </c>
      <c r="I7066">
        <v>32819</v>
      </c>
      <c r="J7066" t="s">
        <v>21</v>
      </c>
      <c r="K7066" t="s">
        <v>11562</v>
      </c>
      <c r="L7066" s="6">
        <v>0.78</v>
      </c>
      <c r="M7066" s="6">
        <v>0.83</v>
      </c>
      <c r="N7066" s="6">
        <v>0.83</v>
      </c>
      <c r="O7066">
        <v>28223</v>
      </c>
    </row>
    <row r="7067" spans="1:15" x14ac:dyDescent="0.3">
      <c r="A7067">
        <v>95039</v>
      </c>
      <c r="B7067" t="s">
        <v>18353</v>
      </c>
      <c r="C7067">
        <v>29</v>
      </c>
      <c r="D7067" t="s">
        <v>11641</v>
      </c>
      <c r="E7067" t="s">
        <v>293</v>
      </c>
      <c r="F7067" t="s">
        <v>18354</v>
      </c>
      <c r="G7067" t="s">
        <v>6942</v>
      </c>
      <c r="H7067" t="s">
        <v>27</v>
      </c>
      <c r="I7067">
        <v>33884</v>
      </c>
      <c r="J7067" t="s">
        <v>21</v>
      </c>
      <c r="K7067" t="s">
        <v>11562</v>
      </c>
      <c r="L7067" s="6">
        <v>0.78</v>
      </c>
      <c r="M7067" s="6">
        <v>0.83</v>
      </c>
      <c r="N7067" s="6">
        <v>0.83</v>
      </c>
      <c r="O7067">
        <v>28223</v>
      </c>
    </row>
    <row r="7068" spans="1:15" x14ac:dyDescent="0.3">
      <c r="A7068">
        <v>72595</v>
      </c>
      <c r="B7068" t="s">
        <v>18355</v>
      </c>
      <c r="C7068">
        <v>29</v>
      </c>
      <c r="D7068" t="s">
        <v>11641</v>
      </c>
      <c r="E7068" t="s">
        <v>293</v>
      </c>
      <c r="F7068" t="s">
        <v>18356</v>
      </c>
      <c r="G7068" t="s">
        <v>18357</v>
      </c>
      <c r="H7068" t="s">
        <v>658</v>
      </c>
      <c r="I7068">
        <v>8060</v>
      </c>
      <c r="J7068" t="s">
        <v>21</v>
      </c>
      <c r="K7068" t="s">
        <v>11562</v>
      </c>
      <c r="L7068" s="6">
        <v>0.78</v>
      </c>
      <c r="M7068" s="6">
        <v>0.83</v>
      </c>
      <c r="N7068" s="6">
        <v>0.83</v>
      </c>
      <c r="O7068">
        <v>3672</v>
      </c>
    </row>
    <row r="7069" spans="1:15" x14ac:dyDescent="0.3">
      <c r="A7069">
        <v>1382111</v>
      </c>
      <c r="B7069" t="s">
        <v>18358</v>
      </c>
      <c r="C7069">
        <v>7885</v>
      </c>
      <c r="D7069" t="s">
        <v>12040</v>
      </c>
      <c r="E7069" t="s">
        <v>41</v>
      </c>
      <c r="F7069" t="s">
        <v>18359</v>
      </c>
      <c r="G7069" t="s">
        <v>12078</v>
      </c>
      <c r="H7069" t="s">
        <v>79</v>
      </c>
      <c r="I7069">
        <v>12603</v>
      </c>
      <c r="J7069" t="s">
        <v>21</v>
      </c>
      <c r="K7069" t="s">
        <v>11429</v>
      </c>
      <c r="L7069" s="6">
        <v>0.92</v>
      </c>
      <c r="M7069" s="6">
        <v>0.98</v>
      </c>
      <c r="N7069" s="6">
        <v>0.98</v>
      </c>
      <c r="O7069">
        <v>53415</v>
      </c>
    </row>
    <row r="7070" spans="1:15" x14ac:dyDescent="0.3">
      <c r="A7070">
        <v>60080</v>
      </c>
      <c r="B7070" t="s">
        <v>10782</v>
      </c>
      <c r="C7070">
        <v>10239</v>
      </c>
      <c r="D7070" t="s">
        <v>11670</v>
      </c>
      <c r="E7070" t="s">
        <v>81</v>
      </c>
      <c r="F7070" t="s">
        <v>18360</v>
      </c>
      <c r="G7070" t="s">
        <v>18361</v>
      </c>
      <c r="H7070" t="s">
        <v>528</v>
      </c>
      <c r="I7070">
        <v>97367</v>
      </c>
      <c r="J7070" t="s">
        <v>21</v>
      </c>
      <c r="K7070" t="s">
        <v>11502</v>
      </c>
      <c r="L7070" s="6">
        <v>0.94</v>
      </c>
      <c r="M7070" s="6">
        <v>0.99</v>
      </c>
      <c r="N7070" s="6">
        <v>0.99</v>
      </c>
      <c r="O7070">
        <v>59482</v>
      </c>
    </row>
    <row r="7071" spans="1:15" x14ac:dyDescent="0.3">
      <c r="A7071">
        <v>97616</v>
      </c>
      <c r="B7071" t="s">
        <v>18362</v>
      </c>
      <c r="C7071">
        <v>1395382</v>
      </c>
      <c r="D7071" t="s">
        <v>11431</v>
      </c>
      <c r="E7071" t="s">
        <v>141</v>
      </c>
      <c r="F7071" t="s">
        <v>18363</v>
      </c>
      <c r="G7071" t="s">
        <v>3740</v>
      </c>
      <c r="H7071" t="s">
        <v>108</v>
      </c>
      <c r="I7071">
        <v>17403</v>
      </c>
      <c r="J7071" t="s">
        <v>21</v>
      </c>
      <c r="K7071" t="s">
        <v>11429</v>
      </c>
      <c r="L7071" s="6">
        <v>0.92</v>
      </c>
      <c r="M7071" s="6">
        <v>0.95</v>
      </c>
      <c r="N7071" s="6">
        <v>0.95</v>
      </c>
      <c r="O7071">
        <v>51469</v>
      </c>
    </row>
    <row r="7072" spans="1:15" x14ac:dyDescent="0.3">
      <c r="A7072">
        <v>1411500</v>
      </c>
      <c r="B7072" t="s">
        <v>18364</v>
      </c>
      <c r="C7072">
        <v>1332468</v>
      </c>
      <c r="D7072" t="s">
        <v>11899</v>
      </c>
      <c r="E7072" t="s">
        <v>41</v>
      </c>
      <c r="F7072" t="s">
        <v>18365</v>
      </c>
      <c r="G7072" t="s">
        <v>527</v>
      </c>
      <c r="H7072" t="s">
        <v>528</v>
      </c>
      <c r="I7072">
        <v>97007</v>
      </c>
      <c r="J7072" t="s">
        <v>21</v>
      </c>
      <c r="K7072" t="s">
        <v>11422</v>
      </c>
      <c r="L7072" s="6">
        <v>0.96</v>
      </c>
      <c r="M7072" s="6">
        <v>1.01</v>
      </c>
      <c r="N7072" s="6">
        <v>1.01</v>
      </c>
      <c r="O7072">
        <v>60768</v>
      </c>
    </row>
    <row r="7073" spans="1:15" x14ac:dyDescent="0.3">
      <c r="A7073">
        <v>1365097</v>
      </c>
      <c r="B7073" t="s">
        <v>18366</v>
      </c>
      <c r="C7073">
        <v>1384569</v>
      </c>
      <c r="D7073" t="s">
        <v>11903</v>
      </c>
      <c r="E7073" t="s">
        <v>293</v>
      </c>
      <c r="F7073" t="s">
        <v>18367</v>
      </c>
      <c r="G7073" t="s">
        <v>2477</v>
      </c>
      <c r="H7073" t="s">
        <v>666</v>
      </c>
      <c r="I7073">
        <v>68516</v>
      </c>
      <c r="J7073" t="s">
        <v>21</v>
      </c>
      <c r="K7073" t="s">
        <v>11422</v>
      </c>
      <c r="L7073" s="6">
        <v>0.87</v>
      </c>
      <c r="M7073" s="6">
        <v>0.93</v>
      </c>
      <c r="N7073" s="6">
        <v>0.93</v>
      </c>
      <c r="O7073">
        <v>57990</v>
      </c>
    </row>
    <row r="7074" spans="1:15" x14ac:dyDescent="0.3">
      <c r="A7074">
        <v>1413457</v>
      </c>
      <c r="B7074" t="s">
        <v>18368</v>
      </c>
      <c r="C7074">
        <v>1384569</v>
      </c>
      <c r="D7074" t="s">
        <v>11903</v>
      </c>
      <c r="E7074" t="s">
        <v>41</v>
      </c>
      <c r="F7074" t="s">
        <v>18369</v>
      </c>
      <c r="G7074" t="s">
        <v>18370</v>
      </c>
      <c r="H7074" t="s">
        <v>52</v>
      </c>
      <c r="I7074">
        <v>60560</v>
      </c>
      <c r="J7074" t="s">
        <v>21</v>
      </c>
      <c r="K7074" t="s">
        <v>11422</v>
      </c>
      <c r="L7074" s="6">
        <v>0.87</v>
      </c>
      <c r="M7074" s="6">
        <v>0.93</v>
      </c>
      <c r="N7074" s="6">
        <v>0.93</v>
      </c>
      <c r="O7074">
        <v>53002</v>
      </c>
    </row>
    <row r="7075" spans="1:15" x14ac:dyDescent="0.3">
      <c r="A7075">
        <v>1441578</v>
      </c>
      <c r="B7075" t="s">
        <v>18371</v>
      </c>
      <c r="C7075">
        <v>1384569</v>
      </c>
      <c r="D7075" t="s">
        <v>11903</v>
      </c>
      <c r="E7075" t="s">
        <v>41</v>
      </c>
      <c r="F7075" t="s">
        <v>18372</v>
      </c>
      <c r="G7075" t="s">
        <v>18373</v>
      </c>
      <c r="H7075" t="s">
        <v>84</v>
      </c>
      <c r="I7075">
        <v>65775</v>
      </c>
      <c r="J7075" t="s">
        <v>21</v>
      </c>
      <c r="K7075" t="s">
        <v>11422</v>
      </c>
      <c r="L7075" s="6">
        <v>0.87</v>
      </c>
      <c r="M7075" s="6">
        <v>0.93</v>
      </c>
      <c r="N7075" s="6">
        <v>0.93</v>
      </c>
      <c r="O7075">
        <v>53002</v>
      </c>
    </row>
    <row r="7076" spans="1:15" x14ac:dyDescent="0.3">
      <c r="A7076">
        <v>1369450</v>
      </c>
      <c r="B7076" t="s">
        <v>18374</v>
      </c>
      <c r="C7076">
        <v>1384569</v>
      </c>
      <c r="D7076" t="s">
        <v>11903</v>
      </c>
      <c r="E7076" t="s">
        <v>41</v>
      </c>
      <c r="F7076" t="s">
        <v>18375</v>
      </c>
      <c r="G7076" t="s">
        <v>362</v>
      </c>
      <c r="H7076" t="s">
        <v>52</v>
      </c>
      <c r="I7076">
        <v>62650</v>
      </c>
      <c r="J7076" t="s">
        <v>21</v>
      </c>
      <c r="K7076" t="s">
        <v>11422</v>
      </c>
      <c r="L7076" s="6">
        <v>0.87</v>
      </c>
      <c r="M7076" s="6">
        <v>0.93</v>
      </c>
      <c r="N7076" s="6">
        <v>0.93</v>
      </c>
      <c r="O7076">
        <v>53002</v>
      </c>
    </row>
    <row r="7077" spans="1:15" x14ac:dyDescent="0.3">
      <c r="A7077">
        <v>149129</v>
      </c>
      <c r="B7077" t="s">
        <v>18376</v>
      </c>
      <c r="C7077">
        <v>813</v>
      </c>
      <c r="D7077" t="s">
        <v>11694</v>
      </c>
      <c r="E7077" t="s">
        <v>81</v>
      </c>
      <c r="F7077" t="s">
        <v>18377</v>
      </c>
      <c r="G7077" t="s">
        <v>427</v>
      </c>
      <c r="H7077" t="s">
        <v>44</v>
      </c>
      <c r="I7077">
        <v>66207</v>
      </c>
      <c r="J7077" t="s">
        <v>21</v>
      </c>
      <c r="K7077" t="s">
        <v>11696</v>
      </c>
      <c r="L7077" s="6">
        <v>0.87</v>
      </c>
      <c r="M7077" s="6">
        <v>0.93</v>
      </c>
      <c r="N7077" s="6">
        <v>0.93</v>
      </c>
      <c r="O7077">
        <v>43242</v>
      </c>
    </row>
    <row r="7078" spans="1:15" x14ac:dyDescent="0.3">
      <c r="A7078">
        <v>1382409</v>
      </c>
      <c r="B7078" t="s">
        <v>18378</v>
      </c>
      <c r="C7078">
        <v>1385823</v>
      </c>
      <c r="D7078" t="s">
        <v>11709</v>
      </c>
      <c r="E7078" t="s">
        <v>41</v>
      </c>
      <c r="F7078" t="s">
        <v>18379</v>
      </c>
      <c r="G7078" t="s">
        <v>11711</v>
      </c>
      <c r="H7078" t="s">
        <v>27</v>
      </c>
      <c r="I7078">
        <v>32407</v>
      </c>
      <c r="J7078" t="s">
        <v>21</v>
      </c>
      <c r="K7078" t="s">
        <v>11462</v>
      </c>
      <c r="L7078" s="6">
        <v>0.92</v>
      </c>
      <c r="M7078" s="6">
        <v>0.98</v>
      </c>
      <c r="N7078" s="6">
        <v>0.98</v>
      </c>
      <c r="O7078">
        <v>45411</v>
      </c>
    </row>
    <row r="7079" spans="1:15" x14ac:dyDescent="0.3">
      <c r="A7079">
        <v>56619</v>
      </c>
      <c r="B7079" t="s">
        <v>18380</v>
      </c>
      <c r="C7079">
        <v>1420700</v>
      </c>
      <c r="D7079" t="s">
        <v>11915</v>
      </c>
      <c r="E7079" t="s">
        <v>41</v>
      </c>
      <c r="F7079" t="s">
        <v>18381</v>
      </c>
      <c r="G7079" t="s">
        <v>18382</v>
      </c>
      <c r="H7079" t="s">
        <v>20</v>
      </c>
      <c r="I7079">
        <v>93446</v>
      </c>
      <c r="J7079" t="s">
        <v>21</v>
      </c>
      <c r="K7079" t="s">
        <v>11422</v>
      </c>
      <c r="L7079" s="6">
        <v>0.94</v>
      </c>
      <c r="M7079" s="6">
        <v>1</v>
      </c>
      <c r="N7079" s="6">
        <v>1</v>
      </c>
      <c r="O7079">
        <v>46896</v>
      </c>
    </row>
    <row r="7080" spans="1:15" x14ac:dyDescent="0.3">
      <c r="A7080">
        <v>57696</v>
      </c>
      <c r="B7080" t="s">
        <v>18383</v>
      </c>
      <c r="C7080">
        <v>118</v>
      </c>
      <c r="D7080" t="s">
        <v>11466</v>
      </c>
      <c r="E7080" t="s">
        <v>17</v>
      </c>
      <c r="F7080" t="s">
        <v>18384</v>
      </c>
      <c r="G7080" t="s">
        <v>2262</v>
      </c>
      <c r="H7080" t="s">
        <v>20</v>
      </c>
      <c r="I7080">
        <v>94558</v>
      </c>
      <c r="J7080" t="s">
        <v>21</v>
      </c>
      <c r="K7080" t="s">
        <v>11468</v>
      </c>
      <c r="L7080" s="6">
        <v>0.8</v>
      </c>
      <c r="M7080" s="6">
        <v>0.86</v>
      </c>
      <c r="N7080" s="6">
        <v>0.86</v>
      </c>
      <c r="O7080">
        <v>45927</v>
      </c>
    </row>
    <row r="7081" spans="1:15" x14ac:dyDescent="0.3">
      <c r="A7081">
        <v>95146</v>
      </c>
      <c r="B7081" t="s">
        <v>18385</v>
      </c>
      <c r="C7081">
        <v>118</v>
      </c>
      <c r="D7081" t="s">
        <v>11466</v>
      </c>
      <c r="E7081" t="s">
        <v>17</v>
      </c>
      <c r="F7081" t="s">
        <v>18386</v>
      </c>
      <c r="G7081" t="s">
        <v>7082</v>
      </c>
      <c r="H7081" t="s">
        <v>528</v>
      </c>
      <c r="I7081">
        <v>97330</v>
      </c>
      <c r="J7081" t="s">
        <v>21</v>
      </c>
      <c r="K7081" t="s">
        <v>11468</v>
      </c>
      <c r="L7081" s="6">
        <v>0.8</v>
      </c>
      <c r="M7081" s="6">
        <v>0.86</v>
      </c>
      <c r="N7081" s="6">
        <v>0.86</v>
      </c>
      <c r="O7081">
        <v>45927</v>
      </c>
    </row>
    <row r="7082" spans="1:15" x14ac:dyDescent="0.3">
      <c r="A7082">
        <v>53501</v>
      </c>
      <c r="B7082" t="s">
        <v>18387</v>
      </c>
      <c r="C7082">
        <v>1421172</v>
      </c>
      <c r="D7082" t="s">
        <v>11718</v>
      </c>
      <c r="E7082" t="s">
        <v>81</v>
      </c>
      <c r="F7082" t="s">
        <v>18388</v>
      </c>
      <c r="G7082" t="s">
        <v>1621</v>
      </c>
      <c r="H7082" t="s">
        <v>677</v>
      </c>
      <c r="I7082">
        <v>85382</v>
      </c>
      <c r="J7082" t="s">
        <v>21</v>
      </c>
      <c r="K7082" t="s">
        <v>11696</v>
      </c>
      <c r="L7082" s="6">
        <v>0.87</v>
      </c>
      <c r="M7082" s="6">
        <v>0.93</v>
      </c>
      <c r="N7082" s="6">
        <v>0.93</v>
      </c>
      <c r="O7082">
        <v>53058</v>
      </c>
    </row>
    <row r="7083" spans="1:15" x14ac:dyDescent="0.3">
      <c r="A7083">
        <v>1414131</v>
      </c>
      <c r="B7083" t="s">
        <v>18389</v>
      </c>
      <c r="C7083">
        <v>1421172</v>
      </c>
      <c r="D7083" t="s">
        <v>11718</v>
      </c>
      <c r="E7083" t="s">
        <v>41</v>
      </c>
      <c r="F7083" t="s">
        <v>18390</v>
      </c>
      <c r="G7083" t="s">
        <v>18391</v>
      </c>
      <c r="H7083" t="s">
        <v>302</v>
      </c>
      <c r="I7083">
        <v>27529</v>
      </c>
      <c r="J7083" t="s">
        <v>21</v>
      </c>
      <c r="K7083" t="s">
        <v>11696</v>
      </c>
      <c r="L7083" s="6">
        <v>0.87</v>
      </c>
      <c r="M7083" s="6">
        <v>0.93</v>
      </c>
      <c r="N7083" s="6">
        <v>0.93</v>
      </c>
      <c r="O7083">
        <v>53058</v>
      </c>
    </row>
    <row r="7084" spans="1:15" x14ac:dyDescent="0.3">
      <c r="A7084">
        <v>72315</v>
      </c>
      <c r="B7084" t="s">
        <v>18392</v>
      </c>
      <c r="C7084">
        <v>1421172</v>
      </c>
      <c r="D7084" t="s">
        <v>11718</v>
      </c>
      <c r="E7084" t="s">
        <v>17</v>
      </c>
      <c r="F7084" t="s">
        <v>18393</v>
      </c>
      <c r="G7084" t="s">
        <v>8140</v>
      </c>
      <c r="H7084" t="s">
        <v>706</v>
      </c>
      <c r="I7084">
        <v>99362</v>
      </c>
      <c r="J7084" t="s">
        <v>21</v>
      </c>
      <c r="K7084" t="s">
        <v>11696</v>
      </c>
      <c r="L7084" s="6">
        <v>0.87</v>
      </c>
      <c r="M7084" s="6">
        <v>0.93</v>
      </c>
      <c r="N7084" s="6">
        <v>0.93</v>
      </c>
      <c r="O7084">
        <v>59818</v>
      </c>
    </row>
    <row r="7085" spans="1:15" x14ac:dyDescent="0.3">
      <c r="A7085">
        <v>1421808</v>
      </c>
      <c r="B7085" t="s">
        <v>18394</v>
      </c>
      <c r="C7085">
        <v>88</v>
      </c>
      <c r="D7085" t="s">
        <v>11527</v>
      </c>
      <c r="E7085" t="s">
        <v>41</v>
      </c>
      <c r="F7085" t="s">
        <v>18395</v>
      </c>
      <c r="G7085" t="s">
        <v>3451</v>
      </c>
      <c r="H7085" t="s">
        <v>79</v>
      </c>
      <c r="I7085">
        <v>11746</v>
      </c>
      <c r="J7085" t="s">
        <v>21</v>
      </c>
      <c r="K7085" t="s">
        <v>11508</v>
      </c>
      <c r="L7085" s="6">
        <v>0.8</v>
      </c>
      <c r="M7085" s="6">
        <v>0.83</v>
      </c>
      <c r="N7085" s="6">
        <v>0.83</v>
      </c>
      <c r="O7085">
        <v>47430</v>
      </c>
    </row>
    <row r="7086" spans="1:15" x14ac:dyDescent="0.3">
      <c r="A7086">
        <v>1363176</v>
      </c>
      <c r="B7086" t="s">
        <v>18396</v>
      </c>
      <c r="C7086">
        <v>188</v>
      </c>
      <c r="D7086" t="s">
        <v>11484</v>
      </c>
      <c r="E7086" t="s">
        <v>41</v>
      </c>
      <c r="F7086" t="s">
        <v>18397</v>
      </c>
      <c r="G7086" t="s">
        <v>3760</v>
      </c>
      <c r="H7086" t="s">
        <v>70</v>
      </c>
      <c r="I7086">
        <v>49221</v>
      </c>
      <c r="J7086" t="s">
        <v>21</v>
      </c>
      <c r="K7086" t="s">
        <v>11487</v>
      </c>
      <c r="L7086" s="6">
        <v>0.87</v>
      </c>
      <c r="M7086" s="6">
        <v>0.87</v>
      </c>
      <c r="N7086" s="6">
        <v>0.87</v>
      </c>
      <c r="O7086">
        <v>60567</v>
      </c>
    </row>
    <row r="7087" spans="1:15" x14ac:dyDescent="0.3">
      <c r="A7087">
        <v>68591</v>
      </c>
      <c r="B7087" t="s">
        <v>18398</v>
      </c>
      <c r="C7087">
        <v>188</v>
      </c>
      <c r="D7087" t="s">
        <v>11484</v>
      </c>
      <c r="E7087" t="s">
        <v>293</v>
      </c>
      <c r="F7087" t="s">
        <v>18399</v>
      </c>
      <c r="G7087" t="s">
        <v>7440</v>
      </c>
      <c r="H7087" t="s">
        <v>52</v>
      </c>
      <c r="I7087">
        <v>60134</v>
      </c>
      <c r="J7087" t="s">
        <v>21</v>
      </c>
      <c r="K7087" t="s">
        <v>11487</v>
      </c>
      <c r="L7087" s="6">
        <v>0.87</v>
      </c>
      <c r="M7087" s="6">
        <v>0.87</v>
      </c>
      <c r="N7087" s="6">
        <v>0.87</v>
      </c>
      <c r="O7087">
        <v>60567</v>
      </c>
    </row>
    <row r="7088" spans="1:15" x14ac:dyDescent="0.3">
      <c r="A7088">
        <v>61139</v>
      </c>
      <c r="B7088" t="s">
        <v>18400</v>
      </c>
      <c r="C7088">
        <v>274</v>
      </c>
      <c r="D7088" t="s">
        <v>11723</v>
      </c>
      <c r="E7088" t="s">
        <v>41</v>
      </c>
      <c r="F7088" t="s">
        <v>18401</v>
      </c>
      <c r="G7088" t="s">
        <v>583</v>
      </c>
      <c r="H7088" t="s">
        <v>728</v>
      </c>
      <c r="I7088">
        <v>6001</v>
      </c>
      <c r="J7088" t="s">
        <v>21</v>
      </c>
      <c r="K7088" t="s">
        <v>11498</v>
      </c>
      <c r="L7088" s="6">
        <v>0.83</v>
      </c>
      <c r="M7088" s="6">
        <v>0.89</v>
      </c>
      <c r="N7088" s="6">
        <v>0.89</v>
      </c>
      <c r="O7088">
        <v>48004</v>
      </c>
    </row>
    <row r="7089" spans="1:15" x14ac:dyDescent="0.3">
      <c r="A7089">
        <v>1421583</v>
      </c>
      <c r="B7089" t="s">
        <v>18402</v>
      </c>
      <c r="C7089">
        <v>274</v>
      </c>
      <c r="D7089" t="s">
        <v>11723</v>
      </c>
      <c r="E7089" t="s">
        <v>41</v>
      </c>
      <c r="F7089" t="s">
        <v>18403</v>
      </c>
      <c r="G7089" t="s">
        <v>11207</v>
      </c>
      <c r="H7089" t="s">
        <v>79</v>
      </c>
      <c r="I7089">
        <v>11797</v>
      </c>
      <c r="J7089" t="s">
        <v>21</v>
      </c>
      <c r="K7089" t="s">
        <v>11498</v>
      </c>
      <c r="L7089" s="6">
        <v>0.83</v>
      </c>
      <c r="M7089" s="6">
        <v>0.89</v>
      </c>
      <c r="N7089" s="6">
        <v>0.89</v>
      </c>
      <c r="O7089">
        <v>48004</v>
      </c>
    </row>
    <row r="7090" spans="1:15" x14ac:dyDescent="0.3">
      <c r="A7090">
        <v>76630</v>
      </c>
      <c r="B7090" t="s">
        <v>18404</v>
      </c>
      <c r="C7090">
        <v>274</v>
      </c>
      <c r="D7090" t="s">
        <v>11723</v>
      </c>
      <c r="E7090" t="s">
        <v>293</v>
      </c>
      <c r="F7090" t="s">
        <v>18405</v>
      </c>
      <c r="G7090" t="s">
        <v>175</v>
      </c>
      <c r="H7090" t="s">
        <v>167</v>
      </c>
      <c r="I7090">
        <v>3301</v>
      </c>
      <c r="J7090" t="s">
        <v>21</v>
      </c>
      <c r="K7090" t="s">
        <v>11498</v>
      </c>
      <c r="L7090" s="6">
        <v>0.83</v>
      </c>
      <c r="M7090" s="6">
        <v>0.89</v>
      </c>
      <c r="N7090" s="6">
        <v>0.89</v>
      </c>
      <c r="O7090">
        <v>48004</v>
      </c>
    </row>
    <row r="7091" spans="1:15" x14ac:dyDescent="0.3">
      <c r="A7091">
        <v>63877</v>
      </c>
      <c r="B7091" t="s">
        <v>18406</v>
      </c>
      <c r="C7091">
        <v>359</v>
      </c>
      <c r="D7091" t="s">
        <v>11736</v>
      </c>
      <c r="E7091" t="s">
        <v>41</v>
      </c>
      <c r="F7091" t="s">
        <v>18407</v>
      </c>
      <c r="G7091" t="s">
        <v>634</v>
      </c>
      <c r="H7091" t="s">
        <v>302</v>
      </c>
      <c r="I7091">
        <v>27408</v>
      </c>
      <c r="J7091" t="s">
        <v>21</v>
      </c>
      <c r="K7091" t="s">
        <v>11494</v>
      </c>
      <c r="L7091" s="6">
        <v>0.85</v>
      </c>
      <c r="M7091" s="6">
        <v>0.91</v>
      </c>
      <c r="N7091" s="6">
        <v>0.91</v>
      </c>
      <c r="O7091">
        <v>49153</v>
      </c>
    </row>
    <row r="7092" spans="1:15" x14ac:dyDescent="0.3">
      <c r="A7092">
        <v>147019</v>
      </c>
      <c r="B7092" t="s">
        <v>18408</v>
      </c>
      <c r="C7092">
        <v>359</v>
      </c>
      <c r="D7092" t="s">
        <v>11736</v>
      </c>
      <c r="E7092" t="s">
        <v>17</v>
      </c>
      <c r="F7092" t="s">
        <v>18409</v>
      </c>
      <c r="G7092" t="s">
        <v>127</v>
      </c>
      <c r="H7092" t="s">
        <v>128</v>
      </c>
      <c r="I7092">
        <v>37934</v>
      </c>
      <c r="J7092" t="s">
        <v>21</v>
      </c>
      <c r="K7092" t="s">
        <v>11494</v>
      </c>
      <c r="L7092" s="6">
        <v>0.85</v>
      </c>
      <c r="M7092" s="6">
        <v>0.91</v>
      </c>
      <c r="N7092" s="6">
        <v>0.91</v>
      </c>
      <c r="O7092">
        <v>52718</v>
      </c>
    </row>
    <row r="7093" spans="1:15" x14ac:dyDescent="0.3">
      <c r="A7093">
        <v>82493</v>
      </c>
      <c r="B7093" t="s">
        <v>18410</v>
      </c>
      <c r="C7093">
        <v>359</v>
      </c>
      <c r="D7093" t="s">
        <v>11736</v>
      </c>
      <c r="E7093" t="s">
        <v>141</v>
      </c>
      <c r="F7093" t="s">
        <v>18411</v>
      </c>
      <c r="G7093" t="s">
        <v>3775</v>
      </c>
      <c r="H7093" t="s">
        <v>124</v>
      </c>
      <c r="I7093">
        <v>36830</v>
      </c>
      <c r="J7093" t="s">
        <v>21</v>
      </c>
      <c r="K7093" t="s">
        <v>11494</v>
      </c>
      <c r="L7093" s="6">
        <v>0.85</v>
      </c>
      <c r="M7093" s="6">
        <v>0.91</v>
      </c>
      <c r="N7093" s="6">
        <v>0.91</v>
      </c>
      <c r="O7093">
        <v>52718</v>
      </c>
    </row>
    <row r="7094" spans="1:15" x14ac:dyDescent="0.3">
      <c r="A7094">
        <v>47985</v>
      </c>
      <c r="B7094" t="s">
        <v>18412</v>
      </c>
      <c r="C7094">
        <v>1365258</v>
      </c>
      <c r="D7094" t="s">
        <v>12414</v>
      </c>
      <c r="E7094" t="s">
        <v>141</v>
      </c>
      <c r="F7094" t="s">
        <v>18413</v>
      </c>
      <c r="G7094" t="s">
        <v>18414</v>
      </c>
      <c r="H7094" t="s">
        <v>27</v>
      </c>
      <c r="I7094">
        <v>32533</v>
      </c>
      <c r="J7094" t="s">
        <v>21</v>
      </c>
      <c r="K7094" t="s">
        <v>11422</v>
      </c>
      <c r="L7094" s="6">
        <v>0.94</v>
      </c>
      <c r="M7094" s="6">
        <v>1</v>
      </c>
      <c r="N7094" s="6">
        <v>1</v>
      </c>
      <c r="O7094">
        <v>51361</v>
      </c>
    </row>
    <row r="7095" spans="1:15" x14ac:dyDescent="0.3">
      <c r="A7095">
        <v>1405528</v>
      </c>
      <c r="B7095" t="s">
        <v>18415</v>
      </c>
      <c r="C7095">
        <v>1377398</v>
      </c>
      <c r="D7095" t="s">
        <v>13502</v>
      </c>
      <c r="E7095" t="s">
        <v>41</v>
      </c>
      <c r="F7095" t="s">
        <v>18416</v>
      </c>
      <c r="G7095" t="s">
        <v>43</v>
      </c>
      <c r="H7095" t="s">
        <v>128</v>
      </c>
      <c r="I7095">
        <v>37174</v>
      </c>
      <c r="J7095" t="s">
        <v>21</v>
      </c>
      <c r="K7095" t="s">
        <v>11462</v>
      </c>
      <c r="L7095" s="6">
        <v>0.92</v>
      </c>
      <c r="M7095" s="6">
        <v>0.98</v>
      </c>
      <c r="N7095" s="6">
        <v>0.98</v>
      </c>
      <c r="O7095">
        <v>51820</v>
      </c>
    </row>
    <row r="7096" spans="1:15" x14ac:dyDescent="0.3">
      <c r="A7096">
        <v>1398127</v>
      </c>
      <c r="B7096" t="s">
        <v>18417</v>
      </c>
      <c r="C7096">
        <v>267</v>
      </c>
      <c r="D7096" t="s">
        <v>11750</v>
      </c>
      <c r="E7096" t="s">
        <v>293</v>
      </c>
      <c r="F7096" t="s">
        <v>18418</v>
      </c>
      <c r="G7096" t="s">
        <v>11077</v>
      </c>
      <c r="H7096" t="s">
        <v>20</v>
      </c>
      <c r="I7096">
        <v>95403</v>
      </c>
      <c r="J7096" t="s">
        <v>21</v>
      </c>
      <c r="K7096" t="s">
        <v>11487</v>
      </c>
      <c r="L7096" s="6">
        <v>0.87</v>
      </c>
      <c r="M7096" s="6">
        <v>0.92</v>
      </c>
      <c r="N7096" s="6">
        <v>0.92</v>
      </c>
      <c r="O7096">
        <v>45550</v>
      </c>
    </row>
    <row r="7097" spans="1:15" x14ac:dyDescent="0.3">
      <c r="A7097">
        <v>147931</v>
      </c>
      <c r="B7097" t="s">
        <v>18419</v>
      </c>
      <c r="C7097">
        <v>442</v>
      </c>
      <c r="D7097" t="s">
        <v>11759</v>
      </c>
      <c r="E7097" t="s">
        <v>41</v>
      </c>
      <c r="F7097" t="s">
        <v>18420</v>
      </c>
      <c r="G7097" t="s">
        <v>18421</v>
      </c>
      <c r="H7097" t="s">
        <v>70</v>
      </c>
      <c r="I7097">
        <v>49010</v>
      </c>
      <c r="J7097" t="s">
        <v>21</v>
      </c>
      <c r="K7097" t="s">
        <v>11487</v>
      </c>
      <c r="L7097" s="6">
        <v>0.87</v>
      </c>
      <c r="M7097" s="6">
        <v>0.9</v>
      </c>
      <c r="N7097" s="6">
        <v>0.9</v>
      </c>
      <c r="O7097">
        <v>53421</v>
      </c>
    </row>
    <row r="7098" spans="1:15" x14ac:dyDescent="0.3">
      <c r="A7098">
        <v>84700</v>
      </c>
      <c r="B7098" t="s">
        <v>18422</v>
      </c>
      <c r="C7098">
        <v>442</v>
      </c>
      <c r="D7098" t="s">
        <v>11759</v>
      </c>
      <c r="E7098" t="s">
        <v>17</v>
      </c>
      <c r="F7098" t="s">
        <v>18423</v>
      </c>
      <c r="G7098" t="s">
        <v>4324</v>
      </c>
      <c r="H7098" t="s">
        <v>89</v>
      </c>
      <c r="I7098">
        <v>44720</v>
      </c>
      <c r="J7098" t="s">
        <v>21</v>
      </c>
      <c r="K7098" t="s">
        <v>11487</v>
      </c>
      <c r="L7098" s="6">
        <v>0.87</v>
      </c>
      <c r="M7098" s="6">
        <v>0.9</v>
      </c>
      <c r="N7098" s="6">
        <v>0.9</v>
      </c>
      <c r="O7098">
        <v>53421</v>
      </c>
    </row>
    <row r="7099" spans="1:15" x14ac:dyDescent="0.3">
      <c r="A7099">
        <v>86634</v>
      </c>
      <c r="B7099" t="s">
        <v>18424</v>
      </c>
      <c r="C7099">
        <v>442</v>
      </c>
      <c r="D7099" t="s">
        <v>11759</v>
      </c>
      <c r="E7099" t="s">
        <v>41</v>
      </c>
      <c r="F7099" t="s">
        <v>18425</v>
      </c>
      <c r="G7099" t="s">
        <v>5073</v>
      </c>
      <c r="H7099" t="s">
        <v>184</v>
      </c>
      <c r="I7099">
        <v>50014</v>
      </c>
      <c r="J7099" t="s">
        <v>21</v>
      </c>
      <c r="K7099" t="s">
        <v>11487</v>
      </c>
      <c r="L7099" s="6">
        <v>0.87</v>
      </c>
      <c r="M7099" s="6">
        <v>0.9</v>
      </c>
      <c r="N7099" s="6">
        <v>0.9</v>
      </c>
      <c r="O7099">
        <v>53421</v>
      </c>
    </row>
    <row r="7100" spans="1:15" x14ac:dyDescent="0.3">
      <c r="A7100">
        <v>142120</v>
      </c>
      <c r="B7100" t="s">
        <v>18426</v>
      </c>
      <c r="C7100">
        <v>442</v>
      </c>
      <c r="D7100" t="s">
        <v>11759</v>
      </c>
      <c r="E7100" t="s">
        <v>41</v>
      </c>
      <c r="F7100" t="s">
        <v>18427</v>
      </c>
      <c r="G7100" t="s">
        <v>198</v>
      </c>
      <c r="H7100" t="s">
        <v>70</v>
      </c>
      <c r="I7100">
        <v>48911</v>
      </c>
      <c r="J7100" t="s">
        <v>21</v>
      </c>
      <c r="K7100" t="s">
        <v>11487</v>
      </c>
      <c r="L7100" s="6">
        <v>0.87</v>
      </c>
      <c r="M7100" s="6">
        <v>0.9</v>
      </c>
      <c r="N7100" s="6">
        <v>0.9</v>
      </c>
      <c r="O7100">
        <v>53421</v>
      </c>
    </row>
    <row r="7101" spans="1:15" x14ac:dyDescent="0.3">
      <c r="A7101">
        <v>1413365</v>
      </c>
      <c r="B7101" t="s">
        <v>18428</v>
      </c>
      <c r="C7101">
        <v>442</v>
      </c>
      <c r="D7101" t="s">
        <v>11759</v>
      </c>
      <c r="E7101" t="s">
        <v>81</v>
      </c>
      <c r="F7101" t="s">
        <v>18429</v>
      </c>
      <c r="G7101" t="s">
        <v>18430</v>
      </c>
      <c r="H7101" t="s">
        <v>89</v>
      </c>
      <c r="I7101">
        <v>45371</v>
      </c>
      <c r="J7101" t="s">
        <v>21</v>
      </c>
      <c r="K7101" t="s">
        <v>11487</v>
      </c>
      <c r="L7101" s="6">
        <v>0.87</v>
      </c>
      <c r="M7101" s="6">
        <v>0.9</v>
      </c>
      <c r="N7101" s="6">
        <v>0.9</v>
      </c>
      <c r="O7101">
        <v>53421</v>
      </c>
    </row>
    <row r="7102" spans="1:15" x14ac:dyDescent="0.3">
      <c r="A7102">
        <v>82094</v>
      </c>
      <c r="B7102" t="s">
        <v>18431</v>
      </c>
      <c r="C7102">
        <v>269</v>
      </c>
      <c r="D7102" t="s">
        <v>12286</v>
      </c>
      <c r="E7102" t="s">
        <v>17</v>
      </c>
      <c r="F7102" t="s">
        <v>18432</v>
      </c>
      <c r="G7102" t="s">
        <v>4730</v>
      </c>
      <c r="H7102" t="s">
        <v>27</v>
      </c>
      <c r="I7102">
        <v>33919</v>
      </c>
      <c r="J7102" t="s">
        <v>21</v>
      </c>
      <c r="K7102" t="s">
        <v>11494</v>
      </c>
      <c r="L7102" s="6">
        <v>0.94</v>
      </c>
      <c r="M7102" s="6">
        <v>1</v>
      </c>
      <c r="N7102" s="6">
        <v>1</v>
      </c>
      <c r="O7102">
        <v>50167</v>
      </c>
    </row>
    <row r="7103" spans="1:15" x14ac:dyDescent="0.3">
      <c r="A7103">
        <v>79557</v>
      </c>
      <c r="B7103" t="s">
        <v>18433</v>
      </c>
      <c r="C7103">
        <v>88</v>
      </c>
      <c r="D7103" t="s">
        <v>11527</v>
      </c>
      <c r="E7103" t="s">
        <v>41</v>
      </c>
      <c r="F7103" t="s">
        <v>18434</v>
      </c>
      <c r="G7103" t="s">
        <v>11040</v>
      </c>
      <c r="H7103" t="s">
        <v>257</v>
      </c>
      <c r="I7103">
        <v>21702</v>
      </c>
      <c r="J7103" t="s">
        <v>21</v>
      </c>
      <c r="K7103" t="s">
        <v>11508</v>
      </c>
      <c r="L7103" s="6">
        <v>0.8</v>
      </c>
      <c r="M7103" s="6">
        <v>0.83</v>
      </c>
      <c r="N7103" s="6">
        <v>0.83</v>
      </c>
      <c r="O7103">
        <v>47430</v>
      </c>
    </row>
    <row r="7104" spans="1:15" x14ac:dyDescent="0.3">
      <c r="A7104">
        <v>101081</v>
      </c>
      <c r="B7104" t="s">
        <v>18435</v>
      </c>
      <c r="C7104">
        <v>88</v>
      </c>
      <c r="D7104" t="s">
        <v>11527</v>
      </c>
      <c r="E7104" t="s">
        <v>41</v>
      </c>
      <c r="F7104" t="s">
        <v>18436</v>
      </c>
      <c r="G7104" t="s">
        <v>6835</v>
      </c>
      <c r="H7104" t="s">
        <v>20</v>
      </c>
      <c r="I7104">
        <v>92886</v>
      </c>
      <c r="J7104" t="s">
        <v>21</v>
      </c>
      <c r="K7104" t="s">
        <v>11508</v>
      </c>
      <c r="L7104" s="6">
        <v>0.8</v>
      </c>
      <c r="M7104" s="6">
        <v>0.83</v>
      </c>
      <c r="N7104" s="6">
        <v>0.83</v>
      </c>
      <c r="O7104">
        <v>47430</v>
      </c>
    </row>
    <row r="7105" spans="1:15" x14ac:dyDescent="0.3">
      <c r="A7105">
        <v>78369</v>
      </c>
      <c r="B7105" t="s">
        <v>18437</v>
      </c>
      <c r="C7105">
        <v>88</v>
      </c>
      <c r="D7105" t="s">
        <v>11527</v>
      </c>
      <c r="E7105" t="s">
        <v>41</v>
      </c>
      <c r="F7105" t="s">
        <v>18438</v>
      </c>
      <c r="G7105" t="s">
        <v>111</v>
      </c>
      <c r="H7105" t="s">
        <v>108</v>
      </c>
      <c r="I7105">
        <v>19063</v>
      </c>
      <c r="J7105" t="s">
        <v>21</v>
      </c>
      <c r="K7105" t="s">
        <v>11508</v>
      </c>
      <c r="L7105" s="6">
        <v>0.8</v>
      </c>
      <c r="M7105" s="6">
        <v>0.83</v>
      </c>
      <c r="N7105" s="6">
        <v>0.83</v>
      </c>
      <c r="O7105">
        <v>47430</v>
      </c>
    </row>
    <row r="7106" spans="1:15" x14ac:dyDescent="0.3">
      <c r="A7106">
        <v>56311</v>
      </c>
      <c r="B7106" t="s">
        <v>18439</v>
      </c>
      <c r="C7106">
        <v>1349925</v>
      </c>
      <c r="D7106" t="s">
        <v>12455</v>
      </c>
      <c r="E7106" t="s">
        <v>63</v>
      </c>
      <c r="F7106" t="s">
        <v>18440</v>
      </c>
      <c r="G7106" t="s">
        <v>1617</v>
      </c>
      <c r="H7106" t="s">
        <v>20</v>
      </c>
      <c r="I7106">
        <v>92879</v>
      </c>
      <c r="J7106" t="s">
        <v>21</v>
      </c>
      <c r="K7106" t="s">
        <v>11502</v>
      </c>
      <c r="L7106" s="6">
        <v>0.94</v>
      </c>
      <c r="M7106" s="6">
        <v>1</v>
      </c>
      <c r="N7106" s="6">
        <v>1</v>
      </c>
      <c r="O7106">
        <v>50831</v>
      </c>
    </row>
    <row r="7107" spans="1:15" x14ac:dyDescent="0.3">
      <c r="A7107">
        <v>94902</v>
      </c>
      <c r="B7107" t="s">
        <v>18441</v>
      </c>
      <c r="C7107">
        <v>1391957</v>
      </c>
      <c r="D7107" t="s">
        <v>12304</v>
      </c>
      <c r="E7107" t="s">
        <v>41</v>
      </c>
      <c r="F7107" t="s">
        <v>18442</v>
      </c>
      <c r="G7107" t="s">
        <v>771</v>
      </c>
      <c r="H7107" t="s">
        <v>27</v>
      </c>
      <c r="I7107">
        <v>33434</v>
      </c>
      <c r="J7107" t="s">
        <v>21</v>
      </c>
      <c r="K7107" t="s">
        <v>11453</v>
      </c>
      <c r="L7107" s="6">
        <v>0.98</v>
      </c>
      <c r="M7107" s="6">
        <v>1</v>
      </c>
      <c r="N7107" s="6">
        <v>1</v>
      </c>
      <c r="O7107">
        <v>62258</v>
      </c>
    </row>
    <row r="7108" spans="1:15" x14ac:dyDescent="0.3">
      <c r="A7108">
        <v>1408907</v>
      </c>
      <c r="B7108" t="s">
        <v>18443</v>
      </c>
      <c r="C7108">
        <v>7829</v>
      </c>
      <c r="D7108" t="s">
        <v>11819</v>
      </c>
      <c r="E7108" t="s">
        <v>17</v>
      </c>
      <c r="F7108" t="s">
        <v>18444</v>
      </c>
      <c r="G7108" t="s">
        <v>4762</v>
      </c>
      <c r="H7108" t="s">
        <v>144</v>
      </c>
      <c r="I7108">
        <v>80127</v>
      </c>
      <c r="J7108" t="s">
        <v>21</v>
      </c>
      <c r="K7108" t="s">
        <v>11498</v>
      </c>
      <c r="L7108" s="6">
        <v>0.92</v>
      </c>
      <c r="M7108" s="6">
        <v>0.98</v>
      </c>
      <c r="N7108" s="6">
        <v>0.98</v>
      </c>
      <c r="O7108">
        <v>45341</v>
      </c>
    </row>
    <row r="7109" spans="1:15" x14ac:dyDescent="0.3">
      <c r="A7109">
        <v>83205</v>
      </c>
      <c r="B7109" t="s">
        <v>18445</v>
      </c>
      <c r="C7109">
        <v>155</v>
      </c>
      <c r="D7109" t="s">
        <v>11590</v>
      </c>
      <c r="E7109" t="s">
        <v>17</v>
      </c>
      <c r="F7109" t="s">
        <v>18446</v>
      </c>
      <c r="G7109" t="s">
        <v>1008</v>
      </c>
      <c r="H7109" t="s">
        <v>1009</v>
      </c>
      <c r="I7109">
        <v>39157</v>
      </c>
      <c r="J7109" t="s">
        <v>21</v>
      </c>
      <c r="K7109" t="s">
        <v>11468</v>
      </c>
      <c r="L7109" s="6">
        <v>0.87</v>
      </c>
      <c r="M7109" s="6">
        <v>0.93</v>
      </c>
      <c r="N7109" s="6">
        <v>0.93</v>
      </c>
      <c r="O7109">
        <v>45738</v>
      </c>
    </row>
    <row r="7110" spans="1:15" x14ac:dyDescent="0.3">
      <c r="A7110">
        <v>1459066</v>
      </c>
      <c r="B7110" t="s">
        <v>18447</v>
      </c>
      <c r="C7110">
        <v>605</v>
      </c>
      <c r="D7110" t="s">
        <v>11831</v>
      </c>
      <c r="E7110" t="s">
        <v>41</v>
      </c>
      <c r="F7110" t="s">
        <v>18448</v>
      </c>
      <c r="G7110" t="s">
        <v>12908</v>
      </c>
      <c r="H7110" t="s">
        <v>108</v>
      </c>
      <c r="I7110">
        <v>18045</v>
      </c>
      <c r="J7110" t="s">
        <v>21</v>
      </c>
      <c r="K7110" t="s">
        <v>11562</v>
      </c>
      <c r="L7110" s="6">
        <v>0.92</v>
      </c>
      <c r="M7110" s="6">
        <v>0.98</v>
      </c>
      <c r="N7110" s="6">
        <v>0.98</v>
      </c>
      <c r="O7110">
        <v>47543</v>
      </c>
    </row>
    <row r="7111" spans="1:15" x14ac:dyDescent="0.3">
      <c r="A7111">
        <v>1438791</v>
      </c>
      <c r="B7111" t="s">
        <v>18449</v>
      </c>
      <c r="C7111">
        <v>155</v>
      </c>
      <c r="D7111" t="s">
        <v>11590</v>
      </c>
      <c r="E7111" t="s">
        <v>41</v>
      </c>
      <c r="F7111" t="s">
        <v>18450</v>
      </c>
      <c r="G7111" t="s">
        <v>6746</v>
      </c>
      <c r="H7111" t="s">
        <v>57</v>
      </c>
      <c r="I7111">
        <v>30043</v>
      </c>
      <c r="J7111" t="s">
        <v>21</v>
      </c>
      <c r="K7111" t="s">
        <v>11468</v>
      </c>
      <c r="L7111" s="6">
        <v>0.87</v>
      </c>
      <c r="M7111" s="6">
        <v>0.93</v>
      </c>
      <c r="N7111" s="6">
        <v>0.93</v>
      </c>
      <c r="O7111">
        <v>61787</v>
      </c>
    </row>
    <row r="7112" spans="1:15" x14ac:dyDescent="0.3">
      <c r="A7112">
        <v>96062</v>
      </c>
      <c r="B7112" t="s">
        <v>18451</v>
      </c>
      <c r="C7112">
        <v>1355351</v>
      </c>
      <c r="D7112" t="s">
        <v>11624</v>
      </c>
      <c r="E7112" t="s">
        <v>41</v>
      </c>
      <c r="F7112" t="s">
        <v>18452</v>
      </c>
      <c r="G7112" t="s">
        <v>6951</v>
      </c>
      <c r="H7112" t="s">
        <v>257</v>
      </c>
      <c r="I7112">
        <v>21740</v>
      </c>
      <c r="J7112" t="s">
        <v>21</v>
      </c>
      <c r="K7112" t="s">
        <v>11462</v>
      </c>
      <c r="L7112" s="6">
        <v>0.82</v>
      </c>
      <c r="M7112" s="6">
        <v>0.88</v>
      </c>
      <c r="N7112" s="6">
        <v>0.88</v>
      </c>
      <c r="O7112">
        <v>51481</v>
      </c>
    </row>
    <row r="7113" spans="1:15" x14ac:dyDescent="0.3">
      <c r="A7113">
        <v>72466</v>
      </c>
      <c r="B7113" t="s">
        <v>18453</v>
      </c>
      <c r="C7113">
        <v>1413440</v>
      </c>
      <c r="D7113" t="s">
        <v>11613</v>
      </c>
      <c r="E7113" t="s">
        <v>41</v>
      </c>
      <c r="F7113" t="s">
        <v>18454</v>
      </c>
      <c r="G7113" t="s">
        <v>18455</v>
      </c>
      <c r="H7113" t="s">
        <v>89</v>
      </c>
      <c r="I7113">
        <v>45246</v>
      </c>
      <c r="J7113" t="s">
        <v>21</v>
      </c>
      <c r="K7113" t="s">
        <v>11562</v>
      </c>
      <c r="L7113" s="6">
        <v>0.87</v>
      </c>
      <c r="M7113" s="6">
        <v>0.93</v>
      </c>
      <c r="N7113" s="6">
        <v>0.93</v>
      </c>
      <c r="O7113">
        <v>58621</v>
      </c>
    </row>
    <row r="7114" spans="1:15" x14ac:dyDescent="0.3">
      <c r="A7114">
        <v>152648</v>
      </c>
      <c r="B7114" t="s">
        <v>18456</v>
      </c>
      <c r="C7114">
        <v>163</v>
      </c>
      <c r="D7114" t="s">
        <v>11812</v>
      </c>
      <c r="E7114" t="s">
        <v>81</v>
      </c>
      <c r="F7114" t="s">
        <v>18457</v>
      </c>
      <c r="G7114" t="s">
        <v>5445</v>
      </c>
      <c r="H7114" t="s">
        <v>27</v>
      </c>
      <c r="I7114">
        <v>33980</v>
      </c>
      <c r="J7114" t="s">
        <v>21</v>
      </c>
      <c r="K7114" t="s">
        <v>11487</v>
      </c>
      <c r="L7114" s="6">
        <v>0.92</v>
      </c>
      <c r="M7114" s="6">
        <v>0.98</v>
      </c>
      <c r="N7114" s="6">
        <v>0.98</v>
      </c>
      <c r="O7114">
        <v>48252</v>
      </c>
    </row>
    <row r="7115" spans="1:15" x14ac:dyDescent="0.3">
      <c r="A7115">
        <v>1396388</v>
      </c>
      <c r="B7115" t="s">
        <v>18458</v>
      </c>
      <c r="C7115">
        <v>601</v>
      </c>
      <c r="D7115" t="s">
        <v>12958</v>
      </c>
      <c r="E7115" t="s">
        <v>81</v>
      </c>
      <c r="F7115" t="s">
        <v>18459</v>
      </c>
      <c r="G7115" t="s">
        <v>1350</v>
      </c>
      <c r="H7115" t="s">
        <v>103</v>
      </c>
      <c r="I7115">
        <v>84106</v>
      </c>
      <c r="J7115" t="s">
        <v>21</v>
      </c>
      <c r="K7115" t="s">
        <v>11453</v>
      </c>
      <c r="L7115" s="6">
        <v>0.98</v>
      </c>
      <c r="M7115" s="6">
        <v>1.04</v>
      </c>
      <c r="N7115" s="6">
        <v>1.04</v>
      </c>
      <c r="O7115">
        <v>37277</v>
      </c>
    </row>
    <row r="7116" spans="1:15" x14ac:dyDescent="0.3">
      <c r="A7116">
        <v>1442011</v>
      </c>
      <c r="B7116" t="s">
        <v>18460</v>
      </c>
      <c r="C7116">
        <v>9715</v>
      </c>
      <c r="D7116" t="s">
        <v>11587</v>
      </c>
      <c r="E7116" t="s">
        <v>81</v>
      </c>
      <c r="F7116" t="s">
        <v>18461</v>
      </c>
      <c r="G7116" t="s">
        <v>2440</v>
      </c>
      <c r="H7116" t="s">
        <v>84</v>
      </c>
      <c r="I7116">
        <v>64154</v>
      </c>
      <c r="J7116" t="s">
        <v>21</v>
      </c>
      <c r="K7116" t="s">
        <v>11462</v>
      </c>
      <c r="L7116" s="6">
        <v>0.94</v>
      </c>
      <c r="M7116" s="6">
        <v>1</v>
      </c>
      <c r="N7116" s="6">
        <v>1</v>
      </c>
      <c r="O7116">
        <v>45601</v>
      </c>
    </row>
    <row r="7117" spans="1:15" x14ac:dyDescent="0.3">
      <c r="A7117">
        <v>1379764</v>
      </c>
      <c r="B7117" t="s">
        <v>18462</v>
      </c>
      <c r="C7117">
        <v>113</v>
      </c>
      <c r="D7117" t="s">
        <v>11564</v>
      </c>
      <c r="E7117" t="s">
        <v>17</v>
      </c>
      <c r="F7117" t="s">
        <v>18463</v>
      </c>
      <c r="G7117" t="s">
        <v>5815</v>
      </c>
      <c r="H7117" t="s">
        <v>57</v>
      </c>
      <c r="I7117">
        <v>30097</v>
      </c>
      <c r="J7117" t="s">
        <v>21</v>
      </c>
      <c r="K7117" t="s">
        <v>11498</v>
      </c>
      <c r="L7117" s="6">
        <v>0.92</v>
      </c>
      <c r="M7117" s="6">
        <v>0.98</v>
      </c>
      <c r="N7117" s="6">
        <v>0.98</v>
      </c>
      <c r="O7117">
        <v>48452</v>
      </c>
    </row>
    <row r="7118" spans="1:15" x14ac:dyDescent="0.3">
      <c r="A7118">
        <v>72453</v>
      </c>
      <c r="B7118" t="s">
        <v>18464</v>
      </c>
      <c r="C7118">
        <v>21</v>
      </c>
      <c r="D7118" t="s">
        <v>11554</v>
      </c>
      <c r="E7118" t="s">
        <v>81</v>
      </c>
      <c r="F7118" t="s">
        <v>18465</v>
      </c>
      <c r="G7118" t="s">
        <v>2783</v>
      </c>
      <c r="H7118" t="s">
        <v>1182</v>
      </c>
      <c r="I7118">
        <v>2171</v>
      </c>
      <c r="J7118" t="s">
        <v>21</v>
      </c>
      <c r="K7118" t="s">
        <v>11468</v>
      </c>
      <c r="L7118" s="6">
        <v>0.82</v>
      </c>
      <c r="M7118" s="6">
        <v>0.88</v>
      </c>
      <c r="N7118" s="6">
        <v>0.88</v>
      </c>
      <c r="O7118">
        <v>48790</v>
      </c>
    </row>
    <row r="7119" spans="1:15" x14ac:dyDescent="0.3">
      <c r="A7119">
        <v>56065</v>
      </c>
      <c r="B7119" t="s">
        <v>18466</v>
      </c>
      <c r="C7119">
        <v>163</v>
      </c>
      <c r="D7119" t="s">
        <v>11812</v>
      </c>
      <c r="E7119" t="s">
        <v>81</v>
      </c>
      <c r="F7119" t="s">
        <v>18467</v>
      </c>
      <c r="G7119" t="s">
        <v>11901</v>
      </c>
      <c r="H7119" t="s">
        <v>20</v>
      </c>
      <c r="I7119">
        <v>92691</v>
      </c>
      <c r="J7119" t="s">
        <v>21</v>
      </c>
      <c r="K7119" t="s">
        <v>11487</v>
      </c>
      <c r="L7119" s="6">
        <v>0.92</v>
      </c>
      <c r="M7119" s="6">
        <v>0.98</v>
      </c>
      <c r="N7119" s="6">
        <v>0.98</v>
      </c>
      <c r="O7119">
        <v>61637</v>
      </c>
    </row>
    <row r="7120" spans="1:15" x14ac:dyDescent="0.3">
      <c r="A7120">
        <v>1366262</v>
      </c>
      <c r="B7120" t="s">
        <v>18468</v>
      </c>
      <c r="C7120">
        <v>1336475</v>
      </c>
      <c r="D7120" t="s">
        <v>11815</v>
      </c>
      <c r="E7120" t="s">
        <v>81</v>
      </c>
      <c r="F7120" t="s">
        <v>18469</v>
      </c>
      <c r="G7120" t="s">
        <v>11021</v>
      </c>
      <c r="H7120" t="s">
        <v>1182</v>
      </c>
      <c r="I7120">
        <v>1028</v>
      </c>
      <c r="J7120" t="s">
        <v>21</v>
      </c>
      <c r="K7120" t="s">
        <v>11498</v>
      </c>
      <c r="L7120" s="6">
        <v>0.92</v>
      </c>
      <c r="M7120" s="6">
        <v>0.98</v>
      </c>
      <c r="N7120" s="6">
        <v>0.98</v>
      </c>
      <c r="O7120">
        <v>58727</v>
      </c>
    </row>
    <row r="7121" spans="1:15" x14ac:dyDescent="0.3">
      <c r="A7121">
        <v>62297</v>
      </c>
      <c r="B7121" t="s">
        <v>18470</v>
      </c>
      <c r="C7121">
        <v>352</v>
      </c>
      <c r="D7121" t="s">
        <v>12311</v>
      </c>
      <c r="E7121" t="s">
        <v>41</v>
      </c>
      <c r="F7121" t="s">
        <v>18471</v>
      </c>
      <c r="G7121" t="s">
        <v>10324</v>
      </c>
      <c r="H7121" t="s">
        <v>108</v>
      </c>
      <c r="I7121">
        <v>15146</v>
      </c>
      <c r="J7121" t="s">
        <v>21</v>
      </c>
      <c r="K7121" t="s">
        <v>11562</v>
      </c>
      <c r="L7121" s="6">
        <v>0.94</v>
      </c>
      <c r="M7121" s="6">
        <v>0.99</v>
      </c>
      <c r="N7121" s="6">
        <v>0.99</v>
      </c>
      <c r="O7121">
        <v>53076</v>
      </c>
    </row>
    <row r="7122" spans="1:15" x14ac:dyDescent="0.3">
      <c r="A7122">
        <v>1462120</v>
      </c>
      <c r="B7122" t="s">
        <v>18472</v>
      </c>
      <c r="C7122">
        <v>113</v>
      </c>
      <c r="D7122" t="s">
        <v>11564</v>
      </c>
      <c r="E7122" t="s">
        <v>17</v>
      </c>
      <c r="F7122" t="s">
        <v>18473</v>
      </c>
      <c r="G7122" t="s">
        <v>598</v>
      </c>
      <c r="H7122" t="s">
        <v>128</v>
      </c>
      <c r="I7122">
        <v>38017</v>
      </c>
      <c r="J7122" t="s">
        <v>21</v>
      </c>
      <c r="K7122" t="s">
        <v>11498</v>
      </c>
      <c r="L7122" s="6">
        <v>0.92</v>
      </c>
      <c r="M7122" s="6">
        <v>0.98</v>
      </c>
      <c r="N7122" s="6">
        <v>0.98</v>
      </c>
      <c r="O7122">
        <v>48452</v>
      </c>
    </row>
    <row r="7123" spans="1:15" x14ac:dyDescent="0.3">
      <c r="A7123">
        <v>63089</v>
      </c>
      <c r="B7123" t="s">
        <v>18474</v>
      </c>
      <c r="C7123">
        <v>605</v>
      </c>
      <c r="D7123" t="s">
        <v>11831</v>
      </c>
      <c r="E7123" t="s">
        <v>81</v>
      </c>
      <c r="F7123" t="s">
        <v>18475</v>
      </c>
      <c r="G7123" t="s">
        <v>6767</v>
      </c>
      <c r="H7123" t="s">
        <v>108</v>
      </c>
      <c r="I7123">
        <v>19446</v>
      </c>
      <c r="J7123" t="s">
        <v>21</v>
      </c>
      <c r="K7123" t="s">
        <v>11562</v>
      </c>
      <c r="L7123" s="6">
        <v>0.92</v>
      </c>
      <c r="M7123" s="6">
        <v>0.98</v>
      </c>
      <c r="N7123" s="6">
        <v>0.98</v>
      </c>
      <c r="O7123">
        <v>47543</v>
      </c>
    </row>
    <row r="7124" spans="1:15" x14ac:dyDescent="0.3">
      <c r="A7124">
        <v>48163</v>
      </c>
      <c r="B7124" t="s">
        <v>18476</v>
      </c>
      <c r="C7124">
        <v>1352821</v>
      </c>
      <c r="D7124" t="s">
        <v>11629</v>
      </c>
      <c r="E7124" t="s">
        <v>63</v>
      </c>
      <c r="F7124" t="s">
        <v>18477</v>
      </c>
      <c r="G7124" t="s">
        <v>2962</v>
      </c>
      <c r="H7124" t="s">
        <v>27</v>
      </c>
      <c r="I7124">
        <v>32763</v>
      </c>
      <c r="J7124" t="s">
        <v>21</v>
      </c>
      <c r="K7124" t="s">
        <v>11562</v>
      </c>
      <c r="L7124" s="6">
        <v>0.94</v>
      </c>
      <c r="M7124" s="6">
        <v>1</v>
      </c>
      <c r="N7124" s="6">
        <v>1</v>
      </c>
      <c r="O7124">
        <v>54973</v>
      </c>
    </row>
    <row r="7125" spans="1:15" x14ac:dyDescent="0.3">
      <c r="A7125">
        <v>47740</v>
      </c>
      <c r="B7125" t="s">
        <v>18478</v>
      </c>
      <c r="C7125">
        <v>1355351</v>
      </c>
      <c r="D7125" t="s">
        <v>11624</v>
      </c>
      <c r="E7125" t="s">
        <v>63</v>
      </c>
      <c r="F7125" t="s">
        <v>18479</v>
      </c>
      <c r="G7125" t="s">
        <v>2902</v>
      </c>
      <c r="H7125" t="s">
        <v>27</v>
      </c>
      <c r="I7125">
        <v>32174</v>
      </c>
      <c r="J7125" t="s">
        <v>21</v>
      </c>
      <c r="K7125" t="s">
        <v>11462</v>
      </c>
      <c r="L7125" s="6">
        <v>0.82</v>
      </c>
      <c r="M7125" s="6">
        <v>0.88</v>
      </c>
      <c r="N7125" s="6">
        <v>0.88</v>
      </c>
      <c r="O7125">
        <v>59552</v>
      </c>
    </row>
    <row r="7126" spans="1:15" x14ac:dyDescent="0.3">
      <c r="A7126">
        <v>79714</v>
      </c>
      <c r="B7126" t="s">
        <v>18480</v>
      </c>
      <c r="C7126">
        <v>890</v>
      </c>
      <c r="D7126" t="s">
        <v>11620</v>
      </c>
      <c r="E7126" t="s">
        <v>41</v>
      </c>
      <c r="F7126" t="s">
        <v>18481</v>
      </c>
      <c r="G7126" t="s">
        <v>8454</v>
      </c>
      <c r="H7126" t="s">
        <v>202</v>
      </c>
      <c r="I7126">
        <v>24210</v>
      </c>
      <c r="J7126" t="s">
        <v>21</v>
      </c>
      <c r="K7126" t="s">
        <v>11462</v>
      </c>
      <c r="L7126" s="6">
        <v>0.98</v>
      </c>
      <c r="M7126" s="6">
        <v>1.23</v>
      </c>
      <c r="N7126" s="6">
        <v>1.23</v>
      </c>
      <c r="O7126">
        <v>52769</v>
      </c>
    </row>
    <row r="7127" spans="1:15" x14ac:dyDescent="0.3">
      <c r="A7127">
        <v>1358337</v>
      </c>
      <c r="B7127" t="s">
        <v>18482</v>
      </c>
      <c r="C7127">
        <v>113</v>
      </c>
      <c r="D7127" t="s">
        <v>11564</v>
      </c>
      <c r="E7127" t="s">
        <v>17</v>
      </c>
      <c r="F7127" t="s">
        <v>18483</v>
      </c>
      <c r="G7127" t="s">
        <v>1090</v>
      </c>
      <c r="H7127" t="s">
        <v>27</v>
      </c>
      <c r="I7127">
        <v>34484</v>
      </c>
      <c r="J7127" t="s">
        <v>21</v>
      </c>
      <c r="K7127" t="s">
        <v>11498</v>
      </c>
      <c r="L7127" s="6">
        <v>0.92</v>
      </c>
      <c r="M7127" s="6">
        <v>0.98</v>
      </c>
      <c r="N7127" s="6">
        <v>0.98</v>
      </c>
      <c r="O7127">
        <v>48452</v>
      </c>
    </row>
    <row r="7128" spans="1:15" x14ac:dyDescent="0.3">
      <c r="A7128">
        <v>1359922</v>
      </c>
      <c r="B7128" t="s">
        <v>18484</v>
      </c>
      <c r="C7128">
        <v>368</v>
      </c>
      <c r="D7128" t="s">
        <v>11792</v>
      </c>
      <c r="E7128" t="s">
        <v>41</v>
      </c>
      <c r="F7128" t="s">
        <v>18485</v>
      </c>
      <c r="G7128" t="s">
        <v>6598</v>
      </c>
      <c r="H7128" t="s">
        <v>108</v>
      </c>
      <c r="I7128">
        <v>19382</v>
      </c>
      <c r="J7128" t="s">
        <v>21</v>
      </c>
      <c r="K7128" t="s">
        <v>11498</v>
      </c>
      <c r="L7128" s="6">
        <v>0.92</v>
      </c>
      <c r="M7128" s="6">
        <v>0.98</v>
      </c>
      <c r="N7128" s="6">
        <v>0.98</v>
      </c>
      <c r="O7128">
        <v>43957</v>
      </c>
    </row>
    <row r="7129" spans="1:15" x14ac:dyDescent="0.3">
      <c r="A7129">
        <v>1445357</v>
      </c>
      <c r="B7129" t="s">
        <v>18486</v>
      </c>
      <c r="C7129">
        <v>307</v>
      </c>
      <c r="D7129" t="s">
        <v>11845</v>
      </c>
      <c r="E7129" t="s">
        <v>293</v>
      </c>
      <c r="F7129" t="s">
        <v>18487</v>
      </c>
      <c r="G7129" t="s">
        <v>60</v>
      </c>
      <c r="H7129" t="s">
        <v>20</v>
      </c>
      <c r="I7129">
        <v>95630</v>
      </c>
      <c r="J7129" t="s">
        <v>21</v>
      </c>
      <c r="K7129" t="s">
        <v>11502</v>
      </c>
      <c r="L7129" s="6">
        <v>0.98</v>
      </c>
      <c r="M7129" s="6">
        <v>1</v>
      </c>
      <c r="N7129" s="6">
        <v>1</v>
      </c>
      <c r="O7129">
        <v>62371</v>
      </c>
    </row>
    <row r="7130" spans="1:15" x14ac:dyDescent="0.3">
      <c r="A7130">
        <v>95073</v>
      </c>
      <c r="B7130" t="s">
        <v>18488</v>
      </c>
      <c r="C7130">
        <v>257</v>
      </c>
      <c r="D7130" t="s">
        <v>11579</v>
      </c>
      <c r="E7130" t="s">
        <v>41</v>
      </c>
      <c r="F7130" t="s">
        <v>18489</v>
      </c>
      <c r="G7130" t="s">
        <v>18490</v>
      </c>
      <c r="H7130" t="s">
        <v>70</v>
      </c>
      <c r="I7130">
        <v>48183</v>
      </c>
      <c r="J7130" t="s">
        <v>21</v>
      </c>
      <c r="K7130" t="s">
        <v>11498</v>
      </c>
      <c r="L7130" s="6">
        <v>0.87</v>
      </c>
      <c r="M7130" s="6">
        <v>0.93</v>
      </c>
      <c r="N7130" s="6">
        <v>0.93</v>
      </c>
      <c r="O7130">
        <v>53060</v>
      </c>
    </row>
    <row r="7131" spans="1:15" x14ac:dyDescent="0.3">
      <c r="A7131">
        <v>140592</v>
      </c>
      <c r="B7131" t="s">
        <v>18491</v>
      </c>
      <c r="C7131">
        <v>1405496</v>
      </c>
      <c r="D7131" t="s">
        <v>11799</v>
      </c>
      <c r="E7131" t="s">
        <v>41</v>
      </c>
      <c r="F7131" t="s">
        <v>18492</v>
      </c>
      <c r="G7131" t="s">
        <v>12023</v>
      </c>
      <c r="H7131" t="s">
        <v>224</v>
      </c>
      <c r="I7131">
        <v>29732</v>
      </c>
      <c r="J7131" t="s">
        <v>21</v>
      </c>
      <c r="K7131" t="s">
        <v>11562</v>
      </c>
      <c r="L7131" s="6">
        <v>0.92</v>
      </c>
      <c r="M7131" s="6">
        <v>0.98</v>
      </c>
      <c r="N7131" s="6">
        <v>0.98</v>
      </c>
      <c r="O7131">
        <v>47427</v>
      </c>
    </row>
    <row r="7132" spans="1:15" x14ac:dyDescent="0.3">
      <c r="A7132">
        <v>1451381</v>
      </c>
      <c r="B7132" t="s">
        <v>18493</v>
      </c>
      <c r="C7132">
        <v>8534</v>
      </c>
      <c r="D7132" t="s">
        <v>11635</v>
      </c>
      <c r="E7132" t="s">
        <v>81</v>
      </c>
      <c r="F7132" t="s">
        <v>18494</v>
      </c>
      <c r="G7132" t="s">
        <v>377</v>
      </c>
      <c r="H7132" t="s">
        <v>57</v>
      </c>
      <c r="I7132">
        <v>30281</v>
      </c>
      <c r="J7132" t="s">
        <v>21</v>
      </c>
      <c r="K7132" t="s">
        <v>11562</v>
      </c>
      <c r="L7132" s="6">
        <v>0.92</v>
      </c>
      <c r="M7132" s="6">
        <v>0.98</v>
      </c>
      <c r="N7132" s="6">
        <v>0.98</v>
      </c>
      <c r="O7132">
        <v>49638</v>
      </c>
    </row>
    <row r="7133" spans="1:15" x14ac:dyDescent="0.3">
      <c r="A7133">
        <v>64441</v>
      </c>
      <c r="B7133" t="s">
        <v>18495</v>
      </c>
      <c r="C7133">
        <v>8534</v>
      </c>
      <c r="D7133" t="s">
        <v>11635</v>
      </c>
      <c r="E7133" t="s">
        <v>41</v>
      </c>
      <c r="F7133" t="s">
        <v>18496</v>
      </c>
      <c r="G7133" t="s">
        <v>18097</v>
      </c>
      <c r="H7133" t="s">
        <v>57</v>
      </c>
      <c r="I7133">
        <v>30012</v>
      </c>
      <c r="J7133" t="s">
        <v>21</v>
      </c>
      <c r="K7133" t="s">
        <v>11562</v>
      </c>
      <c r="L7133" s="6">
        <v>0.92</v>
      </c>
      <c r="M7133" s="6">
        <v>0.98</v>
      </c>
      <c r="N7133" s="6">
        <v>0.98</v>
      </c>
      <c r="O7133">
        <v>51128</v>
      </c>
    </row>
    <row r="7134" spans="1:15" x14ac:dyDescent="0.3">
      <c r="A7134">
        <v>69776</v>
      </c>
      <c r="B7134" t="s">
        <v>18497</v>
      </c>
      <c r="C7134">
        <v>157351</v>
      </c>
      <c r="D7134" t="s">
        <v>11638</v>
      </c>
      <c r="E7134" t="s">
        <v>141</v>
      </c>
      <c r="F7134" t="s">
        <v>18498</v>
      </c>
      <c r="G7134" t="s">
        <v>665</v>
      </c>
      <c r="H7134" t="s">
        <v>666</v>
      </c>
      <c r="I7134">
        <v>68137</v>
      </c>
      <c r="J7134" t="s">
        <v>21</v>
      </c>
      <c r="K7134" t="s">
        <v>11429</v>
      </c>
      <c r="L7134" s="6">
        <v>0.96</v>
      </c>
      <c r="M7134" s="6">
        <v>1.02</v>
      </c>
      <c r="N7134" s="6">
        <v>1.02</v>
      </c>
      <c r="O7134">
        <v>52983</v>
      </c>
    </row>
    <row r="7135" spans="1:15" x14ac:dyDescent="0.3">
      <c r="A7135">
        <v>76694</v>
      </c>
      <c r="B7135" t="s">
        <v>18499</v>
      </c>
      <c r="C7135">
        <v>29</v>
      </c>
      <c r="D7135" t="s">
        <v>11641</v>
      </c>
      <c r="E7135" t="s">
        <v>81</v>
      </c>
      <c r="F7135" t="s">
        <v>18500</v>
      </c>
      <c r="G7135" t="s">
        <v>12853</v>
      </c>
      <c r="H7135" t="s">
        <v>167</v>
      </c>
      <c r="I7135">
        <v>3824</v>
      </c>
      <c r="J7135" t="s">
        <v>21</v>
      </c>
      <c r="K7135" t="s">
        <v>11562</v>
      </c>
      <c r="L7135" s="6">
        <v>0.78</v>
      </c>
      <c r="M7135" s="6">
        <v>0.83</v>
      </c>
      <c r="N7135" s="6">
        <v>0.83</v>
      </c>
      <c r="O7135">
        <v>34360</v>
      </c>
    </row>
    <row r="7136" spans="1:15" x14ac:dyDescent="0.3">
      <c r="A7136">
        <v>96627</v>
      </c>
      <c r="B7136" t="s">
        <v>12818</v>
      </c>
      <c r="C7136">
        <v>29</v>
      </c>
      <c r="D7136" t="s">
        <v>11641</v>
      </c>
      <c r="E7136" t="s">
        <v>41</v>
      </c>
      <c r="F7136" t="s">
        <v>18501</v>
      </c>
      <c r="G7136" t="s">
        <v>3556</v>
      </c>
      <c r="H7136" t="s">
        <v>27</v>
      </c>
      <c r="I7136">
        <v>32822</v>
      </c>
      <c r="J7136" t="s">
        <v>21</v>
      </c>
      <c r="K7136" t="s">
        <v>11562</v>
      </c>
      <c r="L7136" s="6">
        <v>0.78</v>
      </c>
      <c r="M7136" s="6">
        <v>0.83</v>
      </c>
      <c r="N7136" s="6">
        <v>0.83</v>
      </c>
      <c r="O7136">
        <v>34360</v>
      </c>
    </row>
    <row r="7137" spans="1:15" x14ac:dyDescent="0.3">
      <c r="A7137">
        <v>80016</v>
      </c>
      <c r="B7137" t="s">
        <v>18502</v>
      </c>
      <c r="C7137">
        <v>29</v>
      </c>
      <c r="D7137" t="s">
        <v>11641</v>
      </c>
      <c r="E7137" t="s">
        <v>141</v>
      </c>
      <c r="F7137" t="s">
        <v>18503</v>
      </c>
      <c r="G7137" t="s">
        <v>2402</v>
      </c>
      <c r="H7137" t="s">
        <v>302</v>
      </c>
      <c r="I7137">
        <v>27265</v>
      </c>
      <c r="J7137" t="s">
        <v>21</v>
      </c>
      <c r="K7137" t="s">
        <v>11562</v>
      </c>
      <c r="L7137" s="6">
        <v>0.78</v>
      </c>
      <c r="M7137" s="6">
        <v>0.83</v>
      </c>
      <c r="N7137" s="6">
        <v>0.83</v>
      </c>
      <c r="O7137">
        <v>4336</v>
      </c>
    </row>
    <row r="7138" spans="1:15" x14ac:dyDescent="0.3">
      <c r="A7138">
        <v>82213</v>
      </c>
      <c r="B7138" t="s">
        <v>13920</v>
      </c>
      <c r="C7138">
        <v>29</v>
      </c>
      <c r="D7138" t="s">
        <v>11641</v>
      </c>
      <c r="E7138" t="s">
        <v>81</v>
      </c>
      <c r="F7138" t="s">
        <v>18504</v>
      </c>
      <c r="G7138" t="s">
        <v>601</v>
      </c>
      <c r="H7138" t="s">
        <v>124</v>
      </c>
      <c r="I7138">
        <v>35209</v>
      </c>
      <c r="J7138" t="s">
        <v>21</v>
      </c>
      <c r="K7138" t="s">
        <v>11562</v>
      </c>
      <c r="L7138" s="6">
        <v>0.78</v>
      </c>
      <c r="M7138" s="6">
        <v>0.83</v>
      </c>
      <c r="N7138" s="6">
        <v>0.83</v>
      </c>
      <c r="O7138">
        <v>4533</v>
      </c>
    </row>
    <row r="7139" spans="1:15" x14ac:dyDescent="0.3">
      <c r="A7139">
        <v>60013</v>
      </c>
      <c r="B7139" t="s">
        <v>18505</v>
      </c>
      <c r="C7139">
        <v>29</v>
      </c>
      <c r="D7139" t="s">
        <v>11641</v>
      </c>
      <c r="E7139" t="s">
        <v>141</v>
      </c>
      <c r="F7139" t="s">
        <v>18506</v>
      </c>
      <c r="G7139" t="s">
        <v>10760</v>
      </c>
      <c r="H7139" t="s">
        <v>528</v>
      </c>
      <c r="I7139">
        <v>97303</v>
      </c>
      <c r="J7139" t="s">
        <v>21</v>
      </c>
      <c r="K7139" t="s">
        <v>11562</v>
      </c>
      <c r="L7139" s="6">
        <v>0.78</v>
      </c>
      <c r="M7139" s="6">
        <v>0.83</v>
      </c>
      <c r="N7139" s="6">
        <v>0.83</v>
      </c>
      <c r="O7139">
        <v>34360</v>
      </c>
    </row>
    <row r="7140" spans="1:15" x14ac:dyDescent="0.3">
      <c r="A7140">
        <v>62146</v>
      </c>
      <c r="B7140" t="s">
        <v>18507</v>
      </c>
      <c r="C7140">
        <v>29</v>
      </c>
      <c r="D7140" t="s">
        <v>11641</v>
      </c>
      <c r="E7140" t="s">
        <v>293</v>
      </c>
      <c r="F7140" t="s">
        <v>18508</v>
      </c>
      <c r="G7140" t="s">
        <v>6520</v>
      </c>
      <c r="H7140" t="s">
        <v>79</v>
      </c>
      <c r="I7140">
        <v>14534</v>
      </c>
      <c r="J7140" t="s">
        <v>21</v>
      </c>
      <c r="K7140" t="s">
        <v>11562</v>
      </c>
      <c r="L7140" s="6">
        <v>0.78</v>
      </c>
      <c r="M7140" s="6">
        <v>0.83</v>
      </c>
      <c r="N7140" s="6">
        <v>0.83</v>
      </c>
      <c r="O7140">
        <v>2632</v>
      </c>
    </row>
    <row r="7141" spans="1:15" x14ac:dyDescent="0.3">
      <c r="A7141">
        <v>57042</v>
      </c>
      <c r="B7141" t="s">
        <v>18509</v>
      </c>
      <c r="C7141">
        <v>29</v>
      </c>
      <c r="D7141" t="s">
        <v>11641</v>
      </c>
      <c r="E7141" t="s">
        <v>63</v>
      </c>
      <c r="F7141" t="s">
        <v>18510</v>
      </c>
      <c r="G7141" t="s">
        <v>5906</v>
      </c>
      <c r="H7141" t="s">
        <v>20</v>
      </c>
      <c r="I7141">
        <v>94061</v>
      </c>
      <c r="J7141" t="s">
        <v>21</v>
      </c>
      <c r="K7141" t="s">
        <v>11562</v>
      </c>
      <c r="L7141" s="6">
        <v>0.78</v>
      </c>
      <c r="M7141" s="6">
        <v>0.83</v>
      </c>
      <c r="N7141" s="6">
        <v>0.83</v>
      </c>
      <c r="O7141">
        <v>2042</v>
      </c>
    </row>
    <row r="7142" spans="1:15" x14ac:dyDescent="0.3">
      <c r="A7142">
        <v>99728</v>
      </c>
      <c r="B7142" t="s">
        <v>18511</v>
      </c>
      <c r="C7142">
        <v>29</v>
      </c>
      <c r="D7142" t="s">
        <v>11641</v>
      </c>
      <c r="E7142" t="s">
        <v>41</v>
      </c>
      <c r="F7142" t="s">
        <v>18512</v>
      </c>
      <c r="G7142" t="s">
        <v>6829</v>
      </c>
      <c r="H7142" t="s">
        <v>20</v>
      </c>
      <c r="I7142">
        <v>92056</v>
      </c>
      <c r="J7142" t="s">
        <v>21</v>
      </c>
      <c r="K7142" t="s">
        <v>11562</v>
      </c>
      <c r="L7142" s="6">
        <v>0.78</v>
      </c>
      <c r="M7142" s="6">
        <v>0.83</v>
      </c>
      <c r="N7142" s="6">
        <v>0.83</v>
      </c>
      <c r="O7142">
        <v>34360</v>
      </c>
    </row>
    <row r="7143" spans="1:15" x14ac:dyDescent="0.3">
      <c r="A7143">
        <v>64029</v>
      </c>
      <c r="B7143" t="s">
        <v>18513</v>
      </c>
      <c r="C7143">
        <v>29</v>
      </c>
      <c r="D7143" t="s">
        <v>11641</v>
      </c>
      <c r="E7143" t="s">
        <v>41</v>
      </c>
      <c r="F7143" t="s">
        <v>18514</v>
      </c>
      <c r="G7143" t="s">
        <v>3655</v>
      </c>
      <c r="H7143" t="s">
        <v>302</v>
      </c>
      <c r="I7143">
        <v>28226</v>
      </c>
      <c r="J7143" t="s">
        <v>21</v>
      </c>
      <c r="K7143" t="s">
        <v>11562</v>
      </c>
      <c r="L7143" s="6">
        <v>0.78</v>
      </c>
      <c r="M7143" s="6">
        <v>0.83</v>
      </c>
      <c r="N7143" s="6">
        <v>0.83</v>
      </c>
      <c r="O7143">
        <v>19706</v>
      </c>
    </row>
    <row r="7144" spans="1:15" x14ac:dyDescent="0.3">
      <c r="A7144">
        <v>1439143</v>
      </c>
      <c r="B7144" t="s">
        <v>18515</v>
      </c>
      <c r="C7144">
        <v>1451619</v>
      </c>
      <c r="D7144" t="s">
        <v>11677</v>
      </c>
      <c r="E7144" t="s">
        <v>41</v>
      </c>
      <c r="F7144" t="s">
        <v>18516</v>
      </c>
      <c r="G7144" t="s">
        <v>1235</v>
      </c>
      <c r="H7144" t="s">
        <v>128</v>
      </c>
      <c r="I7144">
        <v>37064</v>
      </c>
      <c r="J7144" t="s">
        <v>21</v>
      </c>
      <c r="K7144" t="s">
        <v>11618</v>
      </c>
      <c r="L7144" s="6">
        <v>0.94</v>
      </c>
      <c r="M7144" s="6">
        <v>1</v>
      </c>
      <c r="N7144" s="6">
        <v>1</v>
      </c>
      <c r="O7144">
        <v>61454</v>
      </c>
    </row>
    <row r="7145" spans="1:15" x14ac:dyDescent="0.3">
      <c r="A7145">
        <v>141440</v>
      </c>
      <c r="B7145" t="s">
        <v>18517</v>
      </c>
      <c r="C7145">
        <v>260</v>
      </c>
      <c r="D7145" t="s">
        <v>2299</v>
      </c>
      <c r="E7145" t="s">
        <v>63</v>
      </c>
      <c r="F7145" t="s">
        <v>18518</v>
      </c>
      <c r="G7145" t="s">
        <v>18519</v>
      </c>
      <c r="H7145" t="s">
        <v>706</v>
      </c>
      <c r="I7145">
        <v>98391</v>
      </c>
      <c r="J7145" t="s">
        <v>21</v>
      </c>
      <c r="K7145" t="s">
        <v>11429</v>
      </c>
      <c r="L7145" s="6">
        <v>0.92</v>
      </c>
      <c r="M7145" s="6">
        <v>0.98</v>
      </c>
      <c r="N7145" s="6">
        <v>0.98</v>
      </c>
      <c r="O7145">
        <v>48754</v>
      </c>
    </row>
    <row r="7146" spans="1:15" x14ac:dyDescent="0.3">
      <c r="A7146">
        <v>154188</v>
      </c>
      <c r="B7146" t="s">
        <v>18520</v>
      </c>
      <c r="C7146">
        <v>1369929</v>
      </c>
      <c r="D7146" t="s">
        <v>11435</v>
      </c>
      <c r="E7146" t="s">
        <v>41</v>
      </c>
      <c r="F7146" t="s">
        <v>18521</v>
      </c>
      <c r="G7146" t="s">
        <v>341</v>
      </c>
      <c r="H7146" t="s">
        <v>20</v>
      </c>
      <c r="I7146">
        <v>93065</v>
      </c>
      <c r="J7146" t="s">
        <v>21</v>
      </c>
      <c r="K7146" t="s">
        <v>11429</v>
      </c>
      <c r="L7146" s="6">
        <v>0.87</v>
      </c>
      <c r="M7146" s="6">
        <v>0.93</v>
      </c>
      <c r="N7146" s="6">
        <v>0.93</v>
      </c>
      <c r="O7146">
        <v>59226</v>
      </c>
    </row>
    <row r="7147" spans="1:15" x14ac:dyDescent="0.3">
      <c r="A7147">
        <v>147745</v>
      </c>
      <c r="B7147" t="s">
        <v>18522</v>
      </c>
      <c r="C7147">
        <v>7885</v>
      </c>
      <c r="D7147" t="s">
        <v>12040</v>
      </c>
      <c r="E7147" t="s">
        <v>81</v>
      </c>
      <c r="F7147" t="s">
        <v>18523</v>
      </c>
      <c r="G7147" t="s">
        <v>9621</v>
      </c>
      <c r="H7147" t="s">
        <v>224</v>
      </c>
      <c r="I7147">
        <v>29466</v>
      </c>
      <c r="J7147" t="s">
        <v>21</v>
      </c>
      <c r="K7147" t="s">
        <v>11429</v>
      </c>
      <c r="L7147" s="6">
        <v>0.92</v>
      </c>
      <c r="M7147" s="6">
        <v>0.98</v>
      </c>
      <c r="N7147" s="6">
        <v>0.98</v>
      </c>
      <c r="O7147">
        <v>53415</v>
      </c>
    </row>
    <row r="7148" spans="1:15" x14ac:dyDescent="0.3">
      <c r="A7148">
        <v>49261</v>
      </c>
      <c r="B7148" t="s">
        <v>18524</v>
      </c>
      <c r="C7148">
        <v>1330311</v>
      </c>
      <c r="D7148" t="s">
        <v>11455</v>
      </c>
      <c r="E7148" t="s">
        <v>81</v>
      </c>
      <c r="F7148" t="s">
        <v>18525</v>
      </c>
      <c r="G7148" t="s">
        <v>698</v>
      </c>
      <c r="H7148" t="s">
        <v>27</v>
      </c>
      <c r="I7148">
        <v>33618</v>
      </c>
      <c r="J7148" t="s">
        <v>21</v>
      </c>
      <c r="K7148" t="s">
        <v>11429</v>
      </c>
      <c r="L7148" s="6">
        <v>0.87</v>
      </c>
      <c r="M7148" s="6">
        <v>1.1200000000000001</v>
      </c>
      <c r="N7148" s="6">
        <v>1.1200000000000001</v>
      </c>
      <c r="O7148">
        <v>50938</v>
      </c>
    </row>
    <row r="7149" spans="1:15" x14ac:dyDescent="0.3">
      <c r="A7149">
        <v>1414193</v>
      </c>
      <c r="B7149" t="s">
        <v>18526</v>
      </c>
      <c r="C7149">
        <v>1386018</v>
      </c>
      <c r="D7149" t="s">
        <v>11703</v>
      </c>
      <c r="E7149" t="s">
        <v>41</v>
      </c>
      <c r="F7149" t="s">
        <v>18527</v>
      </c>
      <c r="G7149" t="s">
        <v>4665</v>
      </c>
      <c r="H7149" t="s">
        <v>57</v>
      </c>
      <c r="I7149">
        <v>30143</v>
      </c>
      <c r="J7149" t="s">
        <v>21</v>
      </c>
      <c r="K7149" t="s">
        <v>11618</v>
      </c>
      <c r="L7149" s="6">
        <v>0.92</v>
      </c>
      <c r="M7149" s="6">
        <v>0.98</v>
      </c>
      <c r="N7149" s="6">
        <v>0.98</v>
      </c>
      <c r="O7149">
        <v>47214</v>
      </c>
    </row>
    <row r="7150" spans="1:15" x14ac:dyDescent="0.3">
      <c r="A7150">
        <v>1459364</v>
      </c>
      <c r="B7150" t="s">
        <v>18528</v>
      </c>
      <c r="C7150">
        <v>61</v>
      </c>
      <c r="D7150" t="s">
        <v>11706</v>
      </c>
      <c r="E7150" t="s">
        <v>81</v>
      </c>
      <c r="F7150" t="s">
        <v>18529</v>
      </c>
      <c r="G7150" t="s">
        <v>1013</v>
      </c>
      <c r="H7150" t="s">
        <v>84</v>
      </c>
      <c r="I7150">
        <v>65810</v>
      </c>
      <c r="J7150" t="s">
        <v>21</v>
      </c>
      <c r="K7150" t="s">
        <v>11494</v>
      </c>
      <c r="L7150" s="6">
        <v>0.9</v>
      </c>
      <c r="M7150" s="6">
        <v>0.96</v>
      </c>
      <c r="N7150" s="6">
        <v>0.96</v>
      </c>
      <c r="O7150">
        <v>52088</v>
      </c>
    </row>
    <row r="7151" spans="1:15" x14ac:dyDescent="0.3">
      <c r="A7151">
        <v>144854</v>
      </c>
      <c r="B7151" t="s">
        <v>18530</v>
      </c>
      <c r="C7151">
        <v>1386018</v>
      </c>
      <c r="D7151" t="s">
        <v>11703</v>
      </c>
      <c r="E7151" t="s">
        <v>41</v>
      </c>
      <c r="F7151" t="s">
        <v>18531</v>
      </c>
      <c r="G7151" t="s">
        <v>12540</v>
      </c>
      <c r="H7151" t="s">
        <v>1142</v>
      </c>
      <c r="I7151">
        <v>72762</v>
      </c>
      <c r="J7151" t="s">
        <v>21</v>
      </c>
      <c r="K7151" t="s">
        <v>11618</v>
      </c>
      <c r="L7151" s="6">
        <v>0.92</v>
      </c>
      <c r="M7151" s="6">
        <v>0.98</v>
      </c>
      <c r="N7151" s="6">
        <v>0.98</v>
      </c>
      <c r="O7151">
        <v>51319</v>
      </c>
    </row>
    <row r="7152" spans="1:15" x14ac:dyDescent="0.3">
      <c r="A7152">
        <v>1450052</v>
      </c>
      <c r="B7152" t="s">
        <v>18532</v>
      </c>
      <c r="C7152">
        <v>5895</v>
      </c>
      <c r="D7152" t="s">
        <v>11491</v>
      </c>
      <c r="E7152" t="s">
        <v>81</v>
      </c>
      <c r="F7152" t="s">
        <v>18533</v>
      </c>
      <c r="G7152" t="s">
        <v>18534</v>
      </c>
      <c r="H7152" t="s">
        <v>108</v>
      </c>
      <c r="I7152">
        <v>18974</v>
      </c>
      <c r="J7152" t="s">
        <v>21</v>
      </c>
      <c r="K7152" t="s">
        <v>11494</v>
      </c>
      <c r="L7152" s="6">
        <v>0.94</v>
      </c>
      <c r="M7152" s="6">
        <v>1</v>
      </c>
      <c r="N7152" s="6">
        <v>1</v>
      </c>
      <c r="O7152">
        <v>61590</v>
      </c>
    </row>
    <row r="7153" spans="1:15" x14ac:dyDescent="0.3">
      <c r="A7153">
        <v>71582</v>
      </c>
      <c r="B7153" t="s">
        <v>18535</v>
      </c>
      <c r="C7153">
        <v>1420700</v>
      </c>
      <c r="D7153" t="s">
        <v>11915</v>
      </c>
      <c r="E7153" t="s">
        <v>81</v>
      </c>
      <c r="F7153" t="s">
        <v>18536</v>
      </c>
      <c r="G7153" t="s">
        <v>1040</v>
      </c>
      <c r="H7153" t="s">
        <v>706</v>
      </c>
      <c r="I7153">
        <v>98226</v>
      </c>
      <c r="J7153" t="s">
        <v>21</v>
      </c>
      <c r="K7153" t="s">
        <v>11422</v>
      </c>
      <c r="L7153" s="6">
        <v>0.94</v>
      </c>
      <c r="M7153" s="6">
        <v>1</v>
      </c>
      <c r="N7153" s="6">
        <v>1</v>
      </c>
      <c r="O7153">
        <v>46896</v>
      </c>
    </row>
    <row r="7154" spans="1:15" x14ac:dyDescent="0.3">
      <c r="A7154">
        <v>53436</v>
      </c>
      <c r="B7154" t="s">
        <v>18537</v>
      </c>
      <c r="C7154">
        <v>118</v>
      </c>
      <c r="D7154" t="s">
        <v>11466</v>
      </c>
      <c r="E7154" t="s">
        <v>17</v>
      </c>
      <c r="F7154" t="s">
        <v>18538</v>
      </c>
      <c r="G7154" t="s">
        <v>8767</v>
      </c>
      <c r="H7154" t="s">
        <v>677</v>
      </c>
      <c r="I7154">
        <v>85364</v>
      </c>
      <c r="J7154" t="s">
        <v>21</v>
      </c>
      <c r="K7154" t="s">
        <v>11468</v>
      </c>
      <c r="L7154" s="6">
        <v>0.8</v>
      </c>
      <c r="M7154" s="6">
        <v>0.86</v>
      </c>
      <c r="N7154" s="6">
        <v>0.86</v>
      </c>
      <c r="O7154">
        <v>45927</v>
      </c>
    </row>
    <row r="7155" spans="1:15" x14ac:dyDescent="0.3">
      <c r="A7155">
        <v>95904</v>
      </c>
      <c r="B7155" t="s">
        <v>18539</v>
      </c>
      <c r="C7155">
        <v>1421172</v>
      </c>
      <c r="D7155" t="s">
        <v>11718</v>
      </c>
      <c r="E7155" t="s">
        <v>17</v>
      </c>
      <c r="F7155" t="s">
        <v>18540</v>
      </c>
      <c r="G7155" t="s">
        <v>13088</v>
      </c>
      <c r="H7155" t="s">
        <v>528</v>
      </c>
      <c r="I7155">
        <v>97132</v>
      </c>
      <c r="J7155" t="s">
        <v>21</v>
      </c>
      <c r="K7155" t="s">
        <v>11696</v>
      </c>
      <c r="L7155" s="6">
        <v>0.87</v>
      </c>
      <c r="M7155" s="6">
        <v>0.93</v>
      </c>
      <c r="N7155" s="6">
        <v>0.93</v>
      </c>
      <c r="O7155">
        <v>59818</v>
      </c>
    </row>
    <row r="7156" spans="1:15" x14ac:dyDescent="0.3">
      <c r="A7156">
        <v>1414239</v>
      </c>
      <c r="B7156" t="s">
        <v>18541</v>
      </c>
      <c r="C7156">
        <v>1347701</v>
      </c>
      <c r="D7156" t="s">
        <v>11480</v>
      </c>
      <c r="E7156" t="s">
        <v>141</v>
      </c>
      <c r="F7156" t="s">
        <v>18542</v>
      </c>
      <c r="G7156" t="s">
        <v>13481</v>
      </c>
      <c r="H7156" t="s">
        <v>202</v>
      </c>
      <c r="I7156">
        <v>24014</v>
      </c>
      <c r="J7156" t="s">
        <v>21</v>
      </c>
      <c r="K7156" t="s">
        <v>11462</v>
      </c>
      <c r="L7156" s="6">
        <v>0.87</v>
      </c>
      <c r="M7156" s="6">
        <v>0.93</v>
      </c>
      <c r="N7156" s="6">
        <v>0.93</v>
      </c>
      <c r="O7156">
        <v>51909</v>
      </c>
    </row>
    <row r="7157" spans="1:15" x14ac:dyDescent="0.3">
      <c r="A7157">
        <v>1399906</v>
      </c>
      <c r="B7157" t="s">
        <v>18543</v>
      </c>
      <c r="C7157">
        <v>1347701</v>
      </c>
      <c r="D7157" t="s">
        <v>11480</v>
      </c>
      <c r="E7157" t="s">
        <v>293</v>
      </c>
      <c r="F7157" t="s">
        <v>18544</v>
      </c>
      <c r="G7157" t="s">
        <v>13481</v>
      </c>
      <c r="H7157" t="s">
        <v>202</v>
      </c>
      <c r="I7157">
        <v>24014</v>
      </c>
      <c r="J7157" t="s">
        <v>21</v>
      </c>
      <c r="K7157" t="s">
        <v>11462</v>
      </c>
      <c r="L7157" s="6">
        <v>0.87</v>
      </c>
      <c r="M7157" s="6">
        <v>0.93</v>
      </c>
      <c r="N7157" s="6">
        <v>0.93</v>
      </c>
      <c r="O7157">
        <v>51909</v>
      </c>
    </row>
    <row r="7158" spans="1:15" x14ac:dyDescent="0.3">
      <c r="A7158">
        <v>84481</v>
      </c>
      <c r="B7158" t="s">
        <v>18545</v>
      </c>
      <c r="C7158">
        <v>188</v>
      </c>
      <c r="D7158" t="s">
        <v>11484</v>
      </c>
      <c r="E7158" t="s">
        <v>293</v>
      </c>
      <c r="F7158" t="s">
        <v>18546</v>
      </c>
      <c r="G7158" t="s">
        <v>10510</v>
      </c>
      <c r="H7158" t="s">
        <v>89</v>
      </c>
      <c r="I7158">
        <v>44145</v>
      </c>
      <c r="J7158" t="s">
        <v>21</v>
      </c>
      <c r="K7158" t="s">
        <v>11487</v>
      </c>
      <c r="L7158" s="6">
        <v>0.87</v>
      </c>
      <c r="M7158" s="6">
        <v>0.87</v>
      </c>
      <c r="N7158" s="6">
        <v>0.87</v>
      </c>
      <c r="O7158">
        <v>60567</v>
      </c>
    </row>
    <row r="7159" spans="1:15" x14ac:dyDescent="0.3">
      <c r="A7159">
        <v>98177</v>
      </c>
      <c r="B7159" t="s">
        <v>18547</v>
      </c>
      <c r="C7159">
        <v>359</v>
      </c>
      <c r="D7159" t="s">
        <v>11736</v>
      </c>
      <c r="E7159" t="s">
        <v>17</v>
      </c>
      <c r="F7159" t="s">
        <v>18548</v>
      </c>
      <c r="G7159" t="s">
        <v>427</v>
      </c>
      <c r="H7159" t="s">
        <v>44</v>
      </c>
      <c r="I7159">
        <v>66204</v>
      </c>
      <c r="J7159" t="s">
        <v>21</v>
      </c>
      <c r="K7159" t="s">
        <v>11494</v>
      </c>
      <c r="L7159" s="6">
        <v>0.85</v>
      </c>
      <c r="M7159" s="6">
        <v>0.91</v>
      </c>
      <c r="N7159" s="6">
        <v>0.91</v>
      </c>
      <c r="O7159">
        <v>49153</v>
      </c>
    </row>
    <row r="7160" spans="1:15" x14ac:dyDescent="0.3">
      <c r="A7160">
        <v>62926</v>
      </c>
      <c r="B7160" t="s">
        <v>18549</v>
      </c>
      <c r="C7160">
        <v>359</v>
      </c>
      <c r="D7160" t="s">
        <v>11736</v>
      </c>
      <c r="E7160" t="s">
        <v>141</v>
      </c>
      <c r="F7160" t="s">
        <v>18550</v>
      </c>
      <c r="G7160" t="s">
        <v>18551</v>
      </c>
      <c r="H7160" t="s">
        <v>108</v>
      </c>
      <c r="I7160">
        <v>18914</v>
      </c>
      <c r="J7160" t="s">
        <v>21</v>
      </c>
      <c r="K7160" t="s">
        <v>11494</v>
      </c>
      <c r="L7160" s="6">
        <v>0.85</v>
      </c>
      <c r="M7160" s="6">
        <v>0.91</v>
      </c>
      <c r="N7160" s="6">
        <v>0.91</v>
      </c>
      <c r="O7160">
        <v>51973</v>
      </c>
    </row>
    <row r="7161" spans="1:15" x14ac:dyDescent="0.3">
      <c r="A7161">
        <v>97915</v>
      </c>
      <c r="B7161" t="s">
        <v>18552</v>
      </c>
      <c r="C7161">
        <v>1421172</v>
      </c>
      <c r="D7161" t="s">
        <v>11718</v>
      </c>
      <c r="E7161" t="s">
        <v>293</v>
      </c>
      <c r="F7161" t="s">
        <v>18553</v>
      </c>
      <c r="G7161" t="s">
        <v>8843</v>
      </c>
      <c r="H7161" t="s">
        <v>706</v>
      </c>
      <c r="I7161">
        <v>98801</v>
      </c>
      <c r="J7161" t="s">
        <v>21</v>
      </c>
      <c r="K7161" t="s">
        <v>11696</v>
      </c>
      <c r="L7161" s="6">
        <v>0.87</v>
      </c>
      <c r="M7161" s="6">
        <v>0.93</v>
      </c>
      <c r="N7161" s="6">
        <v>0.93</v>
      </c>
      <c r="O7161">
        <v>60809</v>
      </c>
    </row>
    <row r="7162" spans="1:15" x14ac:dyDescent="0.3">
      <c r="A7162">
        <v>89237</v>
      </c>
      <c r="B7162" t="s">
        <v>18554</v>
      </c>
      <c r="C7162">
        <v>1366505</v>
      </c>
      <c r="D7162" t="s">
        <v>11500</v>
      </c>
      <c r="E7162" t="s">
        <v>17</v>
      </c>
      <c r="F7162" t="s">
        <v>18555</v>
      </c>
      <c r="G7162" t="s">
        <v>18556</v>
      </c>
      <c r="H7162" t="s">
        <v>885</v>
      </c>
      <c r="I7162">
        <v>59401</v>
      </c>
      <c r="J7162" t="s">
        <v>21</v>
      </c>
      <c r="K7162" t="s">
        <v>11502</v>
      </c>
      <c r="L7162" s="6">
        <v>0.94</v>
      </c>
      <c r="M7162" s="6">
        <v>1</v>
      </c>
      <c r="N7162" s="6">
        <v>1</v>
      </c>
      <c r="O7162">
        <v>50405</v>
      </c>
    </row>
    <row r="7163" spans="1:15" x14ac:dyDescent="0.3">
      <c r="A7163">
        <v>1450618</v>
      </c>
      <c r="B7163" t="s">
        <v>18557</v>
      </c>
      <c r="C7163">
        <v>376</v>
      </c>
      <c r="D7163" t="s">
        <v>11953</v>
      </c>
      <c r="E7163" t="s">
        <v>41</v>
      </c>
      <c r="F7163" t="s">
        <v>18558</v>
      </c>
      <c r="G7163" t="s">
        <v>1049</v>
      </c>
      <c r="H7163" t="s">
        <v>70</v>
      </c>
      <c r="I7163">
        <v>48152</v>
      </c>
      <c r="J7163" t="s">
        <v>21</v>
      </c>
      <c r="K7163" t="s">
        <v>11462</v>
      </c>
      <c r="L7163" s="6">
        <v>0.94</v>
      </c>
      <c r="M7163" s="6">
        <v>1</v>
      </c>
      <c r="N7163" s="6">
        <v>1</v>
      </c>
      <c r="O7163">
        <v>45313</v>
      </c>
    </row>
    <row r="7164" spans="1:15" x14ac:dyDescent="0.3">
      <c r="A7164">
        <v>58987</v>
      </c>
      <c r="B7164" t="s">
        <v>8603</v>
      </c>
      <c r="C7164">
        <v>1356233</v>
      </c>
      <c r="D7164" t="s">
        <v>11746</v>
      </c>
      <c r="E7164" t="s">
        <v>41</v>
      </c>
      <c r="F7164" t="s">
        <v>18559</v>
      </c>
      <c r="G7164" t="s">
        <v>18560</v>
      </c>
      <c r="H7164" t="s">
        <v>20</v>
      </c>
      <c r="I7164">
        <v>95482</v>
      </c>
      <c r="J7164" t="s">
        <v>21</v>
      </c>
      <c r="K7164" t="s">
        <v>11562</v>
      </c>
      <c r="L7164" s="6">
        <v>0.94</v>
      </c>
      <c r="M7164" s="6">
        <v>1</v>
      </c>
      <c r="N7164" s="6">
        <v>1</v>
      </c>
      <c r="O7164">
        <v>53323</v>
      </c>
    </row>
    <row r="7165" spans="1:15" x14ac:dyDescent="0.3">
      <c r="A7165">
        <v>95014</v>
      </c>
      <c r="B7165" t="s">
        <v>18561</v>
      </c>
      <c r="C7165">
        <v>70</v>
      </c>
      <c r="D7165" t="s">
        <v>11520</v>
      </c>
      <c r="E7165" t="s">
        <v>41</v>
      </c>
      <c r="F7165" t="s">
        <v>18562</v>
      </c>
      <c r="G7165" t="s">
        <v>4223</v>
      </c>
      <c r="H7165" t="s">
        <v>20</v>
      </c>
      <c r="I7165">
        <v>93536</v>
      </c>
      <c r="J7165" t="s">
        <v>21</v>
      </c>
      <c r="K7165" t="s">
        <v>11462</v>
      </c>
      <c r="L7165" s="6">
        <v>0.94</v>
      </c>
      <c r="M7165" s="6">
        <v>1</v>
      </c>
      <c r="N7165" s="6">
        <v>1</v>
      </c>
      <c r="O7165">
        <v>45547</v>
      </c>
    </row>
    <row r="7166" spans="1:15" x14ac:dyDescent="0.3">
      <c r="A7166">
        <v>1333287</v>
      </c>
      <c r="B7166" t="s">
        <v>18563</v>
      </c>
      <c r="C7166">
        <v>442</v>
      </c>
      <c r="D7166" t="s">
        <v>11759</v>
      </c>
      <c r="E7166" t="s">
        <v>81</v>
      </c>
      <c r="F7166" t="s">
        <v>18564</v>
      </c>
      <c r="G7166" t="s">
        <v>9124</v>
      </c>
      <c r="H7166" t="s">
        <v>89</v>
      </c>
      <c r="I7166">
        <v>43082</v>
      </c>
      <c r="J7166" t="s">
        <v>21</v>
      </c>
      <c r="K7166" t="s">
        <v>11487</v>
      </c>
      <c r="L7166" s="6">
        <v>0.87</v>
      </c>
      <c r="M7166" s="6">
        <v>0.9</v>
      </c>
      <c r="N7166" s="6">
        <v>0.9</v>
      </c>
      <c r="O7166">
        <v>53421</v>
      </c>
    </row>
    <row r="7167" spans="1:15" x14ac:dyDescent="0.3">
      <c r="A7167">
        <v>63378</v>
      </c>
      <c r="B7167" t="s">
        <v>18565</v>
      </c>
      <c r="C7167">
        <v>1441958</v>
      </c>
      <c r="D7167" t="s">
        <v>11523</v>
      </c>
      <c r="E7167" t="s">
        <v>41</v>
      </c>
      <c r="F7167" t="s">
        <v>18566</v>
      </c>
      <c r="G7167" t="s">
        <v>11040</v>
      </c>
      <c r="H7167" t="s">
        <v>257</v>
      </c>
      <c r="I7167">
        <v>21703</v>
      </c>
      <c r="J7167" t="s">
        <v>21</v>
      </c>
      <c r="K7167" t="s">
        <v>11422</v>
      </c>
      <c r="L7167" s="6">
        <v>0.87</v>
      </c>
      <c r="M7167" s="6">
        <v>0.93</v>
      </c>
      <c r="N7167" s="6">
        <v>0.93</v>
      </c>
      <c r="O7167">
        <v>48660</v>
      </c>
    </row>
    <row r="7168" spans="1:15" x14ac:dyDescent="0.3">
      <c r="A7168">
        <v>99761</v>
      </c>
      <c r="B7168" t="s">
        <v>18567</v>
      </c>
      <c r="C7168">
        <v>88</v>
      </c>
      <c r="D7168" t="s">
        <v>11527</v>
      </c>
      <c r="E7168" t="s">
        <v>41</v>
      </c>
      <c r="F7168" t="s">
        <v>18568</v>
      </c>
      <c r="G7168" t="s">
        <v>15695</v>
      </c>
      <c r="H7168" t="s">
        <v>52</v>
      </c>
      <c r="I7168">
        <v>60035</v>
      </c>
      <c r="J7168" t="s">
        <v>21</v>
      </c>
      <c r="K7168" t="s">
        <v>11508</v>
      </c>
      <c r="L7168" s="6">
        <v>0.8</v>
      </c>
      <c r="M7168" s="6">
        <v>0.83</v>
      </c>
      <c r="N7168" s="6">
        <v>0.83</v>
      </c>
      <c r="O7168">
        <v>47430</v>
      </c>
    </row>
    <row r="7169" spans="1:15" x14ac:dyDescent="0.3">
      <c r="A7169">
        <v>152088</v>
      </c>
      <c r="B7169" t="s">
        <v>18569</v>
      </c>
      <c r="C7169">
        <v>77</v>
      </c>
      <c r="D7169" t="s">
        <v>11540</v>
      </c>
      <c r="E7169" t="s">
        <v>41</v>
      </c>
      <c r="F7169" t="s">
        <v>18570</v>
      </c>
      <c r="G7169" t="s">
        <v>412</v>
      </c>
      <c r="H7169" t="s">
        <v>57</v>
      </c>
      <c r="I7169">
        <v>31021</v>
      </c>
      <c r="J7169" t="s">
        <v>21</v>
      </c>
      <c r="K7169" t="s">
        <v>11487</v>
      </c>
      <c r="L7169" s="6">
        <v>0.85</v>
      </c>
      <c r="M7169" s="6">
        <v>0.91</v>
      </c>
      <c r="N7169" s="6">
        <v>0.91</v>
      </c>
      <c r="O7169">
        <v>51965</v>
      </c>
    </row>
    <row r="7170" spans="1:15" x14ac:dyDescent="0.3">
      <c r="A7170">
        <v>1407476</v>
      </c>
      <c r="B7170" t="s">
        <v>18571</v>
      </c>
      <c r="C7170">
        <v>77</v>
      </c>
      <c r="D7170" t="s">
        <v>11540</v>
      </c>
      <c r="E7170" t="s">
        <v>17</v>
      </c>
      <c r="F7170" t="s">
        <v>18572</v>
      </c>
      <c r="G7170" t="s">
        <v>18573</v>
      </c>
      <c r="H7170" t="s">
        <v>79</v>
      </c>
      <c r="I7170">
        <v>14428</v>
      </c>
      <c r="J7170" t="s">
        <v>21</v>
      </c>
      <c r="K7170" t="s">
        <v>11487</v>
      </c>
      <c r="L7170" s="6">
        <v>0.85</v>
      </c>
      <c r="M7170" s="6">
        <v>0.91</v>
      </c>
      <c r="N7170" s="6">
        <v>0.91</v>
      </c>
      <c r="O7170">
        <v>58244</v>
      </c>
    </row>
    <row r="7171" spans="1:15" x14ac:dyDescent="0.3">
      <c r="A7171">
        <v>156974</v>
      </c>
      <c r="B7171" t="s">
        <v>18574</v>
      </c>
      <c r="C7171">
        <v>77</v>
      </c>
      <c r="D7171" t="s">
        <v>11540</v>
      </c>
      <c r="E7171" t="s">
        <v>41</v>
      </c>
      <c r="F7171" t="s">
        <v>18575</v>
      </c>
      <c r="G7171" t="s">
        <v>1681</v>
      </c>
      <c r="H7171" t="s">
        <v>302</v>
      </c>
      <c r="I7171">
        <v>28314</v>
      </c>
      <c r="J7171" t="s">
        <v>21</v>
      </c>
      <c r="K7171" t="s">
        <v>11487</v>
      </c>
      <c r="L7171" s="6">
        <v>0.85</v>
      </c>
      <c r="M7171" s="6">
        <v>0.91</v>
      </c>
      <c r="N7171" s="6">
        <v>0.91</v>
      </c>
      <c r="O7171">
        <v>49897</v>
      </c>
    </row>
    <row r="7172" spans="1:15" x14ac:dyDescent="0.3">
      <c r="A7172">
        <v>1338176</v>
      </c>
      <c r="B7172" t="s">
        <v>18576</v>
      </c>
      <c r="C7172">
        <v>5895</v>
      </c>
      <c r="D7172" t="s">
        <v>11491</v>
      </c>
      <c r="E7172" t="s">
        <v>41</v>
      </c>
      <c r="F7172" t="s">
        <v>18577</v>
      </c>
      <c r="G7172" t="s">
        <v>1097</v>
      </c>
      <c r="H7172" t="s">
        <v>44</v>
      </c>
      <c r="I7172">
        <v>66615</v>
      </c>
      <c r="J7172" t="s">
        <v>21</v>
      </c>
      <c r="K7172" t="s">
        <v>11494</v>
      </c>
      <c r="L7172" s="6">
        <v>0.94</v>
      </c>
      <c r="M7172" s="6">
        <v>1</v>
      </c>
      <c r="N7172" s="6">
        <v>1</v>
      </c>
      <c r="O7172">
        <v>45185</v>
      </c>
    </row>
    <row r="7173" spans="1:15" x14ac:dyDescent="0.3">
      <c r="A7173">
        <v>142395</v>
      </c>
      <c r="B7173" t="s">
        <v>18578</v>
      </c>
      <c r="C7173">
        <v>1453574</v>
      </c>
      <c r="D7173" t="s">
        <v>11981</v>
      </c>
      <c r="E7173" t="s">
        <v>41</v>
      </c>
      <c r="F7173" t="s">
        <v>18579</v>
      </c>
      <c r="G7173" t="s">
        <v>9179</v>
      </c>
      <c r="H7173" t="s">
        <v>108</v>
      </c>
      <c r="I7173">
        <v>17111</v>
      </c>
      <c r="J7173" t="s">
        <v>21</v>
      </c>
      <c r="K7173" t="s">
        <v>11502</v>
      </c>
      <c r="L7173" s="6">
        <v>0.94</v>
      </c>
      <c r="M7173" s="6">
        <v>1</v>
      </c>
      <c r="N7173" s="6">
        <v>1</v>
      </c>
      <c r="O7173">
        <v>53537</v>
      </c>
    </row>
    <row r="7174" spans="1:15" x14ac:dyDescent="0.3">
      <c r="A7174">
        <v>61974</v>
      </c>
      <c r="B7174" t="s">
        <v>18580</v>
      </c>
      <c r="C7174">
        <v>1453574</v>
      </c>
      <c r="D7174" t="s">
        <v>11981</v>
      </c>
      <c r="E7174" t="s">
        <v>63</v>
      </c>
      <c r="F7174" t="s">
        <v>18581</v>
      </c>
      <c r="G7174" t="s">
        <v>14749</v>
      </c>
      <c r="H7174" t="s">
        <v>79</v>
      </c>
      <c r="I7174">
        <v>13088</v>
      </c>
      <c r="J7174" t="s">
        <v>21</v>
      </c>
      <c r="K7174" t="s">
        <v>11502</v>
      </c>
      <c r="L7174" s="6">
        <v>0.94</v>
      </c>
      <c r="M7174" s="6">
        <v>1</v>
      </c>
      <c r="N7174" s="6">
        <v>1</v>
      </c>
      <c r="O7174">
        <v>58714</v>
      </c>
    </row>
    <row r="7175" spans="1:15" x14ac:dyDescent="0.3">
      <c r="A7175">
        <v>81985</v>
      </c>
      <c r="B7175" t="s">
        <v>18582</v>
      </c>
      <c r="C7175">
        <v>1391957</v>
      </c>
      <c r="D7175" t="s">
        <v>12304</v>
      </c>
      <c r="E7175" t="s">
        <v>81</v>
      </c>
      <c r="F7175" t="s">
        <v>18583</v>
      </c>
      <c r="G7175" t="s">
        <v>4633</v>
      </c>
      <c r="H7175" t="s">
        <v>27</v>
      </c>
      <c r="I7175">
        <v>32960</v>
      </c>
      <c r="J7175" t="s">
        <v>21</v>
      </c>
      <c r="K7175" t="s">
        <v>11453</v>
      </c>
      <c r="L7175" s="6">
        <v>0.98</v>
      </c>
      <c r="M7175" s="6">
        <v>1</v>
      </c>
      <c r="N7175" s="6">
        <v>1</v>
      </c>
      <c r="O7175">
        <v>62258</v>
      </c>
    </row>
    <row r="7176" spans="1:15" x14ac:dyDescent="0.3">
      <c r="A7176">
        <v>159156</v>
      </c>
      <c r="B7176" t="s">
        <v>18584</v>
      </c>
      <c r="C7176">
        <v>8314</v>
      </c>
      <c r="D7176" t="s">
        <v>11603</v>
      </c>
      <c r="E7176" t="s">
        <v>63</v>
      </c>
      <c r="F7176" t="s">
        <v>18585</v>
      </c>
      <c r="G7176" t="s">
        <v>18586</v>
      </c>
      <c r="H7176" t="s">
        <v>167</v>
      </c>
      <c r="I7176">
        <v>3431</v>
      </c>
      <c r="J7176" t="s">
        <v>21</v>
      </c>
      <c r="K7176" t="s">
        <v>11494</v>
      </c>
      <c r="L7176" s="6">
        <v>0.92</v>
      </c>
      <c r="M7176" s="6">
        <v>0.98</v>
      </c>
      <c r="N7176" s="6">
        <v>0.98</v>
      </c>
      <c r="O7176">
        <v>45688</v>
      </c>
    </row>
    <row r="7177" spans="1:15" x14ac:dyDescent="0.3">
      <c r="A7177">
        <v>75982</v>
      </c>
      <c r="B7177" t="s">
        <v>18587</v>
      </c>
      <c r="C7177">
        <v>163</v>
      </c>
      <c r="D7177" t="s">
        <v>11812</v>
      </c>
      <c r="E7177" t="s">
        <v>63</v>
      </c>
      <c r="F7177" t="s">
        <v>18588</v>
      </c>
      <c r="G7177" t="s">
        <v>4833</v>
      </c>
      <c r="H7177" t="s">
        <v>728</v>
      </c>
      <c r="I7177">
        <v>6355</v>
      </c>
      <c r="J7177" t="s">
        <v>21</v>
      </c>
      <c r="K7177" t="s">
        <v>11487</v>
      </c>
      <c r="L7177" s="6">
        <v>0.92</v>
      </c>
      <c r="M7177" s="6">
        <v>0.98</v>
      </c>
      <c r="N7177" s="6">
        <v>0.98</v>
      </c>
      <c r="O7177">
        <v>52506</v>
      </c>
    </row>
    <row r="7178" spans="1:15" x14ac:dyDescent="0.3">
      <c r="A7178">
        <v>98320</v>
      </c>
      <c r="B7178" t="s">
        <v>18589</v>
      </c>
      <c r="C7178">
        <v>1355351</v>
      </c>
      <c r="D7178" t="s">
        <v>11624</v>
      </c>
      <c r="E7178" t="s">
        <v>81</v>
      </c>
      <c r="F7178" t="s">
        <v>18590</v>
      </c>
      <c r="G7178" t="s">
        <v>3004</v>
      </c>
      <c r="H7178" t="s">
        <v>128</v>
      </c>
      <c r="I7178">
        <v>37405</v>
      </c>
      <c r="J7178" t="s">
        <v>21</v>
      </c>
      <c r="K7178" t="s">
        <v>11462</v>
      </c>
      <c r="L7178" s="6">
        <v>0.82</v>
      </c>
      <c r="M7178" s="6">
        <v>0.88</v>
      </c>
      <c r="N7178" s="6">
        <v>0.88</v>
      </c>
      <c r="O7178">
        <v>56342</v>
      </c>
    </row>
    <row r="7179" spans="1:15" x14ac:dyDescent="0.3">
      <c r="A7179">
        <v>1458444</v>
      </c>
      <c r="B7179" t="s">
        <v>18591</v>
      </c>
      <c r="C7179">
        <v>1366888</v>
      </c>
      <c r="D7179" t="s">
        <v>11594</v>
      </c>
      <c r="E7179" t="s">
        <v>81</v>
      </c>
      <c r="F7179" t="s">
        <v>18592</v>
      </c>
      <c r="G7179" t="s">
        <v>5067</v>
      </c>
      <c r="H7179" t="s">
        <v>70</v>
      </c>
      <c r="I7179">
        <v>49424</v>
      </c>
      <c r="J7179" t="s">
        <v>21</v>
      </c>
      <c r="K7179" t="s">
        <v>11562</v>
      </c>
      <c r="L7179" s="6">
        <v>0.98</v>
      </c>
      <c r="M7179" s="6">
        <v>1.04</v>
      </c>
      <c r="N7179" s="6">
        <v>1.04</v>
      </c>
      <c r="O7179">
        <v>52601</v>
      </c>
    </row>
    <row r="7180" spans="1:15" x14ac:dyDescent="0.3">
      <c r="A7180">
        <v>99445</v>
      </c>
      <c r="B7180" t="s">
        <v>18593</v>
      </c>
      <c r="C7180">
        <v>21</v>
      </c>
      <c r="D7180" t="s">
        <v>11554</v>
      </c>
      <c r="E7180" t="s">
        <v>81</v>
      </c>
      <c r="F7180" t="s">
        <v>18594</v>
      </c>
      <c r="G7180" t="s">
        <v>18595</v>
      </c>
      <c r="H7180" t="s">
        <v>79</v>
      </c>
      <c r="I7180">
        <v>10502</v>
      </c>
      <c r="J7180" t="s">
        <v>21</v>
      </c>
      <c r="K7180" t="s">
        <v>11468</v>
      </c>
      <c r="L7180" s="6">
        <v>0.82</v>
      </c>
      <c r="M7180" s="6">
        <v>0.88</v>
      </c>
      <c r="N7180" s="6">
        <v>0.88</v>
      </c>
      <c r="O7180">
        <v>48790</v>
      </c>
    </row>
    <row r="7181" spans="1:15" x14ac:dyDescent="0.3">
      <c r="A7181">
        <v>95072</v>
      </c>
      <c r="B7181" t="s">
        <v>18596</v>
      </c>
      <c r="C7181">
        <v>257</v>
      </c>
      <c r="D7181" t="s">
        <v>11579</v>
      </c>
      <c r="E7181" t="s">
        <v>41</v>
      </c>
      <c r="F7181" t="s">
        <v>18597</v>
      </c>
      <c r="G7181" t="s">
        <v>18598</v>
      </c>
      <c r="H7181" t="s">
        <v>89</v>
      </c>
      <c r="I7181">
        <v>44053</v>
      </c>
      <c r="J7181" t="s">
        <v>21</v>
      </c>
      <c r="K7181" t="s">
        <v>11498</v>
      </c>
      <c r="L7181" s="6">
        <v>0.87</v>
      </c>
      <c r="M7181" s="6">
        <v>0.93</v>
      </c>
      <c r="N7181" s="6">
        <v>0.93</v>
      </c>
      <c r="O7181">
        <v>53060</v>
      </c>
    </row>
    <row r="7182" spans="1:15" x14ac:dyDescent="0.3">
      <c r="A7182">
        <v>78608</v>
      </c>
      <c r="B7182" t="s">
        <v>18599</v>
      </c>
      <c r="C7182">
        <v>605</v>
      </c>
      <c r="D7182" t="s">
        <v>11831</v>
      </c>
      <c r="E7182" t="s">
        <v>81</v>
      </c>
      <c r="F7182" t="s">
        <v>18600</v>
      </c>
      <c r="G7182" t="s">
        <v>1762</v>
      </c>
      <c r="H7182" t="s">
        <v>108</v>
      </c>
      <c r="I7182">
        <v>19601</v>
      </c>
      <c r="J7182" t="s">
        <v>21</v>
      </c>
      <c r="K7182" t="s">
        <v>11562</v>
      </c>
      <c r="L7182" s="6">
        <v>0.92</v>
      </c>
      <c r="M7182" s="6">
        <v>0.98</v>
      </c>
      <c r="N7182" s="6">
        <v>0.98</v>
      </c>
      <c r="O7182">
        <v>4212</v>
      </c>
    </row>
    <row r="7183" spans="1:15" x14ac:dyDescent="0.3">
      <c r="A7183">
        <v>63178</v>
      </c>
      <c r="B7183" t="s">
        <v>18601</v>
      </c>
      <c r="C7183">
        <v>1355351</v>
      </c>
      <c r="D7183" t="s">
        <v>11624</v>
      </c>
      <c r="E7183" t="s">
        <v>41</v>
      </c>
      <c r="F7183" t="s">
        <v>18602</v>
      </c>
      <c r="G7183" t="s">
        <v>9841</v>
      </c>
      <c r="H7183" t="s">
        <v>257</v>
      </c>
      <c r="I7183">
        <v>20619</v>
      </c>
      <c r="J7183" t="s">
        <v>21</v>
      </c>
      <c r="K7183" t="s">
        <v>11462</v>
      </c>
      <c r="L7183" s="6">
        <v>0.82</v>
      </c>
      <c r="M7183" s="6">
        <v>0.88</v>
      </c>
      <c r="N7183" s="6">
        <v>0.88</v>
      </c>
      <c r="O7183">
        <v>53224</v>
      </c>
    </row>
    <row r="7184" spans="1:15" x14ac:dyDescent="0.3">
      <c r="A7184">
        <v>1352839</v>
      </c>
      <c r="B7184" t="s">
        <v>5459</v>
      </c>
      <c r="C7184">
        <v>113</v>
      </c>
      <c r="D7184" t="s">
        <v>11564</v>
      </c>
      <c r="E7184" t="s">
        <v>17</v>
      </c>
      <c r="F7184" t="s">
        <v>18603</v>
      </c>
      <c r="G7184" t="s">
        <v>4189</v>
      </c>
      <c r="H7184" t="s">
        <v>108</v>
      </c>
      <c r="I7184">
        <v>18017</v>
      </c>
      <c r="J7184" t="s">
        <v>21</v>
      </c>
      <c r="K7184" t="s">
        <v>11498</v>
      </c>
      <c r="L7184" s="6">
        <v>0.92</v>
      </c>
      <c r="M7184" s="6">
        <v>0.98</v>
      </c>
      <c r="N7184" s="6">
        <v>0.98</v>
      </c>
      <c r="O7184">
        <v>48452</v>
      </c>
    </row>
    <row r="7185" spans="1:15" x14ac:dyDescent="0.3">
      <c r="A7185">
        <v>64007</v>
      </c>
      <c r="B7185" t="s">
        <v>18604</v>
      </c>
      <c r="C7185">
        <v>1405496</v>
      </c>
      <c r="D7185" t="s">
        <v>11799</v>
      </c>
      <c r="E7185" t="s">
        <v>141</v>
      </c>
      <c r="F7185" t="s">
        <v>18605</v>
      </c>
      <c r="G7185" t="s">
        <v>18042</v>
      </c>
      <c r="H7185" t="s">
        <v>302</v>
      </c>
      <c r="I7185">
        <v>28150</v>
      </c>
      <c r="J7185" t="s">
        <v>21</v>
      </c>
      <c r="K7185" t="s">
        <v>11562</v>
      </c>
      <c r="L7185" s="6">
        <v>0.92</v>
      </c>
      <c r="M7185" s="6">
        <v>0.98</v>
      </c>
      <c r="N7185" s="6">
        <v>0.98</v>
      </c>
      <c r="O7185">
        <v>57195</v>
      </c>
    </row>
    <row r="7186" spans="1:15" x14ac:dyDescent="0.3">
      <c r="A7186">
        <v>143855</v>
      </c>
      <c r="B7186" t="s">
        <v>18606</v>
      </c>
      <c r="C7186">
        <v>1405496</v>
      </c>
      <c r="D7186" t="s">
        <v>11799</v>
      </c>
      <c r="E7186" t="s">
        <v>141</v>
      </c>
      <c r="F7186" t="s">
        <v>18607</v>
      </c>
      <c r="G7186" t="s">
        <v>3947</v>
      </c>
      <c r="H7186" t="s">
        <v>556</v>
      </c>
      <c r="I7186">
        <v>42001</v>
      </c>
      <c r="J7186" t="s">
        <v>21</v>
      </c>
      <c r="K7186" t="s">
        <v>11562</v>
      </c>
      <c r="L7186" s="6">
        <v>0.92</v>
      </c>
      <c r="M7186" s="6">
        <v>0.98</v>
      </c>
      <c r="N7186" s="6">
        <v>0.98</v>
      </c>
      <c r="O7186">
        <v>47219</v>
      </c>
    </row>
    <row r="7187" spans="1:15" x14ac:dyDescent="0.3">
      <c r="A7187">
        <v>82056</v>
      </c>
      <c r="B7187" t="s">
        <v>18608</v>
      </c>
      <c r="C7187">
        <v>1355351</v>
      </c>
      <c r="D7187" t="s">
        <v>11624</v>
      </c>
      <c r="E7187" t="s">
        <v>17</v>
      </c>
      <c r="F7187" t="s">
        <v>18609</v>
      </c>
      <c r="G7187" t="s">
        <v>698</v>
      </c>
      <c r="H7187" t="s">
        <v>27</v>
      </c>
      <c r="I7187">
        <v>33626</v>
      </c>
      <c r="J7187" t="s">
        <v>21</v>
      </c>
      <c r="K7187" t="s">
        <v>11462</v>
      </c>
      <c r="L7187" s="6">
        <v>0.82</v>
      </c>
      <c r="M7187" s="6">
        <v>0.88</v>
      </c>
      <c r="N7187" s="6">
        <v>0.88</v>
      </c>
      <c r="O7187">
        <v>47225</v>
      </c>
    </row>
    <row r="7188" spans="1:15" x14ac:dyDescent="0.3">
      <c r="A7188">
        <v>98427</v>
      </c>
      <c r="B7188" t="s">
        <v>18610</v>
      </c>
      <c r="C7188">
        <v>1413440</v>
      </c>
      <c r="D7188" t="s">
        <v>11613</v>
      </c>
      <c r="E7188" t="s">
        <v>41</v>
      </c>
      <c r="F7188" t="s">
        <v>18611</v>
      </c>
      <c r="G7188" t="s">
        <v>18612</v>
      </c>
      <c r="H7188" t="s">
        <v>179</v>
      </c>
      <c r="I7188">
        <v>53593</v>
      </c>
      <c r="J7188" t="s">
        <v>21</v>
      </c>
      <c r="K7188" t="s">
        <v>11562</v>
      </c>
      <c r="L7188" s="6">
        <v>0.87</v>
      </c>
      <c r="M7188" s="6">
        <v>0.93</v>
      </c>
      <c r="N7188" s="6">
        <v>0.93</v>
      </c>
      <c r="O7188">
        <v>58621</v>
      </c>
    </row>
    <row r="7189" spans="1:15" x14ac:dyDescent="0.3">
      <c r="A7189">
        <v>65244</v>
      </c>
      <c r="B7189" t="s">
        <v>18613</v>
      </c>
      <c r="C7189">
        <v>1355351</v>
      </c>
      <c r="D7189" t="s">
        <v>11624</v>
      </c>
      <c r="E7189" t="s">
        <v>41</v>
      </c>
      <c r="F7189" t="s">
        <v>18614</v>
      </c>
      <c r="G7189" t="s">
        <v>127</v>
      </c>
      <c r="H7189" t="s">
        <v>128</v>
      </c>
      <c r="I7189">
        <v>37919</v>
      </c>
      <c r="J7189" t="s">
        <v>21</v>
      </c>
      <c r="K7189" t="s">
        <v>11462</v>
      </c>
      <c r="L7189" s="6">
        <v>0.82</v>
      </c>
      <c r="M7189" s="6">
        <v>0.88</v>
      </c>
      <c r="N7189" s="6">
        <v>0.88</v>
      </c>
      <c r="O7189">
        <v>55606</v>
      </c>
    </row>
    <row r="7190" spans="1:15" x14ac:dyDescent="0.3">
      <c r="A7190">
        <v>1332939</v>
      </c>
      <c r="B7190" t="s">
        <v>18615</v>
      </c>
      <c r="C7190">
        <v>113</v>
      </c>
      <c r="D7190" t="s">
        <v>11564</v>
      </c>
      <c r="E7190" t="s">
        <v>17</v>
      </c>
      <c r="F7190" t="s">
        <v>18616</v>
      </c>
      <c r="G7190" t="s">
        <v>43</v>
      </c>
      <c r="H7190" t="s">
        <v>27</v>
      </c>
      <c r="I7190">
        <v>34609</v>
      </c>
      <c r="J7190" t="s">
        <v>21</v>
      </c>
      <c r="K7190" t="s">
        <v>11498</v>
      </c>
      <c r="L7190" s="6">
        <v>0.92</v>
      </c>
      <c r="M7190" s="6">
        <v>0.98</v>
      </c>
      <c r="N7190" s="6">
        <v>0.98</v>
      </c>
      <c r="O7190">
        <v>48452</v>
      </c>
    </row>
    <row r="7191" spans="1:15" x14ac:dyDescent="0.3">
      <c r="A7191">
        <v>141515</v>
      </c>
      <c r="B7191" t="s">
        <v>18617</v>
      </c>
      <c r="C7191">
        <v>307</v>
      </c>
      <c r="D7191" t="s">
        <v>11845</v>
      </c>
      <c r="E7191" t="s">
        <v>41</v>
      </c>
      <c r="F7191" t="s">
        <v>18618</v>
      </c>
      <c r="G7191" t="s">
        <v>3359</v>
      </c>
      <c r="H7191" t="s">
        <v>20</v>
      </c>
      <c r="I7191">
        <v>95361</v>
      </c>
      <c r="J7191" t="s">
        <v>21</v>
      </c>
      <c r="K7191" t="s">
        <v>11502</v>
      </c>
      <c r="L7191" s="6">
        <v>0.98</v>
      </c>
      <c r="M7191" s="6">
        <v>1</v>
      </c>
      <c r="N7191" s="6">
        <v>1</v>
      </c>
      <c r="O7191">
        <v>62371</v>
      </c>
    </row>
    <row r="7192" spans="1:15" x14ac:dyDescent="0.3">
      <c r="A7192">
        <v>1358622</v>
      </c>
      <c r="B7192" t="s">
        <v>18619</v>
      </c>
      <c r="C7192">
        <v>8314</v>
      </c>
      <c r="D7192" t="s">
        <v>11603</v>
      </c>
      <c r="E7192" t="s">
        <v>17</v>
      </c>
      <c r="F7192" t="s">
        <v>18620</v>
      </c>
      <c r="G7192" t="s">
        <v>15109</v>
      </c>
      <c r="H7192" t="s">
        <v>27</v>
      </c>
      <c r="I7192">
        <v>34785</v>
      </c>
      <c r="J7192" t="s">
        <v>21</v>
      </c>
      <c r="K7192" t="s">
        <v>11494</v>
      </c>
      <c r="L7192" s="6">
        <v>0.92</v>
      </c>
      <c r="M7192" s="6">
        <v>0.98</v>
      </c>
      <c r="N7192" s="6">
        <v>0.98</v>
      </c>
      <c r="O7192">
        <v>45688</v>
      </c>
    </row>
    <row r="7193" spans="1:15" x14ac:dyDescent="0.3">
      <c r="A7193">
        <v>1420455</v>
      </c>
      <c r="B7193" t="s">
        <v>18621</v>
      </c>
      <c r="C7193">
        <v>1413440</v>
      </c>
      <c r="D7193" t="s">
        <v>11613</v>
      </c>
      <c r="E7193" t="s">
        <v>41</v>
      </c>
      <c r="F7193" t="s">
        <v>18622</v>
      </c>
      <c r="G7193" t="s">
        <v>18623</v>
      </c>
      <c r="H7193" t="s">
        <v>89</v>
      </c>
      <c r="I7193">
        <v>43560</v>
      </c>
      <c r="J7193" t="s">
        <v>21</v>
      </c>
      <c r="K7193" t="s">
        <v>11562</v>
      </c>
      <c r="L7193" s="6">
        <v>0.87</v>
      </c>
      <c r="M7193" s="6">
        <v>0.93</v>
      </c>
      <c r="N7193" s="6">
        <v>0.93</v>
      </c>
      <c r="O7193">
        <v>45996</v>
      </c>
    </row>
    <row r="7194" spans="1:15" x14ac:dyDescent="0.3">
      <c r="A7194">
        <v>143991</v>
      </c>
      <c r="B7194" t="s">
        <v>18624</v>
      </c>
      <c r="C7194">
        <v>257</v>
      </c>
      <c r="D7194" t="s">
        <v>11579</v>
      </c>
      <c r="E7194" t="s">
        <v>293</v>
      </c>
      <c r="F7194" t="s">
        <v>18625</v>
      </c>
      <c r="G7194" t="s">
        <v>8380</v>
      </c>
      <c r="H7194" t="s">
        <v>52</v>
      </c>
      <c r="I7194">
        <v>61761</v>
      </c>
      <c r="J7194" t="s">
        <v>21</v>
      </c>
      <c r="K7194" t="s">
        <v>11498</v>
      </c>
      <c r="L7194" s="6">
        <v>0.87</v>
      </c>
      <c r="M7194" s="6">
        <v>0.93</v>
      </c>
      <c r="N7194" s="6">
        <v>0.93</v>
      </c>
      <c r="O7194">
        <v>53060</v>
      </c>
    </row>
    <row r="7195" spans="1:15" x14ac:dyDescent="0.3">
      <c r="A7195">
        <v>1413622</v>
      </c>
      <c r="B7195" t="s">
        <v>18626</v>
      </c>
      <c r="C7195">
        <v>423</v>
      </c>
      <c r="D7195" t="s">
        <v>12146</v>
      </c>
      <c r="E7195" t="s">
        <v>41</v>
      </c>
      <c r="F7195" t="s">
        <v>18627</v>
      </c>
      <c r="G7195" t="s">
        <v>1190</v>
      </c>
      <c r="H7195" t="s">
        <v>5307</v>
      </c>
      <c r="I7195">
        <v>19803</v>
      </c>
      <c r="J7195" t="s">
        <v>21</v>
      </c>
      <c r="K7195" t="s">
        <v>11462</v>
      </c>
      <c r="L7195" s="6">
        <v>0.92</v>
      </c>
      <c r="M7195" s="6">
        <v>0.98</v>
      </c>
      <c r="N7195" s="6">
        <v>0.98</v>
      </c>
      <c r="O7195">
        <v>49239</v>
      </c>
    </row>
    <row r="7196" spans="1:15" x14ac:dyDescent="0.3">
      <c r="A7196">
        <v>55265</v>
      </c>
      <c r="B7196" t="s">
        <v>18628</v>
      </c>
      <c r="C7196">
        <v>325</v>
      </c>
      <c r="D7196" t="s">
        <v>12014</v>
      </c>
      <c r="E7196" t="s">
        <v>63</v>
      </c>
      <c r="F7196" t="s">
        <v>18629</v>
      </c>
      <c r="G7196" t="s">
        <v>3087</v>
      </c>
      <c r="H7196" t="s">
        <v>20</v>
      </c>
      <c r="I7196">
        <v>92026</v>
      </c>
      <c r="J7196" t="s">
        <v>21</v>
      </c>
      <c r="K7196" t="s">
        <v>11429</v>
      </c>
      <c r="L7196" s="6">
        <v>0.94</v>
      </c>
      <c r="M7196" s="6">
        <v>1</v>
      </c>
      <c r="N7196" s="6">
        <v>1</v>
      </c>
      <c r="O7196">
        <v>50973</v>
      </c>
    </row>
    <row r="7197" spans="1:15" x14ac:dyDescent="0.3">
      <c r="A7197">
        <v>64564</v>
      </c>
      <c r="B7197" t="s">
        <v>18630</v>
      </c>
      <c r="C7197">
        <v>8534</v>
      </c>
      <c r="D7197" t="s">
        <v>11635</v>
      </c>
      <c r="E7197" t="s">
        <v>41</v>
      </c>
      <c r="F7197" t="s">
        <v>18631</v>
      </c>
      <c r="G7197" t="s">
        <v>377</v>
      </c>
      <c r="H7197" t="s">
        <v>57</v>
      </c>
      <c r="I7197">
        <v>30281</v>
      </c>
      <c r="J7197" t="s">
        <v>21</v>
      </c>
      <c r="K7197" t="s">
        <v>11562</v>
      </c>
      <c r="L7197" s="6">
        <v>0.92</v>
      </c>
      <c r="M7197" s="6">
        <v>0.98</v>
      </c>
      <c r="N7197" s="6">
        <v>0.98</v>
      </c>
      <c r="O7197">
        <v>51128</v>
      </c>
    </row>
    <row r="7198" spans="1:15" x14ac:dyDescent="0.3">
      <c r="A7198">
        <v>72738</v>
      </c>
      <c r="B7198" t="s">
        <v>18632</v>
      </c>
      <c r="C7198">
        <v>55</v>
      </c>
      <c r="D7198" t="s">
        <v>11854</v>
      </c>
      <c r="E7198" t="s">
        <v>63</v>
      </c>
      <c r="F7198" t="s">
        <v>18633</v>
      </c>
      <c r="G7198" t="s">
        <v>10566</v>
      </c>
      <c r="H7198" t="s">
        <v>3040</v>
      </c>
      <c r="I7198">
        <v>83404</v>
      </c>
      <c r="J7198" t="s">
        <v>21</v>
      </c>
      <c r="K7198" t="s">
        <v>11494</v>
      </c>
      <c r="L7198" s="6">
        <v>0.98</v>
      </c>
      <c r="M7198" s="6">
        <v>1.04</v>
      </c>
      <c r="N7198" s="6">
        <v>1.04</v>
      </c>
      <c r="O7198">
        <v>48729</v>
      </c>
    </row>
    <row r="7199" spans="1:15" x14ac:dyDescent="0.3">
      <c r="A7199">
        <v>79993</v>
      </c>
      <c r="B7199" t="s">
        <v>18634</v>
      </c>
      <c r="C7199">
        <v>29</v>
      </c>
      <c r="D7199" t="s">
        <v>11641</v>
      </c>
      <c r="E7199" t="s">
        <v>141</v>
      </c>
      <c r="F7199" t="s">
        <v>18635</v>
      </c>
      <c r="G7199" t="s">
        <v>938</v>
      </c>
      <c r="H7199" t="s">
        <v>302</v>
      </c>
      <c r="I7199">
        <v>27215</v>
      </c>
      <c r="J7199" t="s">
        <v>21</v>
      </c>
      <c r="K7199" t="s">
        <v>11562</v>
      </c>
      <c r="L7199" s="6">
        <v>0.78</v>
      </c>
      <c r="M7199" s="6">
        <v>0.83</v>
      </c>
      <c r="N7199" s="6">
        <v>0.83</v>
      </c>
      <c r="O7199">
        <v>4334</v>
      </c>
    </row>
    <row r="7200" spans="1:15" x14ac:dyDescent="0.3">
      <c r="A7200">
        <v>72585</v>
      </c>
      <c r="B7200" t="s">
        <v>18636</v>
      </c>
      <c r="C7200">
        <v>29</v>
      </c>
      <c r="D7200" t="s">
        <v>11641</v>
      </c>
      <c r="E7200" t="s">
        <v>141</v>
      </c>
      <c r="F7200" t="s">
        <v>18637</v>
      </c>
      <c r="G7200" t="s">
        <v>11665</v>
      </c>
      <c r="H7200" t="s">
        <v>382</v>
      </c>
      <c r="I7200">
        <v>55118</v>
      </c>
      <c r="J7200" t="s">
        <v>21</v>
      </c>
      <c r="K7200" t="s">
        <v>11562</v>
      </c>
      <c r="L7200" s="6">
        <v>0.78</v>
      </c>
      <c r="M7200" s="6">
        <v>0.83</v>
      </c>
      <c r="N7200" s="6">
        <v>0.83</v>
      </c>
      <c r="O7200">
        <v>3668</v>
      </c>
    </row>
    <row r="7201" spans="1:15" x14ac:dyDescent="0.3">
      <c r="A7201">
        <v>96635</v>
      </c>
      <c r="B7201" t="s">
        <v>18638</v>
      </c>
      <c r="C7201">
        <v>29</v>
      </c>
      <c r="D7201" t="s">
        <v>11641</v>
      </c>
      <c r="E7201" t="s">
        <v>41</v>
      </c>
      <c r="F7201" t="s">
        <v>18639</v>
      </c>
      <c r="G7201" t="s">
        <v>862</v>
      </c>
      <c r="H7201" t="s">
        <v>677</v>
      </c>
      <c r="I7201">
        <v>85306</v>
      </c>
      <c r="J7201" t="s">
        <v>21</v>
      </c>
      <c r="K7201" t="s">
        <v>11562</v>
      </c>
      <c r="L7201" s="6">
        <v>0.78</v>
      </c>
      <c r="M7201" s="6">
        <v>0.83</v>
      </c>
      <c r="N7201" s="6">
        <v>0.83</v>
      </c>
      <c r="O7201">
        <v>34360</v>
      </c>
    </row>
    <row r="7202" spans="1:15" x14ac:dyDescent="0.3">
      <c r="A7202">
        <v>71865</v>
      </c>
      <c r="B7202" t="s">
        <v>18640</v>
      </c>
      <c r="C7202">
        <v>29</v>
      </c>
      <c r="D7202" t="s">
        <v>11641</v>
      </c>
      <c r="E7202" t="s">
        <v>63</v>
      </c>
      <c r="F7202" t="s">
        <v>18641</v>
      </c>
      <c r="G7202" t="s">
        <v>5859</v>
      </c>
      <c r="H7202" t="s">
        <v>706</v>
      </c>
      <c r="I7202">
        <v>98506</v>
      </c>
      <c r="J7202" t="s">
        <v>21</v>
      </c>
      <c r="K7202" t="s">
        <v>11562</v>
      </c>
      <c r="L7202" s="6">
        <v>0.78</v>
      </c>
      <c r="M7202" s="6">
        <v>0.83</v>
      </c>
      <c r="N7202" s="6">
        <v>0.83</v>
      </c>
      <c r="O7202">
        <v>34360</v>
      </c>
    </row>
    <row r="7203" spans="1:15" x14ac:dyDescent="0.3">
      <c r="A7203">
        <v>95022</v>
      </c>
      <c r="B7203" t="s">
        <v>18642</v>
      </c>
      <c r="C7203">
        <v>29</v>
      </c>
      <c r="D7203" t="s">
        <v>11641</v>
      </c>
      <c r="E7203" t="s">
        <v>41</v>
      </c>
      <c r="F7203" t="s">
        <v>18643</v>
      </c>
      <c r="G7203" t="s">
        <v>321</v>
      </c>
      <c r="H7203" t="s">
        <v>144</v>
      </c>
      <c r="I7203">
        <v>80005</v>
      </c>
      <c r="J7203" t="s">
        <v>21</v>
      </c>
      <c r="K7203" t="s">
        <v>11562</v>
      </c>
      <c r="L7203" s="6">
        <v>0.78</v>
      </c>
      <c r="M7203" s="6">
        <v>0.83</v>
      </c>
      <c r="N7203" s="6">
        <v>0.83</v>
      </c>
      <c r="O7203">
        <v>5497</v>
      </c>
    </row>
    <row r="7204" spans="1:15" x14ac:dyDescent="0.3">
      <c r="A7204">
        <v>72622</v>
      </c>
      <c r="B7204" t="s">
        <v>18644</v>
      </c>
      <c r="C7204">
        <v>29</v>
      </c>
      <c r="D7204" t="s">
        <v>11641</v>
      </c>
      <c r="E7204" t="s">
        <v>141</v>
      </c>
      <c r="F7204" t="s">
        <v>18645</v>
      </c>
      <c r="G7204" t="s">
        <v>4090</v>
      </c>
      <c r="H7204" t="s">
        <v>89</v>
      </c>
      <c r="I7204">
        <v>44601</v>
      </c>
      <c r="J7204" t="s">
        <v>21</v>
      </c>
      <c r="K7204" t="s">
        <v>11562</v>
      </c>
      <c r="L7204" s="6">
        <v>0.78</v>
      </c>
      <c r="M7204" s="6">
        <v>0.83</v>
      </c>
      <c r="N7204" s="6">
        <v>0.83</v>
      </c>
      <c r="O7204">
        <v>3688</v>
      </c>
    </row>
    <row r="7205" spans="1:15" x14ac:dyDescent="0.3">
      <c r="A7205">
        <v>62208</v>
      </c>
      <c r="B7205" t="s">
        <v>18646</v>
      </c>
      <c r="C7205">
        <v>29</v>
      </c>
      <c r="D7205" t="s">
        <v>11641</v>
      </c>
      <c r="E7205" t="s">
        <v>141</v>
      </c>
      <c r="F7205" t="s">
        <v>18647</v>
      </c>
      <c r="G7205" t="s">
        <v>15415</v>
      </c>
      <c r="H7205" t="s">
        <v>79</v>
      </c>
      <c r="I7205">
        <v>14850</v>
      </c>
      <c r="J7205" t="s">
        <v>21</v>
      </c>
      <c r="K7205" t="s">
        <v>11562</v>
      </c>
      <c r="L7205" s="6">
        <v>0.78</v>
      </c>
      <c r="M7205" s="6">
        <v>0.83</v>
      </c>
      <c r="N7205" s="6">
        <v>0.83</v>
      </c>
      <c r="O7205">
        <v>2637</v>
      </c>
    </row>
    <row r="7206" spans="1:15" x14ac:dyDescent="0.3">
      <c r="A7206">
        <v>79708</v>
      </c>
      <c r="B7206" t="s">
        <v>18648</v>
      </c>
      <c r="C7206">
        <v>29</v>
      </c>
      <c r="D7206" t="s">
        <v>11641</v>
      </c>
      <c r="E7206" t="s">
        <v>141</v>
      </c>
      <c r="F7206" t="s">
        <v>18649</v>
      </c>
      <c r="G7206" t="s">
        <v>3706</v>
      </c>
      <c r="H7206" t="s">
        <v>202</v>
      </c>
      <c r="I7206">
        <v>24201</v>
      </c>
      <c r="J7206" t="s">
        <v>21</v>
      </c>
      <c r="K7206" t="s">
        <v>11562</v>
      </c>
      <c r="L7206" s="6">
        <v>0.78</v>
      </c>
      <c r="M7206" s="6">
        <v>0.83</v>
      </c>
      <c r="N7206" s="6">
        <v>0.83</v>
      </c>
      <c r="O7206">
        <v>4318</v>
      </c>
    </row>
    <row r="7207" spans="1:15" x14ac:dyDescent="0.3">
      <c r="A7207">
        <v>72540</v>
      </c>
      <c r="B7207" t="s">
        <v>18139</v>
      </c>
      <c r="C7207">
        <v>29</v>
      </c>
      <c r="D7207" t="s">
        <v>11641</v>
      </c>
      <c r="E7207" t="s">
        <v>41</v>
      </c>
      <c r="F7207" t="s">
        <v>18650</v>
      </c>
      <c r="G7207" t="s">
        <v>595</v>
      </c>
      <c r="H7207" t="s">
        <v>70</v>
      </c>
      <c r="I7207">
        <v>48162</v>
      </c>
      <c r="J7207" t="s">
        <v>21</v>
      </c>
      <c r="K7207" t="s">
        <v>11562</v>
      </c>
      <c r="L7207" s="6">
        <v>0.78</v>
      </c>
      <c r="M7207" s="6">
        <v>0.83</v>
      </c>
      <c r="N7207" s="6">
        <v>0.83</v>
      </c>
      <c r="O7207">
        <v>3639</v>
      </c>
    </row>
    <row r="7208" spans="1:15" x14ac:dyDescent="0.3">
      <c r="A7208">
        <v>141872</v>
      </c>
      <c r="B7208" t="s">
        <v>18651</v>
      </c>
      <c r="C7208">
        <v>29</v>
      </c>
      <c r="D7208" t="s">
        <v>11641</v>
      </c>
      <c r="E7208" t="s">
        <v>17</v>
      </c>
      <c r="F7208" t="s">
        <v>18652</v>
      </c>
      <c r="G7208" t="s">
        <v>1235</v>
      </c>
      <c r="H7208" t="s">
        <v>128</v>
      </c>
      <c r="I7208">
        <v>37064</v>
      </c>
      <c r="J7208" t="s">
        <v>21</v>
      </c>
      <c r="K7208" t="s">
        <v>11562</v>
      </c>
      <c r="L7208" s="6">
        <v>0.78</v>
      </c>
      <c r="M7208" s="6">
        <v>0.83</v>
      </c>
      <c r="N7208" s="6">
        <v>0.83</v>
      </c>
      <c r="O7208">
        <v>34360</v>
      </c>
    </row>
    <row r="7209" spans="1:15" x14ac:dyDescent="0.3">
      <c r="A7209">
        <v>54309</v>
      </c>
      <c r="B7209" t="s">
        <v>18653</v>
      </c>
      <c r="C7209">
        <v>29</v>
      </c>
      <c r="D7209" t="s">
        <v>11641</v>
      </c>
      <c r="E7209" t="s">
        <v>141</v>
      </c>
      <c r="F7209" t="s">
        <v>18654</v>
      </c>
      <c r="G7209" t="s">
        <v>17903</v>
      </c>
      <c r="H7209" t="s">
        <v>20</v>
      </c>
      <c r="I7209">
        <v>90601</v>
      </c>
      <c r="J7209" t="s">
        <v>21</v>
      </c>
      <c r="K7209" t="s">
        <v>11562</v>
      </c>
      <c r="L7209" s="6">
        <v>0.78</v>
      </c>
      <c r="M7209" s="6">
        <v>0.83</v>
      </c>
      <c r="N7209" s="6">
        <v>0.83</v>
      </c>
      <c r="O7209">
        <v>34360</v>
      </c>
    </row>
    <row r="7210" spans="1:15" x14ac:dyDescent="0.3">
      <c r="A7210">
        <v>64171</v>
      </c>
      <c r="B7210" t="s">
        <v>18655</v>
      </c>
      <c r="C7210">
        <v>29</v>
      </c>
      <c r="D7210" t="s">
        <v>11641</v>
      </c>
      <c r="E7210" t="s">
        <v>293</v>
      </c>
      <c r="F7210" t="s">
        <v>18656</v>
      </c>
      <c r="G7210" t="s">
        <v>1386</v>
      </c>
      <c r="H7210" t="s">
        <v>302</v>
      </c>
      <c r="I7210">
        <v>28803</v>
      </c>
      <c r="J7210" t="s">
        <v>21</v>
      </c>
      <c r="K7210" t="s">
        <v>11562</v>
      </c>
      <c r="L7210" s="6">
        <v>0.78</v>
      </c>
      <c r="M7210" s="6">
        <v>0.83</v>
      </c>
      <c r="N7210" s="6">
        <v>0.83</v>
      </c>
      <c r="O7210">
        <v>2803</v>
      </c>
    </row>
    <row r="7211" spans="1:15" x14ac:dyDescent="0.3">
      <c r="A7211">
        <v>49717</v>
      </c>
      <c r="B7211" t="s">
        <v>18657</v>
      </c>
      <c r="C7211">
        <v>29</v>
      </c>
      <c r="D7211" t="s">
        <v>11641</v>
      </c>
      <c r="E7211" t="s">
        <v>141</v>
      </c>
      <c r="F7211" t="s">
        <v>18658</v>
      </c>
      <c r="G7211" t="s">
        <v>6942</v>
      </c>
      <c r="H7211" t="s">
        <v>27</v>
      </c>
      <c r="I7211">
        <v>33884</v>
      </c>
      <c r="J7211" t="s">
        <v>21</v>
      </c>
      <c r="K7211" t="s">
        <v>11562</v>
      </c>
      <c r="L7211" s="6">
        <v>0.78</v>
      </c>
      <c r="M7211" s="6">
        <v>0.83</v>
      </c>
      <c r="N7211" s="6">
        <v>0.83</v>
      </c>
      <c r="O7211">
        <v>28223</v>
      </c>
    </row>
    <row r="7212" spans="1:15" x14ac:dyDescent="0.3">
      <c r="A7212">
        <v>72544</v>
      </c>
      <c r="B7212" t="s">
        <v>15120</v>
      </c>
      <c r="C7212">
        <v>29</v>
      </c>
      <c r="D7212" t="s">
        <v>11641</v>
      </c>
      <c r="E7212" t="s">
        <v>141</v>
      </c>
      <c r="F7212" t="s">
        <v>18659</v>
      </c>
      <c r="G7212" t="s">
        <v>2126</v>
      </c>
      <c r="H7212" t="s">
        <v>70</v>
      </c>
      <c r="I7212">
        <v>48098</v>
      </c>
      <c r="J7212" t="s">
        <v>21</v>
      </c>
      <c r="K7212" t="s">
        <v>11562</v>
      </c>
      <c r="L7212" s="6">
        <v>0.78</v>
      </c>
      <c r="M7212" s="6">
        <v>0.83</v>
      </c>
      <c r="N7212" s="6">
        <v>0.83</v>
      </c>
      <c r="O7212">
        <v>3642</v>
      </c>
    </row>
    <row r="7213" spans="1:15" x14ac:dyDescent="0.3">
      <c r="A7213">
        <v>1420309</v>
      </c>
      <c r="B7213" t="s">
        <v>18660</v>
      </c>
      <c r="C7213">
        <v>1331001</v>
      </c>
      <c r="D7213" t="s">
        <v>11420</v>
      </c>
      <c r="E7213" t="s">
        <v>41</v>
      </c>
      <c r="F7213" t="s">
        <v>18661</v>
      </c>
      <c r="G7213" t="s">
        <v>309</v>
      </c>
      <c r="H7213" t="s">
        <v>103</v>
      </c>
      <c r="I7213">
        <v>84070</v>
      </c>
      <c r="J7213" t="s">
        <v>21</v>
      </c>
      <c r="K7213" t="s">
        <v>11422</v>
      </c>
      <c r="L7213" s="6">
        <v>0.87</v>
      </c>
      <c r="M7213" s="6">
        <v>0.93</v>
      </c>
      <c r="N7213" s="6">
        <v>0.93</v>
      </c>
      <c r="O7213">
        <v>56270</v>
      </c>
    </row>
    <row r="7214" spans="1:15" x14ac:dyDescent="0.3">
      <c r="A7214">
        <v>1446118</v>
      </c>
      <c r="B7214" t="s">
        <v>18662</v>
      </c>
      <c r="C7214">
        <v>1453855</v>
      </c>
      <c r="D7214" t="s">
        <v>11667</v>
      </c>
      <c r="E7214" t="s">
        <v>41</v>
      </c>
      <c r="F7214" t="s">
        <v>18663</v>
      </c>
      <c r="G7214" t="s">
        <v>5420</v>
      </c>
      <c r="H7214" t="s">
        <v>27</v>
      </c>
      <c r="I7214">
        <v>32164</v>
      </c>
      <c r="J7214" t="s">
        <v>21</v>
      </c>
      <c r="K7214" t="s">
        <v>11429</v>
      </c>
      <c r="L7214" s="6">
        <v>0.94</v>
      </c>
      <c r="M7214" s="6">
        <v>1</v>
      </c>
      <c r="N7214" s="6">
        <v>1</v>
      </c>
      <c r="O7214">
        <v>53359</v>
      </c>
    </row>
    <row r="7215" spans="1:15" x14ac:dyDescent="0.3">
      <c r="A7215">
        <v>1408349</v>
      </c>
      <c r="B7215" t="s">
        <v>18664</v>
      </c>
      <c r="C7215">
        <v>1453855</v>
      </c>
      <c r="D7215" t="s">
        <v>11667</v>
      </c>
      <c r="E7215" t="s">
        <v>41</v>
      </c>
      <c r="F7215" t="s">
        <v>18665</v>
      </c>
      <c r="G7215" t="s">
        <v>1299</v>
      </c>
      <c r="H7215" t="s">
        <v>337</v>
      </c>
      <c r="I7215">
        <v>46013</v>
      </c>
      <c r="J7215" t="s">
        <v>21</v>
      </c>
      <c r="K7215" t="s">
        <v>11429</v>
      </c>
      <c r="L7215" s="6">
        <v>0.94</v>
      </c>
      <c r="M7215" s="6">
        <v>1</v>
      </c>
      <c r="N7215" s="6">
        <v>1</v>
      </c>
      <c r="O7215">
        <v>53359</v>
      </c>
    </row>
    <row r="7216" spans="1:15" x14ac:dyDescent="0.3">
      <c r="A7216">
        <v>1445088</v>
      </c>
      <c r="B7216" t="s">
        <v>18666</v>
      </c>
      <c r="C7216">
        <v>10239</v>
      </c>
      <c r="D7216" t="s">
        <v>11670</v>
      </c>
      <c r="E7216" t="s">
        <v>81</v>
      </c>
      <c r="F7216" t="s">
        <v>18667</v>
      </c>
      <c r="G7216" t="s">
        <v>18382</v>
      </c>
      <c r="H7216" t="s">
        <v>20</v>
      </c>
      <c r="I7216">
        <v>93446</v>
      </c>
      <c r="J7216" t="s">
        <v>21</v>
      </c>
      <c r="K7216" t="s">
        <v>11502</v>
      </c>
      <c r="L7216" s="6">
        <v>0.94</v>
      </c>
      <c r="M7216" s="6">
        <v>0.99</v>
      </c>
      <c r="N7216" s="6">
        <v>0.99</v>
      </c>
      <c r="O7216">
        <v>59482</v>
      </c>
    </row>
    <row r="7217" spans="1:15" x14ac:dyDescent="0.3">
      <c r="A7217">
        <v>1375688</v>
      </c>
      <c r="B7217" t="s">
        <v>18668</v>
      </c>
      <c r="C7217">
        <v>1395382</v>
      </c>
      <c r="D7217" t="s">
        <v>11431</v>
      </c>
      <c r="E7217" t="s">
        <v>41</v>
      </c>
      <c r="F7217" t="s">
        <v>18669</v>
      </c>
      <c r="G7217" t="s">
        <v>171</v>
      </c>
      <c r="H7217" t="s">
        <v>27</v>
      </c>
      <c r="I7217">
        <v>33578</v>
      </c>
      <c r="J7217" t="s">
        <v>21</v>
      </c>
      <c r="K7217" t="s">
        <v>11429</v>
      </c>
      <c r="L7217" s="6">
        <v>0.92</v>
      </c>
      <c r="M7217" s="6">
        <v>0.95</v>
      </c>
      <c r="N7217" s="6">
        <v>0.95</v>
      </c>
      <c r="O7217">
        <v>58932</v>
      </c>
    </row>
    <row r="7218" spans="1:15" x14ac:dyDescent="0.3">
      <c r="A7218">
        <v>1461431</v>
      </c>
      <c r="B7218" t="s">
        <v>18670</v>
      </c>
      <c r="C7218">
        <v>1369929</v>
      </c>
      <c r="D7218" t="s">
        <v>11435</v>
      </c>
      <c r="E7218" t="s">
        <v>81</v>
      </c>
      <c r="F7218" t="s">
        <v>18671</v>
      </c>
      <c r="G7218" t="s">
        <v>15339</v>
      </c>
      <c r="H7218" t="s">
        <v>20</v>
      </c>
      <c r="I7218">
        <v>91362</v>
      </c>
      <c r="J7218" t="s">
        <v>21</v>
      </c>
      <c r="K7218" t="s">
        <v>11429</v>
      </c>
      <c r="L7218" s="6">
        <v>0.87</v>
      </c>
      <c r="M7218" s="6">
        <v>0.93</v>
      </c>
      <c r="N7218" s="6">
        <v>0.93</v>
      </c>
      <c r="O7218">
        <v>59110</v>
      </c>
    </row>
    <row r="7219" spans="1:15" x14ac:dyDescent="0.3">
      <c r="A7219">
        <v>139267</v>
      </c>
      <c r="B7219" t="s">
        <v>18672</v>
      </c>
      <c r="C7219">
        <v>1369929</v>
      </c>
      <c r="D7219" t="s">
        <v>11435</v>
      </c>
      <c r="E7219" t="s">
        <v>81</v>
      </c>
      <c r="F7219" t="s">
        <v>18673</v>
      </c>
      <c r="G7219" t="s">
        <v>2326</v>
      </c>
      <c r="H7219" t="s">
        <v>20</v>
      </c>
      <c r="I7219">
        <v>94109</v>
      </c>
      <c r="J7219" t="s">
        <v>21</v>
      </c>
      <c r="K7219" t="s">
        <v>11429</v>
      </c>
      <c r="L7219" s="6">
        <v>0.87</v>
      </c>
      <c r="M7219" s="6">
        <v>0.93</v>
      </c>
      <c r="N7219" s="6">
        <v>0.93</v>
      </c>
      <c r="O7219">
        <v>59226</v>
      </c>
    </row>
    <row r="7220" spans="1:15" x14ac:dyDescent="0.3">
      <c r="A7220">
        <v>102533</v>
      </c>
      <c r="B7220" t="s">
        <v>18674</v>
      </c>
      <c r="C7220">
        <v>1330311</v>
      </c>
      <c r="D7220" t="s">
        <v>11455</v>
      </c>
      <c r="E7220" t="s">
        <v>81</v>
      </c>
      <c r="F7220" t="s">
        <v>18675</v>
      </c>
      <c r="G7220" t="s">
        <v>2978</v>
      </c>
      <c r="H7220" t="s">
        <v>20</v>
      </c>
      <c r="I7220">
        <v>90028</v>
      </c>
      <c r="J7220" t="s">
        <v>21</v>
      </c>
      <c r="K7220" t="s">
        <v>11429</v>
      </c>
      <c r="L7220" s="6">
        <v>0.87</v>
      </c>
      <c r="M7220" s="6">
        <v>1.1200000000000001</v>
      </c>
      <c r="N7220" s="6">
        <v>1.1200000000000001</v>
      </c>
      <c r="O7220">
        <v>47300</v>
      </c>
    </row>
    <row r="7221" spans="1:15" x14ac:dyDescent="0.3">
      <c r="A7221">
        <v>56575</v>
      </c>
      <c r="B7221" t="s">
        <v>18676</v>
      </c>
      <c r="C7221">
        <v>1330311</v>
      </c>
      <c r="D7221" t="s">
        <v>11455</v>
      </c>
      <c r="E7221" t="s">
        <v>63</v>
      </c>
      <c r="F7221" t="s">
        <v>18677</v>
      </c>
      <c r="G7221" t="s">
        <v>18678</v>
      </c>
      <c r="H7221" t="s">
        <v>20</v>
      </c>
      <c r="I7221">
        <v>93401</v>
      </c>
      <c r="J7221" t="s">
        <v>21</v>
      </c>
      <c r="K7221" t="s">
        <v>11429</v>
      </c>
      <c r="L7221" s="6">
        <v>0.87</v>
      </c>
      <c r="M7221" s="6">
        <v>1.1200000000000001</v>
      </c>
      <c r="N7221" s="6">
        <v>1.1200000000000001</v>
      </c>
      <c r="O7221">
        <v>47300</v>
      </c>
    </row>
    <row r="7222" spans="1:15" x14ac:dyDescent="0.3">
      <c r="A7222">
        <v>66449</v>
      </c>
      <c r="B7222" t="s">
        <v>18679</v>
      </c>
      <c r="C7222">
        <v>1384569</v>
      </c>
      <c r="D7222" t="s">
        <v>11903</v>
      </c>
      <c r="E7222" t="s">
        <v>141</v>
      </c>
      <c r="F7222" t="s">
        <v>18680</v>
      </c>
      <c r="G7222" t="s">
        <v>3180</v>
      </c>
      <c r="H7222" t="s">
        <v>337</v>
      </c>
      <c r="I7222">
        <v>46953</v>
      </c>
      <c r="J7222" t="s">
        <v>21</v>
      </c>
      <c r="K7222" t="s">
        <v>11422</v>
      </c>
      <c r="L7222" s="6">
        <v>0.87</v>
      </c>
      <c r="M7222" s="6">
        <v>0.93</v>
      </c>
      <c r="N7222" s="6">
        <v>0.93</v>
      </c>
      <c r="O7222">
        <v>55593</v>
      </c>
    </row>
    <row r="7223" spans="1:15" x14ac:dyDescent="0.3">
      <c r="A7223">
        <v>1363366</v>
      </c>
      <c r="B7223" t="s">
        <v>18681</v>
      </c>
      <c r="C7223">
        <v>1384569</v>
      </c>
      <c r="D7223" t="s">
        <v>11903</v>
      </c>
      <c r="E7223" t="s">
        <v>293</v>
      </c>
      <c r="F7223" t="s">
        <v>18682</v>
      </c>
      <c r="G7223" t="s">
        <v>1013</v>
      </c>
      <c r="H7223" t="s">
        <v>84</v>
      </c>
      <c r="I7223">
        <v>65810</v>
      </c>
      <c r="J7223" t="s">
        <v>21</v>
      </c>
      <c r="K7223" t="s">
        <v>11422</v>
      </c>
      <c r="L7223" s="6">
        <v>0.87</v>
      </c>
      <c r="M7223" s="6">
        <v>0.93</v>
      </c>
      <c r="N7223" s="6">
        <v>0.93</v>
      </c>
      <c r="O7223">
        <v>53002</v>
      </c>
    </row>
    <row r="7224" spans="1:15" x14ac:dyDescent="0.3">
      <c r="A7224">
        <v>1367738</v>
      </c>
      <c r="B7224" t="s">
        <v>18683</v>
      </c>
      <c r="C7224">
        <v>1384569</v>
      </c>
      <c r="D7224" t="s">
        <v>11903</v>
      </c>
      <c r="E7224" t="s">
        <v>41</v>
      </c>
      <c r="F7224" t="s">
        <v>18684</v>
      </c>
      <c r="G7224" t="s">
        <v>3399</v>
      </c>
      <c r="H7224" t="s">
        <v>84</v>
      </c>
      <c r="I7224">
        <v>65203</v>
      </c>
      <c r="J7224" t="s">
        <v>21</v>
      </c>
      <c r="K7224" t="s">
        <v>11422</v>
      </c>
      <c r="L7224" s="6">
        <v>0.87</v>
      </c>
      <c r="M7224" s="6">
        <v>0.93</v>
      </c>
      <c r="N7224" s="6">
        <v>0.93</v>
      </c>
      <c r="O7224">
        <v>53002</v>
      </c>
    </row>
    <row r="7225" spans="1:15" x14ac:dyDescent="0.3">
      <c r="A7225">
        <v>95132</v>
      </c>
      <c r="B7225" t="s">
        <v>18685</v>
      </c>
      <c r="C7225">
        <v>462</v>
      </c>
      <c r="D7225" t="s">
        <v>11459</v>
      </c>
      <c r="E7225" t="s">
        <v>17</v>
      </c>
      <c r="F7225" t="s">
        <v>18686</v>
      </c>
      <c r="G7225" t="s">
        <v>3213</v>
      </c>
      <c r="H7225" t="s">
        <v>1426</v>
      </c>
      <c r="I7225">
        <v>4401</v>
      </c>
      <c r="J7225" t="s">
        <v>21</v>
      </c>
      <c r="K7225" t="s">
        <v>11462</v>
      </c>
      <c r="L7225" s="6">
        <v>0.82</v>
      </c>
      <c r="M7225" s="6">
        <v>0.88</v>
      </c>
      <c r="N7225" s="6">
        <v>0.88</v>
      </c>
      <c r="O7225">
        <v>43400</v>
      </c>
    </row>
    <row r="7226" spans="1:15" x14ac:dyDescent="0.3">
      <c r="A7226">
        <v>86638</v>
      </c>
      <c r="B7226" t="s">
        <v>18687</v>
      </c>
      <c r="C7226">
        <v>462</v>
      </c>
      <c r="D7226" t="s">
        <v>11459</v>
      </c>
      <c r="E7226" t="s">
        <v>141</v>
      </c>
      <c r="F7226" t="s">
        <v>18688</v>
      </c>
      <c r="G7226" t="s">
        <v>18689</v>
      </c>
      <c r="H7226" t="s">
        <v>184</v>
      </c>
      <c r="I7226">
        <v>50022</v>
      </c>
      <c r="J7226" t="s">
        <v>21</v>
      </c>
      <c r="K7226" t="s">
        <v>11462</v>
      </c>
      <c r="L7226" s="6">
        <v>0.82</v>
      </c>
      <c r="M7226" s="6">
        <v>0.88</v>
      </c>
      <c r="N7226" s="6">
        <v>0.88</v>
      </c>
      <c r="O7226">
        <v>55553</v>
      </c>
    </row>
    <row r="7227" spans="1:15" x14ac:dyDescent="0.3">
      <c r="A7227">
        <v>1353624</v>
      </c>
      <c r="B7227" t="s">
        <v>18690</v>
      </c>
      <c r="C7227">
        <v>61</v>
      </c>
      <c r="D7227" t="s">
        <v>11706</v>
      </c>
      <c r="E7227" t="s">
        <v>293</v>
      </c>
      <c r="F7227" t="s">
        <v>18691</v>
      </c>
      <c r="G7227" t="s">
        <v>1603</v>
      </c>
      <c r="H7227" t="s">
        <v>20</v>
      </c>
      <c r="I7227">
        <v>95008</v>
      </c>
      <c r="J7227" t="s">
        <v>21</v>
      </c>
      <c r="K7227" t="s">
        <v>11494</v>
      </c>
      <c r="L7227" s="6">
        <v>0.9</v>
      </c>
      <c r="M7227" s="6">
        <v>0.96</v>
      </c>
      <c r="N7227" s="6">
        <v>0.96</v>
      </c>
      <c r="O7227">
        <v>45225</v>
      </c>
    </row>
    <row r="7228" spans="1:15" x14ac:dyDescent="0.3">
      <c r="A7228">
        <v>1461219</v>
      </c>
      <c r="B7228" t="s">
        <v>18692</v>
      </c>
      <c r="C7228">
        <v>1385823</v>
      </c>
      <c r="D7228" t="s">
        <v>11709</v>
      </c>
      <c r="E7228" t="s">
        <v>17</v>
      </c>
      <c r="F7228" t="s">
        <v>18693</v>
      </c>
      <c r="G7228" t="s">
        <v>3655</v>
      </c>
      <c r="H7228" t="s">
        <v>302</v>
      </c>
      <c r="I7228">
        <v>28262</v>
      </c>
      <c r="J7228" t="s">
        <v>21</v>
      </c>
      <c r="K7228" t="s">
        <v>11462</v>
      </c>
      <c r="L7228" s="6">
        <v>0.92</v>
      </c>
      <c r="M7228" s="6">
        <v>0.98</v>
      </c>
      <c r="N7228" s="6">
        <v>0.98</v>
      </c>
      <c r="O7228">
        <v>59681</v>
      </c>
    </row>
    <row r="7229" spans="1:15" x14ac:dyDescent="0.3">
      <c r="A7229">
        <v>98377</v>
      </c>
      <c r="B7229" t="s">
        <v>18694</v>
      </c>
      <c r="C7229">
        <v>118</v>
      </c>
      <c r="D7229" t="s">
        <v>11466</v>
      </c>
      <c r="E7229" t="s">
        <v>17</v>
      </c>
      <c r="F7229" t="s">
        <v>18695</v>
      </c>
      <c r="G7229" t="s">
        <v>1681</v>
      </c>
      <c r="H7229" t="s">
        <v>79</v>
      </c>
      <c r="I7229">
        <v>13066</v>
      </c>
      <c r="J7229" t="s">
        <v>21</v>
      </c>
      <c r="K7229" t="s">
        <v>11468</v>
      </c>
      <c r="L7229" s="6">
        <v>0.8</v>
      </c>
      <c r="M7229" s="6">
        <v>0.86</v>
      </c>
      <c r="N7229" s="6">
        <v>0.86</v>
      </c>
      <c r="O7229">
        <v>52893</v>
      </c>
    </row>
    <row r="7230" spans="1:15" x14ac:dyDescent="0.3">
      <c r="A7230">
        <v>1398863</v>
      </c>
      <c r="B7230" t="s">
        <v>18696</v>
      </c>
      <c r="C7230">
        <v>1421172</v>
      </c>
      <c r="D7230" t="s">
        <v>11718</v>
      </c>
      <c r="E7230" t="s">
        <v>41</v>
      </c>
      <c r="F7230" t="s">
        <v>18697</v>
      </c>
      <c r="G7230" t="s">
        <v>8202</v>
      </c>
      <c r="H7230" t="s">
        <v>302</v>
      </c>
      <c r="I7230">
        <v>28078</v>
      </c>
      <c r="J7230" t="s">
        <v>21</v>
      </c>
      <c r="K7230" t="s">
        <v>11696</v>
      </c>
      <c r="L7230" s="6">
        <v>0.87</v>
      </c>
      <c r="M7230" s="6">
        <v>0.93</v>
      </c>
      <c r="N7230" s="6">
        <v>0.93</v>
      </c>
      <c r="O7230">
        <v>53058</v>
      </c>
    </row>
    <row r="7231" spans="1:15" x14ac:dyDescent="0.3">
      <c r="A7231">
        <v>1457680</v>
      </c>
      <c r="B7231" t="s">
        <v>18698</v>
      </c>
      <c r="C7231">
        <v>1421172</v>
      </c>
      <c r="D7231" t="s">
        <v>11718</v>
      </c>
      <c r="E7231" t="s">
        <v>81</v>
      </c>
      <c r="F7231" t="s">
        <v>18699</v>
      </c>
      <c r="G7231" t="s">
        <v>2877</v>
      </c>
      <c r="H7231" t="s">
        <v>677</v>
      </c>
      <c r="I7231">
        <v>85260</v>
      </c>
      <c r="J7231" t="s">
        <v>21</v>
      </c>
      <c r="K7231" t="s">
        <v>11696</v>
      </c>
      <c r="L7231" s="6">
        <v>0.87</v>
      </c>
      <c r="M7231" s="6">
        <v>0.93</v>
      </c>
      <c r="N7231" s="6">
        <v>0.93</v>
      </c>
      <c r="O7231">
        <v>53058</v>
      </c>
    </row>
    <row r="7232" spans="1:15" x14ac:dyDescent="0.3">
      <c r="A7232">
        <v>65875</v>
      </c>
      <c r="B7232" t="s">
        <v>18700</v>
      </c>
      <c r="C7232">
        <v>188</v>
      </c>
      <c r="D7232" t="s">
        <v>11484</v>
      </c>
      <c r="E7232" t="s">
        <v>293</v>
      </c>
      <c r="F7232" t="s">
        <v>18701</v>
      </c>
      <c r="G7232" t="s">
        <v>231</v>
      </c>
      <c r="H7232" t="s">
        <v>89</v>
      </c>
      <c r="I7232">
        <v>44133</v>
      </c>
      <c r="J7232" t="s">
        <v>21</v>
      </c>
      <c r="K7232" t="s">
        <v>11487</v>
      </c>
      <c r="L7232" s="6">
        <v>0.87</v>
      </c>
      <c r="M7232" s="6">
        <v>0.87</v>
      </c>
      <c r="N7232" s="6">
        <v>0.87</v>
      </c>
      <c r="O7232">
        <v>60567</v>
      </c>
    </row>
    <row r="7233" spans="1:15" x14ac:dyDescent="0.3">
      <c r="A7233">
        <v>1411216</v>
      </c>
      <c r="B7233" t="s">
        <v>18702</v>
      </c>
      <c r="C7233">
        <v>274</v>
      </c>
      <c r="D7233" t="s">
        <v>11723</v>
      </c>
      <c r="E7233" t="s">
        <v>41</v>
      </c>
      <c r="F7233" t="s">
        <v>18703</v>
      </c>
      <c r="G7233" t="s">
        <v>18704</v>
      </c>
      <c r="H7233" t="s">
        <v>79</v>
      </c>
      <c r="I7233">
        <v>11787</v>
      </c>
      <c r="J7233" t="s">
        <v>21</v>
      </c>
      <c r="K7233" t="s">
        <v>11498</v>
      </c>
      <c r="L7233" s="6">
        <v>0.83</v>
      </c>
      <c r="M7233" s="6">
        <v>0.89</v>
      </c>
      <c r="N7233" s="6">
        <v>0.89</v>
      </c>
      <c r="O7233">
        <v>48004</v>
      </c>
    </row>
    <row r="7234" spans="1:15" x14ac:dyDescent="0.3">
      <c r="A7234">
        <v>95262</v>
      </c>
      <c r="B7234" t="s">
        <v>18705</v>
      </c>
      <c r="C7234">
        <v>141</v>
      </c>
      <c r="D7234" t="s">
        <v>11496</v>
      </c>
      <c r="E7234" t="s">
        <v>141</v>
      </c>
      <c r="F7234" t="s">
        <v>18706</v>
      </c>
      <c r="G7234" t="s">
        <v>18707</v>
      </c>
      <c r="H7234" t="s">
        <v>184</v>
      </c>
      <c r="I7234">
        <v>50501</v>
      </c>
      <c r="J7234" t="s">
        <v>21</v>
      </c>
      <c r="K7234" t="s">
        <v>11498</v>
      </c>
      <c r="L7234" s="6">
        <v>0.92</v>
      </c>
      <c r="M7234" s="6">
        <v>0.98</v>
      </c>
      <c r="N7234" s="6">
        <v>0.98</v>
      </c>
      <c r="O7234">
        <v>62261</v>
      </c>
    </row>
    <row r="7235" spans="1:15" x14ac:dyDescent="0.3">
      <c r="A7235">
        <v>48893</v>
      </c>
      <c r="B7235" t="s">
        <v>18708</v>
      </c>
      <c r="C7235">
        <v>359</v>
      </c>
      <c r="D7235" t="s">
        <v>11736</v>
      </c>
      <c r="E7235" t="s">
        <v>63</v>
      </c>
      <c r="F7235" t="s">
        <v>18709</v>
      </c>
      <c r="G7235" t="s">
        <v>15559</v>
      </c>
      <c r="H7235" t="s">
        <v>27</v>
      </c>
      <c r="I7235">
        <v>33322</v>
      </c>
      <c r="J7235" t="s">
        <v>21</v>
      </c>
      <c r="K7235" t="s">
        <v>11494</v>
      </c>
      <c r="L7235" s="6">
        <v>0.85</v>
      </c>
      <c r="M7235" s="6">
        <v>0.91</v>
      </c>
      <c r="N7235" s="6">
        <v>0.91</v>
      </c>
      <c r="O7235">
        <v>49793</v>
      </c>
    </row>
    <row r="7236" spans="1:15" x14ac:dyDescent="0.3">
      <c r="A7236">
        <v>89778</v>
      </c>
      <c r="B7236" t="s">
        <v>18710</v>
      </c>
      <c r="C7236">
        <v>359</v>
      </c>
      <c r="D7236" t="s">
        <v>11736</v>
      </c>
      <c r="E7236" t="s">
        <v>81</v>
      </c>
      <c r="F7236" t="s">
        <v>18711</v>
      </c>
      <c r="G7236" t="s">
        <v>10484</v>
      </c>
      <c r="H7236" t="s">
        <v>52</v>
      </c>
      <c r="I7236">
        <v>60005</v>
      </c>
      <c r="J7236" t="s">
        <v>21</v>
      </c>
      <c r="K7236" t="s">
        <v>11494</v>
      </c>
      <c r="L7236" s="6">
        <v>0.85</v>
      </c>
      <c r="M7236" s="6">
        <v>0.91</v>
      </c>
      <c r="N7236" s="6">
        <v>0.91</v>
      </c>
      <c r="O7236">
        <v>52718</v>
      </c>
    </row>
    <row r="7237" spans="1:15" x14ac:dyDescent="0.3">
      <c r="A7237">
        <v>53264</v>
      </c>
      <c r="B7237" t="s">
        <v>18712</v>
      </c>
      <c r="C7237">
        <v>359</v>
      </c>
      <c r="D7237" t="s">
        <v>11736</v>
      </c>
      <c r="E7237" t="s">
        <v>41</v>
      </c>
      <c r="F7237" t="s">
        <v>18713</v>
      </c>
      <c r="G7237" t="s">
        <v>2877</v>
      </c>
      <c r="H7237" t="s">
        <v>677</v>
      </c>
      <c r="I7237">
        <v>85251</v>
      </c>
      <c r="J7237" t="s">
        <v>21</v>
      </c>
      <c r="K7237" t="s">
        <v>11494</v>
      </c>
      <c r="L7237" s="6">
        <v>0.85</v>
      </c>
      <c r="M7237" s="6">
        <v>0.91</v>
      </c>
      <c r="N7237" s="6">
        <v>0.91</v>
      </c>
      <c r="O7237">
        <v>52718</v>
      </c>
    </row>
    <row r="7238" spans="1:15" x14ac:dyDescent="0.3">
      <c r="A7238">
        <v>149540</v>
      </c>
      <c r="B7238" t="s">
        <v>18714</v>
      </c>
      <c r="C7238">
        <v>1366505</v>
      </c>
      <c r="D7238" t="s">
        <v>11500</v>
      </c>
      <c r="E7238" t="s">
        <v>63</v>
      </c>
      <c r="F7238" t="s">
        <v>18715</v>
      </c>
      <c r="G7238" t="s">
        <v>18716</v>
      </c>
      <c r="H7238" t="s">
        <v>84</v>
      </c>
      <c r="I7238">
        <v>65270</v>
      </c>
      <c r="J7238" t="s">
        <v>21</v>
      </c>
      <c r="K7238" t="s">
        <v>11502</v>
      </c>
      <c r="L7238" s="6">
        <v>0.94</v>
      </c>
      <c r="M7238" s="6">
        <v>1</v>
      </c>
      <c r="N7238" s="6">
        <v>1</v>
      </c>
      <c r="O7238">
        <v>57856</v>
      </c>
    </row>
    <row r="7239" spans="1:15" x14ac:dyDescent="0.3">
      <c r="A7239">
        <v>49099</v>
      </c>
      <c r="B7239" t="s">
        <v>18717</v>
      </c>
      <c r="C7239">
        <v>1377398</v>
      </c>
      <c r="D7239" t="s">
        <v>13502</v>
      </c>
      <c r="E7239" t="s">
        <v>41</v>
      </c>
      <c r="F7239" t="s">
        <v>18718</v>
      </c>
      <c r="G7239" t="s">
        <v>771</v>
      </c>
      <c r="H7239" t="s">
        <v>27</v>
      </c>
      <c r="I7239">
        <v>33486</v>
      </c>
      <c r="J7239" t="s">
        <v>21</v>
      </c>
      <c r="K7239" t="s">
        <v>11462</v>
      </c>
      <c r="L7239" s="6">
        <v>0.92</v>
      </c>
      <c r="M7239" s="6">
        <v>0.98</v>
      </c>
      <c r="N7239" s="6">
        <v>0.98</v>
      </c>
      <c r="O7239">
        <v>50557</v>
      </c>
    </row>
    <row r="7240" spans="1:15" x14ac:dyDescent="0.3">
      <c r="A7240">
        <v>96935</v>
      </c>
      <c r="B7240" t="s">
        <v>18719</v>
      </c>
      <c r="C7240">
        <v>1356233</v>
      </c>
      <c r="D7240" t="s">
        <v>11746</v>
      </c>
      <c r="E7240" t="s">
        <v>293</v>
      </c>
      <c r="F7240" t="s">
        <v>18720</v>
      </c>
      <c r="G7240" t="s">
        <v>2084</v>
      </c>
      <c r="H7240" t="s">
        <v>302</v>
      </c>
      <c r="I7240">
        <v>27614</v>
      </c>
      <c r="J7240" t="s">
        <v>21</v>
      </c>
      <c r="K7240" t="s">
        <v>11562</v>
      </c>
      <c r="L7240" s="6">
        <v>0.94</v>
      </c>
      <c r="M7240" s="6">
        <v>1</v>
      </c>
      <c r="N7240" s="6">
        <v>1</v>
      </c>
      <c r="O7240">
        <v>53323</v>
      </c>
    </row>
    <row r="7241" spans="1:15" x14ac:dyDescent="0.3">
      <c r="A7241">
        <v>98554</v>
      </c>
      <c r="B7241" t="s">
        <v>18721</v>
      </c>
      <c r="C7241">
        <v>10067</v>
      </c>
      <c r="D7241" t="s">
        <v>11506</v>
      </c>
      <c r="E7241" t="s">
        <v>141</v>
      </c>
      <c r="F7241" t="s">
        <v>18722</v>
      </c>
      <c r="G7241" t="s">
        <v>1350</v>
      </c>
      <c r="H7241" t="s">
        <v>103</v>
      </c>
      <c r="I7241">
        <v>84117</v>
      </c>
      <c r="J7241" t="s">
        <v>21</v>
      </c>
      <c r="K7241" t="s">
        <v>11508</v>
      </c>
      <c r="L7241" s="6">
        <v>0.94</v>
      </c>
      <c r="M7241" s="6">
        <v>1</v>
      </c>
      <c r="N7241" s="6">
        <v>1</v>
      </c>
      <c r="O7241">
        <v>46116</v>
      </c>
    </row>
    <row r="7242" spans="1:15" x14ac:dyDescent="0.3">
      <c r="A7242">
        <v>56096</v>
      </c>
      <c r="B7242" t="s">
        <v>18723</v>
      </c>
      <c r="C7242">
        <v>267</v>
      </c>
      <c r="D7242" t="s">
        <v>11750</v>
      </c>
      <c r="E7242" t="s">
        <v>293</v>
      </c>
      <c r="F7242" t="s">
        <v>18724</v>
      </c>
      <c r="G7242" t="s">
        <v>2232</v>
      </c>
      <c r="H7242" t="s">
        <v>20</v>
      </c>
      <c r="I7242">
        <v>92704</v>
      </c>
      <c r="J7242" t="s">
        <v>21</v>
      </c>
      <c r="K7242" t="s">
        <v>11487</v>
      </c>
      <c r="L7242" s="6">
        <v>0.87</v>
      </c>
      <c r="M7242" s="6">
        <v>0.92</v>
      </c>
      <c r="N7242" s="6">
        <v>0.92</v>
      </c>
      <c r="O7242">
        <v>51049</v>
      </c>
    </row>
    <row r="7243" spans="1:15" x14ac:dyDescent="0.3">
      <c r="A7243">
        <v>89723</v>
      </c>
      <c r="B7243" t="s">
        <v>18725</v>
      </c>
      <c r="C7243">
        <v>1391292</v>
      </c>
      <c r="D7243" t="s">
        <v>11510</v>
      </c>
      <c r="E7243" t="s">
        <v>17</v>
      </c>
      <c r="F7243" t="s">
        <v>18726</v>
      </c>
      <c r="G7243" t="s">
        <v>1455</v>
      </c>
      <c r="H7243" t="s">
        <v>52</v>
      </c>
      <c r="I7243">
        <v>60629</v>
      </c>
      <c r="J7243" t="s">
        <v>21</v>
      </c>
      <c r="K7243" t="s">
        <v>11487</v>
      </c>
      <c r="L7243" s="6">
        <v>0.87</v>
      </c>
      <c r="M7243" s="6">
        <v>0.93</v>
      </c>
      <c r="N7243" s="6">
        <v>0.93</v>
      </c>
      <c r="O7243">
        <v>37629</v>
      </c>
    </row>
    <row r="7244" spans="1:15" x14ac:dyDescent="0.3">
      <c r="A7244">
        <v>53553</v>
      </c>
      <c r="B7244" t="s">
        <v>18727</v>
      </c>
      <c r="C7244">
        <v>70</v>
      </c>
      <c r="D7244" t="s">
        <v>11520</v>
      </c>
      <c r="E7244" t="s">
        <v>41</v>
      </c>
      <c r="F7244" t="s">
        <v>18728</v>
      </c>
      <c r="G7244" t="s">
        <v>4070</v>
      </c>
      <c r="H7244" t="s">
        <v>677</v>
      </c>
      <c r="I7244">
        <v>85635</v>
      </c>
      <c r="J7244" t="s">
        <v>21</v>
      </c>
      <c r="K7244" t="s">
        <v>11462</v>
      </c>
      <c r="L7244" s="6">
        <v>0.94</v>
      </c>
      <c r="M7244" s="6">
        <v>1</v>
      </c>
      <c r="N7244" s="6">
        <v>1</v>
      </c>
      <c r="O7244">
        <v>45547</v>
      </c>
    </row>
    <row r="7245" spans="1:15" x14ac:dyDescent="0.3">
      <c r="A7245">
        <v>91633</v>
      </c>
      <c r="B7245" t="s">
        <v>18729</v>
      </c>
      <c r="C7245">
        <v>269</v>
      </c>
      <c r="D7245" t="s">
        <v>12286</v>
      </c>
      <c r="E7245" t="s">
        <v>141</v>
      </c>
      <c r="F7245" t="s">
        <v>18730</v>
      </c>
      <c r="G7245" t="s">
        <v>18731</v>
      </c>
      <c r="H7245" t="s">
        <v>44</v>
      </c>
      <c r="I7245">
        <v>66006</v>
      </c>
      <c r="J7245" t="s">
        <v>21</v>
      </c>
      <c r="K7245" t="s">
        <v>11494</v>
      </c>
      <c r="L7245" s="6">
        <v>0.94</v>
      </c>
      <c r="M7245" s="6">
        <v>1</v>
      </c>
      <c r="N7245" s="6">
        <v>1</v>
      </c>
      <c r="O7245">
        <v>45103</v>
      </c>
    </row>
    <row r="7246" spans="1:15" x14ac:dyDescent="0.3">
      <c r="A7246">
        <v>64607</v>
      </c>
      <c r="B7246" t="s">
        <v>18732</v>
      </c>
      <c r="C7246">
        <v>88</v>
      </c>
      <c r="D7246" t="s">
        <v>11527</v>
      </c>
      <c r="E7246" t="s">
        <v>41</v>
      </c>
      <c r="F7246" t="s">
        <v>18733</v>
      </c>
      <c r="G7246" t="s">
        <v>65</v>
      </c>
      <c r="H7246" t="s">
        <v>57</v>
      </c>
      <c r="I7246">
        <v>30338</v>
      </c>
      <c r="J7246" t="s">
        <v>21</v>
      </c>
      <c r="K7246" t="s">
        <v>11508</v>
      </c>
      <c r="L7246" s="6">
        <v>0.8</v>
      </c>
      <c r="M7246" s="6">
        <v>0.83</v>
      </c>
      <c r="N7246" s="6">
        <v>0.83</v>
      </c>
      <c r="O7246">
        <v>47430</v>
      </c>
    </row>
    <row r="7247" spans="1:15" x14ac:dyDescent="0.3">
      <c r="A7247">
        <v>57319</v>
      </c>
      <c r="B7247" t="s">
        <v>18734</v>
      </c>
      <c r="C7247">
        <v>88</v>
      </c>
      <c r="D7247" t="s">
        <v>11527</v>
      </c>
      <c r="E7247" t="s">
        <v>17</v>
      </c>
      <c r="F7247" t="s">
        <v>18735</v>
      </c>
      <c r="G7247" t="s">
        <v>1684</v>
      </c>
      <c r="H7247" t="s">
        <v>20</v>
      </c>
      <c r="I7247">
        <v>94401</v>
      </c>
      <c r="J7247" t="s">
        <v>21</v>
      </c>
      <c r="K7247" t="s">
        <v>11508</v>
      </c>
      <c r="L7247" s="6">
        <v>0.8</v>
      </c>
      <c r="M7247" s="6">
        <v>0.83</v>
      </c>
      <c r="N7247" s="6">
        <v>0.83</v>
      </c>
      <c r="O7247">
        <v>47430</v>
      </c>
    </row>
    <row r="7248" spans="1:15" x14ac:dyDescent="0.3">
      <c r="A7248">
        <v>1397604</v>
      </c>
      <c r="B7248" t="s">
        <v>18736</v>
      </c>
      <c r="C7248">
        <v>88</v>
      </c>
      <c r="D7248" t="s">
        <v>11527</v>
      </c>
      <c r="E7248" t="s">
        <v>41</v>
      </c>
      <c r="F7248" t="s">
        <v>18737</v>
      </c>
      <c r="G7248" t="s">
        <v>1718</v>
      </c>
      <c r="H7248" t="s">
        <v>52</v>
      </c>
      <c r="I7248">
        <v>60559</v>
      </c>
      <c r="J7248" t="s">
        <v>21</v>
      </c>
      <c r="K7248" t="s">
        <v>11508</v>
      </c>
      <c r="L7248" s="6">
        <v>0.8</v>
      </c>
      <c r="M7248" s="6">
        <v>0.83</v>
      </c>
      <c r="N7248" s="6">
        <v>0.83</v>
      </c>
      <c r="O7248">
        <v>59449</v>
      </c>
    </row>
    <row r="7249" spans="1:15" x14ac:dyDescent="0.3">
      <c r="A7249">
        <v>78712</v>
      </c>
      <c r="B7249" t="s">
        <v>18738</v>
      </c>
      <c r="C7249">
        <v>88</v>
      </c>
      <c r="D7249" t="s">
        <v>11527</v>
      </c>
      <c r="E7249" t="s">
        <v>81</v>
      </c>
      <c r="F7249" t="s">
        <v>18739</v>
      </c>
      <c r="G7249" t="s">
        <v>18740</v>
      </c>
      <c r="H7249" t="s">
        <v>108</v>
      </c>
      <c r="I7249">
        <v>19001</v>
      </c>
      <c r="J7249" t="s">
        <v>21</v>
      </c>
      <c r="K7249" t="s">
        <v>11508</v>
      </c>
      <c r="L7249" s="6">
        <v>0.8</v>
      </c>
      <c r="M7249" s="6">
        <v>0.83</v>
      </c>
      <c r="N7249" s="6">
        <v>0.83</v>
      </c>
      <c r="O7249">
        <v>47430</v>
      </c>
    </row>
    <row r="7250" spans="1:15" x14ac:dyDescent="0.3">
      <c r="A7250">
        <v>55176</v>
      </c>
      <c r="B7250" t="s">
        <v>18741</v>
      </c>
      <c r="C7250">
        <v>88</v>
      </c>
      <c r="D7250" t="s">
        <v>11527</v>
      </c>
      <c r="E7250" t="s">
        <v>41</v>
      </c>
      <c r="F7250" t="s">
        <v>18742</v>
      </c>
      <c r="G7250" t="s">
        <v>6822</v>
      </c>
      <c r="H7250" t="s">
        <v>20</v>
      </c>
      <c r="I7250">
        <v>92011</v>
      </c>
      <c r="J7250" t="s">
        <v>21</v>
      </c>
      <c r="K7250" t="s">
        <v>11508</v>
      </c>
      <c r="L7250" s="6">
        <v>0.8</v>
      </c>
      <c r="M7250" s="6">
        <v>0.83</v>
      </c>
      <c r="N7250" s="6">
        <v>0.83</v>
      </c>
      <c r="O7250">
        <v>47430</v>
      </c>
    </row>
    <row r="7251" spans="1:15" x14ac:dyDescent="0.3">
      <c r="A7251">
        <v>143247</v>
      </c>
      <c r="B7251" t="s">
        <v>18743</v>
      </c>
      <c r="C7251">
        <v>88</v>
      </c>
      <c r="D7251" t="s">
        <v>11527</v>
      </c>
      <c r="E7251" t="s">
        <v>41</v>
      </c>
      <c r="F7251" t="s">
        <v>18744</v>
      </c>
      <c r="G7251" t="s">
        <v>10556</v>
      </c>
      <c r="H7251" t="s">
        <v>20</v>
      </c>
      <c r="I7251">
        <v>95677</v>
      </c>
      <c r="J7251" t="s">
        <v>21</v>
      </c>
      <c r="K7251" t="s">
        <v>11508</v>
      </c>
      <c r="L7251" s="6">
        <v>0.8</v>
      </c>
      <c r="M7251" s="6">
        <v>0.83</v>
      </c>
      <c r="N7251" s="6">
        <v>0.83</v>
      </c>
      <c r="O7251">
        <v>47430</v>
      </c>
    </row>
    <row r="7252" spans="1:15" x14ac:dyDescent="0.3">
      <c r="A7252">
        <v>102115</v>
      </c>
      <c r="B7252" t="s">
        <v>18745</v>
      </c>
      <c r="C7252">
        <v>88</v>
      </c>
      <c r="D7252" t="s">
        <v>11527</v>
      </c>
      <c r="E7252" t="s">
        <v>41</v>
      </c>
      <c r="F7252" t="s">
        <v>18746</v>
      </c>
      <c r="G7252" t="s">
        <v>16098</v>
      </c>
      <c r="H7252" t="s">
        <v>84</v>
      </c>
      <c r="I7252">
        <v>63131</v>
      </c>
      <c r="J7252" t="s">
        <v>21</v>
      </c>
      <c r="K7252" t="s">
        <v>11508</v>
      </c>
      <c r="L7252" s="6">
        <v>0.8</v>
      </c>
      <c r="M7252" s="6">
        <v>0.83</v>
      </c>
      <c r="N7252" s="6">
        <v>0.83</v>
      </c>
      <c r="O7252">
        <v>47430</v>
      </c>
    </row>
    <row r="7253" spans="1:15" x14ac:dyDescent="0.3">
      <c r="A7253">
        <v>147151</v>
      </c>
      <c r="B7253" t="s">
        <v>18747</v>
      </c>
      <c r="C7253">
        <v>9246</v>
      </c>
      <c r="D7253" t="s">
        <v>11976</v>
      </c>
      <c r="E7253" t="s">
        <v>17</v>
      </c>
      <c r="F7253" t="s">
        <v>18748</v>
      </c>
      <c r="G7253" t="s">
        <v>321</v>
      </c>
      <c r="H7253" t="s">
        <v>144</v>
      </c>
      <c r="I7253">
        <v>80004</v>
      </c>
      <c r="J7253" t="s">
        <v>21</v>
      </c>
      <c r="K7253" t="s">
        <v>11502</v>
      </c>
      <c r="L7253" s="6">
        <v>0.98</v>
      </c>
      <c r="M7253" s="6">
        <v>1.04</v>
      </c>
      <c r="N7253" s="6">
        <v>1.04</v>
      </c>
      <c r="O7253">
        <v>52556</v>
      </c>
    </row>
    <row r="7254" spans="1:15" x14ac:dyDescent="0.3">
      <c r="A7254">
        <v>1355643</v>
      </c>
      <c r="B7254" t="s">
        <v>18749</v>
      </c>
      <c r="C7254">
        <v>77</v>
      </c>
      <c r="D7254" t="s">
        <v>11540</v>
      </c>
      <c r="E7254" t="s">
        <v>293</v>
      </c>
      <c r="F7254" t="s">
        <v>18750</v>
      </c>
      <c r="G7254" t="s">
        <v>698</v>
      </c>
      <c r="H7254" t="s">
        <v>27</v>
      </c>
      <c r="I7254">
        <v>33629</v>
      </c>
      <c r="J7254" t="s">
        <v>21</v>
      </c>
      <c r="K7254" t="s">
        <v>11487</v>
      </c>
      <c r="L7254" s="6">
        <v>0.85</v>
      </c>
      <c r="M7254" s="6">
        <v>0.91</v>
      </c>
      <c r="N7254" s="6">
        <v>0.91</v>
      </c>
      <c r="O7254">
        <v>33874</v>
      </c>
    </row>
    <row r="7255" spans="1:15" x14ac:dyDescent="0.3">
      <c r="A7255">
        <v>1453045</v>
      </c>
      <c r="B7255" t="s">
        <v>18751</v>
      </c>
      <c r="C7255">
        <v>1349925</v>
      </c>
      <c r="D7255" t="s">
        <v>12455</v>
      </c>
      <c r="E7255" t="s">
        <v>63</v>
      </c>
      <c r="F7255" t="s">
        <v>18752</v>
      </c>
      <c r="G7255" t="s">
        <v>18753</v>
      </c>
      <c r="H7255" t="s">
        <v>103</v>
      </c>
      <c r="I7255">
        <v>84047</v>
      </c>
      <c r="J7255" t="s">
        <v>21</v>
      </c>
      <c r="K7255" t="s">
        <v>11502</v>
      </c>
      <c r="L7255" s="6">
        <v>0.94</v>
      </c>
      <c r="M7255" s="6">
        <v>1</v>
      </c>
      <c r="N7255" s="6">
        <v>1</v>
      </c>
      <c r="O7255">
        <v>50447</v>
      </c>
    </row>
    <row r="7256" spans="1:15" x14ac:dyDescent="0.3">
      <c r="A7256">
        <v>1453044</v>
      </c>
      <c r="B7256" t="s">
        <v>18754</v>
      </c>
      <c r="C7256">
        <v>1349925</v>
      </c>
      <c r="D7256" t="s">
        <v>12455</v>
      </c>
      <c r="E7256" t="s">
        <v>81</v>
      </c>
      <c r="F7256" t="s">
        <v>18755</v>
      </c>
      <c r="G7256" t="s">
        <v>312</v>
      </c>
      <c r="H7256" t="s">
        <v>103</v>
      </c>
      <c r="I7256">
        <v>84020</v>
      </c>
      <c r="J7256" t="s">
        <v>21</v>
      </c>
      <c r="K7256" t="s">
        <v>11502</v>
      </c>
      <c r="L7256" s="6">
        <v>0.94</v>
      </c>
      <c r="M7256" s="6">
        <v>1</v>
      </c>
      <c r="N7256" s="6">
        <v>1</v>
      </c>
      <c r="O7256">
        <v>50447</v>
      </c>
    </row>
    <row r="7257" spans="1:15" x14ac:dyDescent="0.3">
      <c r="A7257">
        <v>95144</v>
      </c>
      <c r="B7257" t="s">
        <v>18756</v>
      </c>
      <c r="C7257">
        <v>1355351</v>
      </c>
      <c r="D7257" t="s">
        <v>11624</v>
      </c>
      <c r="E7257" t="s">
        <v>17</v>
      </c>
      <c r="F7257" t="s">
        <v>18757</v>
      </c>
      <c r="G7257" t="s">
        <v>13210</v>
      </c>
      <c r="H7257" t="s">
        <v>31</v>
      </c>
      <c r="I7257">
        <v>74012</v>
      </c>
      <c r="J7257" t="s">
        <v>21</v>
      </c>
      <c r="K7257" t="s">
        <v>11462</v>
      </c>
      <c r="L7257" s="6">
        <v>0.82</v>
      </c>
      <c r="M7257" s="6">
        <v>0.88</v>
      </c>
      <c r="N7257" s="6">
        <v>0.88</v>
      </c>
      <c r="O7257">
        <v>52091</v>
      </c>
    </row>
    <row r="7258" spans="1:15" x14ac:dyDescent="0.3">
      <c r="A7258">
        <v>68793</v>
      </c>
      <c r="B7258" t="s">
        <v>18758</v>
      </c>
      <c r="C7258">
        <v>1355351</v>
      </c>
      <c r="D7258" t="s">
        <v>11624</v>
      </c>
      <c r="E7258" t="s">
        <v>41</v>
      </c>
      <c r="F7258" t="s">
        <v>18759</v>
      </c>
      <c r="G7258" t="s">
        <v>10838</v>
      </c>
      <c r="H7258" t="s">
        <v>52</v>
      </c>
      <c r="I7258">
        <v>61021</v>
      </c>
      <c r="J7258" t="s">
        <v>21</v>
      </c>
      <c r="K7258" t="s">
        <v>11462</v>
      </c>
      <c r="L7258" s="6">
        <v>0.82</v>
      </c>
      <c r="M7258" s="6">
        <v>0.88</v>
      </c>
      <c r="N7258" s="6">
        <v>0.88</v>
      </c>
      <c r="O7258">
        <v>57090</v>
      </c>
    </row>
    <row r="7259" spans="1:15" x14ac:dyDescent="0.3">
      <c r="A7259">
        <v>83607</v>
      </c>
      <c r="B7259" t="s">
        <v>18760</v>
      </c>
      <c r="C7259">
        <v>163</v>
      </c>
      <c r="D7259" t="s">
        <v>11812</v>
      </c>
      <c r="E7259" t="s">
        <v>81</v>
      </c>
      <c r="F7259" t="s">
        <v>18761</v>
      </c>
      <c r="G7259" t="s">
        <v>2077</v>
      </c>
      <c r="H7259" t="s">
        <v>556</v>
      </c>
      <c r="I7259">
        <v>40509</v>
      </c>
      <c r="J7259" t="s">
        <v>21</v>
      </c>
      <c r="K7259" t="s">
        <v>11487</v>
      </c>
      <c r="L7259" s="6">
        <v>0.92</v>
      </c>
      <c r="M7259" s="6">
        <v>0.98</v>
      </c>
      <c r="N7259" s="6">
        <v>0.98</v>
      </c>
      <c r="O7259">
        <v>47548</v>
      </c>
    </row>
    <row r="7260" spans="1:15" x14ac:dyDescent="0.3">
      <c r="A7260">
        <v>1395502</v>
      </c>
      <c r="B7260" t="s">
        <v>18762</v>
      </c>
      <c r="C7260">
        <v>1382884</v>
      </c>
      <c r="D7260" t="s">
        <v>11597</v>
      </c>
      <c r="E7260" t="s">
        <v>293</v>
      </c>
      <c r="F7260" t="s">
        <v>18763</v>
      </c>
      <c r="G7260" t="s">
        <v>88</v>
      </c>
      <c r="H7260" t="s">
        <v>89</v>
      </c>
      <c r="I7260">
        <v>45248</v>
      </c>
      <c r="J7260" t="s">
        <v>21</v>
      </c>
      <c r="K7260" t="s">
        <v>11562</v>
      </c>
      <c r="L7260" s="6">
        <v>0.92</v>
      </c>
      <c r="M7260" s="6">
        <v>0.98</v>
      </c>
      <c r="N7260" s="6">
        <v>0.98</v>
      </c>
      <c r="O7260">
        <v>44910</v>
      </c>
    </row>
    <row r="7261" spans="1:15" x14ac:dyDescent="0.3">
      <c r="A7261">
        <v>1453955</v>
      </c>
      <c r="B7261" t="s">
        <v>18764</v>
      </c>
      <c r="C7261">
        <v>22</v>
      </c>
      <c r="D7261" t="s">
        <v>11557</v>
      </c>
      <c r="E7261" t="s">
        <v>81</v>
      </c>
      <c r="F7261" t="s">
        <v>18765</v>
      </c>
      <c r="G7261" t="s">
        <v>665</v>
      </c>
      <c r="H7261" t="s">
        <v>666</v>
      </c>
      <c r="I7261">
        <v>68154</v>
      </c>
      <c r="J7261" t="s">
        <v>21</v>
      </c>
      <c r="K7261" t="s">
        <v>11453</v>
      </c>
      <c r="L7261" s="6">
        <v>0.98</v>
      </c>
      <c r="M7261" s="6">
        <v>1.04</v>
      </c>
      <c r="N7261" s="6">
        <v>1.04</v>
      </c>
      <c r="O7261">
        <v>60508</v>
      </c>
    </row>
    <row r="7262" spans="1:15" x14ac:dyDescent="0.3">
      <c r="A7262">
        <v>76075</v>
      </c>
      <c r="B7262" t="s">
        <v>18766</v>
      </c>
      <c r="C7262">
        <v>163</v>
      </c>
      <c r="D7262" t="s">
        <v>11812</v>
      </c>
      <c r="E7262" t="s">
        <v>712</v>
      </c>
      <c r="F7262" t="s">
        <v>18767</v>
      </c>
      <c r="G7262" t="s">
        <v>4015</v>
      </c>
      <c r="H7262" t="s">
        <v>728</v>
      </c>
      <c r="I7262">
        <v>6488</v>
      </c>
      <c r="J7262" t="s">
        <v>21</v>
      </c>
      <c r="K7262" t="s">
        <v>11487</v>
      </c>
      <c r="L7262" s="6">
        <v>0.92</v>
      </c>
      <c r="M7262" s="6">
        <v>0.98</v>
      </c>
      <c r="N7262" s="6">
        <v>0.98</v>
      </c>
      <c r="O7262">
        <v>49383</v>
      </c>
    </row>
    <row r="7263" spans="1:15" x14ac:dyDescent="0.3">
      <c r="A7263">
        <v>83177</v>
      </c>
      <c r="B7263" t="s">
        <v>18768</v>
      </c>
      <c r="C7263">
        <v>8314</v>
      </c>
      <c r="D7263" t="s">
        <v>11603</v>
      </c>
      <c r="E7263" t="s">
        <v>41</v>
      </c>
      <c r="F7263" t="s">
        <v>18769</v>
      </c>
      <c r="G7263" t="s">
        <v>3004</v>
      </c>
      <c r="H7263" t="s">
        <v>128</v>
      </c>
      <c r="I7263">
        <v>37421</v>
      </c>
      <c r="J7263" t="s">
        <v>21</v>
      </c>
      <c r="K7263" t="s">
        <v>11494</v>
      </c>
      <c r="L7263" s="6">
        <v>0.92</v>
      </c>
      <c r="M7263" s="6">
        <v>0.98</v>
      </c>
      <c r="N7263" s="6">
        <v>0.98</v>
      </c>
      <c r="O7263">
        <v>51717</v>
      </c>
    </row>
    <row r="7264" spans="1:15" x14ac:dyDescent="0.3">
      <c r="A7264">
        <v>1411385</v>
      </c>
      <c r="B7264" t="s">
        <v>18770</v>
      </c>
      <c r="C7264">
        <v>307</v>
      </c>
      <c r="D7264" t="s">
        <v>11845</v>
      </c>
      <c r="E7264" t="s">
        <v>293</v>
      </c>
      <c r="F7264" t="s">
        <v>18771</v>
      </c>
      <c r="G7264" t="s">
        <v>1224</v>
      </c>
      <c r="H7264" t="s">
        <v>184</v>
      </c>
      <c r="I7264">
        <v>51503</v>
      </c>
      <c r="J7264" t="s">
        <v>21</v>
      </c>
      <c r="K7264" t="s">
        <v>11502</v>
      </c>
      <c r="L7264" s="6">
        <v>0.98</v>
      </c>
      <c r="M7264" s="6">
        <v>1</v>
      </c>
      <c r="N7264" s="6">
        <v>1</v>
      </c>
      <c r="O7264">
        <v>62371</v>
      </c>
    </row>
    <row r="7265" spans="1:15" x14ac:dyDescent="0.3">
      <c r="A7265">
        <v>1400067</v>
      </c>
      <c r="B7265" t="s">
        <v>18772</v>
      </c>
      <c r="C7265">
        <v>163</v>
      </c>
      <c r="D7265" t="s">
        <v>11812</v>
      </c>
      <c r="E7265" t="s">
        <v>41</v>
      </c>
      <c r="F7265" t="s">
        <v>18773</v>
      </c>
      <c r="G7265" t="s">
        <v>10627</v>
      </c>
      <c r="H7265" t="s">
        <v>89</v>
      </c>
      <c r="I7265">
        <v>43054</v>
      </c>
      <c r="J7265" t="s">
        <v>21</v>
      </c>
      <c r="K7265" t="s">
        <v>11487</v>
      </c>
      <c r="L7265" s="6">
        <v>0.92</v>
      </c>
      <c r="M7265" s="6">
        <v>0.98</v>
      </c>
      <c r="N7265" s="6">
        <v>0.98</v>
      </c>
      <c r="O7265">
        <v>54039</v>
      </c>
    </row>
    <row r="7266" spans="1:15" x14ac:dyDescent="0.3">
      <c r="A7266">
        <v>1440426</v>
      </c>
      <c r="B7266" t="s">
        <v>18774</v>
      </c>
      <c r="C7266">
        <v>113</v>
      </c>
      <c r="D7266" t="s">
        <v>11564</v>
      </c>
      <c r="E7266" t="s">
        <v>17</v>
      </c>
      <c r="F7266" t="s">
        <v>18775</v>
      </c>
      <c r="G7266" t="s">
        <v>11529</v>
      </c>
      <c r="H7266" t="s">
        <v>257</v>
      </c>
      <c r="I7266">
        <v>20904</v>
      </c>
      <c r="J7266" t="s">
        <v>21</v>
      </c>
      <c r="K7266" t="s">
        <v>11498</v>
      </c>
      <c r="L7266" s="6">
        <v>0.92</v>
      </c>
      <c r="M7266" s="6">
        <v>0.98</v>
      </c>
      <c r="N7266" s="6">
        <v>0.98</v>
      </c>
      <c r="O7266">
        <v>48452</v>
      </c>
    </row>
    <row r="7267" spans="1:15" x14ac:dyDescent="0.3">
      <c r="A7267">
        <v>1420429</v>
      </c>
      <c r="B7267" t="s">
        <v>18776</v>
      </c>
      <c r="C7267">
        <v>1453689</v>
      </c>
      <c r="D7267" t="s">
        <v>13090</v>
      </c>
      <c r="E7267" t="s">
        <v>41</v>
      </c>
      <c r="F7267" t="s">
        <v>18777</v>
      </c>
      <c r="G7267" t="s">
        <v>18778</v>
      </c>
      <c r="H7267" t="s">
        <v>70</v>
      </c>
      <c r="I7267">
        <v>48047</v>
      </c>
      <c r="J7267" t="s">
        <v>21</v>
      </c>
      <c r="K7267" t="s">
        <v>11494</v>
      </c>
      <c r="L7267" s="6">
        <v>0.94</v>
      </c>
      <c r="M7267" s="6">
        <v>1</v>
      </c>
      <c r="N7267" s="6">
        <v>1</v>
      </c>
      <c r="O7267">
        <v>54936</v>
      </c>
    </row>
    <row r="7268" spans="1:15" x14ac:dyDescent="0.3">
      <c r="A7268">
        <v>142459</v>
      </c>
      <c r="B7268" t="s">
        <v>18779</v>
      </c>
      <c r="C7268">
        <v>772</v>
      </c>
      <c r="D7268" t="s">
        <v>11567</v>
      </c>
      <c r="E7268" t="s">
        <v>41</v>
      </c>
      <c r="F7268" t="s">
        <v>18780</v>
      </c>
      <c r="G7268" t="s">
        <v>8255</v>
      </c>
      <c r="H7268" t="s">
        <v>79</v>
      </c>
      <c r="I7268">
        <v>12159</v>
      </c>
      <c r="J7268" t="s">
        <v>21</v>
      </c>
      <c r="K7268" t="s">
        <v>11502</v>
      </c>
      <c r="L7268" s="6">
        <v>0.94</v>
      </c>
      <c r="M7268" s="6">
        <v>1</v>
      </c>
      <c r="N7268" s="6">
        <v>1</v>
      </c>
      <c r="O7268">
        <v>51659</v>
      </c>
    </row>
    <row r="7269" spans="1:15" x14ac:dyDescent="0.3">
      <c r="A7269">
        <v>148492</v>
      </c>
      <c r="B7269" t="s">
        <v>18781</v>
      </c>
      <c r="C7269">
        <v>113</v>
      </c>
      <c r="D7269" t="s">
        <v>11564</v>
      </c>
      <c r="E7269" t="s">
        <v>17</v>
      </c>
      <c r="F7269" t="s">
        <v>18782</v>
      </c>
      <c r="G7269" t="s">
        <v>634</v>
      </c>
      <c r="H7269" t="s">
        <v>302</v>
      </c>
      <c r="I7269">
        <v>27410</v>
      </c>
      <c r="J7269" t="s">
        <v>21</v>
      </c>
      <c r="K7269" t="s">
        <v>11498</v>
      </c>
      <c r="L7269" s="6">
        <v>0.92</v>
      </c>
      <c r="M7269" s="6">
        <v>0.98</v>
      </c>
      <c r="N7269" s="6">
        <v>0.98</v>
      </c>
      <c r="O7269">
        <v>48452</v>
      </c>
    </row>
    <row r="7270" spans="1:15" x14ac:dyDescent="0.3">
      <c r="A7270">
        <v>86367</v>
      </c>
      <c r="B7270" t="s">
        <v>18783</v>
      </c>
      <c r="C7270">
        <v>1355351</v>
      </c>
      <c r="D7270" t="s">
        <v>11624</v>
      </c>
      <c r="E7270" t="s">
        <v>141</v>
      </c>
      <c r="F7270" t="s">
        <v>18784</v>
      </c>
      <c r="G7270" t="s">
        <v>18785</v>
      </c>
      <c r="H7270" t="s">
        <v>70</v>
      </c>
      <c r="I7270">
        <v>49093</v>
      </c>
      <c r="J7270" t="s">
        <v>21</v>
      </c>
      <c r="K7270" t="s">
        <v>11462</v>
      </c>
      <c r="L7270" s="6">
        <v>0.82</v>
      </c>
      <c r="M7270" s="6">
        <v>0.88</v>
      </c>
      <c r="N7270" s="6">
        <v>0.88</v>
      </c>
      <c r="O7270">
        <v>55606</v>
      </c>
    </row>
    <row r="7271" spans="1:15" x14ac:dyDescent="0.3">
      <c r="A7271">
        <v>1441905</v>
      </c>
      <c r="B7271" t="s">
        <v>18786</v>
      </c>
      <c r="C7271">
        <v>307</v>
      </c>
      <c r="D7271" t="s">
        <v>11845</v>
      </c>
      <c r="E7271" t="s">
        <v>293</v>
      </c>
      <c r="F7271" t="s">
        <v>18787</v>
      </c>
      <c r="G7271" t="s">
        <v>1106</v>
      </c>
      <c r="H7271" t="s">
        <v>184</v>
      </c>
      <c r="I7271">
        <v>52411</v>
      </c>
      <c r="J7271" t="s">
        <v>21</v>
      </c>
      <c r="K7271" t="s">
        <v>11502</v>
      </c>
      <c r="L7271" s="6">
        <v>0.98</v>
      </c>
      <c r="M7271" s="6">
        <v>1</v>
      </c>
      <c r="N7271" s="6">
        <v>1</v>
      </c>
      <c r="O7271">
        <v>62371</v>
      </c>
    </row>
    <row r="7272" spans="1:15" x14ac:dyDescent="0.3">
      <c r="A7272">
        <v>1400657</v>
      </c>
      <c r="B7272" t="s">
        <v>18788</v>
      </c>
      <c r="C7272">
        <v>1452144</v>
      </c>
      <c r="D7272" t="s">
        <v>5835</v>
      </c>
      <c r="E7272" t="s">
        <v>41</v>
      </c>
      <c r="F7272" t="s">
        <v>18789</v>
      </c>
      <c r="G7272" t="s">
        <v>1357</v>
      </c>
      <c r="H7272" t="s">
        <v>382</v>
      </c>
      <c r="I7272">
        <v>55901</v>
      </c>
      <c r="J7272" t="s">
        <v>21</v>
      </c>
      <c r="K7272" t="s">
        <v>11502</v>
      </c>
      <c r="L7272" s="6">
        <v>0.94</v>
      </c>
      <c r="M7272" s="6">
        <v>1</v>
      </c>
      <c r="N7272" s="6">
        <v>1</v>
      </c>
      <c r="O7272">
        <v>55868</v>
      </c>
    </row>
    <row r="7273" spans="1:15" x14ac:dyDescent="0.3">
      <c r="A7273">
        <v>72405</v>
      </c>
      <c r="B7273" t="s">
        <v>9709</v>
      </c>
      <c r="C7273">
        <v>325</v>
      </c>
      <c r="D7273" t="s">
        <v>12014</v>
      </c>
      <c r="E7273" t="s">
        <v>17</v>
      </c>
      <c r="F7273" t="s">
        <v>18790</v>
      </c>
      <c r="G7273" t="s">
        <v>11716</v>
      </c>
      <c r="H7273" t="s">
        <v>302</v>
      </c>
      <c r="I7273">
        <v>27103</v>
      </c>
      <c r="J7273" t="s">
        <v>21</v>
      </c>
      <c r="K7273" t="s">
        <v>11429</v>
      </c>
      <c r="L7273" s="6">
        <v>0.94</v>
      </c>
      <c r="M7273" s="6">
        <v>1</v>
      </c>
      <c r="N7273" s="6">
        <v>1</v>
      </c>
      <c r="O7273">
        <v>45545</v>
      </c>
    </row>
    <row r="7274" spans="1:15" x14ac:dyDescent="0.3">
      <c r="A7274">
        <v>1421605</v>
      </c>
      <c r="B7274" t="s">
        <v>18791</v>
      </c>
      <c r="C7274">
        <v>1412815</v>
      </c>
      <c r="D7274" t="s">
        <v>11632</v>
      </c>
      <c r="E7274" t="s">
        <v>81</v>
      </c>
      <c r="F7274" t="s">
        <v>18792</v>
      </c>
      <c r="G7274" t="s">
        <v>4029</v>
      </c>
      <c r="H7274" t="s">
        <v>128</v>
      </c>
      <c r="I7274">
        <v>37027</v>
      </c>
      <c r="J7274" t="s">
        <v>21</v>
      </c>
      <c r="K7274" t="s">
        <v>11429</v>
      </c>
      <c r="L7274" s="6">
        <v>0.94</v>
      </c>
      <c r="M7274" s="6">
        <v>1</v>
      </c>
      <c r="N7274" s="6">
        <v>1</v>
      </c>
      <c r="O7274">
        <v>50620</v>
      </c>
    </row>
    <row r="7275" spans="1:15" x14ac:dyDescent="0.3">
      <c r="A7275">
        <v>81591</v>
      </c>
      <c r="B7275" t="s">
        <v>18793</v>
      </c>
      <c r="C7275">
        <v>8534</v>
      </c>
      <c r="D7275" t="s">
        <v>11635</v>
      </c>
      <c r="E7275" t="s">
        <v>141</v>
      </c>
      <c r="F7275" t="s">
        <v>18794</v>
      </c>
      <c r="G7275" t="s">
        <v>10549</v>
      </c>
      <c r="H7275" t="s">
        <v>57</v>
      </c>
      <c r="I7275">
        <v>30809</v>
      </c>
      <c r="J7275" t="s">
        <v>21</v>
      </c>
      <c r="K7275" t="s">
        <v>11562</v>
      </c>
      <c r="L7275" s="6">
        <v>0.92</v>
      </c>
      <c r="M7275" s="6">
        <v>0.98</v>
      </c>
      <c r="N7275" s="6">
        <v>0.98</v>
      </c>
      <c r="O7275">
        <v>51128</v>
      </c>
    </row>
    <row r="7276" spans="1:15" x14ac:dyDescent="0.3">
      <c r="A7276">
        <v>82370</v>
      </c>
      <c r="B7276" t="s">
        <v>18795</v>
      </c>
      <c r="C7276">
        <v>157351</v>
      </c>
      <c r="D7276" t="s">
        <v>11638</v>
      </c>
      <c r="E7276" t="s">
        <v>17</v>
      </c>
      <c r="F7276" t="s">
        <v>18796</v>
      </c>
      <c r="G7276" t="s">
        <v>10497</v>
      </c>
      <c r="H7276" t="s">
        <v>124</v>
      </c>
      <c r="I7276">
        <v>36117</v>
      </c>
      <c r="J7276" t="s">
        <v>21</v>
      </c>
      <c r="K7276" t="s">
        <v>11429</v>
      </c>
      <c r="L7276" s="6">
        <v>0.96</v>
      </c>
      <c r="M7276" s="6">
        <v>1.02</v>
      </c>
      <c r="N7276" s="6">
        <v>1.02</v>
      </c>
      <c r="O7276">
        <v>59228</v>
      </c>
    </row>
    <row r="7277" spans="1:15" x14ac:dyDescent="0.3">
      <c r="A7277">
        <v>94810</v>
      </c>
      <c r="B7277" t="s">
        <v>18797</v>
      </c>
      <c r="C7277">
        <v>29</v>
      </c>
      <c r="D7277" t="s">
        <v>11641</v>
      </c>
      <c r="E7277" t="s">
        <v>81</v>
      </c>
      <c r="F7277" t="s">
        <v>18798</v>
      </c>
      <c r="G7277" t="s">
        <v>775</v>
      </c>
      <c r="H7277" t="s">
        <v>706</v>
      </c>
      <c r="I7277">
        <v>98003</v>
      </c>
      <c r="J7277" t="s">
        <v>21</v>
      </c>
      <c r="K7277" t="s">
        <v>11562</v>
      </c>
      <c r="L7277" s="6">
        <v>0.78</v>
      </c>
      <c r="M7277" s="6">
        <v>0.83</v>
      </c>
      <c r="N7277" s="6">
        <v>0.83</v>
      </c>
      <c r="O7277">
        <v>5424</v>
      </c>
    </row>
    <row r="7278" spans="1:15" x14ac:dyDescent="0.3">
      <c r="A7278">
        <v>68620</v>
      </c>
      <c r="B7278" t="s">
        <v>18799</v>
      </c>
      <c r="C7278">
        <v>29</v>
      </c>
      <c r="D7278" t="s">
        <v>11641</v>
      </c>
      <c r="E7278" t="s">
        <v>63</v>
      </c>
      <c r="F7278" t="s">
        <v>18800</v>
      </c>
      <c r="G7278" t="s">
        <v>3013</v>
      </c>
      <c r="H7278" t="s">
        <v>52</v>
      </c>
      <c r="I7278">
        <v>60302</v>
      </c>
      <c r="J7278" t="s">
        <v>21</v>
      </c>
      <c r="K7278" t="s">
        <v>11562</v>
      </c>
      <c r="L7278" s="6">
        <v>0.78</v>
      </c>
      <c r="M7278" s="6">
        <v>0.83</v>
      </c>
      <c r="N7278" s="6">
        <v>0.83</v>
      </c>
      <c r="O7278">
        <v>3200</v>
      </c>
    </row>
    <row r="7279" spans="1:15" x14ac:dyDescent="0.3">
      <c r="A7279">
        <v>72556</v>
      </c>
      <c r="B7279" t="s">
        <v>18801</v>
      </c>
      <c r="C7279">
        <v>29</v>
      </c>
      <c r="D7279" t="s">
        <v>11641</v>
      </c>
      <c r="E7279" t="s">
        <v>141</v>
      </c>
      <c r="F7279" t="s">
        <v>18802</v>
      </c>
      <c r="G7279" t="s">
        <v>7389</v>
      </c>
      <c r="H7279" t="s">
        <v>382</v>
      </c>
      <c r="I7279">
        <v>55076</v>
      </c>
      <c r="J7279" t="s">
        <v>21</v>
      </c>
      <c r="K7279" t="s">
        <v>11562</v>
      </c>
      <c r="L7279" s="6">
        <v>0.78</v>
      </c>
      <c r="M7279" s="6">
        <v>0.83</v>
      </c>
      <c r="N7279" s="6">
        <v>0.83</v>
      </c>
      <c r="O7279">
        <v>3651</v>
      </c>
    </row>
    <row r="7280" spans="1:15" x14ac:dyDescent="0.3">
      <c r="A7280">
        <v>72550</v>
      </c>
      <c r="B7280" t="s">
        <v>18803</v>
      </c>
      <c r="C7280">
        <v>29</v>
      </c>
      <c r="D7280" t="s">
        <v>11641</v>
      </c>
      <c r="E7280" t="s">
        <v>41</v>
      </c>
      <c r="F7280" t="s">
        <v>18804</v>
      </c>
      <c r="G7280" t="s">
        <v>3074</v>
      </c>
      <c r="H7280" t="s">
        <v>70</v>
      </c>
      <c r="I7280">
        <v>48603</v>
      </c>
      <c r="J7280" t="s">
        <v>21</v>
      </c>
      <c r="K7280" t="s">
        <v>11562</v>
      </c>
      <c r="L7280" s="6">
        <v>0.78</v>
      </c>
      <c r="M7280" s="6">
        <v>0.83</v>
      </c>
      <c r="N7280" s="6">
        <v>0.83</v>
      </c>
      <c r="O7280">
        <v>3647</v>
      </c>
    </row>
    <row r="7281" spans="1:15" x14ac:dyDescent="0.3">
      <c r="A7281">
        <v>80387</v>
      </c>
      <c r="B7281" t="s">
        <v>18805</v>
      </c>
      <c r="C7281">
        <v>29</v>
      </c>
      <c r="D7281" t="s">
        <v>11641</v>
      </c>
      <c r="E7281" t="s">
        <v>141</v>
      </c>
      <c r="F7281" t="s">
        <v>18806</v>
      </c>
      <c r="G7281" t="s">
        <v>11716</v>
      </c>
      <c r="H7281" t="s">
        <v>302</v>
      </c>
      <c r="I7281">
        <v>27106</v>
      </c>
      <c r="J7281" t="s">
        <v>21</v>
      </c>
      <c r="K7281" t="s">
        <v>11562</v>
      </c>
      <c r="L7281" s="6">
        <v>0.78</v>
      </c>
      <c r="M7281" s="6">
        <v>0.83</v>
      </c>
      <c r="N7281" s="6">
        <v>0.83</v>
      </c>
      <c r="O7281">
        <v>4382</v>
      </c>
    </row>
    <row r="7282" spans="1:15" x14ac:dyDescent="0.3">
      <c r="A7282">
        <v>95009</v>
      </c>
      <c r="B7282" t="s">
        <v>18807</v>
      </c>
      <c r="C7282">
        <v>29</v>
      </c>
      <c r="D7282" t="s">
        <v>11641</v>
      </c>
      <c r="E7282" t="s">
        <v>141</v>
      </c>
      <c r="F7282" t="s">
        <v>18808</v>
      </c>
      <c r="G7282" t="s">
        <v>3046</v>
      </c>
      <c r="H7282" t="s">
        <v>677</v>
      </c>
      <c r="I7282">
        <v>85710</v>
      </c>
      <c r="J7282" t="s">
        <v>21</v>
      </c>
      <c r="K7282" t="s">
        <v>11562</v>
      </c>
      <c r="L7282" s="6">
        <v>0.78</v>
      </c>
      <c r="M7282" s="6">
        <v>0.83</v>
      </c>
      <c r="N7282" s="6">
        <v>0.83</v>
      </c>
      <c r="O7282">
        <v>5492</v>
      </c>
    </row>
    <row r="7283" spans="1:15" x14ac:dyDescent="0.3">
      <c r="A7283">
        <v>65123</v>
      </c>
      <c r="B7283" t="s">
        <v>18809</v>
      </c>
      <c r="C7283">
        <v>29</v>
      </c>
      <c r="D7283" t="s">
        <v>11641</v>
      </c>
      <c r="E7283" t="s">
        <v>41</v>
      </c>
      <c r="F7283" t="s">
        <v>18810</v>
      </c>
      <c r="G7283" t="s">
        <v>1962</v>
      </c>
      <c r="H7283" t="s">
        <v>128</v>
      </c>
      <c r="I7283">
        <v>37205</v>
      </c>
      <c r="J7283" t="s">
        <v>21</v>
      </c>
      <c r="K7283" t="s">
        <v>11562</v>
      </c>
      <c r="L7283" s="6">
        <v>0.78</v>
      </c>
      <c r="M7283" s="6">
        <v>0.83</v>
      </c>
      <c r="N7283" s="6">
        <v>0.83</v>
      </c>
      <c r="O7283">
        <v>2892</v>
      </c>
    </row>
    <row r="7284" spans="1:15" x14ac:dyDescent="0.3">
      <c r="A7284">
        <v>64945</v>
      </c>
      <c r="B7284" t="s">
        <v>18811</v>
      </c>
      <c r="C7284">
        <v>29</v>
      </c>
      <c r="D7284" t="s">
        <v>11641</v>
      </c>
      <c r="E7284" t="s">
        <v>63</v>
      </c>
      <c r="F7284" t="s">
        <v>18812</v>
      </c>
      <c r="G7284" t="s">
        <v>8068</v>
      </c>
      <c r="H7284" t="s">
        <v>124</v>
      </c>
      <c r="I7284">
        <v>35802</v>
      </c>
      <c r="J7284" t="s">
        <v>21</v>
      </c>
      <c r="K7284" t="s">
        <v>11562</v>
      </c>
      <c r="L7284" s="6">
        <v>0.78</v>
      </c>
      <c r="M7284" s="6">
        <v>0.83</v>
      </c>
      <c r="N7284" s="6">
        <v>0.83</v>
      </c>
      <c r="O7284">
        <v>2875</v>
      </c>
    </row>
    <row r="7285" spans="1:15" x14ac:dyDescent="0.3">
      <c r="A7285">
        <v>147155</v>
      </c>
      <c r="B7285" t="s">
        <v>18813</v>
      </c>
      <c r="C7285">
        <v>1395382</v>
      </c>
      <c r="D7285" t="s">
        <v>11431</v>
      </c>
      <c r="E7285" t="s">
        <v>17</v>
      </c>
      <c r="F7285" t="s">
        <v>18814</v>
      </c>
      <c r="G7285" t="s">
        <v>2893</v>
      </c>
      <c r="H7285" t="s">
        <v>27</v>
      </c>
      <c r="I7285">
        <v>32725</v>
      </c>
      <c r="J7285" t="s">
        <v>21</v>
      </c>
      <c r="K7285" t="s">
        <v>11429</v>
      </c>
      <c r="L7285" s="6">
        <v>0.92</v>
      </c>
      <c r="M7285" s="6">
        <v>0.95</v>
      </c>
      <c r="N7285" s="6">
        <v>0.95</v>
      </c>
      <c r="O7285">
        <v>56368</v>
      </c>
    </row>
    <row r="7286" spans="1:15" x14ac:dyDescent="0.3">
      <c r="A7286">
        <v>1408480</v>
      </c>
      <c r="B7286" t="s">
        <v>18815</v>
      </c>
      <c r="C7286">
        <v>1451619</v>
      </c>
      <c r="D7286" t="s">
        <v>11677</v>
      </c>
      <c r="E7286" t="s">
        <v>293</v>
      </c>
      <c r="F7286" t="s">
        <v>18816</v>
      </c>
      <c r="G7286" t="s">
        <v>5451</v>
      </c>
      <c r="H7286" t="s">
        <v>27</v>
      </c>
      <c r="I7286">
        <v>34292</v>
      </c>
      <c r="J7286" t="s">
        <v>21</v>
      </c>
      <c r="K7286" t="s">
        <v>11618</v>
      </c>
      <c r="L7286" s="6">
        <v>0.94</v>
      </c>
      <c r="M7286" s="6">
        <v>1</v>
      </c>
      <c r="N7286" s="6">
        <v>1</v>
      </c>
      <c r="O7286">
        <v>58607</v>
      </c>
    </row>
    <row r="7287" spans="1:15" x14ac:dyDescent="0.3">
      <c r="A7287">
        <v>101599</v>
      </c>
      <c r="B7287" t="s">
        <v>18817</v>
      </c>
      <c r="C7287">
        <v>1330311</v>
      </c>
      <c r="D7287" t="s">
        <v>11455</v>
      </c>
      <c r="E7287" t="s">
        <v>293</v>
      </c>
      <c r="F7287" t="s">
        <v>18818</v>
      </c>
      <c r="G7287" t="s">
        <v>2593</v>
      </c>
      <c r="H7287" t="s">
        <v>20</v>
      </c>
      <c r="I7287">
        <v>95687</v>
      </c>
      <c r="J7287" t="s">
        <v>21</v>
      </c>
      <c r="K7287" t="s">
        <v>11429</v>
      </c>
      <c r="L7287" s="6">
        <v>0.87</v>
      </c>
      <c r="M7287" s="6">
        <v>1.1200000000000001</v>
      </c>
      <c r="N7287" s="6">
        <v>1.1200000000000001</v>
      </c>
      <c r="O7287">
        <v>47300</v>
      </c>
    </row>
    <row r="7288" spans="1:15" x14ac:dyDescent="0.3">
      <c r="A7288">
        <v>1365081</v>
      </c>
      <c r="B7288" t="s">
        <v>18819</v>
      </c>
      <c r="C7288">
        <v>813</v>
      </c>
      <c r="D7288" t="s">
        <v>11694</v>
      </c>
      <c r="E7288" t="s">
        <v>41</v>
      </c>
      <c r="F7288" t="s">
        <v>18820</v>
      </c>
      <c r="G7288" t="s">
        <v>15642</v>
      </c>
      <c r="H7288" t="s">
        <v>52</v>
      </c>
      <c r="I7288">
        <v>60047</v>
      </c>
      <c r="J7288" t="s">
        <v>21</v>
      </c>
      <c r="K7288" t="s">
        <v>11696</v>
      </c>
      <c r="L7288" s="6">
        <v>0.87</v>
      </c>
      <c r="M7288" s="6">
        <v>0.93</v>
      </c>
      <c r="N7288" s="6">
        <v>0.93</v>
      </c>
      <c r="O7288">
        <v>43242</v>
      </c>
    </row>
    <row r="7289" spans="1:15" x14ac:dyDescent="0.3">
      <c r="A7289">
        <v>1415043</v>
      </c>
      <c r="B7289" t="s">
        <v>18821</v>
      </c>
      <c r="C7289">
        <v>462</v>
      </c>
      <c r="D7289" t="s">
        <v>11459</v>
      </c>
      <c r="E7289" t="s">
        <v>41</v>
      </c>
      <c r="F7289" t="s">
        <v>18822</v>
      </c>
      <c r="G7289" t="s">
        <v>862</v>
      </c>
      <c r="H7289" t="s">
        <v>179</v>
      </c>
      <c r="I7289">
        <v>53212</v>
      </c>
      <c r="J7289" t="s">
        <v>21</v>
      </c>
      <c r="K7289" t="s">
        <v>11462</v>
      </c>
      <c r="L7289" s="6">
        <v>0.82</v>
      </c>
      <c r="M7289" s="6">
        <v>0.88</v>
      </c>
      <c r="N7289" s="6">
        <v>0.88</v>
      </c>
      <c r="O7289">
        <v>48259</v>
      </c>
    </row>
    <row r="7290" spans="1:15" x14ac:dyDescent="0.3">
      <c r="A7290">
        <v>71730</v>
      </c>
      <c r="B7290" t="s">
        <v>18823</v>
      </c>
      <c r="C7290">
        <v>462</v>
      </c>
      <c r="D7290" t="s">
        <v>11459</v>
      </c>
      <c r="E7290" t="s">
        <v>141</v>
      </c>
      <c r="F7290" t="s">
        <v>18824</v>
      </c>
      <c r="G7290" t="s">
        <v>15370</v>
      </c>
      <c r="H7290" t="s">
        <v>706</v>
      </c>
      <c r="I7290">
        <v>98368</v>
      </c>
      <c r="J7290" t="s">
        <v>21</v>
      </c>
      <c r="K7290" t="s">
        <v>11462</v>
      </c>
      <c r="L7290" s="6">
        <v>0.82</v>
      </c>
      <c r="M7290" s="6">
        <v>0.88</v>
      </c>
      <c r="N7290" s="6">
        <v>0.88</v>
      </c>
      <c r="O7290">
        <v>56480</v>
      </c>
    </row>
    <row r="7291" spans="1:15" x14ac:dyDescent="0.3">
      <c r="A7291">
        <v>70331</v>
      </c>
      <c r="B7291" t="s">
        <v>18825</v>
      </c>
      <c r="C7291">
        <v>462</v>
      </c>
      <c r="D7291" t="s">
        <v>11459</v>
      </c>
      <c r="E7291" t="s">
        <v>63</v>
      </c>
      <c r="F7291" t="s">
        <v>18826</v>
      </c>
      <c r="G7291" t="s">
        <v>30</v>
      </c>
      <c r="H7291" t="s">
        <v>31</v>
      </c>
      <c r="I7291">
        <v>73127</v>
      </c>
      <c r="J7291" t="s">
        <v>21</v>
      </c>
      <c r="K7291" t="s">
        <v>11462</v>
      </c>
      <c r="L7291" s="6">
        <v>0.82</v>
      </c>
      <c r="M7291" s="6">
        <v>0.88</v>
      </c>
      <c r="N7291" s="6">
        <v>0.88</v>
      </c>
      <c r="O7291">
        <v>59269</v>
      </c>
    </row>
    <row r="7292" spans="1:15" x14ac:dyDescent="0.3">
      <c r="A7292">
        <v>55205</v>
      </c>
      <c r="B7292" t="s">
        <v>18827</v>
      </c>
      <c r="C7292">
        <v>462</v>
      </c>
      <c r="D7292" t="s">
        <v>11459</v>
      </c>
      <c r="E7292" t="s">
        <v>17</v>
      </c>
      <c r="F7292" t="s">
        <v>18828</v>
      </c>
      <c r="G7292" t="s">
        <v>11381</v>
      </c>
      <c r="H7292" t="s">
        <v>20</v>
      </c>
      <c r="I7292">
        <v>92020</v>
      </c>
      <c r="J7292" t="s">
        <v>21</v>
      </c>
      <c r="K7292" t="s">
        <v>11462</v>
      </c>
      <c r="L7292" s="6">
        <v>0.82</v>
      </c>
      <c r="M7292" s="6">
        <v>0.88</v>
      </c>
      <c r="N7292" s="6">
        <v>0.88</v>
      </c>
      <c r="O7292">
        <v>43400</v>
      </c>
    </row>
    <row r="7293" spans="1:15" x14ac:dyDescent="0.3">
      <c r="A7293">
        <v>143934</v>
      </c>
      <c r="B7293" t="s">
        <v>18829</v>
      </c>
      <c r="C7293">
        <v>1385823</v>
      </c>
      <c r="D7293" t="s">
        <v>11709</v>
      </c>
      <c r="E7293" t="s">
        <v>41</v>
      </c>
      <c r="F7293" t="s">
        <v>18830</v>
      </c>
      <c r="G7293" t="s">
        <v>127</v>
      </c>
      <c r="H7293" t="s">
        <v>128</v>
      </c>
      <c r="I7293">
        <v>37914</v>
      </c>
      <c r="J7293" t="s">
        <v>21</v>
      </c>
      <c r="K7293" t="s">
        <v>11462</v>
      </c>
      <c r="L7293" s="6">
        <v>0.92</v>
      </c>
      <c r="M7293" s="6">
        <v>0.98</v>
      </c>
      <c r="N7293" s="6">
        <v>0.98</v>
      </c>
      <c r="O7293">
        <v>59099</v>
      </c>
    </row>
    <row r="7294" spans="1:15" x14ac:dyDescent="0.3">
      <c r="A7294">
        <v>147186</v>
      </c>
      <c r="B7294" t="s">
        <v>18831</v>
      </c>
      <c r="C7294">
        <v>118</v>
      </c>
      <c r="D7294" t="s">
        <v>11466</v>
      </c>
      <c r="E7294" t="s">
        <v>17</v>
      </c>
      <c r="F7294" t="s">
        <v>18832</v>
      </c>
      <c r="G7294" t="s">
        <v>3410</v>
      </c>
      <c r="H7294" t="s">
        <v>706</v>
      </c>
      <c r="I7294">
        <v>98335</v>
      </c>
      <c r="J7294" t="s">
        <v>21</v>
      </c>
      <c r="K7294" t="s">
        <v>11468</v>
      </c>
      <c r="L7294" s="6">
        <v>0.8</v>
      </c>
      <c r="M7294" s="6">
        <v>0.86</v>
      </c>
      <c r="N7294" s="6">
        <v>0.86</v>
      </c>
      <c r="O7294">
        <v>52893</v>
      </c>
    </row>
    <row r="7295" spans="1:15" x14ac:dyDescent="0.3">
      <c r="A7295">
        <v>93428</v>
      </c>
      <c r="B7295" t="s">
        <v>18833</v>
      </c>
      <c r="C7295">
        <v>88</v>
      </c>
      <c r="D7295" t="s">
        <v>11527</v>
      </c>
      <c r="E7295" t="s">
        <v>17</v>
      </c>
      <c r="F7295" t="s">
        <v>18834</v>
      </c>
      <c r="G7295" t="s">
        <v>539</v>
      </c>
      <c r="H7295" t="s">
        <v>144</v>
      </c>
      <c r="I7295">
        <v>80226</v>
      </c>
      <c r="J7295" t="s">
        <v>21</v>
      </c>
      <c r="K7295" t="s">
        <v>11508</v>
      </c>
      <c r="L7295" s="6">
        <v>0.8</v>
      </c>
      <c r="M7295" s="6">
        <v>0.83</v>
      </c>
      <c r="N7295" s="6">
        <v>0.83</v>
      </c>
      <c r="O7295">
        <v>59315</v>
      </c>
    </row>
    <row r="7296" spans="1:15" x14ac:dyDescent="0.3">
      <c r="A7296">
        <v>60560</v>
      </c>
      <c r="B7296" t="s">
        <v>18835</v>
      </c>
      <c r="C7296">
        <v>274</v>
      </c>
      <c r="D7296" t="s">
        <v>11723</v>
      </c>
      <c r="E7296" t="s">
        <v>81</v>
      </c>
      <c r="F7296" t="s">
        <v>18836</v>
      </c>
      <c r="G7296" t="s">
        <v>9284</v>
      </c>
      <c r="H7296" t="s">
        <v>1182</v>
      </c>
      <c r="I7296">
        <v>2048</v>
      </c>
      <c r="J7296" t="s">
        <v>21</v>
      </c>
      <c r="K7296" t="s">
        <v>11498</v>
      </c>
      <c r="L7296" s="6">
        <v>0.83</v>
      </c>
      <c r="M7296" s="6">
        <v>0.89</v>
      </c>
      <c r="N7296" s="6">
        <v>0.89</v>
      </c>
      <c r="O7296">
        <v>48004</v>
      </c>
    </row>
    <row r="7297" spans="1:15" x14ac:dyDescent="0.3">
      <c r="A7297">
        <v>79838</v>
      </c>
      <c r="B7297" t="s">
        <v>18837</v>
      </c>
      <c r="C7297">
        <v>1410370</v>
      </c>
      <c r="D7297" t="s">
        <v>11937</v>
      </c>
      <c r="E7297" t="s">
        <v>141</v>
      </c>
      <c r="F7297" t="s">
        <v>18838</v>
      </c>
      <c r="G7297" t="s">
        <v>1849</v>
      </c>
      <c r="H7297" t="s">
        <v>2709</v>
      </c>
      <c r="I7297">
        <v>25304</v>
      </c>
      <c r="J7297" t="s">
        <v>21</v>
      </c>
      <c r="K7297" t="s">
        <v>11618</v>
      </c>
      <c r="L7297" s="6">
        <v>0.94</v>
      </c>
      <c r="M7297" s="6">
        <v>1</v>
      </c>
      <c r="N7297" s="6">
        <v>1</v>
      </c>
      <c r="O7297">
        <v>55558</v>
      </c>
    </row>
    <row r="7298" spans="1:15" x14ac:dyDescent="0.3">
      <c r="A7298">
        <v>1365744</v>
      </c>
      <c r="B7298" t="s">
        <v>18839</v>
      </c>
      <c r="C7298">
        <v>141</v>
      </c>
      <c r="D7298" t="s">
        <v>11496</v>
      </c>
      <c r="E7298" t="s">
        <v>41</v>
      </c>
      <c r="F7298" t="s">
        <v>18840</v>
      </c>
      <c r="G7298" t="s">
        <v>5552</v>
      </c>
      <c r="H7298" t="s">
        <v>337</v>
      </c>
      <c r="I7298">
        <v>46033</v>
      </c>
      <c r="J7298" t="s">
        <v>21</v>
      </c>
      <c r="K7298" t="s">
        <v>11498</v>
      </c>
      <c r="L7298" s="6">
        <v>0.92</v>
      </c>
      <c r="M7298" s="6">
        <v>0.98</v>
      </c>
      <c r="N7298" s="6">
        <v>0.98</v>
      </c>
      <c r="O7298">
        <v>62261</v>
      </c>
    </row>
    <row r="7299" spans="1:15" x14ac:dyDescent="0.3">
      <c r="A7299">
        <v>143196</v>
      </c>
      <c r="B7299" t="s">
        <v>18841</v>
      </c>
      <c r="C7299">
        <v>359</v>
      </c>
      <c r="D7299" t="s">
        <v>11736</v>
      </c>
      <c r="E7299" t="s">
        <v>17</v>
      </c>
      <c r="F7299" t="s">
        <v>18842</v>
      </c>
      <c r="G7299" t="s">
        <v>3128</v>
      </c>
      <c r="H7299" t="s">
        <v>202</v>
      </c>
      <c r="I7299">
        <v>23320</v>
      </c>
      <c r="J7299" t="s">
        <v>21</v>
      </c>
      <c r="K7299" t="s">
        <v>11494</v>
      </c>
      <c r="L7299" s="6">
        <v>0.85</v>
      </c>
      <c r="M7299" s="6">
        <v>0.91</v>
      </c>
      <c r="N7299" s="6">
        <v>0.91</v>
      </c>
      <c r="O7299">
        <v>52718</v>
      </c>
    </row>
    <row r="7300" spans="1:15" x14ac:dyDescent="0.3">
      <c r="A7300">
        <v>85443</v>
      </c>
      <c r="B7300" t="s">
        <v>18843</v>
      </c>
      <c r="C7300">
        <v>359</v>
      </c>
      <c r="D7300" t="s">
        <v>11736</v>
      </c>
      <c r="E7300" t="s">
        <v>17</v>
      </c>
      <c r="F7300" t="s">
        <v>18844</v>
      </c>
      <c r="G7300" t="s">
        <v>3775</v>
      </c>
      <c r="H7300" t="s">
        <v>337</v>
      </c>
      <c r="I7300">
        <v>46706</v>
      </c>
      <c r="J7300" t="s">
        <v>21</v>
      </c>
      <c r="K7300" t="s">
        <v>11494</v>
      </c>
      <c r="L7300" s="6">
        <v>0.85</v>
      </c>
      <c r="M7300" s="6">
        <v>0.91</v>
      </c>
      <c r="N7300" s="6">
        <v>0.91</v>
      </c>
      <c r="O7300">
        <v>52718</v>
      </c>
    </row>
    <row r="7301" spans="1:15" x14ac:dyDescent="0.3">
      <c r="A7301">
        <v>47844</v>
      </c>
      <c r="B7301" t="s">
        <v>18845</v>
      </c>
      <c r="C7301">
        <v>1365258</v>
      </c>
      <c r="D7301" t="s">
        <v>12414</v>
      </c>
      <c r="E7301" t="s">
        <v>41</v>
      </c>
      <c r="F7301" t="s">
        <v>18846</v>
      </c>
      <c r="G7301" t="s">
        <v>362</v>
      </c>
      <c r="H7301" t="s">
        <v>27</v>
      </c>
      <c r="I7301">
        <v>32256</v>
      </c>
      <c r="J7301" t="s">
        <v>21</v>
      </c>
      <c r="K7301" t="s">
        <v>11422</v>
      </c>
      <c r="L7301" s="6">
        <v>0.94</v>
      </c>
      <c r="M7301" s="6">
        <v>1</v>
      </c>
      <c r="N7301" s="6">
        <v>1</v>
      </c>
      <c r="O7301">
        <v>51493</v>
      </c>
    </row>
    <row r="7302" spans="1:15" x14ac:dyDescent="0.3">
      <c r="A7302">
        <v>1412668</v>
      </c>
      <c r="B7302" t="s">
        <v>18847</v>
      </c>
      <c r="C7302">
        <v>1377398</v>
      </c>
      <c r="D7302" t="s">
        <v>13502</v>
      </c>
      <c r="E7302" t="s">
        <v>41</v>
      </c>
      <c r="F7302" t="s">
        <v>18848</v>
      </c>
      <c r="G7302" t="s">
        <v>268</v>
      </c>
      <c r="H7302" t="s">
        <v>124</v>
      </c>
      <c r="I7302">
        <v>35758</v>
      </c>
      <c r="J7302" t="s">
        <v>21</v>
      </c>
      <c r="K7302" t="s">
        <v>11462</v>
      </c>
      <c r="L7302" s="6">
        <v>0.92</v>
      </c>
      <c r="M7302" s="6">
        <v>0.98</v>
      </c>
      <c r="N7302" s="6">
        <v>0.98</v>
      </c>
      <c r="O7302">
        <v>47391</v>
      </c>
    </row>
    <row r="7303" spans="1:15" x14ac:dyDescent="0.3">
      <c r="A7303">
        <v>81620</v>
      </c>
      <c r="B7303" t="s">
        <v>18849</v>
      </c>
      <c r="C7303">
        <v>1377398</v>
      </c>
      <c r="D7303" t="s">
        <v>13502</v>
      </c>
      <c r="E7303" t="s">
        <v>41</v>
      </c>
      <c r="F7303" t="s">
        <v>18850</v>
      </c>
      <c r="G7303" t="s">
        <v>162</v>
      </c>
      <c r="H7303" t="s">
        <v>57</v>
      </c>
      <c r="I7303">
        <v>30068</v>
      </c>
      <c r="J7303" t="s">
        <v>21</v>
      </c>
      <c r="K7303" t="s">
        <v>11462</v>
      </c>
      <c r="L7303" s="6">
        <v>0.92</v>
      </c>
      <c r="M7303" s="6">
        <v>0.98</v>
      </c>
      <c r="N7303" s="6">
        <v>0.98</v>
      </c>
      <c r="O7303">
        <v>49495</v>
      </c>
    </row>
    <row r="7304" spans="1:15" x14ac:dyDescent="0.3">
      <c r="A7304">
        <v>97907</v>
      </c>
      <c r="B7304" t="s">
        <v>18851</v>
      </c>
      <c r="C7304">
        <v>1356233</v>
      </c>
      <c r="D7304" t="s">
        <v>11746</v>
      </c>
      <c r="E7304" t="s">
        <v>41</v>
      </c>
      <c r="F7304" t="s">
        <v>18852</v>
      </c>
      <c r="G7304" t="s">
        <v>542</v>
      </c>
      <c r="H7304" t="s">
        <v>144</v>
      </c>
      <c r="I7304">
        <v>80233</v>
      </c>
      <c r="J7304" t="s">
        <v>21</v>
      </c>
      <c r="K7304" t="s">
        <v>11562</v>
      </c>
      <c r="L7304" s="6">
        <v>0.94</v>
      </c>
      <c r="M7304" s="6">
        <v>1</v>
      </c>
      <c r="N7304" s="6">
        <v>1</v>
      </c>
      <c r="O7304">
        <v>53323</v>
      </c>
    </row>
    <row r="7305" spans="1:15" x14ac:dyDescent="0.3">
      <c r="A7305">
        <v>138933</v>
      </c>
      <c r="B7305" t="s">
        <v>18853</v>
      </c>
      <c r="C7305">
        <v>10067</v>
      </c>
      <c r="D7305" t="s">
        <v>11506</v>
      </c>
      <c r="E7305" t="s">
        <v>63</v>
      </c>
      <c r="F7305" t="s">
        <v>18854</v>
      </c>
      <c r="G7305" t="s">
        <v>2877</v>
      </c>
      <c r="H7305" t="s">
        <v>677</v>
      </c>
      <c r="I7305">
        <v>85257</v>
      </c>
      <c r="J7305" t="s">
        <v>21</v>
      </c>
      <c r="K7305" t="s">
        <v>11508</v>
      </c>
      <c r="L7305" s="6">
        <v>0.94</v>
      </c>
      <c r="M7305" s="6">
        <v>1</v>
      </c>
      <c r="N7305" s="6">
        <v>1</v>
      </c>
      <c r="O7305">
        <v>46116</v>
      </c>
    </row>
    <row r="7306" spans="1:15" x14ac:dyDescent="0.3">
      <c r="A7306">
        <v>149279</v>
      </c>
      <c r="B7306" t="s">
        <v>18855</v>
      </c>
      <c r="C7306">
        <v>10067</v>
      </c>
      <c r="D7306" t="s">
        <v>11506</v>
      </c>
      <c r="E7306" t="s">
        <v>81</v>
      </c>
      <c r="F7306" t="s">
        <v>18856</v>
      </c>
      <c r="G7306" t="s">
        <v>5487</v>
      </c>
      <c r="H7306" t="s">
        <v>144</v>
      </c>
      <c r="I7306">
        <v>80537</v>
      </c>
      <c r="J7306" t="s">
        <v>21</v>
      </c>
      <c r="K7306" t="s">
        <v>11508</v>
      </c>
      <c r="L7306" s="6">
        <v>0.94</v>
      </c>
      <c r="M7306" s="6">
        <v>1</v>
      </c>
      <c r="N7306" s="6">
        <v>1</v>
      </c>
      <c r="O7306">
        <v>46116</v>
      </c>
    </row>
    <row r="7307" spans="1:15" x14ac:dyDescent="0.3">
      <c r="A7307">
        <v>56204</v>
      </c>
      <c r="B7307" t="s">
        <v>18857</v>
      </c>
      <c r="C7307">
        <v>267</v>
      </c>
      <c r="D7307" t="s">
        <v>11750</v>
      </c>
      <c r="E7307" t="s">
        <v>293</v>
      </c>
      <c r="F7307" t="s">
        <v>18858</v>
      </c>
      <c r="G7307" t="s">
        <v>793</v>
      </c>
      <c r="H7307" t="s">
        <v>20</v>
      </c>
      <c r="I7307">
        <v>92831</v>
      </c>
      <c r="J7307" t="s">
        <v>21</v>
      </c>
      <c r="K7307" t="s">
        <v>11487</v>
      </c>
      <c r="L7307" s="6">
        <v>0.87</v>
      </c>
      <c r="M7307" s="6">
        <v>0.92</v>
      </c>
      <c r="N7307" s="6">
        <v>0.92</v>
      </c>
      <c r="O7307">
        <v>51049</v>
      </c>
    </row>
    <row r="7308" spans="1:15" x14ac:dyDescent="0.3">
      <c r="A7308">
        <v>1364790</v>
      </c>
      <c r="B7308" t="s">
        <v>18859</v>
      </c>
      <c r="C7308">
        <v>267</v>
      </c>
      <c r="D7308" t="s">
        <v>11750</v>
      </c>
      <c r="E7308" t="s">
        <v>293</v>
      </c>
      <c r="F7308" t="s">
        <v>18860</v>
      </c>
      <c r="G7308" t="s">
        <v>2576</v>
      </c>
      <c r="H7308" t="s">
        <v>20</v>
      </c>
      <c r="I7308">
        <v>92373</v>
      </c>
      <c r="J7308" t="s">
        <v>21</v>
      </c>
      <c r="K7308" t="s">
        <v>11487</v>
      </c>
      <c r="L7308" s="6">
        <v>0.87</v>
      </c>
      <c r="M7308" s="6">
        <v>0.92</v>
      </c>
      <c r="N7308" s="6">
        <v>0.92</v>
      </c>
      <c r="O7308">
        <v>49932</v>
      </c>
    </row>
    <row r="7309" spans="1:15" x14ac:dyDescent="0.3">
      <c r="A7309">
        <v>1406167</v>
      </c>
      <c r="B7309" t="s">
        <v>18861</v>
      </c>
      <c r="C7309">
        <v>1335144</v>
      </c>
      <c r="D7309" t="s">
        <v>11966</v>
      </c>
      <c r="E7309" t="s">
        <v>41</v>
      </c>
      <c r="F7309" t="s">
        <v>18862</v>
      </c>
      <c r="G7309" t="s">
        <v>4633</v>
      </c>
      <c r="H7309" t="s">
        <v>27</v>
      </c>
      <c r="I7309">
        <v>32960</v>
      </c>
      <c r="J7309" t="s">
        <v>21</v>
      </c>
      <c r="K7309" t="s">
        <v>11453</v>
      </c>
      <c r="L7309" s="6">
        <v>0.94</v>
      </c>
      <c r="M7309" s="6">
        <v>1</v>
      </c>
      <c r="N7309" s="6">
        <v>1</v>
      </c>
      <c r="O7309">
        <v>50504</v>
      </c>
    </row>
    <row r="7310" spans="1:15" x14ac:dyDescent="0.3">
      <c r="A7310">
        <v>72422</v>
      </c>
      <c r="B7310" t="s">
        <v>18863</v>
      </c>
      <c r="C7310">
        <v>442</v>
      </c>
      <c r="D7310" t="s">
        <v>11759</v>
      </c>
      <c r="E7310" t="s">
        <v>41</v>
      </c>
      <c r="F7310" t="s">
        <v>18864</v>
      </c>
      <c r="G7310" t="s">
        <v>127</v>
      </c>
      <c r="H7310" t="s">
        <v>128</v>
      </c>
      <c r="I7310">
        <v>37922</v>
      </c>
      <c r="J7310" t="s">
        <v>21</v>
      </c>
      <c r="K7310" t="s">
        <v>11487</v>
      </c>
      <c r="L7310" s="6">
        <v>0.87</v>
      </c>
      <c r="M7310" s="6">
        <v>0.9</v>
      </c>
      <c r="N7310" s="6">
        <v>0.9</v>
      </c>
      <c r="O7310">
        <v>53421</v>
      </c>
    </row>
    <row r="7311" spans="1:15" x14ac:dyDescent="0.3">
      <c r="A7311">
        <v>80347</v>
      </c>
      <c r="B7311" t="s">
        <v>18865</v>
      </c>
      <c r="C7311">
        <v>88</v>
      </c>
      <c r="D7311" t="s">
        <v>11527</v>
      </c>
      <c r="E7311" t="s">
        <v>41</v>
      </c>
      <c r="F7311" t="s">
        <v>18866</v>
      </c>
      <c r="G7311" t="s">
        <v>3655</v>
      </c>
      <c r="H7311" t="s">
        <v>302</v>
      </c>
      <c r="I7311">
        <v>28226</v>
      </c>
      <c r="J7311" t="s">
        <v>21</v>
      </c>
      <c r="K7311" t="s">
        <v>11508</v>
      </c>
      <c r="L7311" s="6">
        <v>0.8</v>
      </c>
      <c r="M7311" s="6">
        <v>0.83</v>
      </c>
      <c r="N7311" s="6">
        <v>0.83</v>
      </c>
      <c r="O7311">
        <v>47430</v>
      </c>
    </row>
    <row r="7312" spans="1:15" x14ac:dyDescent="0.3">
      <c r="A7312">
        <v>97126</v>
      </c>
      <c r="B7312" t="s">
        <v>18867</v>
      </c>
      <c r="C7312">
        <v>88</v>
      </c>
      <c r="D7312" t="s">
        <v>11527</v>
      </c>
      <c r="E7312" t="s">
        <v>41</v>
      </c>
      <c r="F7312" t="s">
        <v>18868</v>
      </c>
      <c r="G7312" t="s">
        <v>13897</v>
      </c>
      <c r="H7312" t="s">
        <v>658</v>
      </c>
      <c r="I7312">
        <v>7920</v>
      </c>
      <c r="J7312" t="s">
        <v>21</v>
      </c>
      <c r="K7312" t="s">
        <v>11508</v>
      </c>
      <c r="L7312" s="6">
        <v>0.8</v>
      </c>
      <c r="M7312" s="6">
        <v>0.83</v>
      </c>
      <c r="N7312" s="6">
        <v>0.83</v>
      </c>
      <c r="O7312">
        <v>47430</v>
      </c>
    </row>
    <row r="7313" spans="1:15" x14ac:dyDescent="0.3">
      <c r="A7313">
        <v>77488</v>
      </c>
      <c r="B7313" t="s">
        <v>18869</v>
      </c>
      <c r="C7313">
        <v>77</v>
      </c>
      <c r="D7313" t="s">
        <v>11540</v>
      </c>
      <c r="E7313" t="s">
        <v>141</v>
      </c>
      <c r="F7313" t="s">
        <v>18870</v>
      </c>
      <c r="G7313" t="s">
        <v>3817</v>
      </c>
      <c r="H7313" t="s">
        <v>108</v>
      </c>
      <c r="I7313">
        <v>16105</v>
      </c>
      <c r="J7313" t="s">
        <v>21</v>
      </c>
      <c r="K7313" t="s">
        <v>11487</v>
      </c>
      <c r="L7313" s="6">
        <v>0.85</v>
      </c>
      <c r="M7313" s="6">
        <v>0.91</v>
      </c>
      <c r="N7313" s="6">
        <v>0.91</v>
      </c>
      <c r="O7313">
        <v>55498</v>
      </c>
    </row>
    <row r="7314" spans="1:15" x14ac:dyDescent="0.3">
      <c r="A7314">
        <v>144939</v>
      </c>
      <c r="B7314" t="s">
        <v>18871</v>
      </c>
      <c r="C7314">
        <v>5895</v>
      </c>
      <c r="D7314" t="s">
        <v>11491</v>
      </c>
      <c r="E7314" t="s">
        <v>41</v>
      </c>
      <c r="F7314" t="s">
        <v>18872</v>
      </c>
      <c r="G7314" t="s">
        <v>16511</v>
      </c>
      <c r="H7314" t="s">
        <v>31</v>
      </c>
      <c r="I7314">
        <v>73064</v>
      </c>
      <c r="J7314" t="s">
        <v>21</v>
      </c>
      <c r="K7314" t="s">
        <v>11494</v>
      </c>
      <c r="L7314" s="6">
        <v>0.94</v>
      </c>
      <c r="M7314" s="6">
        <v>1</v>
      </c>
      <c r="N7314" s="6">
        <v>1</v>
      </c>
      <c r="O7314">
        <v>55877</v>
      </c>
    </row>
    <row r="7315" spans="1:15" x14ac:dyDescent="0.3">
      <c r="A7315">
        <v>53211</v>
      </c>
      <c r="B7315" t="s">
        <v>18873</v>
      </c>
      <c r="C7315">
        <v>1349925</v>
      </c>
      <c r="D7315" t="s">
        <v>12455</v>
      </c>
      <c r="E7315" t="s">
        <v>141</v>
      </c>
      <c r="F7315" t="s">
        <v>18874</v>
      </c>
      <c r="G7315" t="s">
        <v>18875</v>
      </c>
      <c r="H7315" t="s">
        <v>677</v>
      </c>
      <c r="I7315">
        <v>85120</v>
      </c>
      <c r="J7315" t="s">
        <v>21</v>
      </c>
      <c r="K7315" t="s">
        <v>11502</v>
      </c>
      <c r="L7315" s="6">
        <v>0.94</v>
      </c>
      <c r="M7315" s="6">
        <v>1</v>
      </c>
      <c r="N7315" s="6">
        <v>1</v>
      </c>
      <c r="O7315">
        <v>55521</v>
      </c>
    </row>
    <row r="7316" spans="1:15" x14ac:dyDescent="0.3">
      <c r="A7316">
        <v>53425</v>
      </c>
      <c r="B7316" t="s">
        <v>18876</v>
      </c>
      <c r="C7316">
        <v>406</v>
      </c>
      <c r="D7316" t="s">
        <v>11785</v>
      </c>
      <c r="E7316" t="s">
        <v>17</v>
      </c>
      <c r="F7316" t="s">
        <v>18877</v>
      </c>
      <c r="G7316" t="s">
        <v>3414</v>
      </c>
      <c r="H7316" t="s">
        <v>677</v>
      </c>
      <c r="I7316">
        <v>85351</v>
      </c>
      <c r="J7316" t="s">
        <v>21</v>
      </c>
      <c r="K7316" t="s">
        <v>11453</v>
      </c>
      <c r="L7316" s="6">
        <v>0.94</v>
      </c>
      <c r="M7316" s="6">
        <v>1</v>
      </c>
      <c r="N7316" s="6">
        <v>1</v>
      </c>
      <c r="O7316">
        <v>44937</v>
      </c>
    </row>
    <row r="7317" spans="1:15" x14ac:dyDescent="0.3">
      <c r="A7317">
        <v>77667</v>
      </c>
      <c r="B7317" t="s">
        <v>18878</v>
      </c>
      <c r="C7317">
        <v>1355351</v>
      </c>
      <c r="D7317" t="s">
        <v>11624</v>
      </c>
      <c r="E7317" t="s">
        <v>17</v>
      </c>
      <c r="F7317" t="s">
        <v>18879</v>
      </c>
      <c r="G7317" t="s">
        <v>14974</v>
      </c>
      <c r="H7317" t="s">
        <v>1182</v>
      </c>
      <c r="I7317">
        <v>1824</v>
      </c>
      <c r="J7317" t="s">
        <v>21</v>
      </c>
      <c r="K7317" t="s">
        <v>11462</v>
      </c>
      <c r="L7317" s="6">
        <v>0.82</v>
      </c>
      <c r="M7317" s="6">
        <v>0.88</v>
      </c>
      <c r="N7317" s="6">
        <v>0.88</v>
      </c>
      <c r="O7317">
        <v>59552</v>
      </c>
    </row>
    <row r="7318" spans="1:15" x14ac:dyDescent="0.3">
      <c r="A7318">
        <v>73973</v>
      </c>
      <c r="B7318" t="s">
        <v>18880</v>
      </c>
      <c r="C7318">
        <v>1355351</v>
      </c>
      <c r="D7318" t="s">
        <v>11624</v>
      </c>
      <c r="E7318" t="s">
        <v>141</v>
      </c>
      <c r="F7318" t="s">
        <v>18881</v>
      </c>
      <c r="G7318" t="s">
        <v>11867</v>
      </c>
      <c r="H7318" t="s">
        <v>108</v>
      </c>
      <c r="I7318">
        <v>15235</v>
      </c>
      <c r="J7318" t="s">
        <v>21</v>
      </c>
      <c r="K7318" t="s">
        <v>11462</v>
      </c>
      <c r="L7318" s="6">
        <v>0.82</v>
      </c>
      <c r="M7318" s="6">
        <v>0.88</v>
      </c>
      <c r="N7318" s="6">
        <v>0.88</v>
      </c>
      <c r="O7318">
        <v>55555</v>
      </c>
    </row>
    <row r="7319" spans="1:15" x14ac:dyDescent="0.3">
      <c r="A7319">
        <v>97643</v>
      </c>
      <c r="B7319" t="s">
        <v>18882</v>
      </c>
      <c r="C7319">
        <v>1413440</v>
      </c>
      <c r="D7319" t="s">
        <v>11613</v>
      </c>
      <c r="E7319" t="s">
        <v>63</v>
      </c>
      <c r="F7319" t="s">
        <v>18883</v>
      </c>
      <c r="G7319" t="s">
        <v>5424</v>
      </c>
      <c r="H7319" t="s">
        <v>179</v>
      </c>
      <c r="I7319">
        <v>53092</v>
      </c>
      <c r="J7319" t="s">
        <v>21</v>
      </c>
      <c r="K7319" t="s">
        <v>11562</v>
      </c>
      <c r="L7319" s="6">
        <v>0.87</v>
      </c>
      <c r="M7319" s="6">
        <v>0.93</v>
      </c>
      <c r="N7319" s="6">
        <v>0.93</v>
      </c>
      <c r="O7319">
        <v>58621</v>
      </c>
    </row>
    <row r="7320" spans="1:15" x14ac:dyDescent="0.3">
      <c r="A7320">
        <v>1446128</v>
      </c>
      <c r="B7320" t="s">
        <v>18884</v>
      </c>
      <c r="C7320">
        <v>1366129</v>
      </c>
      <c r="D7320" t="s">
        <v>14247</v>
      </c>
      <c r="E7320" t="s">
        <v>81</v>
      </c>
      <c r="F7320" t="s">
        <v>18885</v>
      </c>
      <c r="G7320" t="s">
        <v>4249</v>
      </c>
      <c r="H7320" t="s">
        <v>677</v>
      </c>
      <c r="I7320">
        <v>86004</v>
      </c>
      <c r="J7320" t="s">
        <v>21</v>
      </c>
      <c r="K7320" t="s">
        <v>11618</v>
      </c>
      <c r="L7320" s="6">
        <v>0.94</v>
      </c>
      <c r="M7320" s="6">
        <v>1</v>
      </c>
      <c r="N7320" s="6">
        <v>1</v>
      </c>
      <c r="O7320">
        <v>45792</v>
      </c>
    </row>
    <row r="7321" spans="1:15" x14ac:dyDescent="0.3">
      <c r="A7321">
        <v>140481</v>
      </c>
      <c r="B7321" t="s">
        <v>18886</v>
      </c>
      <c r="C7321">
        <v>21</v>
      </c>
      <c r="D7321" t="s">
        <v>11554</v>
      </c>
      <c r="E7321" t="s">
        <v>81</v>
      </c>
      <c r="F7321" t="s">
        <v>18887</v>
      </c>
      <c r="G7321" t="s">
        <v>12705</v>
      </c>
      <c r="H7321" t="s">
        <v>728</v>
      </c>
      <c r="I7321">
        <v>6067</v>
      </c>
      <c r="J7321" t="s">
        <v>21</v>
      </c>
      <c r="K7321" t="s">
        <v>11468</v>
      </c>
      <c r="L7321" s="6">
        <v>0.82</v>
      </c>
      <c r="M7321" s="6">
        <v>0.88</v>
      </c>
      <c r="N7321" s="6">
        <v>0.88</v>
      </c>
      <c r="O7321">
        <v>48790</v>
      </c>
    </row>
    <row r="7322" spans="1:15" x14ac:dyDescent="0.3">
      <c r="A7322">
        <v>101815</v>
      </c>
      <c r="B7322" t="s">
        <v>18888</v>
      </c>
      <c r="C7322">
        <v>606</v>
      </c>
      <c r="D7322" t="s">
        <v>11570</v>
      </c>
      <c r="E7322" t="s">
        <v>141</v>
      </c>
      <c r="F7322" t="s">
        <v>18889</v>
      </c>
      <c r="G7322" t="s">
        <v>669</v>
      </c>
      <c r="H7322" t="s">
        <v>44</v>
      </c>
      <c r="I7322">
        <v>66062</v>
      </c>
      <c r="J7322" t="s">
        <v>21</v>
      </c>
      <c r="K7322" t="s">
        <v>11502</v>
      </c>
      <c r="L7322" s="6">
        <v>0.98</v>
      </c>
      <c r="M7322" s="6">
        <v>1.04</v>
      </c>
      <c r="N7322" s="6">
        <v>1.04</v>
      </c>
      <c r="O7322">
        <v>41443</v>
      </c>
    </row>
    <row r="7323" spans="1:15" x14ac:dyDescent="0.3">
      <c r="A7323">
        <v>78673</v>
      </c>
      <c r="B7323" t="s">
        <v>18890</v>
      </c>
      <c r="C7323">
        <v>163</v>
      </c>
      <c r="D7323" t="s">
        <v>11812</v>
      </c>
      <c r="E7323" t="s">
        <v>63</v>
      </c>
      <c r="F7323" t="s">
        <v>18891</v>
      </c>
      <c r="G7323" t="s">
        <v>1190</v>
      </c>
      <c r="H7323" t="s">
        <v>5307</v>
      </c>
      <c r="I7323">
        <v>19810</v>
      </c>
      <c r="J7323" t="s">
        <v>21</v>
      </c>
      <c r="K7323" t="s">
        <v>11487</v>
      </c>
      <c r="L7323" s="6">
        <v>0.92</v>
      </c>
      <c r="M7323" s="6">
        <v>0.98</v>
      </c>
      <c r="N7323" s="6">
        <v>0.98</v>
      </c>
      <c r="O7323">
        <v>51551</v>
      </c>
    </row>
    <row r="7324" spans="1:15" x14ac:dyDescent="0.3">
      <c r="A7324">
        <v>96037</v>
      </c>
      <c r="B7324" t="s">
        <v>18892</v>
      </c>
      <c r="C7324">
        <v>772</v>
      </c>
      <c r="D7324" t="s">
        <v>11567</v>
      </c>
      <c r="E7324" t="s">
        <v>293</v>
      </c>
      <c r="F7324" t="s">
        <v>18893</v>
      </c>
      <c r="G7324" t="s">
        <v>18894</v>
      </c>
      <c r="H7324" t="s">
        <v>79</v>
      </c>
      <c r="I7324">
        <v>12065</v>
      </c>
      <c r="J7324" t="s">
        <v>21</v>
      </c>
      <c r="K7324" t="s">
        <v>11502</v>
      </c>
      <c r="L7324" s="6">
        <v>0.94</v>
      </c>
      <c r="M7324" s="6">
        <v>1</v>
      </c>
      <c r="N7324" s="6">
        <v>1</v>
      </c>
      <c r="O7324">
        <v>45904</v>
      </c>
    </row>
    <row r="7325" spans="1:15" x14ac:dyDescent="0.3">
      <c r="A7325">
        <v>101166</v>
      </c>
      <c r="B7325" t="s">
        <v>18895</v>
      </c>
      <c r="C7325">
        <v>605</v>
      </c>
      <c r="D7325" t="s">
        <v>11831</v>
      </c>
      <c r="E7325" t="s">
        <v>17</v>
      </c>
      <c r="F7325" t="s">
        <v>18896</v>
      </c>
      <c r="G7325" t="s">
        <v>4189</v>
      </c>
      <c r="H7325" t="s">
        <v>108</v>
      </c>
      <c r="I7325">
        <v>18017</v>
      </c>
      <c r="J7325" t="s">
        <v>21</v>
      </c>
      <c r="K7325" t="s">
        <v>11562</v>
      </c>
      <c r="L7325" s="6">
        <v>0.92</v>
      </c>
      <c r="M7325" s="6">
        <v>0.98</v>
      </c>
      <c r="N7325" s="6">
        <v>0.98</v>
      </c>
      <c r="O7325">
        <v>34482</v>
      </c>
    </row>
    <row r="7326" spans="1:15" x14ac:dyDescent="0.3">
      <c r="A7326">
        <v>1461256</v>
      </c>
      <c r="B7326" t="s">
        <v>18897</v>
      </c>
      <c r="C7326">
        <v>163</v>
      </c>
      <c r="D7326" t="s">
        <v>11812</v>
      </c>
      <c r="E7326" t="s">
        <v>141</v>
      </c>
      <c r="F7326" t="s">
        <v>18898</v>
      </c>
      <c r="G7326" t="s">
        <v>4048</v>
      </c>
      <c r="H7326" t="s">
        <v>57</v>
      </c>
      <c r="I7326">
        <v>31411</v>
      </c>
      <c r="J7326" t="s">
        <v>21</v>
      </c>
      <c r="K7326" t="s">
        <v>11487</v>
      </c>
      <c r="L7326" s="6">
        <v>0.92</v>
      </c>
      <c r="M7326" s="6">
        <v>0.98</v>
      </c>
      <c r="N7326" s="6">
        <v>0.98</v>
      </c>
      <c r="O7326">
        <v>54039</v>
      </c>
    </row>
    <row r="7327" spans="1:15" x14ac:dyDescent="0.3">
      <c r="A7327">
        <v>54783</v>
      </c>
      <c r="B7327" t="s">
        <v>18899</v>
      </c>
      <c r="C7327">
        <v>21</v>
      </c>
      <c r="D7327" t="s">
        <v>11554</v>
      </c>
      <c r="E7327" t="s">
        <v>81</v>
      </c>
      <c r="F7327" t="s">
        <v>18900</v>
      </c>
      <c r="G7327" t="s">
        <v>13257</v>
      </c>
      <c r="H7327" t="s">
        <v>20</v>
      </c>
      <c r="I7327">
        <v>91360</v>
      </c>
      <c r="J7327" t="s">
        <v>21</v>
      </c>
      <c r="K7327" t="s">
        <v>11468</v>
      </c>
      <c r="L7327" s="6">
        <v>0.82</v>
      </c>
      <c r="M7327" s="6">
        <v>0.88</v>
      </c>
      <c r="N7327" s="6">
        <v>0.88</v>
      </c>
      <c r="O7327">
        <v>48790</v>
      </c>
    </row>
    <row r="7328" spans="1:15" x14ac:dyDescent="0.3">
      <c r="A7328">
        <v>1445555</v>
      </c>
      <c r="B7328" t="s">
        <v>18901</v>
      </c>
      <c r="C7328">
        <v>7829</v>
      </c>
      <c r="D7328" t="s">
        <v>11819</v>
      </c>
      <c r="E7328" t="s">
        <v>17</v>
      </c>
      <c r="F7328" t="s">
        <v>18902</v>
      </c>
      <c r="G7328" t="s">
        <v>12527</v>
      </c>
      <c r="H7328" t="s">
        <v>70</v>
      </c>
      <c r="I7328">
        <v>48168</v>
      </c>
      <c r="J7328" t="s">
        <v>21</v>
      </c>
      <c r="K7328" t="s">
        <v>11498</v>
      </c>
      <c r="L7328" s="6">
        <v>0.92</v>
      </c>
      <c r="M7328" s="6">
        <v>0.98</v>
      </c>
      <c r="N7328" s="6">
        <v>0.98</v>
      </c>
      <c r="O7328">
        <v>45341</v>
      </c>
    </row>
    <row r="7329" spans="1:15" x14ac:dyDescent="0.3">
      <c r="A7329">
        <v>1406027</v>
      </c>
      <c r="B7329" t="s">
        <v>18903</v>
      </c>
      <c r="C7329">
        <v>113</v>
      </c>
      <c r="D7329" t="s">
        <v>11564</v>
      </c>
      <c r="E7329" t="s">
        <v>17</v>
      </c>
      <c r="F7329" t="s">
        <v>18904</v>
      </c>
      <c r="G7329" t="s">
        <v>9329</v>
      </c>
      <c r="H7329" t="s">
        <v>706</v>
      </c>
      <c r="I7329">
        <v>98373</v>
      </c>
      <c r="J7329" t="s">
        <v>21</v>
      </c>
      <c r="K7329" t="s">
        <v>11498</v>
      </c>
      <c r="L7329" s="6">
        <v>0.92</v>
      </c>
      <c r="M7329" s="6">
        <v>0.98</v>
      </c>
      <c r="N7329" s="6">
        <v>0.98</v>
      </c>
      <c r="O7329">
        <v>54972</v>
      </c>
    </row>
    <row r="7330" spans="1:15" x14ac:dyDescent="0.3">
      <c r="A7330">
        <v>64720</v>
      </c>
      <c r="B7330" t="s">
        <v>18905</v>
      </c>
      <c r="C7330">
        <v>1405496</v>
      </c>
      <c r="D7330" t="s">
        <v>11799</v>
      </c>
      <c r="E7330" t="s">
        <v>41</v>
      </c>
      <c r="F7330" t="s">
        <v>18906</v>
      </c>
      <c r="G7330" t="s">
        <v>412</v>
      </c>
      <c r="H7330" t="s">
        <v>57</v>
      </c>
      <c r="I7330">
        <v>31021</v>
      </c>
      <c r="J7330" t="s">
        <v>21</v>
      </c>
      <c r="K7330" t="s">
        <v>11562</v>
      </c>
      <c r="L7330" s="6">
        <v>0.92</v>
      </c>
      <c r="M7330" s="6">
        <v>0.98</v>
      </c>
      <c r="N7330" s="6">
        <v>0.98</v>
      </c>
      <c r="O7330">
        <v>55469</v>
      </c>
    </row>
    <row r="7331" spans="1:15" x14ac:dyDescent="0.3">
      <c r="A7331">
        <v>1414188</v>
      </c>
      <c r="B7331" t="s">
        <v>18907</v>
      </c>
      <c r="C7331">
        <v>515</v>
      </c>
      <c r="D7331" t="s">
        <v>12005</v>
      </c>
      <c r="E7331" t="s">
        <v>41</v>
      </c>
      <c r="F7331" t="s">
        <v>18908</v>
      </c>
      <c r="G7331" t="s">
        <v>11817</v>
      </c>
      <c r="H7331" t="s">
        <v>658</v>
      </c>
      <c r="I7331">
        <v>7702</v>
      </c>
      <c r="J7331" t="s">
        <v>21</v>
      </c>
      <c r="K7331" t="s">
        <v>11562</v>
      </c>
      <c r="L7331" s="6">
        <v>0.92</v>
      </c>
      <c r="M7331" s="6">
        <v>0.98</v>
      </c>
      <c r="N7331" s="6">
        <v>0.98</v>
      </c>
      <c r="O7331">
        <v>39281</v>
      </c>
    </row>
    <row r="7332" spans="1:15" x14ac:dyDescent="0.3">
      <c r="A7332">
        <v>98645</v>
      </c>
      <c r="B7332" t="s">
        <v>18909</v>
      </c>
      <c r="C7332">
        <v>601</v>
      </c>
      <c r="D7332" t="s">
        <v>12958</v>
      </c>
      <c r="E7332" t="s">
        <v>41</v>
      </c>
      <c r="F7332" t="s">
        <v>18910</v>
      </c>
      <c r="G7332" t="s">
        <v>10052</v>
      </c>
      <c r="H7332" t="s">
        <v>103</v>
      </c>
      <c r="I7332">
        <v>84095</v>
      </c>
      <c r="J7332" t="s">
        <v>21</v>
      </c>
      <c r="K7332" t="s">
        <v>11453</v>
      </c>
      <c r="L7332" s="6">
        <v>0.98</v>
      </c>
      <c r="M7332" s="6">
        <v>1.04</v>
      </c>
      <c r="N7332" s="6">
        <v>1.04</v>
      </c>
      <c r="O7332">
        <v>37277</v>
      </c>
    </row>
    <row r="7333" spans="1:15" x14ac:dyDescent="0.3">
      <c r="A7333">
        <v>60050</v>
      </c>
      <c r="B7333" t="s">
        <v>18911</v>
      </c>
      <c r="C7333">
        <v>113</v>
      </c>
      <c r="D7333" t="s">
        <v>11564</v>
      </c>
      <c r="E7333" t="s">
        <v>17</v>
      </c>
      <c r="F7333" t="s">
        <v>18912</v>
      </c>
      <c r="G7333" t="s">
        <v>7082</v>
      </c>
      <c r="H7333" t="s">
        <v>528</v>
      </c>
      <c r="I7333">
        <v>97333</v>
      </c>
      <c r="J7333" t="s">
        <v>21</v>
      </c>
      <c r="K7333" t="s">
        <v>11498</v>
      </c>
      <c r="L7333" s="6">
        <v>0.92</v>
      </c>
      <c r="M7333" s="6">
        <v>0.98</v>
      </c>
      <c r="N7333" s="6">
        <v>0.98</v>
      </c>
      <c r="O7333">
        <v>51060</v>
      </c>
    </row>
    <row r="7334" spans="1:15" x14ac:dyDescent="0.3">
      <c r="A7334">
        <v>140906</v>
      </c>
      <c r="B7334" t="s">
        <v>18913</v>
      </c>
      <c r="C7334">
        <v>257</v>
      </c>
      <c r="D7334" t="s">
        <v>11579</v>
      </c>
      <c r="E7334" t="s">
        <v>293</v>
      </c>
      <c r="F7334" t="s">
        <v>18914</v>
      </c>
      <c r="G7334" t="s">
        <v>720</v>
      </c>
      <c r="H7334" t="s">
        <v>528</v>
      </c>
      <c r="I7334">
        <v>97230</v>
      </c>
      <c r="J7334" t="s">
        <v>21</v>
      </c>
      <c r="K7334" t="s">
        <v>11498</v>
      </c>
      <c r="L7334" s="6">
        <v>0.87</v>
      </c>
      <c r="M7334" s="6">
        <v>0.93</v>
      </c>
      <c r="N7334" s="6">
        <v>0.93</v>
      </c>
      <c r="O7334">
        <v>53060</v>
      </c>
    </row>
    <row r="7335" spans="1:15" x14ac:dyDescent="0.3">
      <c r="A7335">
        <v>81733</v>
      </c>
      <c r="B7335" t="s">
        <v>18915</v>
      </c>
      <c r="C7335">
        <v>1352821</v>
      </c>
      <c r="D7335" t="s">
        <v>11629</v>
      </c>
      <c r="E7335" t="s">
        <v>63</v>
      </c>
      <c r="F7335" t="s">
        <v>18916</v>
      </c>
      <c r="G7335" t="s">
        <v>4048</v>
      </c>
      <c r="H7335" t="s">
        <v>57</v>
      </c>
      <c r="I7335">
        <v>31406</v>
      </c>
      <c r="J7335" t="s">
        <v>21</v>
      </c>
      <c r="K7335" t="s">
        <v>11562</v>
      </c>
      <c r="L7335" s="6">
        <v>0.94</v>
      </c>
      <c r="M7335" s="6">
        <v>1</v>
      </c>
      <c r="N7335" s="6">
        <v>1</v>
      </c>
      <c r="O7335">
        <v>51607</v>
      </c>
    </row>
    <row r="7336" spans="1:15" x14ac:dyDescent="0.3">
      <c r="A7336">
        <v>71960</v>
      </c>
      <c r="B7336" t="s">
        <v>18917</v>
      </c>
      <c r="C7336">
        <v>307</v>
      </c>
      <c r="D7336" t="s">
        <v>11845</v>
      </c>
      <c r="E7336" t="s">
        <v>141</v>
      </c>
      <c r="F7336" t="s">
        <v>18918</v>
      </c>
      <c r="G7336" t="s">
        <v>2527</v>
      </c>
      <c r="H7336" t="s">
        <v>706</v>
      </c>
      <c r="I7336">
        <v>98660</v>
      </c>
      <c r="J7336" t="s">
        <v>21</v>
      </c>
      <c r="K7336" t="s">
        <v>11502</v>
      </c>
      <c r="L7336" s="6">
        <v>0.98</v>
      </c>
      <c r="M7336" s="6">
        <v>1</v>
      </c>
      <c r="N7336" s="6">
        <v>1</v>
      </c>
      <c r="O7336">
        <v>62371</v>
      </c>
    </row>
    <row r="7337" spans="1:15" x14ac:dyDescent="0.3">
      <c r="A7337">
        <v>81251</v>
      </c>
      <c r="B7337" t="s">
        <v>18919</v>
      </c>
      <c r="C7337">
        <v>29</v>
      </c>
      <c r="D7337" t="s">
        <v>11641</v>
      </c>
      <c r="E7337" t="s">
        <v>141</v>
      </c>
      <c r="F7337" t="s">
        <v>18920</v>
      </c>
      <c r="G7337" t="s">
        <v>2635</v>
      </c>
      <c r="H7337" t="s">
        <v>57</v>
      </c>
      <c r="I7337">
        <v>30117</v>
      </c>
      <c r="J7337" t="s">
        <v>21</v>
      </c>
      <c r="K7337" t="s">
        <v>11562</v>
      </c>
      <c r="L7337" s="6">
        <v>0.78</v>
      </c>
      <c r="M7337" s="6">
        <v>0.83</v>
      </c>
      <c r="N7337" s="6">
        <v>0.83</v>
      </c>
      <c r="O7337">
        <v>21616</v>
      </c>
    </row>
    <row r="7338" spans="1:15" x14ac:dyDescent="0.3">
      <c r="A7338">
        <v>62927</v>
      </c>
      <c r="B7338" t="s">
        <v>18921</v>
      </c>
      <c r="C7338">
        <v>29</v>
      </c>
      <c r="D7338" t="s">
        <v>11641</v>
      </c>
      <c r="E7338" t="s">
        <v>293</v>
      </c>
      <c r="F7338" t="s">
        <v>18922</v>
      </c>
      <c r="G7338" t="s">
        <v>412</v>
      </c>
      <c r="H7338" t="s">
        <v>108</v>
      </c>
      <c r="I7338">
        <v>18917</v>
      </c>
      <c r="J7338" t="s">
        <v>21</v>
      </c>
      <c r="K7338" t="s">
        <v>11562</v>
      </c>
      <c r="L7338" s="6">
        <v>0.78</v>
      </c>
      <c r="M7338" s="6">
        <v>0.83</v>
      </c>
      <c r="N7338" s="6">
        <v>0.83</v>
      </c>
      <c r="O7338">
        <v>2679</v>
      </c>
    </row>
    <row r="7339" spans="1:15" x14ac:dyDescent="0.3">
      <c r="A7339">
        <v>80044</v>
      </c>
      <c r="B7339" t="s">
        <v>18923</v>
      </c>
      <c r="C7339">
        <v>29</v>
      </c>
      <c r="D7339" t="s">
        <v>11641</v>
      </c>
      <c r="E7339" t="s">
        <v>41</v>
      </c>
      <c r="F7339" t="s">
        <v>18924</v>
      </c>
      <c r="G7339" t="s">
        <v>18925</v>
      </c>
      <c r="H7339" t="s">
        <v>302</v>
      </c>
      <c r="I7339">
        <v>27320</v>
      </c>
      <c r="J7339" t="s">
        <v>21</v>
      </c>
      <c r="K7339" t="s">
        <v>11562</v>
      </c>
      <c r="L7339" s="6">
        <v>0.78</v>
      </c>
      <c r="M7339" s="6">
        <v>0.83</v>
      </c>
      <c r="N7339" s="6">
        <v>0.83</v>
      </c>
      <c r="O7339">
        <v>4341</v>
      </c>
    </row>
    <row r="7340" spans="1:15" x14ac:dyDescent="0.3">
      <c r="A7340">
        <v>80205</v>
      </c>
      <c r="B7340" t="s">
        <v>18926</v>
      </c>
      <c r="C7340">
        <v>29</v>
      </c>
      <c r="D7340" t="s">
        <v>11641</v>
      </c>
      <c r="E7340" t="s">
        <v>41</v>
      </c>
      <c r="F7340" t="s">
        <v>18927</v>
      </c>
      <c r="G7340" t="s">
        <v>18928</v>
      </c>
      <c r="H7340" t="s">
        <v>302</v>
      </c>
      <c r="I7340">
        <v>27909</v>
      </c>
      <c r="J7340" t="s">
        <v>21</v>
      </c>
      <c r="K7340" t="s">
        <v>11562</v>
      </c>
      <c r="L7340" s="6">
        <v>0.78</v>
      </c>
      <c r="M7340" s="6">
        <v>0.83</v>
      </c>
      <c r="N7340" s="6">
        <v>0.83</v>
      </c>
      <c r="O7340">
        <v>4358</v>
      </c>
    </row>
    <row r="7341" spans="1:15" x14ac:dyDescent="0.3">
      <c r="A7341">
        <v>96086</v>
      </c>
      <c r="B7341" t="s">
        <v>18929</v>
      </c>
      <c r="C7341">
        <v>29</v>
      </c>
      <c r="D7341" t="s">
        <v>11641</v>
      </c>
      <c r="E7341" t="s">
        <v>41</v>
      </c>
      <c r="F7341" t="s">
        <v>18930</v>
      </c>
      <c r="G7341" t="s">
        <v>11342</v>
      </c>
      <c r="H7341" t="s">
        <v>27</v>
      </c>
      <c r="I7341">
        <v>32547</v>
      </c>
      <c r="J7341" t="s">
        <v>21</v>
      </c>
      <c r="K7341" t="s">
        <v>11562</v>
      </c>
      <c r="L7341" s="6">
        <v>0.78</v>
      </c>
      <c r="M7341" s="6">
        <v>0.83</v>
      </c>
      <c r="N7341" s="6">
        <v>0.83</v>
      </c>
      <c r="O7341">
        <v>28223</v>
      </c>
    </row>
    <row r="7342" spans="1:15" x14ac:dyDescent="0.3">
      <c r="A7342">
        <v>80248</v>
      </c>
      <c r="B7342" t="s">
        <v>18931</v>
      </c>
      <c r="C7342">
        <v>29</v>
      </c>
      <c r="D7342" t="s">
        <v>11641</v>
      </c>
      <c r="E7342" t="s">
        <v>141</v>
      </c>
      <c r="F7342" t="s">
        <v>18932</v>
      </c>
      <c r="G7342" t="s">
        <v>7143</v>
      </c>
      <c r="H7342" t="s">
        <v>302</v>
      </c>
      <c r="I7342">
        <v>28054</v>
      </c>
      <c r="J7342" t="s">
        <v>21</v>
      </c>
      <c r="K7342" t="s">
        <v>11562</v>
      </c>
      <c r="L7342" s="6">
        <v>0.78</v>
      </c>
      <c r="M7342" s="6">
        <v>0.83</v>
      </c>
      <c r="N7342" s="6">
        <v>0.83</v>
      </c>
      <c r="O7342">
        <v>4363</v>
      </c>
    </row>
    <row r="7343" spans="1:15" x14ac:dyDescent="0.3">
      <c r="A7343">
        <v>95019</v>
      </c>
      <c r="B7343" t="s">
        <v>18933</v>
      </c>
      <c r="C7343">
        <v>29</v>
      </c>
      <c r="D7343" t="s">
        <v>11641</v>
      </c>
      <c r="E7343" t="s">
        <v>41</v>
      </c>
      <c r="F7343" t="s">
        <v>18934</v>
      </c>
      <c r="G7343" t="s">
        <v>993</v>
      </c>
      <c r="H7343" t="s">
        <v>144</v>
      </c>
      <c r="I7343">
        <v>80906</v>
      </c>
      <c r="J7343" t="s">
        <v>21</v>
      </c>
      <c r="K7343" t="s">
        <v>11562</v>
      </c>
      <c r="L7343" s="6">
        <v>0.78</v>
      </c>
      <c r="M7343" s="6">
        <v>0.83</v>
      </c>
      <c r="N7343" s="6">
        <v>0.83</v>
      </c>
      <c r="O7343">
        <v>34360</v>
      </c>
    </row>
    <row r="7344" spans="1:15" x14ac:dyDescent="0.3">
      <c r="A7344">
        <v>99532</v>
      </c>
      <c r="B7344" t="s">
        <v>18935</v>
      </c>
      <c r="C7344">
        <v>1331001</v>
      </c>
      <c r="D7344" t="s">
        <v>11420</v>
      </c>
      <c r="E7344" t="s">
        <v>81</v>
      </c>
      <c r="F7344" t="s">
        <v>18936</v>
      </c>
      <c r="G7344" t="s">
        <v>9958</v>
      </c>
      <c r="H7344" t="s">
        <v>20</v>
      </c>
      <c r="I7344">
        <v>91711</v>
      </c>
      <c r="J7344" t="s">
        <v>21</v>
      </c>
      <c r="K7344" t="s">
        <v>11422</v>
      </c>
      <c r="L7344" s="6">
        <v>0.87</v>
      </c>
      <c r="M7344" s="6">
        <v>0.93</v>
      </c>
      <c r="N7344" s="6">
        <v>0.93</v>
      </c>
      <c r="O7344">
        <v>46877</v>
      </c>
    </row>
    <row r="7345" spans="1:15" x14ac:dyDescent="0.3">
      <c r="A7345">
        <v>77998</v>
      </c>
      <c r="B7345" t="s">
        <v>18937</v>
      </c>
      <c r="C7345">
        <v>1395382</v>
      </c>
      <c r="D7345" t="s">
        <v>11431</v>
      </c>
      <c r="E7345" t="s">
        <v>141</v>
      </c>
      <c r="F7345" t="s">
        <v>18938</v>
      </c>
      <c r="G7345" t="s">
        <v>15480</v>
      </c>
      <c r="H7345" t="s">
        <v>108</v>
      </c>
      <c r="I7345">
        <v>17837</v>
      </c>
      <c r="J7345" t="s">
        <v>21</v>
      </c>
      <c r="K7345" t="s">
        <v>11429</v>
      </c>
      <c r="L7345" s="6">
        <v>0.92</v>
      </c>
      <c r="M7345" s="6">
        <v>0.95</v>
      </c>
      <c r="N7345" s="6">
        <v>0.95</v>
      </c>
      <c r="O7345">
        <v>51469</v>
      </c>
    </row>
    <row r="7346" spans="1:15" x14ac:dyDescent="0.3">
      <c r="A7346">
        <v>72472</v>
      </c>
      <c r="B7346" t="s">
        <v>18939</v>
      </c>
      <c r="C7346">
        <v>1395382</v>
      </c>
      <c r="D7346" t="s">
        <v>11431</v>
      </c>
      <c r="E7346" t="s">
        <v>141</v>
      </c>
      <c r="F7346" t="s">
        <v>18940</v>
      </c>
      <c r="G7346" t="s">
        <v>15134</v>
      </c>
      <c r="H7346" t="s">
        <v>337</v>
      </c>
      <c r="I7346">
        <v>46514</v>
      </c>
      <c r="J7346" t="s">
        <v>21</v>
      </c>
      <c r="K7346" t="s">
        <v>11429</v>
      </c>
      <c r="L7346" s="6">
        <v>0.92</v>
      </c>
      <c r="M7346" s="6">
        <v>0.95</v>
      </c>
      <c r="N7346" s="6">
        <v>0.95</v>
      </c>
      <c r="O7346">
        <v>54593</v>
      </c>
    </row>
    <row r="7347" spans="1:15" x14ac:dyDescent="0.3">
      <c r="A7347">
        <v>153978</v>
      </c>
      <c r="B7347" t="s">
        <v>18941</v>
      </c>
      <c r="C7347">
        <v>260</v>
      </c>
      <c r="D7347" t="s">
        <v>2299</v>
      </c>
      <c r="E7347" t="s">
        <v>81</v>
      </c>
      <c r="F7347" t="s">
        <v>18942</v>
      </c>
      <c r="G7347" t="s">
        <v>8356</v>
      </c>
      <c r="H7347" t="s">
        <v>706</v>
      </c>
      <c r="I7347">
        <v>98802</v>
      </c>
      <c r="J7347" t="s">
        <v>21</v>
      </c>
      <c r="K7347" t="s">
        <v>11429</v>
      </c>
      <c r="L7347" s="6">
        <v>0.92</v>
      </c>
      <c r="M7347" s="6">
        <v>0.98</v>
      </c>
      <c r="N7347" s="6">
        <v>0.98</v>
      </c>
      <c r="O7347">
        <v>48754</v>
      </c>
    </row>
    <row r="7348" spans="1:15" x14ac:dyDescent="0.3">
      <c r="A7348">
        <v>1404890</v>
      </c>
      <c r="B7348" t="s">
        <v>18943</v>
      </c>
      <c r="C7348">
        <v>9834</v>
      </c>
      <c r="D7348" t="s">
        <v>11680</v>
      </c>
      <c r="E7348" t="s">
        <v>81</v>
      </c>
      <c r="F7348" t="s">
        <v>18944</v>
      </c>
      <c r="G7348" t="s">
        <v>7840</v>
      </c>
      <c r="H7348" t="s">
        <v>84</v>
      </c>
      <c r="I7348">
        <v>63385</v>
      </c>
      <c r="J7348" t="s">
        <v>21</v>
      </c>
      <c r="K7348" t="s">
        <v>11618</v>
      </c>
      <c r="L7348" s="6">
        <v>0.92</v>
      </c>
      <c r="M7348" s="6">
        <v>0.98</v>
      </c>
      <c r="N7348" s="6">
        <v>0.98</v>
      </c>
      <c r="O7348">
        <v>37070</v>
      </c>
    </row>
    <row r="7349" spans="1:15" x14ac:dyDescent="0.3">
      <c r="A7349">
        <v>1454067</v>
      </c>
      <c r="B7349" t="s">
        <v>18945</v>
      </c>
      <c r="C7349">
        <v>9834</v>
      </c>
      <c r="D7349" t="s">
        <v>11680</v>
      </c>
      <c r="E7349" t="s">
        <v>81</v>
      </c>
      <c r="F7349" t="s">
        <v>18946</v>
      </c>
      <c r="G7349" t="s">
        <v>8798</v>
      </c>
      <c r="H7349" t="s">
        <v>1142</v>
      </c>
      <c r="I7349">
        <v>72223</v>
      </c>
      <c r="J7349" t="s">
        <v>21</v>
      </c>
      <c r="K7349" t="s">
        <v>11618</v>
      </c>
      <c r="L7349" s="6">
        <v>0.92</v>
      </c>
      <c r="M7349" s="6">
        <v>0.98</v>
      </c>
      <c r="N7349" s="6">
        <v>0.98</v>
      </c>
      <c r="O7349">
        <v>46878</v>
      </c>
    </row>
    <row r="7350" spans="1:15" x14ac:dyDescent="0.3">
      <c r="A7350">
        <v>1368002</v>
      </c>
      <c r="B7350" t="s">
        <v>18947</v>
      </c>
      <c r="C7350">
        <v>1369929</v>
      </c>
      <c r="D7350" t="s">
        <v>11435</v>
      </c>
      <c r="E7350" t="s">
        <v>293</v>
      </c>
      <c r="F7350" t="s">
        <v>18948</v>
      </c>
      <c r="G7350" t="s">
        <v>11077</v>
      </c>
      <c r="H7350" t="s">
        <v>20</v>
      </c>
      <c r="I7350">
        <v>95403</v>
      </c>
      <c r="J7350" t="s">
        <v>21</v>
      </c>
      <c r="K7350" t="s">
        <v>11429</v>
      </c>
      <c r="L7350" s="6">
        <v>0.87</v>
      </c>
      <c r="M7350" s="6">
        <v>0.93</v>
      </c>
      <c r="N7350" s="6">
        <v>0.93</v>
      </c>
      <c r="O7350">
        <v>59226</v>
      </c>
    </row>
    <row r="7351" spans="1:15" x14ac:dyDescent="0.3">
      <c r="A7351">
        <v>1359207</v>
      </c>
      <c r="B7351" t="s">
        <v>18949</v>
      </c>
      <c r="C7351">
        <v>51</v>
      </c>
      <c r="D7351" t="s">
        <v>11451</v>
      </c>
      <c r="E7351" t="s">
        <v>81</v>
      </c>
      <c r="F7351" t="s">
        <v>18950</v>
      </c>
      <c r="G7351" t="s">
        <v>949</v>
      </c>
      <c r="H7351" t="s">
        <v>144</v>
      </c>
      <c r="I7351">
        <v>80027</v>
      </c>
      <c r="J7351" t="s">
        <v>21</v>
      </c>
      <c r="K7351" t="s">
        <v>11453</v>
      </c>
      <c r="L7351" s="6">
        <v>0.98</v>
      </c>
      <c r="M7351" s="6">
        <v>1.04</v>
      </c>
      <c r="N7351" s="6">
        <v>1.04</v>
      </c>
      <c r="O7351">
        <v>60599</v>
      </c>
    </row>
    <row r="7352" spans="1:15" x14ac:dyDescent="0.3">
      <c r="A7352">
        <v>1441305</v>
      </c>
      <c r="B7352" t="s">
        <v>18951</v>
      </c>
      <c r="C7352">
        <v>1369929</v>
      </c>
      <c r="D7352" t="s">
        <v>11435</v>
      </c>
      <c r="E7352" t="s">
        <v>41</v>
      </c>
      <c r="F7352" t="s">
        <v>18952</v>
      </c>
      <c r="G7352" t="s">
        <v>793</v>
      </c>
      <c r="H7352" t="s">
        <v>20</v>
      </c>
      <c r="I7352">
        <v>92835</v>
      </c>
      <c r="J7352" t="s">
        <v>21</v>
      </c>
      <c r="K7352" t="s">
        <v>11429</v>
      </c>
      <c r="L7352" s="6">
        <v>0.87</v>
      </c>
      <c r="M7352" s="6">
        <v>0.93</v>
      </c>
      <c r="N7352" s="6">
        <v>0.93</v>
      </c>
      <c r="O7352">
        <v>59226</v>
      </c>
    </row>
    <row r="7353" spans="1:15" x14ac:dyDescent="0.3">
      <c r="A7353">
        <v>1376368</v>
      </c>
      <c r="B7353" t="s">
        <v>18953</v>
      </c>
      <c r="C7353">
        <v>7885</v>
      </c>
      <c r="D7353" t="s">
        <v>12040</v>
      </c>
      <c r="E7353" t="s">
        <v>41</v>
      </c>
      <c r="F7353" t="s">
        <v>18954</v>
      </c>
      <c r="G7353" t="s">
        <v>4988</v>
      </c>
      <c r="H7353" t="s">
        <v>1426</v>
      </c>
      <c r="I7353">
        <v>4074</v>
      </c>
      <c r="J7353" t="s">
        <v>21</v>
      </c>
      <c r="K7353" t="s">
        <v>11429</v>
      </c>
      <c r="L7353" s="6">
        <v>0.92</v>
      </c>
      <c r="M7353" s="6">
        <v>0.98</v>
      </c>
      <c r="N7353" s="6">
        <v>0.98</v>
      </c>
      <c r="O7353">
        <v>53415</v>
      </c>
    </row>
    <row r="7354" spans="1:15" x14ac:dyDescent="0.3">
      <c r="A7354">
        <v>139238</v>
      </c>
      <c r="B7354" t="s">
        <v>18955</v>
      </c>
      <c r="C7354">
        <v>1330311</v>
      </c>
      <c r="D7354" t="s">
        <v>11455</v>
      </c>
      <c r="E7354" t="s">
        <v>41</v>
      </c>
      <c r="F7354" t="s">
        <v>18956</v>
      </c>
      <c r="G7354" t="s">
        <v>402</v>
      </c>
      <c r="H7354" t="s">
        <v>20</v>
      </c>
      <c r="I7354">
        <v>92129</v>
      </c>
      <c r="J7354" t="s">
        <v>21</v>
      </c>
      <c r="K7354" t="s">
        <v>11429</v>
      </c>
      <c r="L7354" s="6">
        <v>0.87</v>
      </c>
      <c r="M7354" s="6">
        <v>1.1200000000000001</v>
      </c>
      <c r="N7354" s="6">
        <v>1.1200000000000001</v>
      </c>
      <c r="O7354">
        <v>51738</v>
      </c>
    </row>
    <row r="7355" spans="1:15" x14ac:dyDescent="0.3">
      <c r="A7355">
        <v>1389848</v>
      </c>
      <c r="B7355" t="s">
        <v>18957</v>
      </c>
      <c r="C7355">
        <v>1330311</v>
      </c>
      <c r="D7355" t="s">
        <v>11455</v>
      </c>
      <c r="E7355" t="s">
        <v>81</v>
      </c>
      <c r="F7355" t="s">
        <v>18958</v>
      </c>
      <c r="G7355" t="s">
        <v>5371</v>
      </c>
      <c r="H7355" t="s">
        <v>706</v>
      </c>
      <c r="I7355">
        <v>98354</v>
      </c>
      <c r="J7355" t="s">
        <v>21</v>
      </c>
      <c r="K7355" t="s">
        <v>11429</v>
      </c>
      <c r="L7355" s="6">
        <v>0.87</v>
      </c>
      <c r="M7355" s="6">
        <v>1.1200000000000001</v>
      </c>
      <c r="N7355" s="6">
        <v>1.1200000000000001</v>
      </c>
      <c r="O7355">
        <v>47300</v>
      </c>
    </row>
    <row r="7356" spans="1:15" x14ac:dyDescent="0.3">
      <c r="A7356">
        <v>101863</v>
      </c>
      <c r="B7356" t="s">
        <v>18959</v>
      </c>
      <c r="C7356">
        <v>1330311</v>
      </c>
      <c r="D7356" t="s">
        <v>11455</v>
      </c>
      <c r="E7356" t="s">
        <v>41</v>
      </c>
      <c r="F7356" t="s">
        <v>18960</v>
      </c>
      <c r="G7356" t="s">
        <v>18961</v>
      </c>
      <c r="H7356" t="s">
        <v>20</v>
      </c>
      <c r="I7356">
        <v>95448</v>
      </c>
      <c r="J7356" t="s">
        <v>21</v>
      </c>
      <c r="K7356" t="s">
        <v>11429</v>
      </c>
      <c r="L7356" s="6">
        <v>0.87</v>
      </c>
      <c r="M7356" s="6">
        <v>1.1200000000000001</v>
      </c>
      <c r="N7356" s="6">
        <v>1.1200000000000001</v>
      </c>
      <c r="O7356">
        <v>47300</v>
      </c>
    </row>
    <row r="7357" spans="1:15" x14ac:dyDescent="0.3">
      <c r="A7357">
        <v>1381156</v>
      </c>
      <c r="B7357" t="s">
        <v>18962</v>
      </c>
      <c r="C7357">
        <v>1329538</v>
      </c>
      <c r="D7357" t="s">
        <v>12394</v>
      </c>
      <c r="E7357" t="s">
        <v>293</v>
      </c>
      <c r="F7357" t="s">
        <v>18963</v>
      </c>
      <c r="G7357" t="s">
        <v>9171</v>
      </c>
      <c r="H7357" t="s">
        <v>89</v>
      </c>
      <c r="I7357">
        <v>45040</v>
      </c>
      <c r="J7357" t="s">
        <v>21</v>
      </c>
      <c r="K7357" t="s">
        <v>11618</v>
      </c>
      <c r="L7357" s="6">
        <v>0.94</v>
      </c>
      <c r="M7357" s="6">
        <v>1</v>
      </c>
      <c r="N7357" s="6">
        <v>1</v>
      </c>
      <c r="O7357">
        <v>49954</v>
      </c>
    </row>
    <row r="7358" spans="1:15" x14ac:dyDescent="0.3">
      <c r="A7358">
        <v>1411246</v>
      </c>
      <c r="B7358" t="s">
        <v>18964</v>
      </c>
      <c r="C7358">
        <v>813</v>
      </c>
      <c r="D7358" t="s">
        <v>11694</v>
      </c>
      <c r="E7358" t="s">
        <v>81</v>
      </c>
      <c r="F7358" t="s">
        <v>18965</v>
      </c>
      <c r="G7358" t="s">
        <v>2461</v>
      </c>
      <c r="H7358" t="s">
        <v>52</v>
      </c>
      <c r="I7358">
        <v>60527</v>
      </c>
      <c r="J7358" t="s">
        <v>21</v>
      </c>
      <c r="K7358" t="s">
        <v>11696</v>
      </c>
      <c r="L7358" s="6">
        <v>0.87</v>
      </c>
      <c r="M7358" s="6">
        <v>0.93</v>
      </c>
      <c r="N7358" s="6">
        <v>0.93</v>
      </c>
      <c r="O7358">
        <v>43242</v>
      </c>
    </row>
    <row r="7359" spans="1:15" x14ac:dyDescent="0.3">
      <c r="A7359">
        <v>59201</v>
      </c>
      <c r="B7359" t="s">
        <v>18966</v>
      </c>
      <c r="C7359">
        <v>462</v>
      </c>
      <c r="D7359" t="s">
        <v>11459</v>
      </c>
      <c r="E7359" t="s">
        <v>63</v>
      </c>
      <c r="F7359" t="s">
        <v>18967</v>
      </c>
      <c r="G7359" t="s">
        <v>3501</v>
      </c>
      <c r="H7359" t="s">
        <v>20</v>
      </c>
      <c r="I7359">
        <v>95662</v>
      </c>
      <c r="J7359" t="s">
        <v>21</v>
      </c>
      <c r="K7359" t="s">
        <v>11462</v>
      </c>
      <c r="L7359" s="6">
        <v>0.82</v>
      </c>
      <c r="M7359" s="6">
        <v>0.88</v>
      </c>
      <c r="N7359" s="6">
        <v>0.88</v>
      </c>
      <c r="O7359">
        <v>58573</v>
      </c>
    </row>
    <row r="7360" spans="1:15" x14ac:dyDescent="0.3">
      <c r="A7360">
        <v>75977</v>
      </c>
      <c r="B7360" t="s">
        <v>18968</v>
      </c>
      <c r="C7360">
        <v>462</v>
      </c>
      <c r="D7360" t="s">
        <v>11459</v>
      </c>
      <c r="E7360" t="s">
        <v>17</v>
      </c>
      <c r="F7360" t="s">
        <v>18969</v>
      </c>
      <c r="G7360" t="s">
        <v>18970</v>
      </c>
      <c r="H7360" t="s">
        <v>728</v>
      </c>
      <c r="I7360">
        <v>6340</v>
      </c>
      <c r="J7360" t="s">
        <v>21</v>
      </c>
      <c r="K7360" t="s">
        <v>11462</v>
      </c>
      <c r="L7360" s="6">
        <v>0.82</v>
      </c>
      <c r="M7360" s="6">
        <v>0.88</v>
      </c>
      <c r="N7360" s="6">
        <v>0.88</v>
      </c>
      <c r="O7360">
        <v>43400</v>
      </c>
    </row>
    <row r="7361" spans="1:15" x14ac:dyDescent="0.3">
      <c r="A7361">
        <v>72656</v>
      </c>
      <c r="B7361" t="s">
        <v>18971</v>
      </c>
      <c r="C7361">
        <v>462</v>
      </c>
      <c r="D7361" t="s">
        <v>11459</v>
      </c>
      <c r="E7361" t="s">
        <v>141</v>
      </c>
      <c r="F7361" t="s">
        <v>18972</v>
      </c>
      <c r="G7361" t="s">
        <v>18973</v>
      </c>
      <c r="H7361" t="s">
        <v>31</v>
      </c>
      <c r="I7361">
        <v>73533</v>
      </c>
      <c r="J7361" t="s">
        <v>21</v>
      </c>
      <c r="K7361" t="s">
        <v>11462</v>
      </c>
      <c r="L7361" s="6">
        <v>0.82</v>
      </c>
      <c r="M7361" s="6">
        <v>0.88</v>
      </c>
      <c r="N7361" s="6">
        <v>0.88</v>
      </c>
      <c r="O7361">
        <v>51113</v>
      </c>
    </row>
    <row r="7362" spans="1:15" x14ac:dyDescent="0.3">
      <c r="A7362">
        <v>1399869</v>
      </c>
      <c r="B7362" t="s">
        <v>18974</v>
      </c>
      <c r="C7362">
        <v>1386018</v>
      </c>
      <c r="D7362" t="s">
        <v>11703</v>
      </c>
      <c r="E7362" t="s">
        <v>293</v>
      </c>
      <c r="F7362" t="s">
        <v>18975</v>
      </c>
      <c r="G7362" t="s">
        <v>577</v>
      </c>
      <c r="H7362" t="s">
        <v>57</v>
      </c>
      <c r="I7362">
        <v>30132</v>
      </c>
      <c r="J7362" t="s">
        <v>21</v>
      </c>
      <c r="K7362" t="s">
        <v>11618</v>
      </c>
      <c r="L7362" s="6">
        <v>0.92</v>
      </c>
      <c r="M7362" s="6">
        <v>0.98</v>
      </c>
      <c r="N7362" s="6">
        <v>0.98</v>
      </c>
      <c r="O7362">
        <v>45294</v>
      </c>
    </row>
    <row r="7363" spans="1:15" x14ac:dyDescent="0.3">
      <c r="A7363">
        <v>1462535</v>
      </c>
      <c r="B7363" t="s">
        <v>18976</v>
      </c>
      <c r="C7363">
        <v>1385823</v>
      </c>
      <c r="D7363" t="s">
        <v>11709</v>
      </c>
      <c r="E7363" t="s">
        <v>81</v>
      </c>
      <c r="F7363" t="s">
        <v>18977</v>
      </c>
      <c r="G7363" t="s">
        <v>14903</v>
      </c>
      <c r="H7363" t="s">
        <v>202</v>
      </c>
      <c r="I7363">
        <v>23693</v>
      </c>
      <c r="J7363" t="s">
        <v>21</v>
      </c>
      <c r="K7363" t="s">
        <v>11462</v>
      </c>
      <c r="L7363" s="6">
        <v>0.92</v>
      </c>
      <c r="M7363" s="6">
        <v>0.98</v>
      </c>
      <c r="N7363" s="6">
        <v>0.98</v>
      </c>
      <c r="O7363">
        <v>57171</v>
      </c>
    </row>
    <row r="7364" spans="1:15" x14ac:dyDescent="0.3">
      <c r="A7364">
        <v>1409181</v>
      </c>
      <c r="B7364" t="s">
        <v>18978</v>
      </c>
      <c r="C7364">
        <v>1420700</v>
      </c>
      <c r="D7364" t="s">
        <v>11915</v>
      </c>
      <c r="E7364" t="s">
        <v>41</v>
      </c>
      <c r="F7364" t="s">
        <v>18979</v>
      </c>
      <c r="G7364" t="s">
        <v>13164</v>
      </c>
      <c r="H7364" t="s">
        <v>1749</v>
      </c>
      <c r="I7364">
        <v>87507</v>
      </c>
      <c r="J7364" t="s">
        <v>21</v>
      </c>
      <c r="K7364" t="s">
        <v>11422</v>
      </c>
      <c r="L7364" s="6">
        <v>0.94</v>
      </c>
      <c r="M7364" s="6">
        <v>1</v>
      </c>
      <c r="N7364" s="6">
        <v>1</v>
      </c>
      <c r="O7364">
        <v>60834</v>
      </c>
    </row>
    <row r="7365" spans="1:15" x14ac:dyDescent="0.3">
      <c r="A7365">
        <v>83204</v>
      </c>
      <c r="B7365" t="s">
        <v>18980</v>
      </c>
      <c r="C7365">
        <v>1420700</v>
      </c>
      <c r="D7365" t="s">
        <v>11915</v>
      </c>
      <c r="E7365" t="s">
        <v>41</v>
      </c>
      <c r="F7365" t="s">
        <v>18981</v>
      </c>
      <c r="G7365" t="s">
        <v>1008</v>
      </c>
      <c r="H7365" t="s">
        <v>1009</v>
      </c>
      <c r="I7365">
        <v>39157</v>
      </c>
      <c r="J7365" t="s">
        <v>21</v>
      </c>
      <c r="K7365" t="s">
        <v>11422</v>
      </c>
      <c r="L7365" s="6">
        <v>0.94</v>
      </c>
      <c r="M7365" s="6">
        <v>1</v>
      </c>
      <c r="N7365" s="6">
        <v>1</v>
      </c>
      <c r="O7365">
        <v>46896</v>
      </c>
    </row>
    <row r="7366" spans="1:15" x14ac:dyDescent="0.3">
      <c r="A7366">
        <v>76331</v>
      </c>
      <c r="B7366" t="s">
        <v>18982</v>
      </c>
      <c r="C7366">
        <v>118</v>
      </c>
      <c r="D7366" t="s">
        <v>11466</v>
      </c>
      <c r="E7366" t="s">
        <v>17</v>
      </c>
      <c r="F7366" t="s">
        <v>18983</v>
      </c>
      <c r="G7366" t="s">
        <v>12705</v>
      </c>
      <c r="H7366" t="s">
        <v>728</v>
      </c>
      <c r="I7366">
        <v>6067</v>
      </c>
      <c r="J7366" t="s">
        <v>21</v>
      </c>
      <c r="K7366" t="s">
        <v>11468</v>
      </c>
      <c r="L7366" s="6">
        <v>0.8</v>
      </c>
      <c r="M7366" s="6">
        <v>0.86</v>
      </c>
      <c r="N7366" s="6">
        <v>0.86</v>
      </c>
      <c r="O7366">
        <v>52893</v>
      </c>
    </row>
    <row r="7367" spans="1:15" x14ac:dyDescent="0.3">
      <c r="A7367">
        <v>92443</v>
      </c>
      <c r="B7367" t="s">
        <v>18984</v>
      </c>
      <c r="C7367">
        <v>118</v>
      </c>
      <c r="D7367" t="s">
        <v>11466</v>
      </c>
      <c r="E7367" t="s">
        <v>17</v>
      </c>
      <c r="F7367" t="s">
        <v>18985</v>
      </c>
      <c r="G7367" t="s">
        <v>1135</v>
      </c>
      <c r="H7367" t="s">
        <v>1142</v>
      </c>
      <c r="I7367">
        <v>72401</v>
      </c>
      <c r="J7367" t="s">
        <v>21</v>
      </c>
      <c r="K7367" t="s">
        <v>11468</v>
      </c>
      <c r="L7367" s="6">
        <v>0.8</v>
      </c>
      <c r="M7367" s="6">
        <v>0.86</v>
      </c>
      <c r="N7367" s="6">
        <v>0.86</v>
      </c>
      <c r="O7367">
        <v>45927</v>
      </c>
    </row>
    <row r="7368" spans="1:15" x14ac:dyDescent="0.3">
      <c r="A7368">
        <v>89781</v>
      </c>
      <c r="B7368" t="s">
        <v>18986</v>
      </c>
      <c r="C7368">
        <v>188</v>
      </c>
      <c r="D7368" t="s">
        <v>11484</v>
      </c>
      <c r="E7368" t="s">
        <v>293</v>
      </c>
      <c r="F7368" t="s">
        <v>18987</v>
      </c>
      <c r="G7368" t="s">
        <v>8941</v>
      </c>
      <c r="H7368" t="s">
        <v>52</v>
      </c>
      <c r="I7368">
        <v>60007</v>
      </c>
      <c r="J7368" t="s">
        <v>21</v>
      </c>
      <c r="K7368" t="s">
        <v>11487</v>
      </c>
      <c r="L7368" s="6">
        <v>0.87</v>
      </c>
      <c r="M7368" s="6">
        <v>0.87</v>
      </c>
      <c r="N7368" s="6">
        <v>0.87</v>
      </c>
      <c r="O7368">
        <v>60567</v>
      </c>
    </row>
    <row r="7369" spans="1:15" x14ac:dyDescent="0.3">
      <c r="A7369">
        <v>68554</v>
      </c>
      <c r="B7369" t="s">
        <v>18988</v>
      </c>
      <c r="C7369">
        <v>188</v>
      </c>
      <c r="D7369" t="s">
        <v>11484</v>
      </c>
      <c r="E7369" t="s">
        <v>293</v>
      </c>
      <c r="F7369" t="s">
        <v>18989</v>
      </c>
      <c r="G7369" t="s">
        <v>12132</v>
      </c>
      <c r="H7369" t="s">
        <v>52</v>
      </c>
      <c r="I7369">
        <v>60062</v>
      </c>
      <c r="J7369" t="s">
        <v>21</v>
      </c>
      <c r="K7369" t="s">
        <v>11487</v>
      </c>
      <c r="L7369" s="6">
        <v>0.87</v>
      </c>
      <c r="M7369" s="6">
        <v>0.87</v>
      </c>
      <c r="N7369" s="6">
        <v>0.87</v>
      </c>
      <c r="O7369">
        <v>60567</v>
      </c>
    </row>
    <row r="7370" spans="1:15" x14ac:dyDescent="0.3">
      <c r="A7370">
        <v>79861</v>
      </c>
      <c r="B7370" t="s">
        <v>18990</v>
      </c>
      <c r="C7370">
        <v>1410370</v>
      </c>
      <c r="D7370" t="s">
        <v>11937</v>
      </c>
      <c r="E7370" t="s">
        <v>63</v>
      </c>
      <c r="F7370" t="s">
        <v>18991</v>
      </c>
      <c r="G7370" t="s">
        <v>9836</v>
      </c>
      <c r="H7370" t="s">
        <v>2709</v>
      </c>
      <c r="I7370">
        <v>25560</v>
      </c>
      <c r="J7370" t="s">
        <v>21</v>
      </c>
      <c r="K7370" t="s">
        <v>11618</v>
      </c>
      <c r="L7370" s="6">
        <v>0.94</v>
      </c>
      <c r="M7370" s="6">
        <v>1</v>
      </c>
      <c r="N7370" s="6">
        <v>1</v>
      </c>
      <c r="O7370">
        <v>55558</v>
      </c>
    </row>
    <row r="7371" spans="1:15" x14ac:dyDescent="0.3">
      <c r="A7371">
        <v>81486</v>
      </c>
      <c r="B7371" t="s">
        <v>18992</v>
      </c>
      <c r="C7371">
        <v>359</v>
      </c>
      <c r="D7371" t="s">
        <v>11736</v>
      </c>
      <c r="E7371" t="s">
        <v>81</v>
      </c>
      <c r="F7371" t="s">
        <v>18993</v>
      </c>
      <c r="G7371" t="s">
        <v>830</v>
      </c>
      <c r="H7371" t="s">
        <v>57</v>
      </c>
      <c r="I7371">
        <v>30506</v>
      </c>
      <c r="J7371" t="s">
        <v>21</v>
      </c>
      <c r="K7371" t="s">
        <v>11494</v>
      </c>
      <c r="L7371" s="6">
        <v>0.85</v>
      </c>
      <c r="M7371" s="6">
        <v>0.91</v>
      </c>
      <c r="N7371" s="6">
        <v>0.91</v>
      </c>
      <c r="O7371">
        <v>49153</v>
      </c>
    </row>
    <row r="7372" spans="1:15" x14ac:dyDescent="0.3">
      <c r="A7372">
        <v>1357783</v>
      </c>
      <c r="B7372" t="s">
        <v>18994</v>
      </c>
      <c r="C7372">
        <v>359</v>
      </c>
      <c r="D7372" t="s">
        <v>11736</v>
      </c>
      <c r="E7372" t="s">
        <v>17</v>
      </c>
      <c r="F7372" t="s">
        <v>18995</v>
      </c>
      <c r="G7372" t="s">
        <v>17103</v>
      </c>
      <c r="H7372" t="s">
        <v>84</v>
      </c>
      <c r="I7372">
        <v>64801</v>
      </c>
      <c r="J7372" t="s">
        <v>21</v>
      </c>
      <c r="K7372" t="s">
        <v>11494</v>
      </c>
      <c r="L7372" s="6">
        <v>0.85</v>
      </c>
      <c r="M7372" s="6">
        <v>0.91</v>
      </c>
      <c r="N7372" s="6">
        <v>0.91</v>
      </c>
      <c r="O7372">
        <v>52718</v>
      </c>
    </row>
    <row r="7373" spans="1:15" x14ac:dyDescent="0.3">
      <c r="A7373">
        <v>1451376</v>
      </c>
      <c r="B7373" t="s">
        <v>18996</v>
      </c>
      <c r="C7373">
        <v>376</v>
      </c>
      <c r="D7373" t="s">
        <v>11953</v>
      </c>
      <c r="E7373" t="s">
        <v>41</v>
      </c>
      <c r="F7373" t="s">
        <v>18997</v>
      </c>
      <c r="G7373" t="s">
        <v>9191</v>
      </c>
      <c r="H7373" t="s">
        <v>89</v>
      </c>
      <c r="I7373">
        <v>45069</v>
      </c>
      <c r="J7373" t="s">
        <v>21</v>
      </c>
      <c r="K7373" t="s">
        <v>11462</v>
      </c>
      <c r="L7373" s="6">
        <v>0.94</v>
      </c>
      <c r="M7373" s="6">
        <v>1</v>
      </c>
      <c r="N7373" s="6">
        <v>1</v>
      </c>
      <c r="O7373">
        <v>45313</v>
      </c>
    </row>
    <row r="7374" spans="1:15" x14ac:dyDescent="0.3">
      <c r="A7374">
        <v>1439081</v>
      </c>
      <c r="B7374" t="s">
        <v>18998</v>
      </c>
      <c r="C7374">
        <v>1377398</v>
      </c>
      <c r="D7374" t="s">
        <v>13502</v>
      </c>
      <c r="E7374" t="s">
        <v>81</v>
      </c>
      <c r="F7374" t="s">
        <v>18999</v>
      </c>
      <c r="G7374" t="s">
        <v>497</v>
      </c>
      <c r="H7374" t="s">
        <v>57</v>
      </c>
      <c r="I7374">
        <v>31909</v>
      </c>
      <c r="J7374" t="s">
        <v>21</v>
      </c>
      <c r="K7374" t="s">
        <v>11462</v>
      </c>
      <c r="L7374" s="6">
        <v>0.92</v>
      </c>
      <c r="M7374" s="6">
        <v>0.98</v>
      </c>
      <c r="N7374" s="6">
        <v>0.98</v>
      </c>
      <c r="O7374">
        <v>47391</v>
      </c>
    </row>
    <row r="7375" spans="1:15" x14ac:dyDescent="0.3">
      <c r="A7375">
        <v>101516</v>
      </c>
      <c r="B7375" t="s">
        <v>19000</v>
      </c>
      <c r="C7375">
        <v>267</v>
      </c>
      <c r="D7375" t="s">
        <v>11750</v>
      </c>
      <c r="E7375" t="s">
        <v>41</v>
      </c>
      <c r="F7375" t="s">
        <v>19001</v>
      </c>
      <c r="G7375" t="s">
        <v>1350</v>
      </c>
      <c r="H7375" t="s">
        <v>103</v>
      </c>
      <c r="I7375">
        <v>84121</v>
      </c>
      <c r="J7375" t="s">
        <v>21</v>
      </c>
      <c r="K7375" t="s">
        <v>11487</v>
      </c>
      <c r="L7375" s="6">
        <v>0.87</v>
      </c>
      <c r="M7375" s="6">
        <v>0.92</v>
      </c>
      <c r="N7375" s="6">
        <v>0.92</v>
      </c>
      <c r="O7375">
        <v>57190</v>
      </c>
    </row>
    <row r="7376" spans="1:15" x14ac:dyDescent="0.3">
      <c r="A7376">
        <v>153251</v>
      </c>
      <c r="B7376" t="s">
        <v>19002</v>
      </c>
      <c r="C7376">
        <v>442</v>
      </c>
      <c r="D7376" t="s">
        <v>11759</v>
      </c>
      <c r="E7376" t="s">
        <v>41</v>
      </c>
      <c r="F7376" t="s">
        <v>19003</v>
      </c>
      <c r="G7376" t="s">
        <v>19004</v>
      </c>
      <c r="H7376" t="s">
        <v>70</v>
      </c>
      <c r="I7376">
        <v>48879</v>
      </c>
      <c r="J7376" t="s">
        <v>21</v>
      </c>
      <c r="K7376" t="s">
        <v>11487</v>
      </c>
      <c r="L7376" s="6">
        <v>0.87</v>
      </c>
      <c r="M7376" s="6">
        <v>0.9</v>
      </c>
      <c r="N7376" s="6">
        <v>0.9</v>
      </c>
      <c r="O7376">
        <v>53421</v>
      </c>
    </row>
    <row r="7377" spans="1:15" x14ac:dyDescent="0.3">
      <c r="A7377">
        <v>90601</v>
      </c>
      <c r="B7377" t="s">
        <v>19005</v>
      </c>
      <c r="C7377">
        <v>269</v>
      </c>
      <c r="D7377" t="s">
        <v>12286</v>
      </c>
      <c r="E7377" t="s">
        <v>393</v>
      </c>
      <c r="F7377" t="s">
        <v>19006</v>
      </c>
      <c r="G7377" t="s">
        <v>850</v>
      </c>
      <c r="H7377" t="s">
        <v>52</v>
      </c>
      <c r="I7377">
        <v>62220</v>
      </c>
      <c r="J7377" t="s">
        <v>21</v>
      </c>
      <c r="K7377" t="s">
        <v>11494</v>
      </c>
      <c r="L7377" s="6">
        <v>0.94</v>
      </c>
      <c r="M7377" s="6">
        <v>1</v>
      </c>
      <c r="N7377" s="6">
        <v>1</v>
      </c>
      <c r="O7377">
        <v>45103</v>
      </c>
    </row>
    <row r="7378" spans="1:15" x14ac:dyDescent="0.3">
      <c r="A7378">
        <v>102530</v>
      </c>
      <c r="B7378" t="s">
        <v>19007</v>
      </c>
      <c r="C7378">
        <v>269</v>
      </c>
      <c r="D7378" t="s">
        <v>12286</v>
      </c>
      <c r="E7378" t="s">
        <v>17</v>
      </c>
      <c r="F7378" t="s">
        <v>19008</v>
      </c>
      <c r="G7378" t="s">
        <v>3641</v>
      </c>
      <c r="H7378" t="s">
        <v>31</v>
      </c>
      <c r="I7378">
        <v>74137</v>
      </c>
      <c r="J7378" t="s">
        <v>21</v>
      </c>
      <c r="K7378" t="s">
        <v>11494</v>
      </c>
      <c r="L7378" s="6">
        <v>0.94</v>
      </c>
      <c r="M7378" s="6">
        <v>1</v>
      </c>
      <c r="N7378" s="6">
        <v>1</v>
      </c>
      <c r="O7378">
        <v>59279</v>
      </c>
    </row>
    <row r="7379" spans="1:15" x14ac:dyDescent="0.3">
      <c r="A7379">
        <v>158063</v>
      </c>
      <c r="B7379" t="s">
        <v>19009</v>
      </c>
      <c r="C7379">
        <v>269</v>
      </c>
      <c r="D7379" t="s">
        <v>12286</v>
      </c>
      <c r="E7379" t="s">
        <v>81</v>
      </c>
      <c r="F7379" t="s">
        <v>19010</v>
      </c>
      <c r="G7379" t="s">
        <v>362</v>
      </c>
      <c r="H7379" t="s">
        <v>27</v>
      </c>
      <c r="I7379">
        <v>32256</v>
      </c>
      <c r="J7379" t="s">
        <v>21</v>
      </c>
      <c r="K7379" t="s">
        <v>11494</v>
      </c>
      <c r="L7379" s="6">
        <v>0.94</v>
      </c>
      <c r="M7379" s="6">
        <v>1</v>
      </c>
      <c r="N7379" s="6">
        <v>1</v>
      </c>
      <c r="O7379">
        <v>45103</v>
      </c>
    </row>
    <row r="7380" spans="1:15" x14ac:dyDescent="0.3">
      <c r="A7380">
        <v>1376429</v>
      </c>
      <c r="B7380" t="s">
        <v>19011</v>
      </c>
      <c r="C7380">
        <v>1441958</v>
      </c>
      <c r="D7380" t="s">
        <v>11523</v>
      </c>
      <c r="E7380" t="s">
        <v>41</v>
      </c>
      <c r="F7380" t="s">
        <v>19012</v>
      </c>
      <c r="G7380" t="s">
        <v>1279</v>
      </c>
      <c r="H7380" t="s">
        <v>27</v>
      </c>
      <c r="I7380">
        <v>34474</v>
      </c>
      <c r="J7380" t="s">
        <v>21</v>
      </c>
      <c r="K7380" t="s">
        <v>11422</v>
      </c>
      <c r="L7380" s="6">
        <v>0.87</v>
      </c>
      <c r="M7380" s="6">
        <v>0.93</v>
      </c>
      <c r="N7380" s="6">
        <v>0.93</v>
      </c>
      <c r="O7380">
        <v>48660</v>
      </c>
    </row>
    <row r="7381" spans="1:15" x14ac:dyDescent="0.3">
      <c r="A7381">
        <v>143968</v>
      </c>
      <c r="B7381" t="s">
        <v>19013</v>
      </c>
      <c r="C7381">
        <v>269</v>
      </c>
      <c r="D7381" t="s">
        <v>12286</v>
      </c>
      <c r="E7381" t="s">
        <v>141</v>
      </c>
      <c r="F7381" t="s">
        <v>19014</v>
      </c>
      <c r="G7381" t="s">
        <v>1470</v>
      </c>
      <c r="H7381" t="s">
        <v>44</v>
      </c>
      <c r="I7381">
        <v>66067</v>
      </c>
      <c r="J7381" t="s">
        <v>21</v>
      </c>
      <c r="K7381" t="s">
        <v>11494</v>
      </c>
      <c r="L7381" s="6">
        <v>0.94</v>
      </c>
      <c r="M7381" s="6">
        <v>1</v>
      </c>
      <c r="N7381" s="6">
        <v>1</v>
      </c>
      <c r="O7381">
        <v>45103</v>
      </c>
    </row>
    <row r="7382" spans="1:15" x14ac:dyDescent="0.3">
      <c r="A7382">
        <v>72717</v>
      </c>
      <c r="B7382" t="s">
        <v>19015</v>
      </c>
      <c r="C7382">
        <v>1441958</v>
      </c>
      <c r="D7382" t="s">
        <v>11523</v>
      </c>
      <c r="E7382" t="s">
        <v>81</v>
      </c>
      <c r="F7382" t="s">
        <v>19016</v>
      </c>
      <c r="G7382" t="s">
        <v>3059</v>
      </c>
      <c r="H7382" t="s">
        <v>1558</v>
      </c>
      <c r="I7382">
        <v>2915</v>
      </c>
      <c r="J7382" t="s">
        <v>21</v>
      </c>
      <c r="K7382" t="s">
        <v>11422</v>
      </c>
      <c r="L7382" s="6">
        <v>0.87</v>
      </c>
      <c r="M7382" s="6">
        <v>0.93</v>
      </c>
      <c r="N7382" s="6">
        <v>0.93</v>
      </c>
      <c r="O7382">
        <v>48660</v>
      </c>
    </row>
    <row r="7383" spans="1:15" x14ac:dyDescent="0.3">
      <c r="A7383">
        <v>63072</v>
      </c>
      <c r="B7383" t="s">
        <v>19017</v>
      </c>
      <c r="C7383">
        <v>88</v>
      </c>
      <c r="D7383" t="s">
        <v>11527</v>
      </c>
      <c r="E7383" t="s">
        <v>41</v>
      </c>
      <c r="F7383" t="s">
        <v>19018</v>
      </c>
      <c r="G7383" t="s">
        <v>8212</v>
      </c>
      <c r="H7383" t="s">
        <v>108</v>
      </c>
      <c r="I7383">
        <v>19355</v>
      </c>
      <c r="J7383" t="s">
        <v>21</v>
      </c>
      <c r="K7383" t="s">
        <v>11508</v>
      </c>
      <c r="L7383" s="6">
        <v>0.8</v>
      </c>
      <c r="M7383" s="6">
        <v>0.83</v>
      </c>
      <c r="N7383" s="6">
        <v>0.83</v>
      </c>
      <c r="O7383">
        <v>47430</v>
      </c>
    </row>
    <row r="7384" spans="1:15" x14ac:dyDescent="0.3">
      <c r="A7384">
        <v>72711</v>
      </c>
      <c r="B7384" t="s">
        <v>19019</v>
      </c>
      <c r="C7384">
        <v>88</v>
      </c>
      <c r="D7384" t="s">
        <v>11527</v>
      </c>
      <c r="E7384" t="s">
        <v>63</v>
      </c>
      <c r="F7384" t="s">
        <v>19020</v>
      </c>
      <c r="G7384" t="s">
        <v>19021</v>
      </c>
      <c r="H7384" t="s">
        <v>52</v>
      </c>
      <c r="I7384">
        <v>60461</v>
      </c>
      <c r="J7384" t="s">
        <v>21</v>
      </c>
      <c r="K7384" t="s">
        <v>11508</v>
      </c>
      <c r="L7384" s="6">
        <v>0.8</v>
      </c>
      <c r="M7384" s="6">
        <v>0.83</v>
      </c>
      <c r="N7384" s="6">
        <v>0.83</v>
      </c>
      <c r="O7384">
        <v>47430</v>
      </c>
    </row>
    <row r="7385" spans="1:15" x14ac:dyDescent="0.3">
      <c r="A7385">
        <v>145068</v>
      </c>
      <c r="B7385" t="s">
        <v>19022</v>
      </c>
      <c r="C7385">
        <v>88</v>
      </c>
      <c r="D7385" t="s">
        <v>11527</v>
      </c>
      <c r="E7385" t="s">
        <v>81</v>
      </c>
      <c r="F7385" t="s">
        <v>19023</v>
      </c>
      <c r="G7385" t="s">
        <v>10282</v>
      </c>
      <c r="H7385" t="s">
        <v>677</v>
      </c>
      <c r="I7385">
        <v>85296</v>
      </c>
      <c r="J7385" t="s">
        <v>21</v>
      </c>
      <c r="K7385" t="s">
        <v>11508</v>
      </c>
      <c r="L7385" s="6">
        <v>0.8</v>
      </c>
      <c r="M7385" s="6">
        <v>0.83</v>
      </c>
      <c r="N7385" s="6">
        <v>0.83</v>
      </c>
      <c r="O7385">
        <v>47430</v>
      </c>
    </row>
    <row r="7386" spans="1:15" x14ac:dyDescent="0.3">
      <c r="A7386">
        <v>60551</v>
      </c>
      <c r="B7386" t="s">
        <v>19024</v>
      </c>
      <c r="C7386">
        <v>88</v>
      </c>
      <c r="D7386" t="s">
        <v>11527</v>
      </c>
      <c r="E7386" t="s">
        <v>41</v>
      </c>
      <c r="F7386" t="s">
        <v>19025</v>
      </c>
      <c r="G7386" t="s">
        <v>9185</v>
      </c>
      <c r="H7386" t="s">
        <v>1182</v>
      </c>
      <c r="I7386">
        <v>1960</v>
      </c>
      <c r="J7386" t="s">
        <v>21</v>
      </c>
      <c r="K7386" t="s">
        <v>11508</v>
      </c>
      <c r="L7386" s="6">
        <v>0.8</v>
      </c>
      <c r="M7386" s="6">
        <v>0.83</v>
      </c>
      <c r="N7386" s="6">
        <v>0.83</v>
      </c>
      <c r="O7386">
        <v>47430</v>
      </c>
    </row>
    <row r="7387" spans="1:15" x14ac:dyDescent="0.3">
      <c r="A7387">
        <v>141819</v>
      </c>
      <c r="B7387" t="s">
        <v>19026</v>
      </c>
      <c r="C7387">
        <v>88</v>
      </c>
      <c r="D7387" t="s">
        <v>11527</v>
      </c>
      <c r="E7387" t="s">
        <v>41</v>
      </c>
      <c r="F7387" t="s">
        <v>19027</v>
      </c>
      <c r="G7387" t="s">
        <v>191</v>
      </c>
      <c r="H7387" t="s">
        <v>70</v>
      </c>
      <c r="I7387">
        <v>49546</v>
      </c>
      <c r="J7387" t="s">
        <v>21</v>
      </c>
      <c r="K7387" t="s">
        <v>11508</v>
      </c>
      <c r="L7387" s="6">
        <v>0.8</v>
      </c>
      <c r="M7387" s="6">
        <v>0.83</v>
      </c>
      <c r="N7387" s="6">
        <v>0.83</v>
      </c>
      <c r="O7387">
        <v>47430</v>
      </c>
    </row>
    <row r="7388" spans="1:15" x14ac:dyDescent="0.3">
      <c r="A7388">
        <v>66097</v>
      </c>
      <c r="B7388" t="s">
        <v>19028</v>
      </c>
      <c r="C7388">
        <v>77</v>
      </c>
      <c r="D7388" t="s">
        <v>11540</v>
      </c>
      <c r="E7388" t="s">
        <v>293</v>
      </c>
      <c r="F7388" t="s">
        <v>19029</v>
      </c>
      <c r="G7388" t="s">
        <v>88</v>
      </c>
      <c r="H7388" t="s">
        <v>89</v>
      </c>
      <c r="I7388">
        <v>45215</v>
      </c>
      <c r="J7388" t="s">
        <v>21</v>
      </c>
      <c r="K7388" t="s">
        <v>11487</v>
      </c>
      <c r="L7388" s="6">
        <v>0.85</v>
      </c>
      <c r="M7388" s="6">
        <v>0.91</v>
      </c>
      <c r="N7388" s="6">
        <v>0.91</v>
      </c>
      <c r="O7388">
        <v>29110</v>
      </c>
    </row>
    <row r="7389" spans="1:15" x14ac:dyDescent="0.3">
      <c r="A7389">
        <v>54924</v>
      </c>
      <c r="B7389" t="s">
        <v>19030</v>
      </c>
      <c r="C7389">
        <v>21</v>
      </c>
      <c r="D7389" t="s">
        <v>11554</v>
      </c>
      <c r="E7389" t="s">
        <v>81</v>
      </c>
      <c r="F7389" t="s">
        <v>19031</v>
      </c>
      <c r="G7389" t="s">
        <v>12085</v>
      </c>
      <c r="H7389" t="s">
        <v>20</v>
      </c>
      <c r="I7389">
        <v>91730</v>
      </c>
      <c r="J7389" t="s">
        <v>21</v>
      </c>
      <c r="K7389" t="s">
        <v>11468</v>
      </c>
      <c r="L7389" s="6">
        <v>0.82</v>
      </c>
      <c r="M7389" s="6">
        <v>0.88</v>
      </c>
      <c r="N7389" s="6">
        <v>0.88</v>
      </c>
      <c r="O7389">
        <v>48790</v>
      </c>
    </row>
    <row r="7390" spans="1:15" x14ac:dyDescent="0.3">
      <c r="A7390">
        <v>72612</v>
      </c>
      <c r="B7390" t="s">
        <v>19032</v>
      </c>
      <c r="C7390">
        <v>1405496</v>
      </c>
      <c r="D7390" t="s">
        <v>11799</v>
      </c>
      <c r="E7390" t="s">
        <v>141</v>
      </c>
      <c r="F7390" t="s">
        <v>19033</v>
      </c>
      <c r="G7390" t="s">
        <v>19034</v>
      </c>
      <c r="H7390" t="s">
        <v>302</v>
      </c>
      <c r="I7390">
        <v>27804</v>
      </c>
      <c r="J7390" t="s">
        <v>21</v>
      </c>
      <c r="K7390" t="s">
        <v>11562</v>
      </c>
      <c r="L7390" s="6">
        <v>0.92</v>
      </c>
      <c r="M7390" s="6">
        <v>0.98</v>
      </c>
      <c r="N7390" s="6">
        <v>0.98</v>
      </c>
      <c r="O7390">
        <v>57195</v>
      </c>
    </row>
    <row r="7391" spans="1:15" x14ac:dyDescent="0.3">
      <c r="A7391">
        <v>87646</v>
      </c>
      <c r="B7391" t="s">
        <v>19035</v>
      </c>
      <c r="C7391">
        <v>1355351</v>
      </c>
      <c r="D7391" t="s">
        <v>11624</v>
      </c>
      <c r="E7391" t="s">
        <v>141</v>
      </c>
      <c r="F7391" t="s">
        <v>19036</v>
      </c>
      <c r="G7391" t="s">
        <v>9831</v>
      </c>
      <c r="H7391" t="s">
        <v>179</v>
      </c>
      <c r="I7391">
        <v>53083</v>
      </c>
      <c r="J7391" t="s">
        <v>21</v>
      </c>
      <c r="K7391" t="s">
        <v>11462</v>
      </c>
      <c r="L7391" s="6">
        <v>0.82</v>
      </c>
      <c r="M7391" s="6">
        <v>0.88</v>
      </c>
      <c r="N7391" s="6">
        <v>0.88</v>
      </c>
      <c r="O7391">
        <v>55606</v>
      </c>
    </row>
    <row r="7392" spans="1:15" x14ac:dyDescent="0.3">
      <c r="A7392">
        <v>96286</v>
      </c>
      <c r="B7392" t="s">
        <v>19037</v>
      </c>
      <c r="C7392">
        <v>155</v>
      </c>
      <c r="D7392" t="s">
        <v>11590</v>
      </c>
      <c r="E7392" t="s">
        <v>81</v>
      </c>
      <c r="F7392" t="s">
        <v>19038</v>
      </c>
      <c r="G7392" t="s">
        <v>2601</v>
      </c>
      <c r="H7392" t="s">
        <v>382</v>
      </c>
      <c r="I7392">
        <v>55311</v>
      </c>
      <c r="J7392" t="s">
        <v>21</v>
      </c>
      <c r="K7392" t="s">
        <v>11468</v>
      </c>
      <c r="L7392" s="6">
        <v>0.87</v>
      </c>
      <c r="M7392" s="6">
        <v>0.93</v>
      </c>
      <c r="N7392" s="6">
        <v>0.93</v>
      </c>
      <c r="O7392">
        <v>45738</v>
      </c>
    </row>
    <row r="7393" spans="1:15" x14ac:dyDescent="0.3">
      <c r="A7393">
        <v>82532</v>
      </c>
      <c r="B7393" t="s">
        <v>19039</v>
      </c>
      <c r="C7393">
        <v>1413440</v>
      </c>
      <c r="D7393" t="s">
        <v>11613</v>
      </c>
      <c r="E7393" t="s">
        <v>141</v>
      </c>
      <c r="F7393" t="s">
        <v>19040</v>
      </c>
      <c r="G7393" t="s">
        <v>1235</v>
      </c>
      <c r="H7393" t="s">
        <v>128</v>
      </c>
      <c r="I7393">
        <v>37067</v>
      </c>
      <c r="J7393" t="s">
        <v>21</v>
      </c>
      <c r="K7393" t="s">
        <v>11562</v>
      </c>
      <c r="L7393" s="6">
        <v>0.87</v>
      </c>
      <c r="M7393" s="6">
        <v>0.93</v>
      </c>
      <c r="N7393" s="6">
        <v>0.93</v>
      </c>
      <c r="O7393">
        <v>51405</v>
      </c>
    </row>
    <row r="7394" spans="1:15" x14ac:dyDescent="0.3">
      <c r="A7394">
        <v>80026</v>
      </c>
      <c r="B7394" t="s">
        <v>19041</v>
      </c>
      <c r="C7394">
        <v>1405496</v>
      </c>
      <c r="D7394" t="s">
        <v>11799</v>
      </c>
      <c r="E7394" t="s">
        <v>41</v>
      </c>
      <c r="F7394" t="s">
        <v>19042</v>
      </c>
      <c r="G7394" t="s">
        <v>3111</v>
      </c>
      <c r="H7394" t="s">
        <v>302</v>
      </c>
      <c r="I7394">
        <v>27284</v>
      </c>
      <c r="J7394" t="s">
        <v>21</v>
      </c>
      <c r="K7394" t="s">
        <v>11562</v>
      </c>
      <c r="L7394" s="6">
        <v>0.92</v>
      </c>
      <c r="M7394" s="6">
        <v>0.98</v>
      </c>
      <c r="N7394" s="6">
        <v>0.98</v>
      </c>
      <c r="O7394">
        <v>52293</v>
      </c>
    </row>
    <row r="7395" spans="1:15" x14ac:dyDescent="0.3">
      <c r="A7395">
        <v>1374036</v>
      </c>
      <c r="B7395" t="s">
        <v>19043</v>
      </c>
      <c r="C7395">
        <v>113</v>
      </c>
      <c r="D7395" t="s">
        <v>11564</v>
      </c>
      <c r="E7395" t="s">
        <v>17</v>
      </c>
      <c r="F7395" t="s">
        <v>19044</v>
      </c>
      <c r="G7395" t="s">
        <v>5943</v>
      </c>
      <c r="H7395" t="s">
        <v>677</v>
      </c>
      <c r="I7395">
        <v>85395</v>
      </c>
      <c r="J7395" t="s">
        <v>21</v>
      </c>
      <c r="K7395" t="s">
        <v>11498</v>
      </c>
      <c r="L7395" s="6">
        <v>0.92</v>
      </c>
      <c r="M7395" s="6">
        <v>0.98</v>
      </c>
      <c r="N7395" s="6">
        <v>0.98</v>
      </c>
      <c r="O7395">
        <v>48452</v>
      </c>
    </row>
    <row r="7396" spans="1:15" x14ac:dyDescent="0.3">
      <c r="A7396">
        <v>1421576</v>
      </c>
      <c r="B7396" t="s">
        <v>19045</v>
      </c>
      <c r="C7396">
        <v>307</v>
      </c>
      <c r="D7396" t="s">
        <v>11845</v>
      </c>
      <c r="E7396" t="s">
        <v>293</v>
      </c>
      <c r="F7396" t="s">
        <v>19046</v>
      </c>
      <c r="G7396" t="s">
        <v>2477</v>
      </c>
      <c r="H7396" t="s">
        <v>666</v>
      </c>
      <c r="I7396">
        <v>68510</v>
      </c>
      <c r="J7396" t="s">
        <v>21</v>
      </c>
      <c r="K7396" t="s">
        <v>11502</v>
      </c>
      <c r="L7396" s="6">
        <v>0.98</v>
      </c>
      <c r="M7396" s="6">
        <v>1</v>
      </c>
      <c r="N7396" s="6">
        <v>1</v>
      </c>
      <c r="O7396">
        <v>62371</v>
      </c>
    </row>
    <row r="7397" spans="1:15" x14ac:dyDescent="0.3">
      <c r="A7397">
        <v>1370319</v>
      </c>
      <c r="B7397" t="s">
        <v>19047</v>
      </c>
      <c r="C7397">
        <v>890</v>
      </c>
      <c r="D7397" t="s">
        <v>11620</v>
      </c>
      <c r="E7397" t="s">
        <v>41</v>
      </c>
      <c r="F7397" t="s">
        <v>19048</v>
      </c>
      <c r="G7397" t="s">
        <v>8028</v>
      </c>
      <c r="H7397" t="s">
        <v>202</v>
      </c>
      <c r="I7397">
        <v>24592</v>
      </c>
      <c r="J7397" t="s">
        <v>21</v>
      </c>
      <c r="K7397" t="s">
        <v>11462</v>
      </c>
      <c r="L7397" s="6">
        <v>0.98</v>
      </c>
      <c r="M7397" s="6">
        <v>1.23</v>
      </c>
      <c r="N7397" s="6">
        <v>1.23</v>
      </c>
      <c r="O7397">
        <v>48977</v>
      </c>
    </row>
    <row r="7398" spans="1:15" x14ac:dyDescent="0.3">
      <c r="A7398">
        <v>85461</v>
      </c>
      <c r="B7398" t="s">
        <v>11090</v>
      </c>
      <c r="C7398">
        <v>1355351</v>
      </c>
      <c r="D7398" t="s">
        <v>11624</v>
      </c>
      <c r="E7398" t="s">
        <v>141</v>
      </c>
      <c r="F7398" t="s">
        <v>19049</v>
      </c>
      <c r="G7398" t="s">
        <v>19050</v>
      </c>
      <c r="H7398" t="s">
        <v>337</v>
      </c>
      <c r="I7398">
        <v>46755</v>
      </c>
      <c r="J7398" t="s">
        <v>21</v>
      </c>
      <c r="K7398" t="s">
        <v>11462</v>
      </c>
      <c r="L7398" s="6">
        <v>0.82</v>
      </c>
      <c r="M7398" s="6">
        <v>0.88</v>
      </c>
      <c r="N7398" s="6">
        <v>0.88</v>
      </c>
      <c r="O7398">
        <v>55555</v>
      </c>
    </row>
    <row r="7399" spans="1:15" x14ac:dyDescent="0.3">
      <c r="A7399">
        <v>142488</v>
      </c>
      <c r="B7399" t="s">
        <v>19051</v>
      </c>
      <c r="C7399">
        <v>155</v>
      </c>
      <c r="D7399" t="s">
        <v>11590</v>
      </c>
      <c r="E7399" t="s">
        <v>293</v>
      </c>
      <c r="F7399" t="s">
        <v>19052</v>
      </c>
      <c r="G7399" t="s">
        <v>910</v>
      </c>
      <c r="H7399" t="s">
        <v>57</v>
      </c>
      <c r="I7399">
        <v>30030</v>
      </c>
      <c r="J7399" t="s">
        <v>21</v>
      </c>
      <c r="K7399" t="s">
        <v>11468</v>
      </c>
      <c r="L7399" s="6">
        <v>0.87</v>
      </c>
      <c r="M7399" s="6">
        <v>0.93</v>
      </c>
      <c r="N7399" s="6">
        <v>0.93</v>
      </c>
      <c r="O7399">
        <v>59556</v>
      </c>
    </row>
    <row r="7400" spans="1:15" x14ac:dyDescent="0.3">
      <c r="A7400">
        <v>66326</v>
      </c>
      <c r="B7400" t="s">
        <v>19053</v>
      </c>
      <c r="C7400">
        <v>155</v>
      </c>
      <c r="D7400" t="s">
        <v>11590</v>
      </c>
      <c r="E7400" t="s">
        <v>41</v>
      </c>
      <c r="F7400" t="s">
        <v>19054</v>
      </c>
      <c r="G7400" t="s">
        <v>1072</v>
      </c>
      <c r="H7400" t="s">
        <v>337</v>
      </c>
      <c r="I7400">
        <v>46219</v>
      </c>
      <c r="J7400" t="s">
        <v>21</v>
      </c>
      <c r="K7400" t="s">
        <v>11468</v>
      </c>
      <c r="L7400" s="6">
        <v>0.87</v>
      </c>
      <c r="M7400" s="6">
        <v>0.93</v>
      </c>
      <c r="N7400" s="6">
        <v>0.93</v>
      </c>
      <c r="O7400">
        <v>45738</v>
      </c>
    </row>
    <row r="7401" spans="1:15" x14ac:dyDescent="0.3">
      <c r="A7401">
        <v>1384147</v>
      </c>
      <c r="B7401" t="s">
        <v>19055</v>
      </c>
      <c r="C7401">
        <v>1366888</v>
      </c>
      <c r="D7401" t="s">
        <v>11594</v>
      </c>
      <c r="E7401" t="s">
        <v>81</v>
      </c>
      <c r="F7401" t="s">
        <v>19056</v>
      </c>
      <c r="G7401" t="s">
        <v>3074</v>
      </c>
      <c r="H7401" t="s">
        <v>70</v>
      </c>
      <c r="I7401">
        <v>48603</v>
      </c>
      <c r="J7401" t="s">
        <v>21</v>
      </c>
      <c r="K7401" t="s">
        <v>11562</v>
      </c>
      <c r="L7401" s="6">
        <v>0.98</v>
      </c>
      <c r="M7401" s="6">
        <v>1.04</v>
      </c>
      <c r="N7401" s="6">
        <v>1.04</v>
      </c>
      <c r="O7401">
        <v>52601</v>
      </c>
    </row>
    <row r="7402" spans="1:15" x14ac:dyDescent="0.3">
      <c r="A7402">
        <v>67367</v>
      </c>
      <c r="B7402" t="s">
        <v>19057</v>
      </c>
      <c r="C7402">
        <v>1355351</v>
      </c>
      <c r="D7402" t="s">
        <v>11624</v>
      </c>
      <c r="E7402" t="s">
        <v>141</v>
      </c>
      <c r="F7402" t="s">
        <v>19058</v>
      </c>
      <c r="G7402" t="s">
        <v>7361</v>
      </c>
      <c r="H7402" t="s">
        <v>179</v>
      </c>
      <c r="I7402">
        <v>53051</v>
      </c>
      <c r="J7402" t="s">
        <v>21</v>
      </c>
      <c r="K7402" t="s">
        <v>11462</v>
      </c>
      <c r="L7402" s="6">
        <v>0.82</v>
      </c>
      <c r="M7402" s="6">
        <v>0.88</v>
      </c>
      <c r="N7402" s="6">
        <v>0.88</v>
      </c>
      <c r="O7402">
        <v>55606</v>
      </c>
    </row>
    <row r="7403" spans="1:15" x14ac:dyDescent="0.3">
      <c r="A7403">
        <v>95112</v>
      </c>
      <c r="B7403" t="s">
        <v>19059</v>
      </c>
      <c r="C7403">
        <v>1412815</v>
      </c>
      <c r="D7403" t="s">
        <v>11632</v>
      </c>
      <c r="E7403" t="s">
        <v>63</v>
      </c>
      <c r="F7403" t="s">
        <v>19060</v>
      </c>
      <c r="G7403" t="s">
        <v>8798</v>
      </c>
      <c r="H7403" t="s">
        <v>1142</v>
      </c>
      <c r="I7403">
        <v>72211</v>
      </c>
      <c r="J7403" t="s">
        <v>21</v>
      </c>
      <c r="K7403" t="s">
        <v>11429</v>
      </c>
      <c r="L7403" s="6">
        <v>0.94</v>
      </c>
      <c r="M7403" s="6">
        <v>1</v>
      </c>
      <c r="N7403" s="6">
        <v>1</v>
      </c>
      <c r="O7403">
        <v>50620</v>
      </c>
    </row>
    <row r="7404" spans="1:15" x14ac:dyDescent="0.3">
      <c r="A7404">
        <v>98302</v>
      </c>
      <c r="B7404" t="s">
        <v>19061</v>
      </c>
      <c r="C7404">
        <v>157351</v>
      </c>
      <c r="D7404" t="s">
        <v>11638</v>
      </c>
      <c r="E7404" t="s">
        <v>17</v>
      </c>
      <c r="F7404" t="s">
        <v>19062</v>
      </c>
      <c r="G7404" t="s">
        <v>11607</v>
      </c>
      <c r="H7404" t="s">
        <v>124</v>
      </c>
      <c r="I7404">
        <v>35216</v>
      </c>
      <c r="J7404" t="s">
        <v>21</v>
      </c>
      <c r="K7404" t="s">
        <v>11429</v>
      </c>
      <c r="L7404" s="6">
        <v>0.96</v>
      </c>
      <c r="M7404" s="6">
        <v>1.02</v>
      </c>
      <c r="N7404" s="6">
        <v>1.02</v>
      </c>
      <c r="O7404">
        <v>59228</v>
      </c>
    </row>
    <row r="7405" spans="1:15" x14ac:dyDescent="0.3">
      <c r="A7405">
        <v>1392257</v>
      </c>
      <c r="B7405" t="s">
        <v>19063</v>
      </c>
      <c r="C7405">
        <v>1355351</v>
      </c>
      <c r="D7405" t="s">
        <v>11624</v>
      </c>
      <c r="E7405" t="s">
        <v>41</v>
      </c>
      <c r="F7405" t="s">
        <v>19064</v>
      </c>
      <c r="G7405" t="s">
        <v>127</v>
      </c>
      <c r="H7405" t="s">
        <v>128</v>
      </c>
      <c r="I7405">
        <v>37918</v>
      </c>
      <c r="J7405" t="s">
        <v>21</v>
      </c>
      <c r="K7405" t="s">
        <v>11462</v>
      </c>
      <c r="L7405" s="6">
        <v>0.82</v>
      </c>
      <c r="M7405" s="6">
        <v>0.88</v>
      </c>
      <c r="N7405" s="6">
        <v>0.88</v>
      </c>
      <c r="O7405">
        <v>54229</v>
      </c>
    </row>
    <row r="7406" spans="1:15" x14ac:dyDescent="0.3">
      <c r="A7406">
        <v>66409</v>
      </c>
      <c r="B7406" t="s">
        <v>19065</v>
      </c>
      <c r="C7406">
        <v>29</v>
      </c>
      <c r="D7406" t="s">
        <v>11641</v>
      </c>
      <c r="E7406" t="s">
        <v>141</v>
      </c>
      <c r="F7406" t="s">
        <v>19066</v>
      </c>
      <c r="G7406" t="s">
        <v>1738</v>
      </c>
      <c r="H7406" t="s">
        <v>337</v>
      </c>
      <c r="I7406">
        <v>46635</v>
      </c>
      <c r="J7406" t="s">
        <v>21</v>
      </c>
      <c r="K7406" t="s">
        <v>11562</v>
      </c>
      <c r="L7406" s="6">
        <v>0.78</v>
      </c>
      <c r="M7406" s="6">
        <v>0.83</v>
      </c>
      <c r="N7406" s="6">
        <v>0.83</v>
      </c>
      <c r="O7406">
        <v>2989</v>
      </c>
    </row>
    <row r="7407" spans="1:15" x14ac:dyDescent="0.3">
      <c r="A7407">
        <v>64100</v>
      </c>
      <c r="B7407" t="s">
        <v>19067</v>
      </c>
      <c r="C7407">
        <v>29</v>
      </c>
      <c r="D7407" t="s">
        <v>11641</v>
      </c>
      <c r="E7407" t="s">
        <v>141</v>
      </c>
      <c r="F7407" t="s">
        <v>19068</v>
      </c>
      <c r="G7407" t="s">
        <v>15124</v>
      </c>
      <c r="H7407" t="s">
        <v>302</v>
      </c>
      <c r="I7407">
        <v>28601</v>
      </c>
      <c r="J7407" t="s">
        <v>21</v>
      </c>
      <c r="K7407" t="s">
        <v>11562</v>
      </c>
      <c r="L7407" s="6">
        <v>0.78</v>
      </c>
      <c r="M7407" s="6">
        <v>0.83</v>
      </c>
      <c r="N7407" s="6">
        <v>0.83</v>
      </c>
      <c r="O7407">
        <v>2799</v>
      </c>
    </row>
    <row r="7408" spans="1:15" x14ac:dyDescent="0.3">
      <c r="A7408">
        <v>72531</v>
      </c>
      <c r="B7408" t="s">
        <v>19069</v>
      </c>
      <c r="C7408">
        <v>29</v>
      </c>
      <c r="D7408" t="s">
        <v>11641</v>
      </c>
      <c r="E7408" t="s">
        <v>141</v>
      </c>
      <c r="F7408" t="s">
        <v>19070</v>
      </c>
      <c r="G7408" t="s">
        <v>198</v>
      </c>
      <c r="H7408" t="s">
        <v>70</v>
      </c>
      <c r="I7408">
        <v>48917</v>
      </c>
      <c r="J7408" t="s">
        <v>21</v>
      </c>
      <c r="K7408" t="s">
        <v>11562</v>
      </c>
      <c r="L7408" s="6">
        <v>0.78</v>
      </c>
      <c r="M7408" s="6">
        <v>0.83</v>
      </c>
      <c r="N7408" s="6">
        <v>0.83</v>
      </c>
      <c r="O7408">
        <v>3632</v>
      </c>
    </row>
    <row r="7409" spans="1:15" x14ac:dyDescent="0.3">
      <c r="A7409">
        <v>142350</v>
      </c>
      <c r="B7409" t="s">
        <v>19071</v>
      </c>
      <c r="C7409">
        <v>29</v>
      </c>
      <c r="D7409" t="s">
        <v>11641</v>
      </c>
      <c r="E7409" t="s">
        <v>293</v>
      </c>
      <c r="F7409" t="s">
        <v>19072</v>
      </c>
      <c r="G7409" t="s">
        <v>19073</v>
      </c>
      <c r="H7409" t="s">
        <v>124</v>
      </c>
      <c r="I7409">
        <v>35763</v>
      </c>
      <c r="J7409" t="s">
        <v>21</v>
      </c>
      <c r="K7409" t="s">
        <v>11562</v>
      </c>
      <c r="L7409" s="6">
        <v>0.78</v>
      </c>
      <c r="M7409" s="6">
        <v>0.83</v>
      </c>
      <c r="N7409" s="6">
        <v>0.83</v>
      </c>
      <c r="O7409">
        <v>10223</v>
      </c>
    </row>
    <row r="7410" spans="1:15" x14ac:dyDescent="0.3">
      <c r="A7410">
        <v>97821</v>
      </c>
      <c r="B7410" t="s">
        <v>19074</v>
      </c>
      <c r="C7410">
        <v>29</v>
      </c>
      <c r="D7410" t="s">
        <v>11641</v>
      </c>
      <c r="E7410" t="s">
        <v>41</v>
      </c>
      <c r="F7410" t="s">
        <v>19075</v>
      </c>
      <c r="G7410" t="s">
        <v>175</v>
      </c>
      <c r="H7410" t="s">
        <v>302</v>
      </c>
      <c r="I7410">
        <v>28027</v>
      </c>
      <c r="J7410" t="s">
        <v>21</v>
      </c>
      <c r="K7410" t="s">
        <v>11562</v>
      </c>
      <c r="L7410" s="6">
        <v>0.78</v>
      </c>
      <c r="M7410" s="6">
        <v>0.83</v>
      </c>
      <c r="N7410" s="6">
        <v>0.83</v>
      </c>
      <c r="O7410">
        <v>6402</v>
      </c>
    </row>
    <row r="7411" spans="1:15" x14ac:dyDescent="0.3">
      <c r="A7411">
        <v>72617</v>
      </c>
      <c r="B7411" t="s">
        <v>19076</v>
      </c>
      <c r="C7411">
        <v>29</v>
      </c>
      <c r="D7411" t="s">
        <v>11641</v>
      </c>
      <c r="E7411" t="s">
        <v>41</v>
      </c>
      <c r="F7411" t="s">
        <v>19077</v>
      </c>
      <c r="G7411" t="s">
        <v>9198</v>
      </c>
      <c r="H7411" t="s">
        <v>89</v>
      </c>
      <c r="I7411">
        <v>43402</v>
      </c>
      <c r="J7411" t="s">
        <v>21</v>
      </c>
      <c r="K7411" t="s">
        <v>11562</v>
      </c>
      <c r="L7411" s="6">
        <v>0.78</v>
      </c>
      <c r="M7411" s="6">
        <v>0.83</v>
      </c>
      <c r="N7411" s="6">
        <v>0.83</v>
      </c>
      <c r="O7411">
        <v>3683</v>
      </c>
    </row>
    <row r="7412" spans="1:15" x14ac:dyDescent="0.3">
      <c r="A7412">
        <v>83740</v>
      </c>
      <c r="B7412" t="s">
        <v>19078</v>
      </c>
      <c r="C7412">
        <v>29</v>
      </c>
      <c r="D7412" t="s">
        <v>11641</v>
      </c>
      <c r="E7412" t="s">
        <v>63</v>
      </c>
      <c r="F7412" t="s">
        <v>19079</v>
      </c>
      <c r="G7412" t="s">
        <v>19080</v>
      </c>
      <c r="H7412" t="s">
        <v>556</v>
      </c>
      <c r="I7412">
        <v>42071</v>
      </c>
      <c r="J7412" t="s">
        <v>21</v>
      </c>
      <c r="K7412" t="s">
        <v>11562</v>
      </c>
      <c r="L7412" s="6">
        <v>0.78</v>
      </c>
      <c r="M7412" s="6">
        <v>0.83</v>
      </c>
      <c r="N7412" s="6">
        <v>0.83</v>
      </c>
      <c r="O7412">
        <v>34360</v>
      </c>
    </row>
    <row r="7413" spans="1:15" x14ac:dyDescent="0.3">
      <c r="A7413">
        <v>85596</v>
      </c>
      <c r="B7413" t="s">
        <v>19081</v>
      </c>
      <c r="C7413">
        <v>29</v>
      </c>
      <c r="D7413" t="s">
        <v>11641</v>
      </c>
      <c r="E7413" t="s">
        <v>293</v>
      </c>
      <c r="F7413" t="s">
        <v>19082</v>
      </c>
      <c r="G7413" t="s">
        <v>5552</v>
      </c>
      <c r="H7413" t="s">
        <v>337</v>
      </c>
      <c r="I7413">
        <v>46032</v>
      </c>
      <c r="J7413" t="s">
        <v>21</v>
      </c>
      <c r="K7413" t="s">
        <v>11562</v>
      </c>
      <c r="L7413" s="6">
        <v>0.78</v>
      </c>
      <c r="M7413" s="6">
        <v>0.83</v>
      </c>
      <c r="N7413" s="6">
        <v>0.83</v>
      </c>
      <c r="O7413">
        <v>19706</v>
      </c>
    </row>
    <row r="7414" spans="1:15" x14ac:dyDescent="0.3">
      <c r="A7414">
        <v>142367</v>
      </c>
      <c r="B7414" t="s">
        <v>19083</v>
      </c>
      <c r="C7414">
        <v>29</v>
      </c>
      <c r="D7414" t="s">
        <v>11641</v>
      </c>
      <c r="E7414" t="s">
        <v>41</v>
      </c>
      <c r="F7414" t="s">
        <v>19084</v>
      </c>
      <c r="G7414" t="s">
        <v>332</v>
      </c>
      <c r="H7414" t="s">
        <v>128</v>
      </c>
      <c r="I7414">
        <v>37862</v>
      </c>
      <c r="J7414" t="s">
        <v>21</v>
      </c>
      <c r="K7414" t="s">
        <v>11562</v>
      </c>
      <c r="L7414" s="6">
        <v>0.78</v>
      </c>
      <c r="M7414" s="6">
        <v>0.83</v>
      </c>
      <c r="N7414" s="6">
        <v>0.83</v>
      </c>
      <c r="O7414">
        <v>10238</v>
      </c>
    </row>
    <row r="7415" spans="1:15" x14ac:dyDescent="0.3">
      <c r="A7415">
        <v>95040</v>
      </c>
      <c r="B7415" t="s">
        <v>19085</v>
      </c>
      <c r="C7415">
        <v>29</v>
      </c>
      <c r="D7415" t="s">
        <v>11641</v>
      </c>
      <c r="E7415" t="s">
        <v>293</v>
      </c>
      <c r="F7415" t="s">
        <v>19086</v>
      </c>
      <c r="G7415" t="s">
        <v>7256</v>
      </c>
      <c r="H7415" t="s">
        <v>27</v>
      </c>
      <c r="I7415">
        <v>34209</v>
      </c>
      <c r="J7415" t="s">
        <v>21</v>
      </c>
      <c r="K7415" t="s">
        <v>11562</v>
      </c>
      <c r="L7415" s="6">
        <v>0.78</v>
      </c>
      <c r="M7415" s="6">
        <v>0.83</v>
      </c>
      <c r="N7415" s="6">
        <v>0.83</v>
      </c>
      <c r="O7415">
        <v>28223</v>
      </c>
    </row>
    <row r="7416" spans="1:15" x14ac:dyDescent="0.3">
      <c r="A7416">
        <v>1380955</v>
      </c>
      <c r="B7416" t="s">
        <v>19087</v>
      </c>
      <c r="C7416">
        <v>29</v>
      </c>
      <c r="D7416" t="s">
        <v>11641</v>
      </c>
      <c r="E7416" t="s">
        <v>141</v>
      </c>
      <c r="F7416" t="s">
        <v>19088</v>
      </c>
      <c r="G7416" t="s">
        <v>3775</v>
      </c>
      <c r="H7416" t="s">
        <v>1182</v>
      </c>
      <c r="I7416">
        <v>1501</v>
      </c>
      <c r="J7416" t="s">
        <v>21</v>
      </c>
      <c r="K7416" t="s">
        <v>11562</v>
      </c>
      <c r="L7416" s="6">
        <v>0.78</v>
      </c>
      <c r="M7416" s="6">
        <v>0.83</v>
      </c>
      <c r="N7416" s="6">
        <v>0.83</v>
      </c>
      <c r="O7416">
        <v>34360</v>
      </c>
    </row>
    <row r="7417" spans="1:15" x14ac:dyDescent="0.3">
      <c r="A7417">
        <v>72221</v>
      </c>
      <c r="B7417" t="s">
        <v>19089</v>
      </c>
      <c r="C7417">
        <v>29</v>
      </c>
      <c r="D7417" t="s">
        <v>11641</v>
      </c>
      <c r="E7417" t="s">
        <v>293</v>
      </c>
      <c r="F7417" t="s">
        <v>19090</v>
      </c>
      <c r="G7417" t="s">
        <v>5323</v>
      </c>
      <c r="H7417" t="s">
        <v>706</v>
      </c>
      <c r="I7417">
        <v>99208</v>
      </c>
      <c r="J7417" t="s">
        <v>21</v>
      </c>
      <c r="K7417" t="s">
        <v>11562</v>
      </c>
      <c r="L7417" s="6">
        <v>0.78</v>
      </c>
      <c r="M7417" s="6">
        <v>0.83</v>
      </c>
      <c r="N7417" s="6">
        <v>0.83</v>
      </c>
      <c r="O7417">
        <v>3515</v>
      </c>
    </row>
    <row r="7418" spans="1:15" x14ac:dyDescent="0.3">
      <c r="A7418">
        <v>58417</v>
      </c>
      <c r="B7418" t="s">
        <v>19091</v>
      </c>
      <c r="C7418">
        <v>29</v>
      </c>
      <c r="D7418" t="s">
        <v>11641</v>
      </c>
      <c r="E7418" t="s">
        <v>81</v>
      </c>
      <c r="F7418" t="s">
        <v>19092</v>
      </c>
      <c r="G7418" t="s">
        <v>11171</v>
      </c>
      <c r="H7418" t="s">
        <v>20</v>
      </c>
      <c r="I7418">
        <v>95123</v>
      </c>
      <c r="J7418" t="s">
        <v>21</v>
      </c>
      <c r="K7418" t="s">
        <v>11562</v>
      </c>
      <c r="L7418" s="6">
        <v>0.78</v>
      </c>
      <c r="M7418" s="6">
        <v>0.83</v>
      </c>
      <c r="N7418" s="6">
        <v>0.83</v>
      </c>
      <c r="O7418">
        <v>2228</v>
      </c>
    </row>
    <row r="7419" spans="1:15" x14ac:dyDescent="0.3">
      <c r="A7419">
        <v>60132</v>
      </c>
      <c r="B7419" t="s">
        <v>16921</v>
      </c>
      <c r="C7419">
        <v>885</v>
      </c>
      <c r="D7419" t="s">
        <v>11427</v>
      </c>
      <c r="E7419" t="s">
        <v>141</v>
      </c>
      <c r="F7419" t="s">
        <v>19093</v>
      </c>
      <c r="G7419" t="s">
        <v>1043</v>
      </c>
      <c r="H7419" t="s">
        <v>528</v>
      </c>
      <c r="I7419">
        <v>97405</v>
      </c>
      <c r="J7419" t="s">
        <v>21</v>
      </c>
      <c r="K7419" t="s">
        <v>11429</v>
      </c>
      <c r="L7419" s="6">
        <v>0.98</v>
      </c>
      <c r="M7419" s="6">
        <v>1.04</v>
      </c>
      <c r="N7419" s="6">
        <v>1.04</v>
      </c>
      <c r="O7419">
        <v>46958</v>
      </c>
    </row>
    <row r="7420" spans="1:15" x14ac:dyDescent="0.3">
      <c r="A7420">
        <v>59453</v>
      </c>
      <c r="B7420" t="s">
        <v>19094</v>
      </c>
      <c r="C7420">
        <v>10239</v>
      </c>
      <c r="D7420" t="s">
        <v>11670</v>
      </c>
      <c r="E7420" t="s">
        <v>81</v>
      </c>
      <c r="F7420" t="s">
        <v>19095</v>
      </c>
      <c r="G7420" t="s">
        <v>1804</v>
      </c>
      <c r="H7420" t="s">
        <v>20</v>
      </c>
      <c r="I7420">
        <v>95928</v>
      </c>
      <c r="J7420" t="s">
        <v>21</v>
      </c>
      <c r="K7420" t="s">
        <v>11502</v>
      </c>
      <c r="L7420" s="6">
        <v>0.94</v>
      </c>
      <c r="M7420" s="6">
        <v>0.99</v>
      </c>
      <c r="N7420" s="6">
        <v>0.99</v>
      </c>
      <c r="O7420">
        <v>59482</v>
      </c>
    </row>
    <row r="7421" spans="1:15" x14ac:dyDescent="0.3">
      <c r="A7421">
        <v>97916</v>
      </c>
      <c r="B7421" t="s">
        <v>19096</v>
      </c>
      <c r="C7421">
        <v>885</v>
      </c>
      <c r="D7421" t="s">
        <v>11427</v>
      </c>
      <c r="E7421" t="s">
        <v>41</v>
      </c>
      <c r="F7421" t="s">
        <v>19097</v>
      </c>
      <c r="G7421" t="s">
        <v>717</v>
      </c>
      <c r="H7421" t="s">
        <v>706</v>
      </c>
      <c r="I7421">
        <v>98902</v>
      </c>
      <c r="J7421" t="s">
        <v>21</v>
      </c>
      <c r="K7421" t="s">
        <v>11429</v>
      </c>
      <c r="L7421" s="6">
        <v>0.98</v>
      </c>
      <c r="M7421" s="6">
        <v>1.04</v>
      </c>
      <c r="N7421" s="6">
        <v>1.04</v>
      </c>
      <c r="O7421">
        <v>51590</v>
      </c>
    </row>
    <row r="7422" spans="1:15" x14ac:dyDescent="0.3">
      <c r="A7422">
        <v>77831</v>
      </c>
      <c r="B7422" t="s">
        <v>19098</v>
      </c>
      <c r="C7422">
        <v>1395382</v>
      </c>
      <c r="D7422" t="s">
        <v>11431</v>
      </c>
      <c r="E7422" t="s">
        <v>141</v>
      </c>
      <c r="F7422" t="s">
        <v>19099</v>
      </c>
      <c r="G7422" t="s">
        <v>19100</v>
      </c>
      <c r="H7422" t="s">
        <v>108</v>
      </c>
      <c r="I7422">
        <v>17257</v>
      </c>
      <c r="J7422" t="s">
        <v>21</v>
      </c>
      <c r="K7422" t="s">
        <v>11429</v>
      </c>
      <c r="L7422" s="6">
        <v>0.92</v>
      </c>
      <c r="M7422" s="6">
        <v>0.95</v>
      </c>
      <c r="N7422" s="6">
        <v>0.95</v>
      </c>
      <c r="O7422">
        <v>51469</v>
      </c>
    </row>
    <row r="7423" spans="1:15" x14ac:dyDescent="0.3">
      <c r="A7423">
        <v>1445036</v>
      </c>
      <c r="B7423" t="s">
        <v>19101</v>
      </c>
      <c r="C7423">
        <v>1451619</v>
      </c>
      <c r="D7423" t="s">
        <v>11677</v>
      </c>
      <c r="E7423" t="s">
        <v>41</v>
      </c>
      <c r="F7423" t="s">
        <v>19102</v>
      </c>
      <c r="G7423" t="s">
        <v>14954</v>
      </c>
      <c r="H7423" t="s">
        <v>27</v>
      </c>
      <c r="I7423">
        <v>33411</v>
      </c>
      <c r="J7423" t="s">
        <v>21</v>
      </c>
      <c r="K7423" t="s">
        <v>11618</v>
      </c>
      <c r="L7423" s="6">
        <v>0.94</v>
      </c>
      <c r="M7423" s="6">
        <v>1</v>
      </c>
      <c r="N7423" s="6">
        <v>1</v>
      </c>
      <c r="O7423">
        <v>58049</v>
      </c>
    </row>
    <row r="7424" spans="1:15" x14ac:dyDescent="0.3">
      <c r="A7424">
        <v>141442</v>
      </c>
      <c r="B7424" t="s">
        <v>19103</v>
      </c>
      <c r="C7424">
        <v>260</v>
      </c>
      <c r="D7424" t="s">
        <v>2299</v>
      </c>
      <c r="E7424" t="s">
        <v>81</v>
      </c>
      <c r="F7424" t="s">
        <v>19104</v>
      </c>
      <c r="G7424" t="s">
        <v>6375</v>
      </c>
      <c r="H7424" t="s">
        <v>706</v>
      </c>
      <c r="I7424">
        <v>98012</v>
      </c>
      <c r="J7424" t="s">
        <v>21</v>
      </c>
      <c r="K7424" t="s">
        <v>11429</v>
      </c>
      <c r="L7424" s="6">
        <v>0.92</v>
      </c>
      <c r="M7424" s="6">
        <v>0.98</v>
      </c>
      <c r="N7424" s="6">
        <v>0.98</v>
      </c>
      <c r="O7424">
        <v>48754</v>
      </c>
    </row>
    <row r="7425" spans="1:15" x14ac:dyDescent="0.3">
      <c r="A7425">
        <v>1376700</v>
      </c>
      <c r="B7425" t="s">
        <v>19105</v>
      </c>
      <c r="C7425">
        <v>260</v>
      </c>
      <c r="D7425" t="s">
        <v>2299</v>
      </c>
      <c r="E7425" t="s">
        <v>81</v>
      </c>
      <c r="F7425" t="s">
        <v>19106</v>
      </c>
      <c r="G7425" t="s">
        <v>2527</v>
      </c>
      <c r="H7425" t="s">
        <v>706</v>
      </c>
      <c r="I7425">
        <v>98686</v>
      </c>
      <c r="J7425" t="s">
        <v>21</v>
      </c>
      <c r="K7425" t="s">
        <v>11429</v>
      </c>
      <c r="L7425" s="6">
        <v>0.92</v>
      </c>
      <c r="M7425" s="6">
        <v>0.98</v>
      </c>
      <c r="N7425" s="6">
        <v>0.98</v>
      </c>
      <c r="O7425">
        <v>48754</v>
      </c>
    </row>
    <row r="7426" spans="1:15" x14ac:dyDescent="0.3">
      <c r="A7426">
        <v>95334</v>
      </c>
      <c r="B7426" t="s">
        <v>19107</v>
      </c>
      <c r="C7426">
        <v>7990</v>
      </c>
      <c r="D7426" t="s">
        <v>11683</v>
      </c>
      <c r="E7426" t="s">
        <v>293</v>
      </c>
      <c r="F7426" t="s">
        <v>19108</v>
      </c>
      <c r="G7426" t="s">
        <v>2386</v>
      </c>
      <c r="H7426" t="s">
        <v>20</v>
      </c>
      <c r="I7426">
        <v>94610</v>
      </c>
      <c r="J7426" t="s">
        <v>21</v>
      </c>
      <c r="K7426" t="s">
        <v>11462</v>
      </c>
      <c r="L7426" s="6">
        <v>0.92</v>
      </c>
      <c r="M7426" s="6">
        <v>0.98</v>
      </c>
      <c r="N7426" s="6">
        <v>0.98</v>
      </c>
      <c r="O7426">
        <v>52285</v>
      </c>
    </row>
    <row r="7427" spans="1:15" x14ac:dyDescent="0.3">
      <c r="A7427">
        <v>56282</v>
      </c>
      <c r="B7427" t="s">
        <v>19109</v>
      </c>
      <c r="C7427">
        <v>51</v>
      </c>
      <c r="D7427" t="s">
        <v>11451</v>
      </c>
      <c r="E7427" t="s">
        <v>63</v>
      </c>
      <c r="F7427" t="s">
        <v>19110</v>
      </c>
      <c r="G7427" t="s">
        <v>4718</v>
      </c>
      <c r="H7427" t="s">
        <v>20</v>
      </c>
      <c r="I7427">
        <v>92866</v>
      </c>
      <c r="J7427" t="s">
        <v>21</v>
      </c>
      <c r="K7427" t="s">
        <v>11453</v>
      </c>
      <c r="L7427" s="6">
        <v>0.98</v>
      </c>
      <c r="M7427" s="6">
        <v>1.04</v>
      </c>
      <c r="N7427" s="6">
        <v>1.04</v>
      </c>
      <c r="O7427">
        <v>42719</v>
      </c>
    </row>
    <row r="7428" spans="1:15" x14ac:dyDescent="0.3">
      <c r="A7428">
        <v>63872</v>
      </c>
      <c r="B7428" t="s">
        <v>19111</v>
      </c>
      <c r="C7428">
        <v>51</v>
      </c>
      <c r="D7428" t="s">
        <v>11451</v>
      </c>
      <c r="E7428" t="s">
        <v>81</v>
      </c>
      <c r="F7428" t="s">
        <v>19112</v>
      </c>
      <c r="G7428" t="s">
        <v>634</v>
      </c>
      <c r="H7428" t="s">
        <v>302</v>
      </c>
      <c r="I7428">
        <v>27405</v>
      </c>
      <c r="J7428" t="s">
        <v>21</v>
      </c>
      <c r="K7428" t="s">
        <v>11453</v>
      </c>
      <c r="L7428" s="6">
        <v>0.98</v>
      </c>
      <c r="M7428" s="6">
        <v>1.04</v>
      </c>
      <c r="N7428" s="6">
        <v>1.04</v>
      </c>
      <c r="O7428">
        <v>43736</v>
      </c>
    </row>
    <row r="7429" spans="1:15" x14ac:dyDescent="0.3">
      <c r="A7429">
        <v>96479</v>
      </c>
      <c r="B7429" t="s">
        <v>19113</v>
      </c>
      <c r="C7429">
        <v>1332468</v>
      </c>
      <c r="D7429" t="s">
        <v>11899</v>
      </c>
      <c r="E7429" t="s">
        <v>63</v>
      </c>
      <c r="F7429" t="s">
        <v>19114</v>
      </c>
      <c r="G7429" t="s">
        <v>4414</v>
      </c>
      <c r="H7429" t="s">
        <v>706</v>
      </c>
      <c r="I7429">
        <v>98204</v>
      </c>
      <c r="J7429" t="s">
        <v>21</v>
      </c>
      <c r="K7429" t="s">
        <v>11422</v>
      </c>
      <c r="L7429" s="6">
        <v>0.96</v>
      </c>
      <c r="M7429" s="6">
        <v>1.01</v>
      </c>
      <c r="N7429" s="6">
        <v>1.01</v>
      </c>
      <c r="O7429">
        <v>60768</v>
      </c>
    </row>
    <row r="7430" spans="1:15" x14ac:dyDescent="0.3">
      <c r="A7430">
        <v>1361215</v>
      </c>
      <c r="B7430" t="s">
        <v>19115</v>
      </c>
      <c r="C7430">
        <v>1332468</v>
      </c>
      <c r="D7430" t="s">
        <v>11899</v>
      </c>
      <c r="E7430" t="s">
        <v>41</v>
      </c>
      <c r="F7430" t="s">
        <v>19116</v>
      </c>
      <c r="G7430" t="s">
        <v>2734</v>
      </c>
      <c r="H7430" t="s">
        <v>677</v>
      </c>
      <c r="I7430">
        <v>85018</v>
      </c>
      <c r="J7430" t="s">
        <v>21</v>
      </c>
      <c r="K7430" t="s">
        <v>11422</v>
      </c>
      <c r="L7430" s="6">
        <v>0.96</v>
      </c>
      <c r="M7430" s="6">
        <v>1.01</v>
      </c>
      <c r="N7430" s="6">
        <v>1.01</v>
      </c>
      <c r="O7430">
        <v>60768</v>
      </c>
    </row>
    <row r="7431" spans="1:15" x14ac:dyDescent="0.3">
      <c r="A7431">
        <v>55132</v>
      </c>
      <c r="B7431" t="s">
        <v>19117</v>
      </c>
      <c r="C7431">
        <v>1330311</v>
      </c>
      <c r="D7431" t="s">
        <v>11455</v>
      </c>
      <c r="E7431" t="s">
        <v>63</v>
      </c>
      <c r="F7431" t="s">
        <v>19118</v>
      </c>
      <c r="G7431" t="s">
        <v>653</v>
      </c>
      <c r="H7431" t="s">
        <v>20</v>
      </c>
      <c r="I7431">
        <v>91945</v>
      </c>
      <c r="J7431" t="s">
        <v>21</v>
      </c>
      <c r="K7431" t="s">
        <v>11429</v>
      </c>
      <c r="L7431" s="6">
        <v>0.87</v>
      </c>
      <c r="M7431" s="6">
        <v>1.1200000000000001</v>
      </c>
      <c r="N7431" s="6">
        <v>1.1200000000000001</v>
      </c>
      <c r="O7431">
        <v>50840</v>
      </c>
    </row>
    <row r="7432" spans="1:15" x14ac:dyDescent="0.3">
      <c r="A7432">
        <v>1413453</v>
      </c>
      <c r="B7432" t="s">
        <v>19119</v>
      </c>
      <c r="C7432">
        <v>1384569</v>
      </c>
      <c r="D7432" t="s">
        <v>11903</v>
      </c>
      <c r="E7432" t="s">
        <v>41</v>
      </c>
      <c r="F7432" t="s">
        <v>19120</v>
      </c>
      <c r="G7432" t="s">
        <v>19121</v>
      </c>
      <c r="H7432" t="s">
        <v>52</v>
      </c>
      <c r="I7432">
        <v>62010</v>
      </c>
      <c r="J7432" t="s">
        <v>21</v>
      </c>
      <c r="K7432" t="s">
        <v>11422</v>
      </c>
      <c r="L7432" s="6">
        <v>0.87</v>
      </c>
      <c r="M7432" s="6">
        <v>0.93</v>
      </c>
      <c r="N7432" s="6">
        <v>0.93</v>
      </c>
      <c r="O7432">
        <v>53002</v>
      </c>
    </row>
    <row r="7433" spans="1:15" x14ac:dyDescent="0.3">
      <c r="A7433">
        <v>159272</v>
      </c>
      <c r="B7433" t="s">
        <v>19122</v>
      </c>
      <c r="C7433">
        <v>813</v>
      </c>
      <c r="D7433" t="s">
        <v>11694</v>
      </c>
      <c r="E7433" t="s">
        <v>81</v>
      </c>
      <c r="F7433" t="s">
        <v>19123</v>
      </c>
      <c r="G7433" t="s">
        <v>1621</v>
      </c>
      <c r="H7433" t="s">
        <v>677</v>
      </c>
      <c r="I7433">
        <v>85382</v>
      </c>
      <c r="J7433" t="s">
        <v>21</v>
      </c>
      <c r="K7433" t="s">
        <v>11696</v>
      </c>
      <c r="L7433" s="6">
        <v>0.87</v>
      </c>
      <c r="M7433" s="6">
        <v>0.93</v>
      </c>
      <c r="N7433" s="6">
        <v>0.93</v>
      </c>
      <c r="O7433">
        <v>43242</v>
      </c>
    </row>
    <row r="7434" spans="1:15" x14ac:dyDescent="0.3">
      <c r="A7434">
        <v>1461683</v>
      </c>
      <c r="B7434" t="s">
        <v>19124</v>
      </c>
      <c r="C7434">
        <v>462</v>
      </c>
      <c r="D7434" t="s">
        <v>11459</v>
      </c>
      <c r="E7434" t="s">
        <v>81</v>
      </c>
      <c r="F7434" t="s">
        <v>19125</v>
      </c>
      <c r="G7434" t="s">
        <v>1371</v>
      </c>
      <c r="H7434" t="s">
        <v>20</v>
      </c>
      <c r="I7434">
        <v>94541</v>
      </c>
      <c r="J7434" t="s">
        <v>21</v>
      </c>
      <c r="K7434" t="s">
        <v>11462</v>
      </c>
      <c r="L7434" s="6">
        <v>0.82</v>
      </c>
      <c r="M7434" s="6">
        <v>0.88</v>
      </c>
      <c r="N7434" s="6">
        <v>0.88</v>
      </c>
      <c r="O7434">
        <v>56841</v>
      </c>
    </row>
    <row r="7435" spans="1:15" x14ac:dyDescent="0.3">
      <c r="A7435">
        <v>1370262</v>
      </c>
      <c r="B7435" t="s">
        <v>19126</v>
      </c>
      <c r="C7435">
        <v>462</v>
      </c>
      <c r="D7435" t="s">
        <v>11459</v>
      </c>
      <c r="E7435" t="s">
        <v>141</v>
      </c>
      <c r="F7435" t="s">
        <v>19127</v>
      </c>
      <c r="G7435" t="s">
        <v>8673</v>
      </c>
      <c r="H7435" t="s">
        <v>706</v>
      </c>
      <c r="I7435">
        <v>98366</v>
      </c>
      <c r="J7435" t="s">
        <v>21</v>
      </c>
      <c r="K7435" t="s">
        <v>11462</v>
      </c>
      <c r="L7435" s="6">
        <v>0.82</v>
      </c>
      <c r="M7435" s="6">
        <v>0.88</v>
      </c>
      <c r="N7435" s="6">
        <v>0.88</v>
      </c>
      <c r="O7435">
        <v>56480</v>
      </c>
    </row>
    <row r="7436" spans="1:15" x14ac:dyDescent="0.3">
      <c r="A7436">
        <v>52671</v>
      </c>
      <c r="B7436" t="s">
        <v>19128</v>
      </c>
      <c r="C7436">
        <v>462</v>
      </c>
      <c r="D7436" t="s">
        <v>11459</v>
      </c>
      <c r="E7436" t="s">
        <v>141</v>
      </c>
      <c r="F7436" t="s">
        <v>19129</v>
      </c>
      <c r="G7436" t="s">
        <v>19130</v>
      </c>
      <c r="H7436" t="s">
        <v>3040</v>
      </c>
      <c r="I7436">
        <v>83318</v>
      </c>
      <c r="J7436" t="s">
        <v>21</v>
      </c>
      <c r="K7436" t="s">
        <v>11462</v>
      </c>
      <c r="L7436" s="6">
        <v>0.82</v>
      </c>
      <c r="M7436" s="6">
        <v>0.88</v>
      </c>
      <c r="N7436" s="6">
        <v>0.88</v>
      </c>
      <c r="O7436">
        <v>56911</v>
      </c>
    </row>
    <row r="7437" spans="1:15" x14ac:dyDescent="0.3">
      <c r="A7437">
        <v>1414073</v>
      </c>
      <c r="B7437" t="s">
        <v>19131</v>
      </c>
      <c r="C7437">
        <v>1385823</v>
      </c>
      <c r="D7437" t="s">
        <v>11709</v>
      </c>
      <c r="E7437" t="s">
        <v>41</v>
      </c>
      <c r="F7437" t="s">
        <v>19132</v>
      </c>
      <c r="G7437" t="s">
        <v>949</v>
      </c>
      <c r="H7437" t="s">
        <v>556</v>
      </c>
      <c r="I7437">
        <v>40218</v>
      </c>
      <c r="J7437" t="s">
        <v>21</v>
      </c>
      <c r="K7437" t="s">
        <v>11462</v>
      </c>
      <c r="L7437" s="6">
        <v>0.92</v>
      </c>
      <c r="M7437" s="6">
        <v>0.98</v>
      </c>
      <c r="N7437" s="6">
        <v>0.98</v>
      </c>
      <c r="O7437">
        <v>53894</v>
      </c>
    </row>
    <row r="7438" spans="1:15" x14ac:dyDescent="0.3">
      <c r="A7438">
        <v>83694</v>
      </c>
      <c r="B7438" t="s">
        <v>19133</v>
      </c>
      <c r="C7438">
        <v>1420700</v>
      </c>
      <c r="D7438" t="s">
        <v>11915</v>
      </c>
      <c r="E7438" t="s">
        <v>41</v>
      </c>
      <c r="F7438" t="s">
        <v>19134</v>
      </c>
      <c r="G7438" t="s">
        <v>439</v>
      </c>
      <c r="H7438" t="s">
        <v>1009</v>
      </c>
      <c r="I7438">
        <v>39047</v>
      </c>
      <c r="J7438" t="s">
        <v>21</v>
      </c>
      <c r="K7438" t="s">
        <v>11422</v>
      </c>
      <c r="L7438" s="6">
        <v>0.94</v>
      </c>
      <c r="M7438" s="6">
        <v>1</v>
      </c>
      <c r="N7438" s="6">
        <v>1</v>
      </c>
      <c r="O7438">
        <v>50444</v>
      </c>
    </row>
    <row r="7439" spans="1:15" x14ac:dyDescent="0.3">
      <c r="A7439">
        <v>65071</v>
      </c>
      <c r="B7439" t="s">
        <v>19135</v>
      </c>
      <c r="C7439">
        <v>118</v>
      </c>
      <c r="D7439" t="s">
        <v>11466</v>
      </c>
      <c r="E7439" t="s">
        <v>17</v>
      </c>
      <c r="F7439" t="s">
        <v>19136</v>
      </c>
      <c r="G7439" t="s">
        <v>3353</v>
      </c>
      <c r="H7439" t="s">
        <v>128</v>
      </c>
      <c r="I7439">
        <v>37043</v>
      </c>
      <c r="J7439" t="s">
        <v>21</v>
      </c>
      <c r="K7439" t="s">
        <v>11468</v>
      </c>
      <c r="L7439" s="6">
        <v>0.8</v>
      </c>
      <c r="M7439" s="6">
        <v>0.86</v>
      </c>
      <c r="N7439" s="6">
        <v>0.86</v>
      </c>
      <c r="O7439">
        <v>45927</v>
      </c>
    </row>
    <row r="7440" spans="1:15" x14ac:dyDescent="0.3">
      <c r="A7440">
        <v>98371</v>
      </c>
      <c r="B7440" t="s">
        <v>19137</v>
      </c>
      <c r="C7440">
        <v>118</v>
      </c>
      <c r="D7440" t="s">
        <v>11466</v>
      </c>
      <c r="E7440" t="s">
        <v>17</v>
      </c>
      <c r="F7440" t="s">
        <v>19138</v>
      </c>
      <c r="G7440" t="s">
        <v>9095</v>
      </c>
      <c r="H7440" t="s">
        <v>44</v>
      </c>
      <c r="I7440">
        <v>66215</v>
      </c>
      <c r="J7440" t="s">
        <v>21</v>
      </c>
      <c r="K7440" t="s">
        <v>11468</v>
      </c>
      <c r="L7440" s="6">
        <v>0.8</v>
      </c>
      <c r="M7440" s="6">
        <v>0.86</v>
      </c>
      <c r="N7440" s="6">
        <v>0.86</v>
      </c>
      <c r="O7440">
        <v>45927</v>
      </c>
    </row>
    <row r="7441" spans="1:15" x14ac:dyDescent="0.3">
      <c r="A7441">
        <v>72180</v>
      </c>
      <c r="B7441" t="s">
        <v>19139</v>
      </c>
      <c r="C7441">
        <v>1421172</v>
      </c>
      <c r="D7441" t="s">
        <v>11718</v>
      </c>
      <c r="E7441" t="s">
        <v>17</v>
      </c>
      <c r="F7441" t="s">
        <v>19140</v>
      </c>
      <c r="G7441" t="s">
        <v>5323</v>
      </c>
      <c r="H7441" t="s">
        <v>706</v>
      </c>
      <c r="I7441">
        <v>99203</v>
      </c>
      <c r="J7441" t="s">
        <v>21</v>
      </c>
      <c r="K7441" t="s">
        <v>11696</v>
      </c>
      <c r="L7441" s="6">
        <v>0.87</v>
      </c>
      <c r="M7441" s="6">
        <v>0.93</v>
      </c>
      <c r="N7441" s="6">
        <v>0.93</v>
      </c>
      <c r="O7441">
        <v>59818</v>
      </c>
    </row>
    <row r="7442" spans="1:15" x14ac:dyDescent="0.3">
      <c r="A7442">
        <v>140239</v>
      </c>
      <c r="B7442" t="s">
        <v>19141</v>
      </c>
      <c r="C7442">
        <v>1421172</v>
      </c>
      <c r="D7442" t="s">
        <v>11718</v>
      </c>
      <c r="E7442" t="s">
        <v>81</v>
      </c>
      <c r="F7442" t="s">
        <v>19142</v>
      </c>
      <c r="G7442" t="s">
        <v>2527</v>
      </c>
      <c r="H7442" t="s">
        <v>706</v>
      </c>
      <c r="I7442">
        <v>98682</v>
      </c>
      <c r="J7442" t="s">
        <v>21</v>
      </c>
      <c r="K7442" t="s">
        <v>11696</v>
      </c>
      <c r="L7442" s="6">
        <v>0.87</v>
      </c>
      <c r="M7442" s="6">
        <v>0.93</v>
      </c>
      <c r="N7442" s="6">
        <v>0.93</v>
      </c>
      <c r="O7442">
        <v>44539</v>
      </c>
    </row>
    <row r="7443" spans="1:15" x14ac:dyDescent="0.3">
      <c r="A7443">
        <v>77666</v>
      </c>
      <c r="B7443" t="s">
        <v>19143</v>
      </c>
      <c r="C7443">
        <v>274</v>
      </c>
      <c r="D7443" t="s">
        <v>11723</v>
      </c>
      <c r="E7443" t="s">
        <v>141</v>
      </c>
      <c r="F7443" t="s">
        <v>19144</v>
      </c>
      <c r="G7443" t="s">
        <v>14974</v>
      </c>
      <c r="H7443" t="s">
        <v>1182</v>
      </c>
      <c r="I7443">
        <v>1824</v>
      </c>
      <c r="J7443" t="s">
        <v>21</v>
      </c>
      <c r="K7443" t="s">
        <v>11498</v>
      </c>
      <c r="L7443" s="6">
        <v>0.83</v>
      </c>
      <c r="M7443" s="6">
        <v>0.89</v>
      </c>
      <c r="N7443" s="6">
        <v>0.89</v>
      </c>
      <c r="O7443">
        <v>48004</v>
      </c>
    </row>
    <row r="7444" spans="1:15" x14ac:dyDescent="0.3">
      <c r="A7444">
        <v>76224</v>
      </c>
      <c r="B7444" t="s">
        <v>19145</v>
      </c>
      <c r="C7444">
        <v>274</v>
      </c>
      <c r="D7444" t="s">
        <v>11723</v>
      </c>
      <c r="E7444" t="s">
        <v>293</v>
      </c>
      <c r="F7444" t="s">
        <v>19146</v>
      </c>
      <c r="G7444" t="s">
        <v>15666</v>
      </c>
      <c r="H7444" t="s">
        <v>4281</v>
      </c>
      <c r="I7444">
        <v>5482</v>
      </c>
      <c r="J7444" t="s">
        <v>21</v>
      </c>
      <c r="K7444" t="s">
        <v>11498</v>
      </c>
      <c r="L7444" s="6">
        <v>0.83</v>
      </c>
      <c r="M7444" s="6">
        <v>0.89</v>
      </c>
      <c r="N7444" s="6">
        <v>0.89</v>
      </c>
      <c r="O7444">
        <v>48004</v>
      </c>
    </row>
    <row r="7445" spans="1:15" x14ac:dyDescent="0.3">
      <c r="A7445">
        <v>59987</v>
      </c>
      <c r="B7445" t="s">
        <v>19147</v>
      </c>
      <c r="C7445">
        <v>1421172</v>
      </c>
      <c r="D7445" t="s">
        <v>11718</v>
      </c>
      <c r="E7445" t="s">
        <v>17</v>
      </c>
      <c r="F7445" t="s">
        <v>19148</v>
      </c>
      <c r="G7445" t="s">
        <v>16222</v>
      </c>
      <c r="H7445" t="s">
        <v>528</v>
      </c>
      <c r="I7445">
        <v>97267</v>
      </c>
      <c r="J7445" t="s">
        <v>21</v>
      </c>
      <c r="K7445" t="s">
        <v>11696</v>
      </c>
      <c r="L7445" s="6">
        <v>0.87</v>
      </c>
      <c r="M7445" s="6">
        <v>0.93</v>
      </c>
      <c r="N7445" s="6">
        <v>0.93</v>
      </c>
      <c r="O7445">
        <v>59818</v>
      </c>
    </row>
    <row r="7446" spans="1:15" x14ac:dyDescent="0.3">
      <c r="A7446">
        <v>143838</v>
      </c>
      <c r="B7446" t="s">
        <v>19149</v>
      </c>
      <c r="C7446">
        <v>359</v>
      </c>
      <c r="D7446" t="s">
        <v>11736</v>
      </c>
      <c r="E7446" t="s">
        <v>81</v>
      </c>
      <c r="F7446" t="s">
        <v>19150</v>
      </c>
      <c r="G7446" t="s">
        <v>19151</v>
      </c>
      <c r="H7446" t="s">
        <v>128</v>
      </c>
      <c r="I7446">
        <v>37774</v>
      </c>
      <c r="J7446" t="s">
        <v>21</v>
      </c>
      <c r="K7446" t="s">
        <v>11494</v>
      </c>
      <c r="L7446" s="6">
        <v>0.85</v>
      </c>
      <c r="M7446" s="6">
        <v>0.91</v>
      </c>
      <c r="N7446" s="6">
        <v>0.91</v>
      </c>
      <c r="O7446">
        <v>52718</v>
      </c>
    </row>
    <row r="7447" spans="1:15" x14ac:dyDescent="0.3">
      <c r="A7447">
        <v>60180</v>
      </c>
      <c r="B7447" t="s">
        <v>19152</v>
      </c>
      <c r="C7447">
        <v>1366505</v>
      </c>
      <c r="D7447" t="s">
        <v>11500</v>
      </c>
      <c r="E7447" t="s">
        <v>63</v>
      </c>
      <c r="F7447" t="s">
        <v>19153</v>
      </c>
      <c r="G7447" t="s">
        <v>12197</v>
      </c>
      <c r="H7447" t="s">
        <v>528</v>
      </c>
      <c r="I7447">
        <v>97448</v>
      </c>
      <c r="J7447" t="s">
        <v>21</v>
      </c>
      <c r="K7447" t="s">
        <v>11502</v>
      </c>
      <c r="L7447" s="6">
        <v>0.94</v>
      </c>
      <c r="M7447" s="6">
        <v>1</v>
      </c>
      <c r="N7447" s="6">
        <v>1</v>
      </c>
      <c r="O7447">
        <v>57856</v>
      </c>
    </row>
    <row r="7448" spans="1:15" x14ac:dyDescent="0.3">
      <c r="A7448">
        <v>1402168</v>
      </c>
      <c r="B7448" t="s">
        <v>19154</v>
      </c>
      <c r="C7448">
        <v>1347701</v>
      </c>
      <c r="D7448" t="s">
        <v>11480</v>
      </c>
      <c r="E7448" t="s">
        <v>81</v>
      </c>
      <c r="F7448" t="s">
        <v>19155</v>
      </c>
      <c r="G7448" t="s">
        <v>3601</v>
      </c>
      <c r="H7448" t="s">
        <v>108</v>
      </c>
      <c r="I7448">
        <v>17050</v>
      </c>
      <c r="J7448" t="s">
        <v>21</v>
      </c>
      <c r="K7448" t="s">
        <v>11462</v>
      </c>
      <c r="L7448" s="6">
        <v>0.87</v>
      </c>
      <c r="M7448" s="6">
        <v>0.93</v>
      </c>
      <c r="N7448" s="6">
        <v>0.93</v>
      </c>
      <c r="O7448">
        <v>51909</v>
      </c>
    </row>
    <row r="7449" spans="1:15" x14ac:dyDescent="0.3">
      <c r="A7449">
        <v>77616</v>
      </c>
      <c r="B7449" t="s">
        <v>19156</v>
      </c>
      <c r="C7449">
        <v>10099</v>
      </c>
      <c r="D7449" t="s">
        <v>11514</v>
      </c>
      <c r="E7449" t="s">
        <v>41</v>
      </c>
      <c r="F7449" t="s">
        <v>19157</v>
      </c>
      <c r="G7449" t="s">
        <v>9132</v>
      </c>
      <c r="H7449" t="s">
        <v>108</v>
      </c>
      <c r="I7449">
        <v>16505</v>
      </c>
      <c r="J7449" t="s">
        <v>21</v>
      </c>
      <c r="K7449" t="s">
        <v>11422</v>
      </c>
      <c r="L7449" s="6">
        <v>0.98</v>
      </c>
      <c r="M7449" s="6">
        <v>1.04</v>
      </c>
      <c r="N7449" s="6">
        <v>1.04</v>
      </c>
      <c r="O7449">
        <v>59222</v>
      </c>
    </row>
    <row r="7450" spans="1:15" x14ac:dyDescent="0.3">
      <c r="A7450">
        <v>65173</v>
      </c>
      <c r="B7450" t="s">
        <v>19158</v>
      </c>
      <c r="C7450">
        <v>442</v>
      </c>
      <c r="D7450" t="s">
        <v>11759</v>
      </c>
      <c r="E7450" t="s">
        <v>41</v>
      </c>
      <c r="F7450" t="s">
        <v>19159</v>
      </c>
      <c r="G7450" t="s">
        <v>3004</v>
      </c>
      <c r="H7450" t="s">
        <v>128</v>
      </c>
      <c r="I7450">
        <v>37405</v>
      </c>
      <c r="J7450" t="s">
        <v>21</v>
      </c>
      <c r="K7450" t="s">
        <v>11487</v>
      </c>
      <c r="L7450" s="6">
        <v>0.87</v>
      </c>
      <c r="M7450" s="6">
        <v>0.9</v>
      </c>
      <c r="N7450" s="6">
        <v>0.9</v>
      </c>
      <c r="O7450">
        <v>53421</v>
      </c>
    </row>
    <row r="7451" spans="1:15" x14ac:dyDescent="0.3">
      <c r="A7451">
        <v>91223</v>
      </c>
      <c r="B7451" t="s">
        <v>19160</v>
      </c>
      <c r="C7451">
        <v>269</v>
      </c>
      <c r="D7451" t="s">
        <v>12286</v>
      </c>
      <c r="E7451" t="s">
        <v>141</v>
      </c>
      <c r="F7451" t="s">
        <v>19161</v>
      </c>
      <c r="G7451" t="s">
        <v>19162</v>
      </c>
      <c r="H7451" t="s">
        <v>44</v>
      </c>
      <c r="I7451">
        <v>66002</v>
      </c>
      <c r="J7451" t="s">
        <v>21</v>
      </c>
      <c r="K7451" t="s">
        <v>11494</v>
      </c>
      <c r="L7451" s="6">
        <v>0.94</v>
      </c>
      <c r="M7451" s="6">
        <v>1</v>
      </c>
      <c r="N7451" s="6">
        <v>1</v>
      </c>
      <c r="O7451">
        <v>45103</v>
      </c>
    </row>
    <row r="7452" spans="1:15" x14ac:dyDescent="0.3">
      <c r="A7452">
        <v>1405716</v>
      </c>
      <c r="B7452" t="s">
        <v>19163</v>
      </c>
      <c r="C7452">
        <v>1441958</v>
      </c>
      <c r="D7452" t="s">
        <v>11523</v>
      </c>
      <c r="E7452" t="s">
        <v>41</v>
      </c>
      <c r="F7452" t="s">
        <v>19164</v>
      </c>
      <c r="G7452" t="s">
        <v>2272</v>
      </c>
      <c r="H7452" t="s">
        <v>27</v>
      </c>
      <c r="I7452">
        <v>33467</v>
      </c>
      <c r="J7452" t="s">
        <v>21</v>
      </c>
      <c r="K7452" t="s">
        <v>11422</v>
      </c>
      <c r="L7452" s="6">
        <v>0.87</v>
      </c>
      <c r="M7452" s="6">
        <v>0.93</v>
      </c>
      <c r="N7452" s="6">
        <v>0.93</v>
      </c>
      <c r="O7452">
        <v>57858</v>
      </c>
    </row>
    <row r="7453" spans="1:15" x14ac:dyDescent="0.3">
      <c r="A7453">
        <v>86065</v>
      </c>
      <c r="B7453" t="s">
        <v>19165</v>
      </c>
      <c r="C7453">
        <v>88</v>
      </c>
      <c r="D7453" t="s">
        <v>11527</v>
      </c>
      <c r="E7453" t="s">
        <v>41</v>
      </c>
      <c r="F7453" t="s">
        <v>19166</v>
      </c>
      <c r="G7453" t="s">
        <v>15961</v>
      </c>
      <c r="H7453" t="s">
        <v>70</v>
      </c>
      <c r="I7453">
        <v>48323</v>
      </c>
      <c r="J7453" t="s">
        <v>21</v>
      </c>
      <c r="K7453" t="s">
        <v>11508</v>
      </c>
      <c r="L7453" s="6">
        <v>0.8</v>
      </c>
      <c r="M7453" s="6">
        <v>0.83</v>
      </c>
      <c r="N7453" s="6">
        <v>0.83</v>
      </c>
      <c r="O7453">
        <v>47430</v>
      </c>
    </row>
    <row r="7454" spans="1:15" x14ac:dyDescent="0.3">
      <c r="A7454">
        <v>78812</v>
      </c>
      <c r="B7454" t="s">
        <v>19167</v>
      </c>
      <c r="C7454">
        <v>88</v>
      </c>
      <c r="D7454" t="s">
        <v>11527</v>
      </c>
      <c r="E7454" t="s">
        <v>41</v>
      </c>
      <c r="F7454" t="s">
        <v>19168</v>
      </c>
      <c r="G7454" t="s">
        <v>15783</v>
      </c>
      <c r="H7454" t="s">
        <v>257</v>
      </c>
      <c r="I7454">
        <v>20814</v>
      </c>
      <c r="J7454" t="s">
        <v>21</v>
      </c>
      <c r="K7454" t="s">
        <v>11508</v>
      </c>
      <c r="L7454" s="6">
        <v>0.8</v>
      </c>
      <c r="M7454" s="6">
        <v>0.83</v>
      </c>
      <c r="N7454" s="6">
        <v>0.83</v>
      </c>
      <c r="O7454">
        <v>47430</v>
      </c>
    </row>
    <row r="7455" spans="1:15" x14ac:dyDescent="0.3">
      <c r="A7455">
        <v>1442022</v>
      </c>
      <c r="B7455" t="s">
        <v>19169</v>
      </c>
      <c r="C7455">
        <v>77</v>
      </c>
      <c r="D7455" t="s">
        <v>11540</v>
      </c>
      <c r="E7455" t="s">
        <v>81</v>
      </c>
      <c r="F7455" t="s">
        <v>19170</v>
      </c>
      <c r="G7455" t="s">
        <v>2139</v>
      </c>
      <c r="H7455" t="s">
        <v>79</v>
      </c>
      <c r="I7455">
        <v>10510</v>
      </c>
      <c r="J7455" t="s">
        <v>21</v>
      </c>
      <c r="K7455" t="s">
        <v>11487</v>
      </c>
      <c r="L7455" s="6">
        <v>0.85</v>
      </c>
      <c r="M7455" s="6">
        <v>0.91</v>
      </c>
      <c r="N7455" s="6">
        <v>0.91</v>
      </c>
      <c r="O7455">
        <v>39127</v>
      </c>
    </row>
    <row r="7456" spans="1:15" x14ac:dyDescent="0.3">
      <c r="A7456">
        <v>1399124</v>
      </c>
      <c r="B7456" t="s">
        <v>19171</v>
      </c>
      <c r="C7456">
        <v>1349925</v>
      </c>
      <c r="D7456" t="s">
        <v>12455</v>
      </c>
      <c r="E7456" t="s">
        <v>41</v>
      </c>
      <c r="F7456" t="s">
        <v>19172</v>
      </c>
      <c r="G7456" t="s">
        <v>19173</v>
      </c>
      <c r="H7456" t="s">
        <v>103</v>
      </c>
      <c r="I7456">
        <v>84042</v>
      </c>
      <c r="J7456" t="s">
        <v>21</v>
      </c>
      <c r="K7456" t="s">
        <v>11502</v>
      </c>
      <c r="L7456" s="6">
        <v>0.94</v>
      </c>
      <c r="M7456" s="6">
        <v>1</v>
      </c>
      <c r="N7456" s="6">
        <v>1</v>
      </c>
      <c r="O7456">
        <v>50447</v>
      </c>
    </row>
    <row r="7457" spans="1:15" x14ac:dyDescent="0.3">
      <c r="A7457">
        <v>1383406</v>
      </c>
      <c r="B7457" t="s">
        <v>19174</v>
      </c>
      <c r="C7457">
        <v>163</v>
      </c>
      <c r="D7457" t="s">
        <v>11812</v>
      </c>
      <c r="E7457" t="s">
        <v>41</v>
      </c>
      <c r="F7457" t="s">
        <v>19175</v>
      </c>
      <c r="G7457" t="s">
        <v>830</v>
      </c>
      <c r="H7457" t="s">
        <v>202</v>
      </c>
      <c r="I7457">
        <v>20155</v>
      </c>
      <c r="J7457" t="s">
        <v>21</v>
      </c>
      <c r="K7457" t="s">
        <v>11487</v>
      </c>
      <c r="L7457" s="6">
        <v>0.92</v>
      </c>
      <c r="M7457" s="6">
        <v>0.98</v>
      </c>
      <c r="N7457" s="6">
        <v>0.98</v>
      </c>
      <c r="O7457">
        <v>46514</v>
      </c>
    </row>
    <row r="7458" spans="1:15" x14ac:dyDescent="0.3">
      <c r="A7458">
        <v>1420399</v>
      </c>
      <c r="B7458" t="s">
        <v>19176</v>
      </c>
      <c r="C7458">
        <v>412</v>
      </c>
      <c r="D7458" t="s">
        <v>11584</v>
      </c>
      <c r="E7458" t="s">
        <v>41</v>
      </c>
      <c r="F7458" t="s">
        <v>19177</v>
      </c>
      <c r="G7458" t="s">
        <v>19178</v>
      </c>
      <c r="H7458" t="s">
        <v>257</v>
      </c>
      <c r="I7458">
        <v>21114</v>
      </c>
      <c r="J7458" t="s">
        <v>21</v>
      </c>
      <c r="K7458" t="s">
        <v>11562</v>
      </c>
      <c r="L7458" s="6">
        <v>0.94</v>
      </c>
      <c r="M7458" s="6">
        <v>1</v>
      </c>
      <c r="N7458" s="6">
        <v>1</v>
      </c>
      <c r="O7458">
        <v>52768</v>
      </c>
    </row>
    <row r="7459" spans="1:15" x14ac:dyDescent="0.3">
      <c r="A7459">
        <v>1451576</v>
      </c>
      <c r="B7459" t="s">
        <v>19179</v>
      </c>
      <c r="C7459">
        <v>606</v>
      </c>
      <c r="D7459" t="s">
        <v>11570</v>
      </c>
      <c r="E7459" t="s">
        <v>141</v>
      </c>
      <c r="F7459" t="s">
        <v>19180</v>
      </c>
      <c r="G7459" t="s">
        <v>3482</v>
      </c>
      <c r="H7459" t="s">
        <v>31</v>
      </c>
      <c r="I7459">
        <v>73601</v>
      </c>
      <c r="J7459" t="s">
        <v>21</v>
      </c>
      <c r="K7459" t="s">
        <v>11502</v>
      </c>
      <c r="L7459" s="6">
        <v>0.98</v>
      </c>
      <c r="M7459" s="6">
        <v>1.04</v>
      </c>
      <c r="N7459" s="6">
        <v>1.04</v>
      </c>
      <c r="O7459">
        <v>51455</v>
      </c>
    </row>
    <row r="7460" spans="1:15" x14ac:dyDescent="0.3">
      <c r="A7460">
        <v>1413907</v>
      </c>
      <c r="B7460" t="s">
        <v>19181</v>
      </c>
      <c r="C7460">
        <v>307</v>
      </c>
      <c r="D7460" t="s">
        <v>11845</v>
      </c>
      <c r="E7460" t="s">
        <v>41</v>
      </c>
      <c r="F7460" t="s">
        <v>19182</v>
      </c>
      <c r="G7460" t="s">
        <v>13257</v>
      </c>
      <c r="H7460" t="s">
        <v>20</v>
      </c>
      <c r="I7460">
        <v>91320</v>
      </c>
      <c r="J7460" t="s">
        <v>21</v>
      </c>
      <c r="K7460" t="s">
        <v>11502</v>
      </c>
      <c r="L7460" s="6">
        <v>0.98</v>
      </c>
      <c r="M7460" s="6">
        <v>1</v>
      </c>
      <c r="N7460" s="6">
        <v>1</v>
      </c>
      <c r="O7460">
        <v>62371</v>
      </c>
    </row>
    <row r="7461" spans="1:15" x14ac:dyDescent="0.3">
      <c r="A7461">
        <v>1453602</v>
      </c>
      <c r="B7461" t="s">
        <v>19183</v>
      </c>
      <c r="C7461">
        <v>1356530</v>
      </c>
      <c r="D7461" t="s">
        <v>13581</v>
      </c>
      <c r="E7461" t="s">
        <v>81</v>
      </c>
      <c r="F7461" t="s">
        <v>19184</v>
      </c>
      <c r="G7461" t="s">
        <v>5323</v>
      </c>
      <c r="H7461" t="s">
        <v>706</v>
      </c>
      <c r="I7461">
        <v>99223</v>
      </c>
      <c r="J7461" t="s">
        <v>21</v>
      </c>
      <c r="K7461" t="s">
        <v>11502</v>
      </c>
      <c r="L7461" s="6">
        <v>0.98</v>
      </c>
      <c r="M7461" s="6">
        <v>1.04</v>
      </c>
      <c r="N7461" s="6">
        <v>1.04</v>
      </c>
      <c r="O7461">
        <v>45421</v>
      </c>
    </row>
    <row r="7462" spans="1:15" x14ac:dyDescent="0.3">
      <c r="A7462">
        <v>100081</v>
      </c>
      <c r="B7462" t="s">
        <v>19185</v>
      </c>
      <c r="C7462">
        <v>1355351</v>
      </c>
      <c r="D7462" t="s">
        <v>11624</v>
      </c>
      <c r="E7462" t="s">
        <v>81</v>
      </c>
      <c r="F7462" t="s">
        <v>19186</v>
      </c>
      <c r="G7462" t="s">
        <v>9935</v>
      </c>
      <c r="H7462" t="s">
        <v>302</v>
      </c>
      <c r="I7462">
        <v>28117</v>
      </c>
      <c r="J7462" t="s">
        <v>21</v>
      </c>
      <c r="K7462" t="s">
        <v>11462</v>
      </c>
      <c r="L7462" s="6">
        <v>0.82</v>
      </c>
      <c r="M7462" s="6">
        <v>0.88</v>
      </c>
      <c r="N7462" s="6">
        <v>0.88</v>
      </c>
      <c r="O7462">
        <v>50391</v>
      </c>
    </row>
    <row r="7463" spans="1:15" x14ac:dyDescent="0.3">
      <c r="A7463">
        <v>149369</v>
      </c>
      <c r="B7463" t="s">
        <v>19187</v>
      </c>
      <c r="C7463">
        <v>241</v>
      </c>
      <c r="D7463" t="s">
        <v>11560</v>
      </c>
      <c r="E7463" t="s">
        <v>293</v>
      </c>
      <c r="F7463" t="s">
        <v>19188</v>
      </c>
      <c r="G7463" t="s">
        <v>11113</v>
      </c>
      <c r="H7463" t="s">
        <v>658</v>
      </c>
      <c r="I7463">
        <v>8057</v>
      </c>
      <c r="J7463" t="s">
        <v>21</v>
      </c>
      <c r="K7463" t="s">
        <v>11562</v>
      </c>
      <c r="L7463" s="6">
        <v>0.94</v>
      </c>
      <c r="M7463" s="6">
        <v>0.99</v>
      </c>
      <c r="N7463" s="6">
        <v>0.99</v>
      </c>
      <c r="O7463">
        <v>57057</v>
      </c>
    </row>
    <row r="7464" spans="1:15" x14ac:dyDescent="0.3">
      <c r="A7464">
        <v>1363715</v>
      </c>
      <c r="B7464" t="s">
        <v>19189</v>
      </c>
      <c r="C7464">
        <v>21</v>
      </c>
      <c r="D7464" t="s">
        <v>11554</v>
      </c>
      <c r="E7464" t="s">
        <v>63</v>
      </c>
      <c r="F7464" t="s">
        <v>19190</v>
      </c>
      <c r="G7464" t="s">
        <v>12853</v>
      </c>
      <c r="H7464" t="s">
        <v>302</v>
      </c>
      <c r="I7464">
        <v>27713</v>
      </c>
      <c r="J7464" t="s">
        <v>21</v>
      </c>
      <c r="K7464" t="s">
        <v>11468</v>
      </c>
      <c r="L7464" s="6">
        <v>0.82</v>
      </c>
      <c r="M7464" s="6">
        <v>0.88</v>
      </c>
      <c r="N7464" s="6">
        <v>0.88</v>
      </c>
      <c r="O7464">
        <v>48790</v>
      </c>
    </row>
    <row r="7465" spans="1:15" x14ac:dyDescent="0.3">
      <c r="A7465">
        <v>152493</v>
      </c>
      <c r="B7465" t="s">
        <v>19191</v>
      </c>
      <c r="C7465">
        <v>605</v>
      </c>
      <c r="D7465" t="s">
        <v>11831</v>
      </c>
      <c r="E7465" t="s">
        <v>41</v>
      </c>
      <c r="F7465" t="s">
        <v>19192</v>
      </c>
      <c r="G7465" t="s">
        <v>19193</v>
      </c>
      <c r="H7465" t="s">
        <v>108</v>
      </c>
      <c r="I7465">
        <v>19438</v>
      </c>
      <c r="J7465" t="s">
        <v>21</v>
      </c>
      <c r="K7465" t="s">
        <v>11562</v>
      </c>
      <c r="L7465" s="6">
        <v>0.92</v>
      </c>
      <c r="M7465" s="6">
        <v>0.98</v>
      </c>
      <c r="N7465" s="6">
        <v>0.98</v>
      </c>
      <c r="O7465">
        <v>14878</v>
      </c>
    </row>
    <row r="7466" spans="1:15" x14ac:dyDescent="0.3">
      <c r="A7466">
        <v>139266</v>
      </c>
      <c r="B7466" t="s">
        <v>19194</v>
      </c>
      <c r="C7466">
        <v>890</v>
      </c>
      <c r="D7466" t="s">
        <v>11620</v>
      </c>
      <c r="E7466" t="s">
        <v>81</v>
      </c>
      <c r="F7466" t="s">
        <v>19195</v>
      </c>
      <c r="G7466" t="s">
        <v>2589</v>
      </c>
      <c r="H7466" t="s">
        <v>202</v>
      </c>
      <c r="I7466">
        <v>22911</v>
      </c>
      <c r="J7466" t="s">
        <v>21</v>
      </c>
      <c r="K7466" t="s">
        <v>11462</v>
      </c>
      <c r="L7466" s="6">
        <v>0.98</v>
      </c>
      <c r="M7466" s="6">
        <v>1.23</v>
      </c>
      <c r="N7466" s="6">
        <v>1.23</v>
      </c>
      <c r="O7466">
        <v>33598</v>
      </c>
    </row>
    <row r="7467" spans="1:15" x14ac:dyDescent="0.3">
      <c r="A7467">
        <v>1451357</v>
      </c>
      <c r="B7467" t="s">
        <v>19196</v>
      </c>
      <c r="C7467">
        <v>21</v>
      </c>
      <c r="D7467" t="s">
        <v>11554</v>
      </c>
      <c r="E7467" t="s">
        <v>81</v>
      </c>
      <c r="F7467" t="s">
        <v>19197</v>
      </c>
      <c r="G7467" t="s">
        <v>2326</v>
      </c>
      <c r="H7467" t="s">
        <v>20</v>
      </c>
      <c r="I7467">
        <v>94109</v>
      </c>
      <c r="J7467" t="s">
        <v>21</v>
      </c>
      <c r="K7467" t="s">
        <v>11468</v>
      </c>
      <c r="L7467" s="6">
        <v>0.82</v>
      </c>
      <c r="M7467" s="6">
        <v>0.88</v>
      </c>
      <c r="N7467" s="6">
        <v>0.88</v>
      </c>
      <c r="O7467">
        <v>48790</v>
      </c>
    </row>
    <row r="7468" spans="1:15" x14ac:dyDescent="0.3">
      <c r="A7468">
        <v>1453034</v>
      </c>
      <c r="B7468" t="s">
        <v>19198</v>
      </c>
      <c r="C7468">
        <v>7829</v>
      </c>
      <c r="D7468" t="s">
        <v>11819</v>
      </c>
      <c r="E7468" t="s">
        <v>17</v>
      </c>
      <c r="F7468" t="s">
        <v>19199</v>
      </c>
      <c r="G7468" t="s">
        <v>634</v>
      </c>
      <c r="H7468" t="s">
        <v>302</v>
      </c>
      <c r="I7468">
        <v>27407</v>
      </c>
      <c r="J7468" t="s">
        <v>21</v>
      </c>
      <c r="K7468" t="s">
        <v>11498</v>
      </c>
      <c r="L7468" s="6">
        <v>0.92</v>
      </c>
      <c r="M7468" s="6">
        <v>0.98</v>
      </c>
      <c r="N7468" s="6">
        <v>0.98</v>
      </c>
      <c r="O7468">
        <v>45341</v>
      </c>
    </row>
    <row r="7469" spans="1:15" x14ac:dyDescent="0.3">
      <c r="A7469">
        <v>1403533</v>
      </c>
      <c r="B7469" t="s">
        <v>19200</v>
      </c>
      <c r="C7469">
        <v>423</v>
      </c>
      <c r="D7469" t="s">
        <v>12146</v>
      </c>
      <c r="E7469" t="s">
        <v>41</v>
      </c>
      <c r="F7469" t="s">
        <v>19201</v>
      </c>
      <c r="G7469" t="s">
        <v>19202</v>
      </c>
      <c r="H7469" t="s">
        <v>27</v>
      </c>
      <c r="I7469">
        <v>33418</v>
      </c>
      <c r="J7469" t="s">
        <v>21</v>
      </c>
      <c r="K7469" t="s">
        <v>11462</v>
      </c>
      <c r="L7469" s="6">
        <v>0.92</v>
      </c>
      <c r="M7469" s="6">
        <v>0.98</v>
      </c>
      <c r="N7469" s="6">
        <v>0.98</v>
      </c>
      <c r="O7469">
        <v>49239</v>
      </c>
    </row>
    <row r="7470" spans="1:15" x14ac:dyDescent="0.3">
      <c r="A7470">
        <v>96661</v>
      </c>
      <c r="B7470" t="s">
        <v>19203</v>
      </c>
      <c r="C7470">
        <v>155</v>
      </c>
      <c r="D7470" t="s">
        <v>11590</v>
      </c>
      <c r="E7470" t="s">
        <v>41</v>
      </c>
      <c r="F7470" t="s">
        <v>19204</v>
      </c>
      <c r="G7470" t="s">
        <v>1817</v>
      </c>
      <c r="H7470" t="s">
        <v>337</v>
      </c>
      <c r="I7470">
        <v>47130</v>
      </c>
      <c r="J7470" t="s">
        <v>21</v>
      </c>
      <c r="K7470" t="s">
        <v>11468</v>
      </c>
      <c r="L7470" s="6">
        <v>0.87</v>
      </c>
      <c r="M7470" s="6">
        <v>0.93</v>
      </c>
      <c r="N7470" s="6">
        <v>0.93</v>
      </c>
      <c r="O7470">
        <v>45738</v>
      </c>
    </row>
    <row r="7471" spans="1:15" x14ac:dyDescent="0.3">
      <c r="A7471">
        <v>1380807</v>
      </c>
      <c r="B7471" t="s">
        <v>19205</v>
      </c>
      <c r="C7471">
        <v>601</v>
      </c>
      <c r="D7471" t="s">
        <v>12958</v>
      </c>
      <c r="E7471" t="s">
        <v>41</v>
      </c>
      <c r="F7471" t="s">
        <v>19206</v>
      </c>
      <c r="G7471" t="s">
        <v>19207</v>
      </c>
      <c r="H7471" t="s">
        <v>103</v>
      </c>
      <c r="I7471">
        <v>84660</v>
      </c>
      <c r="J7471" t="s">
        <v>21</v>
      </c>
      <c r="K7471" t="s">
        <v>11453</v>
      </c>
      <c r="L7471" s="6">
        <v>0.98</v>
      </c>
      <c r="M7471" s="6">
        <v>1.04</v>
      </c>
      <c r="N7471" s="6">
        <v>1.04</v>
      </c>
      <c r="O7471">
        <v>37277</v>
      </c>
    </row>
    <row r="7472" spans="1:15" x14ac:dyDescent="0.3">
      <c r="A7472">
        <v>55833</v>
      </c>
      <c r="B7472" t="s">
        <v>19208</v>
      </c>
      <c r="C7472">
        <v>1355351</v>
      </c>
      <c r="D7472" t="s">
        <v>11624</v>
      </c>
      <c r="E7472" t="s">
        <v>17</v>
      </c>
      <c r="F7472" t="s">
        <v>19209</v>
      </c>
      <c r="G7472" t="s">
        <v>983</v>
      </c>
      <c r="H7472" t="s">
        <v>20</v>
      </c>
      <c r="I7472">
        <v>92543</v>
      </c>
      <c r="J7472" t="s">
        <v>21</v>
      </c>
      <c r="K7472" t="s">
        <v>11462</v>
      </c>
      <c r="L7472" s="6">
        <v>0.82</v>
      </c>
      <c r="M7472" s="6">
        <v>0.88</v>
      </c>
      <c r="N7472" s="6">
        <v>0.88</v>
      </c>
      <c r="O7472">
        <v>59552</v>
      </c>
    </row>
    <row r="7473" spans="1:15" x14ac:dyDescent="0.3">
      <c r="A7473">
        <v>1370882</v>
      </c>
      <c r="B7473" t="s">
        <v>19210</v>
      </c>
      <c r="C7473">
        <v>163</v>
      </c>
      <c r="D7473" t="s">
        <v>11812</v>
      </c>
      <c r="E7473" t="s">
        <v>81</v>
      </c>
      <c r="F7473" t="s">
        <v>19211</v>
      </c>
      <c r="G7473" t="s">
        <v>1705</v>
      </c>
      <c r="H7473" t="s">
        <v>70</v>
      </c>
      <c r="I7473">
        <v>48038</v>
      </c>
      <c r="J7473" t="s">
        <v>21</v>
      </c>
      <c r="K7473" t="s">
        <v>11487</v>
      </c>
      <c r="L7473" s="6">
        <v>0.92</v>
      </c>
      <c r="M7473" s="6">
        <v>0.98</v>
      </c>
      <c r="N7473" s="6">
        <v>0.98</v>
      </c>
      <c r="O7473">
        <v>50184</v>
      </c>
    </row>
    <row r="7474" spans="1:15" x14ac:dyDescent="0.3">
      <c r="A7474">
        <v>1451713</v>
      </c>
      <c r="B7474" t="s">
        <v>19212</v>
      </c>
      <c r="C7474">
        <v>8314</v>
      </c>
      <c r="D7474" t="s">
        <v>11603</v>
      </c>
      <c r="E7474" t="s">
        <v>81</v>
      </c>
      <c r="F7474" t="s">
        <v>19213</v>
      </c>
      <c r="G7474" t="s">
        <v>3013</v>
      </c>
      <c r="H7474" t="s">
        <v>52</v>
      </c>
      <c r="I7474">
        <v>60302</v>
      </c>
      <c r="J7474" t="s">
        <v>21</v>
      </c>
      <c r="K7474" t="s">
        <v>11494</v>
      </c>
      <c r="L7474" s="6">
        <v>0.92</v>
      </c>
      <c r="M7474" s="6">
        <v>0.98</v>
      </c>
      <c r="N7474" s="6">
        <v>0.98</v>
      </c>
      <c r="O7474">
        <v>53865</v>
      </c>
    </row>
    <row r="7475" spans="1:15" x14ac:dyDescent="0.3">
      <c r="A7475">
        <v>98009</v>
      </c>
      <c r="B7475" t="s">
        <v>19214</v>
      </c>
      <c r="C7475">
        <v>352</v>
      </c>
      <c r="D7475" t="s">
        <v>12311</v>
      </c>
      <c r="E7475" t="s">
        <v>141</v>
      </c>
      <c r="F7475" t="s">
        <v>19215</v>
      </c>
      <c r="G7475" t="s">
        <v>2023</v>
      </c>
      <c r="H7475" t="s">
        <v>658</v>
      </c>
      <c r="I7475">
        <v>7928</v>
      </c>
      <c r="J7475" t="s">
        <v>21</v>
      </c>
      <c r="K7475" t="s">
        <v>11562</v>
      </c>
      <c r="L7475" s="6">
        <v>0.94</v>
      </c>
      <c r="M7475" s="6">
        <v>0.99</v>
      </c>
      <c r="N7475" s="6">
        <v>0.99</v>
      </c>
      <c r="O7475">
        <v>53076</v>
      </c>
    </row>
    <row r="7476" spans="1:15" x14ac:dyDescent="0.3">
      <c r="A7476">
        <v>67894</v>
      </c>
      <c r="B7476" t="s">
        <v>19216</v>
      </c>
      <c r="C7476">
        <v>1413477</v>
      </c>
      <c r="D7476" t="s">
        <v>11616</v>
      </c>
      <c r="E7476" t="s">
        <v>41</v>
      </c>
      <c r="F7476" t="s">
        <v>19217</v>
      </c>
      <c r="G7476" t="s">
        <v>4809</v>
      </c>
      <c r="H7476" t="s">
        <v>382</v>
      </c>
      <c r="I7476">
        <v>55060</v>
      </c>
      <c r="J7476" t="s">
        <v>21</v>
      </c>
      <c r="K7476" t="s">
        <v>11618</v>
      </c>
      <c r="L7476" s="6">
        <v>0.94</v>
      </c>
      <c r="M7476" s="6">
        <v>1</v>
      </c>
      <c r="N7476" s="6">
        <v>1</v>
      </c>
      <c r="O7476">
        <v>46304</v>
      </c>
    </row>
    <row r="7477" spans="1:15" x14ac:dyDescent="0.3">
      <c r="A7477">
        <v>86463</v>
      </c>
      <c r="B7477" t="s">
        <v>19218</v>
      </c>
      <c r="C7477">
        <v>8314</v>
      </c>
      <c r="D7477" t="s">
        <v>11603</v>
      </c>
      <c r="E7477" t="s">
        <v>81</v>
      </c>
      <c r="F7477" t="s">
        <v>19219</v>
      </c>
      <c r="G7477" t="s">
        <v>19220</v>
      </c>
      <c r="H7477" t="s">
        <v>70</v>
      </c>
      <c r="I7477">
        <v>49428</v>
      </c>
      <c r="J7477" t="s">
        <v>21</v>
      </c>
      <c r="K7477" t="s">
        <v>11494</v>
      </c>
      <c r="L7477" s="6">
        <v>0.92</v>
      </c>
      <c r="M7477" s="6">
        <v>0.98</v>
      </c>
      <c r="N7477" s="6">
        <v>0.98</v>
      </c>
      <c r="O7477">
        <v>45688</v>
      </c>
    </row>
    <row r="7478" spans="1:15" x14ac:dyDescent="0.3">
      <c r="A7478">
        <v>80695</v>
      </c>
      <c r="B7478" t="s">
        <v>19221</v>
      </c>
      <c r="C7478">
        <v>1352821</v>
      </c>
      <c r="D7478" t="s">
        <v>11629</v>
      </c>
      <c r="E7478" t="s">
        <v>141</v>
      </c>
      <c r="F7478" t="s">
        <v>19222</v>
      </c>
      <c r="G7478" t="s">
        <v>19223</v>
      </c>
      <c r="H7478" t="s">
        <v>224</v>
      </c>
      <c r="I7478">
        <v>29150</v>
      </c>
      <c r="J7478" t="s">
        <v>21</v>
      </c>
      <c r="K7478" t="s">
        <v>11562</v>
      </c>
      <c r="L7478" s="6">
        <v>0.94</v>
      </c>
      <c r="M7478" s="6">
        <v>1</v>
      </c>
      <c r="N7478" s="6">
        <v>1</v>
      </c>
      <c r="O7478">
        <v>51383</v>
      </c>
    </row>
    <row r="7479" spans="1:15" x14ac:dyDescent="0.3">
      <c r="A7479">
        <v>144654</v>
      </c>
      <c r="B7479" t="s">
        <v>19224</v>
      </c>
      <c r="C7479">
        <v>1355351</v>
      </c>
      <c r="D7479" t="s">
        <v>11624</v>
      </c>
      <c r="E7479" t="s">
        <v>41</v>
      </c>
      <c r="F7479" t="s">
        <v>19225</v>
      </c>
      <c r="G7479" t="s">
        <v>12023</v>
      </c>
      <c r="H7479" t="s">
        <v>224</v>
      </c>
      <c r="I7479">
        <v>29732</v>
      </c>
      <c r="J7479" t="s">
        <v>21</v>
      </c>
      <c r="K7479" t="s">
        <v>11462</v>
      </c>
      <c r="L7479" s="6">
        <v>0.82</v>
      </c>
      <c r="M7479" s="6">
        <v>0.88</v>
      </c>
      <c r="N7479" s="6">
        <v>0.88</v>
      </c>
      <c r="O7479">
        <v>57864</v>
      </c>
    </row>
    <row r="7480" spans="1:15" x14ac:dyDescent="0.3">
      <c r="A7480">
        <v>81963</v>
      </c>
      <c r="B7480" t="s">
        <v>19226</v>
      </c>
      <c r="C7480">
        <v>1412815</v>
      </c>
      <c r="D7480" t="s">
        <v>11632</v>
      </c>
      <c r="E7480" t="s">
        <v>41</v>
      </c>
      <c r="F7480" t="s">
        <v>19227</v>
      </c>
      <c r="G7480" t="s">
        <v>2487</v>
      </c>
      <c r="H7480" t="s">
        <v>27</v>
      </c>
      <c r="I7480">
        <v>32771</v>
      </c>
      <c r="J7480" t="s">
        <v>21</v>
      </c>
      <c r="K7480" t="s">
        <v>11429</v>
      </c>
      <c r="L7480" s="6">
        <v>0.94</v>
      </c>
      <c r="M7480" s="6">
        <v>1</v>
      </c>
      <c r="N7480" s="6">
        <v>1</v>
      </c>
      <c r="O7480">
        <v>51679</v>
      </c>
    </row>
    <row r="7481" spans="1:15" x14ac:dyDescent="0.3">
      <c r="A7481">
        <v>1413949</v>
      </c>
      <c r="B7481" t="s">
        <v>19228</v>
      </c>
      <c r="C7481">
        <v>55</v>
      </c>
      <c r="D7481" t="s">
        <v>11854</v>
      </c>
      <c r="E7481" t="s">
        <v>81</v>
      </c>
      <c r="F7481" t="s">
        <v>19229</v>
      </c>
      <c r="G7481" t="s">
        <v>35</v>
      </c>
      <c r="H7481" t="s">
        <v>20</v>
      </c>
      <c r="I7481">
        <v>92260</v>
      </c>
      <c r="J7481" t="s">
        <v>21</v>
      </c>
      <c r="K7481" t="s">
        <v>11494</v>
      </c>
      <c r="L7481" s="6">
        <v>0.98</v>
      </c>
      <c r="M7481" s="6">
        <v>1.04</v>
      </c>
      <c r="N7481" s="6">
        <v>1.04</v>
      </c>
      <c r="O7481">
        <v>16832</v>
      </c>
    </row>
    <row r="7482" spans="1:15" x14ac:dyDescent="0.3">
      <c r="A7482">
        <v>72284</v>
      </c>
      <c r="B7482" t="s">
        <v>19230</v>
      </c>
      <c r="C7482">
        <v>55</v>
      </c>
      <c r="D7482" t="s">
        <v>11854</v>
      </c>
      <c r="E7482" t="s">
        <v>63</v>
      </c>
      <c r="F7482" t="s">
        <v>19231</v>
      </c>
      <c r="G7482" t="s">
        <v>6777</v>
      </c>
      <c r="H7482" t="s">
        <v>706</v>
      </c>
      <c r="I7482">
        <v>99336</v>
      </c>
      <c r="J7482" t="s">
        <v>21</v>
      </c>
      <c r="K7482" t="s">
        <v>11494</v>
      </c>
      <c r="L7482" s="6">
        <v>0.98</v>
      </c>
      <c r="M7482" s="6">
        <v>1.04</v>
      </c>
      <c r="N7482" s="6">
        <v>1.04</v>
      </c>
      <c r="O7482">
        <v>48729</v>
      </c>
    </row>
    <row r="7483" spans="1:15" x14ac:dyDescent="0.3">
      <c r="A7483">
        <v>88463</v>
      </c>
      <c r="B7483" t="s">
        <v>19232</v>
      </c>
      <c r="C7483">
        <v>29</v>
      </c>
      <c r="D7483" t="s">
        <v>11641</v>
      </c>
      <c r="E7483" t="s">
        <v>81</v>
      </c>
      <c r="F7483" t="s">
        <v>19233</v>
      </c>
      <c r="G7483" t="s">
        <v>3429</v>
      </c>
      <c r="H7483" t="s">
        <v>382</v>
      </c>
      <c r="I7483">
        <v>55435</v>
      </c>
      <c r="J7483" t="s">
        <v>21</v>
      </c>
      <c r="K7483" t="s">
        <v>11562</v>
      </c>
      <c r="L7483" s="6">
        <v>0.78</v>
      </c>
      <c r="M7483" s="6">
        <v>0.83</v>
      </c>
      <c r="N7483" s="6">
        <v>0.83</v>
      </c>
      <c r="O7483">
        <v>5056</v>
      </c>
    </row>
    <row r="7484" spans="1:15" x14ac:dyDescent="0.3">
      <c r="A7484">
        <v>53060</v>
      </c>
      <c r="B7484" t="s">
        <v>19234</v>
      </c>
      <c r="C7484">
        <v>29</v>
      </c>
      <c r="D7484" t="s">
        <v>11641</v>
      </c>
      <c r="E7484" t="s">
        <v>41</v>
      </c>
      <c r="F7484" t="s">
        <v>19235</v>
      </c>
      <c r="G7484" t="s">
        <v>2734</v>
      </c>
      <c r="H7484" t="s">
        <v>677</v>
      </c>
      <c r="I7484">
        <v>85032</v>
      </c>
      <c r="J7484" t="s">
        <v>21</v>
      </c>
      <c r="K7484" t="s">
        <v>11562</v>
      </c>
      <c r="L7484" s="6">
        <v>0.78</v>
      </c>
      <c r="M7484" s="6">
        <v>0.83</v>
      </c>
      <c r="N7484" s="6">
        <v>0.83</v>
      </c>
      <c r="O7484">
        <v>34360</v>
      </c>
    </row>
    <row r="7485" spans="1:15" x14ac:dyDescent="0.3">
      <c r="A7485">
        <v>72659</v>
      </c>
      <c r="B7485" t="s">
        <v>19236</v>
      </c>
      <c r="C7485">
        <v>29</v>
      </c>
      <c r="D7485" t="s">
        <v>11641</v>
      </c>
      <c r="E7485" t="s">
        <v>141</v>
      </c>
      <c r="F7485" t="s">
        <v>19237</v>
      </c>
      <c r="G7485" t="s">
        <v>5270</v>
      </c>
      <c r="H7485" t="s">
        <v>31</v>
      </c>
      <c r="I7485">
        <v>73003</v>
      </c>
      <c r="J7485" t="s">
        <v>21</v>
      </c>
      <c r="K7485" t="s">
        <v>11562</v>
      </c>
      <c r="L7485" s="6">
        <v>0.78</v>
      </c>
      <c r="M7485" s="6">
        <v>0.83</v>
      </c>
      <c r="N7485" s="6">
        <v>0.83</v>
      </c>
      <c r="O7485">
        <v>28903</v>
      </c>
    </row>
    <row r="7486" spans="1:15" x14ac:dyDescent="0.3">
      <c r="A7486">
        <v>60201</v>
      </c>
      <c r="B7486" t="s">
        <v>19238</v>
      </c>
      <c r="C7486">
        <v>29</v>
      </c>
      <c r="D7486" t="s">
        <v>11641</v>
      </c>
      <c r="E7486" t="s">
        <v>293</v>
      </c>
      <c r="F7486" t="s">
        <v>19239</v>
      </c>
      <c r="G7486" t="s">
        <v>12260</v>
      </c>
      <c r="H7486" t="s">
        <v>528</v>
      </c>
      <c r="I7486">
        <v>97470</v>
      </c>
      <c r="J7486" t="s">
        <v>21</v>
      </c>
      <c r="K7486" t="s">
        <v>11562</v>
      </c>
      <c r="L7486" s="6">
        <v>0.78</v>
      </c>
      <c r="M7486" s="6">
        <v>0.83</v>
      </c>
      <c r="N7486" s="6">
        <v>0.83</v>
      </c>
      <c r="O7486">
        <v>34360</v>
      </c>
    </row>
    <row r="7487" spans="1:15" x14ac:dyDescent="0.3">
      <c r="A7487">
        <v>96630</v>
      </c>
      <c r="B7487" t="s">
        <v>19240</v>
      </c>
      <c r="C7487">
        <v>29</v>
      </c>
      <c r="D7487" t="s">
        <v>11641</v>
      </c>
      <c r="E7487" t="s">
        <v>41</v>
      </c>
      <c r="F7487" t="s">
        <v>19241</v>
      </c>
      <c r="G7487" t="s">
        <v>2502</v>
      </c>
      <c r="H7487" t="s">
        <v>27</v>
      </c>
      <c r="I7487">
        <v>32901</v>
      </c>
      <c r="J7487" t="s">
        <v>21</v>
      </c>
      <c r="K7487" t="s">
        <v>11562</v>
      </c>
      <c r="L7487" s="6">
        <v>0.78</v>
      </c>
      <c r="M7487" s="6">
        <v>0.83</v>
      </c>
      <c r="N7487" s="6">
        <v>0.83</v>
      </c>
      <c r="O7487">
        <v>34360</v>
      </c>
    </row>
    <row r="7488" spans="1:15" x14ac:dyDescent="0.3">
      <c r="A7488">
        <v>97919</v>
      </c>
      <c r="B7488" t="s">
        <v>19242</v>
      </c>
      <c r="C7488">
        <v>29</v>
      </c>
      <c r="D7488" t="s">
        <v>11641</v>
      </c>
      <c r="E7488" t="s">
        <v>293</v>
      </c>
      <c r="F7488" t="s">
        <v>19243</v>
      </c>
      <c r="G7488" t="s">
        <v>9637</v>
      </c>
      <c r="H7488" t="s">
        <v>706</v>
      </c>
      <c r="I7488">
        <v>99354</v>
      </c>
      <c r="J7488" t="s">
        <v>21</v>
      </c>
      <c r="K7488" t="s">
        <v>11562</v>
      </c>
      <c r="L7488" s="6">
        <v>0.78</v>
      </c>
      <c r="M7488" s="6">
        <v>0.83</v>
      </c>
      <c r="N7488" s="6">
        <v>0.83</v>
      </c>
      <c r="O7488">
        <v>34360</v>
      </c>
    </row>
    <row r="7489" spans="1:15" x14ac:dyDescent="0.3">
      <c r="A7489">
        <v>75753</v>
      </c>
      <c r="B7489" t="s">
        <v>19244</v>
      </c>
      <c r="C7489">
        <v>21</v>
      </c>
      <c r="D7489" t="s">
        <v>11554</v>
      </c>
      <c r="E7489" t="s">
        <v>63</v>
      </c>
      <c r="F7489" t="s">
        <v>19245</v>
      </c>
      <c r="G7489" t="s">
        <v>9217</v>
      </c>
      <c r="H7489" t="s">
        <v>728</v>
      </c>
      <c r="I7489">
        <v>6820</v>
      </c>
      <c r="J7489" t="s">
        <v>21</v>
      </c>
      <c r="K7489" t="s">
        <v>11468</v>
      </c>
      <c r="L7489" s="6">
        <v>0.82</v>
      </c>
      <c r="M7489" s="6">
        <v>0.88</v>
      </c>
      <c r="N7489" s="6">
        <v>0.88</v>
      </c>
      <c r="O7489">
        <v>48790</v>
      </c>
    </row>
    <row r="7490" spans="1:15" x14ac:dyDescent="0.3">
      <c r="A7490">
        <v>77683</v>
      </c>
      <c r="B7490" t="s">
        <v>19246</v>
      </c>
      <c r="C7490">
        <v>1395382</v>
      </c>
      <c r="D7490" t="s">
        <v>11431</v>
      </c>
      <c r="E7490" t="s">
        <v>41</v>
      </c>
      <c r="F7490" t="s">
        <v>19247</v>
      </c>
      <c r="G7490" t="s">
        <v>5399</v>
      </c>
      <c r="H7490" t="s">
        <v>108</v>
      </c>
      <c r="I7490">
        <v>16803</v>
      </c>
      <c r="J7490" t="s">
        <v>21</v>
      </c>
      <c r="K7490" t="s">
        <v>11429</v>
      </c>
      <c r="L7490" s="6">
        <v>0.92</v>
      </c>
      <c r="M7490" s="6">
        <v>0.95</v>
      </c>
      <c r="N7490" s="6">
        <v>0.95</v>
      </c>
      <c r="O7490">
        <v>51469</v>
      </c>
    </row>
    <row r="7491" spans="1:15" x14ac:dyDescent="0.3">
      <c r="A7491">
        <v>1410959</v>
      </c>
      <c r="B7491" t="s">
        <v>19248</v>
      </c>
      <c r="C7491">
        <v>9834</v>
      </c>
      <c r="D7491" t="s">
        <v>11680</v>
      </c>
      <c r="E7491" t="s">
        <v>41</v>
      </c>
      <c r="F7491" t="s">
        <v>19249</v>
      </c>
      <c r="G7491" t="s">
        <v>10510</v>
      </c>
      <c r="H7491" t="s">
        <v>89</v>
      </c>
      <c r="I7491">
        <v>44145</v>
      </c>
      <c r="J7491" t="s">
        <v>21</v>
      </c>
      <c r="K7491" t="s">
        <v>11618</v>
      </c>
      <c r="L7491" s="6">
        <v>0.92</v>
      </c>
      <c r="M7491" s="6">
        <v>0.98</v>
      </c>
      <c r="N7491" s="6">
        <v>0.98</v>
      </c>
      <c r="O7491">
        <v>37070</v>
      </c>
    </row>
    <row r="7492" spans="1:15" x14ac:dyDescent="0.3">
      <c r="A7492">
        <v>55902</v>
      </c>
      <c r="B7492" t="s">
        <v>19250</v>
      </c>
      <c r="C7492">
        <v>1330311</v>
      </c>
      <c r="D7492" t="s">
        <v>11455</v>
      </c>
      <c r="E7492" t="s">
        <v>81</v>
      </c>
      <c r="F7492" t="s">
        <v>19251</v>
      </c>
      <c r="G7492" t="s">
        <v>3414</v>
      </c>
      <c r="H7492" t="s">
        <v>20</v>
      </c>
      <c r="I7492">
        <v>92586</v>
      </c>
      <c r="J7492" t="s">
        <v>21</v>
      </c>
      <c r="K7492" t="s">
        <v>11429</v>
      </c>
      <c r="L7492" s="6">
        <v>0.87</v>
      </c>
      <c r="M7492" s="6">
        <v>1.1200000000000001</v>
      </c>
      <c r="N7492" s="6">
        <v>1.1200000000000001</v>
      </c>
      <c r="O7492">
        <v>50313</v>
      </c>
    </row>
    <row r="7493" spans="1:15" x14ac:dyDescent="0.3">
      <c r="A7493">
        <v>140876</v>
      </c>
      <c r="B7493" t="s">
        <v>19252</v>
      </c>
      <c r="C7493">
        <v>462</v>
      </c>
      <c r="D7493" t="s">
        <v>11459</v>
      </c>
      <c r="E7493" t="s">
        <v>41</v>
      </c>
      <c r="F7493" t="s">
        <v>19253</v>
      </c>
      <c r="G7493" t="s">
        <v>1503</v>
      </c>
      <c r="H7493" t="s">
        <v>20</v>
      </c>
      <c r="I7493">
        <v>93004</v>
      </c>
      <c r="J7493" t="s">
        <v>21</v>
      </c>
      <c r="K7493" t="s">
        <v>11462</v>
      </c>
      <c r="L7493" s="6">
        <v>0.82</v>
      </c>
      <c r="M7493" s="6">
        <v>0.88</v>
      </c>
      <c r="N7493" s="6">
        <v>0.88</v>
      </c>
      <c r="O7493">
        <v>51700</v>
      </c>
    </row>
    <row r="7494" spans="1:15" x14ac:dyDescent="0.3">
      <c r="A7494">
        <v>1369947</v>
      </c>
      <c r="B7494" t="s">
        <v>19254</v>
      </c>
      <c r="C7494">
        <v>61</v>
      </c>
      <c r="D7494" t="s">
        <v>11706</v>
      </c>
      <c r="E7494" t="s">
        <v>81</v>
      </c>
      <c r="F7494" t="s">
        <v>19255</v>
      </c>
      <c r="G7494" t="s">
        <v>13361</v>
      </c>
      <c r="H7494" t="s">
        <v>20</v>
      </c>
      <c r="I7494">
        <v>92647</v>
      </c>
      <c r="J7494" t="s">
        <v>21</v>
      </c>
      <c r="K7494" t="s">
        <v>11494</v>
      </c>
      <c r="L7494" s="6">
        <v>0.9</v>
      </c>
      <c r="M7494" s="6">
        <v>0.96</v>
      </c>
      <c r="N7494" s="6">
        <v>0.96</v>
      </c>
      <c r="O7494">
        <v>45225</v>
      </c>
    </row>
    <row r="7495" spans="1:15" x14ac:dyDescent="0.3">
      <c r="A7495">
        <v>57491</v>
      </c>
      <c r="B7495" t="s">
        <v>19256</v>
      </c>
      <c r="C7495">
        <v>1420700</v>
      </c>
      <c r="D7495" t="s">
        <v>11915</v>
      </c>
      <c r="E7495" t="s">
        <v>41</v>
      </c>
      <c r="F7495" t="s">
        <v>19257</v>
      </c>
      <c r="G7495" t="s">
        <v>2523</v>
      </c>
      <c r="H7495" t="s">
        <v>20</v>
      </c>
      <c r="I7495">
        <v>94534</v>
      </c>
      <c r="J7495" t="s">
        <v>21</v>
      </c>
      <c r="K7495" t="s">
        <v>11422</v>
      </c>
      <c r="L7495" s="6">
        <v>0.94</v>
      </c>
      <c r="M7495" s="6">
        <v>1</v>
      </c>
      <c r="N7495" s="6">
        <v>1</v>
      </c>
      <c r="O7495">
        <v>50444</v>
      </c>
    </row>
    <row r="7496" spans="1:15" x14ac:dyDescent="0.3">
      <c r="A7496">
        <v>97621</v>
      </c>
      <c r="B7496" t="s">
        <v>19258</v>
      </c>
      <c r="C7496">
        <v>118</v>
      </c>
      <c r="D7496" t="s">
        <v>11466</v>
      </c>
      <c r="E7496" t="s">
        <v>17</v>
      </c>
      <c r="F7496" t="s">
        <v>19259</v>
      </c>
      <c r="G7496" t="s">
        <v>2084</v>
      </c>
      <c r="H7496" t="s">
        <v>302</v>
      </c>
      <c r="I7496">
        <v>27614</v>
      </c>
      <c r="J7496" t="s">
        <v>21</v>
      </c>
      <c r="K7496" t="s">
        <v>11468</v>
      </c>
      <c r="L7496" s="6">
        <v>0.8</v>
      </c>
      <c r="M7496" s="6">
        <v>0.86</v>
      </c>
      <c r="N7496" s="6">
        <v>0.86</v>
      </c>
      <c r="O7496">
        <v>45927</v>
      </c>
    </row>
    <row r="7497" spans="1:15" x14ac:dyDescent="0.3">
      <c r="A7497">
        <v>139643</v>
      </c>
      <c r="B7497" t="s">
        <v>19260</v>
      </c>
      <c r="C7497">
        <v>118</v>
      </c>
      <c r="D7497" t="s">
        <v>11466</v>
      </c>
      <c r="E7497" t="s">
        <v>17</v>
      </c>
      <c r="F7497" t="s">
        <v>19261</v>
      </c>
      <c r="G7497" t="s">
        <v>744</v>
      </c>
      <c r="H7497" t="s">
        <v>84</v>
      </c>
      <c r="I7497">
        <v>63128</v>
      </c>
      <c r="J7497" t="s">
        <v>21</v>
      </c>
      <c r="K7497" t="s">
        <v>11468</v>
      </c>
      <c r="L7497" s="6">
        <v>0.8</v>
      </c>
      <c r="M7497" s="6">
        <v>0.86</v>
      </c>
      <c r="N7497" s="6">
        <v>0.86</v>
      </c>
      <c r="O7497">
        <v>45927</v>
      </c>
    </row>
    <row r="7498" spans="1:15" x14ac:dyDescent="0.3">
      <c r="A7498">
        <v>85640</v>
      </c>
      <c r="B7498" t="s">
        <v>19262</v>
      </c>
      <c r="C7498">
        <v>118</v>
      </c>
      <c r="D7498" t="s">
        <v>11466</v>
      </c>
      <c r="E7498" t="s">
        <v>17</v>
      </c>
      <c r="F7498" t="s">
        <v>19263</v>
      </c>
      <c r="G7498" t="s">
        <v>1546</v>
      </c>
      <c r="H7498" t="s">
        <v>337</v>
      </c>
      <c r="I7498">
        <v>47401</v>
      </c>
      <c r="J7498" t="s">
        <v>21</v>
      </c>
      <c r="K7498" t="s">
        <v>11468</v>
      </c>
      <c r="L7498" s="6">
        <v>0.8</v>
      </c>
      <c r="M7498" s="6">
        <v>0.86</v>
      </c>
      <c r="N7498" s="6">
        <v>0.86</v>
      </c>
      <c r="O7498">
        <v>45927</v>
      </c>
    </row>
    <row r="7499" spans="1:15" x14ac:dyDescent="0.3">
      <c r="A7499">
        <v>98372</v>
      </c>
      <c r="B7499" t="s">
        <v>19264</v>
      </c>
      <c r="C7499">
        <v>118</v>
      </c>
      <c r="D7499" t="s">
        <v>11466</v>
      </c>
      <c r="E7499" t="s">
        <v>17</v>
      </c>
      <c r="F7499" t="s">
        <v>19265</v>
      </c>
      <c r="G7499" t="s">
        <v>3947</v>
      </c>
      <c r="H7499" t="s">
        <v>556</v>
      </c>
      <c r="I7499">
        <v>42003</v>
      </c>
      <c r="J7499" t="s">
        <v>21</v>
      </c>
      <c r="K7499" t="s">
        <v>11468</v>
      </c>
      <c r="L7499" s="6">
        <v>0.8</v>
      </c>
      <c r="M7499" s="6">
        <v>0.86</v>
      </c>
      <c r="N7499" s="6">
        <v>0.86</v>
      </c>
      <c r="O7499">
        <v>45927</v>
      </c>
    </row>
    <row r="7500" spans="1:15" x14ac:dyDescent="0.3">
      <c r="A7500">
        <v>1450973</v>
      </c>
      <c r="B7500" t="s">
        <v>19266</v>
      </c>
      <c r="C7500">
        <v>1421172</v>
      </c>
      <c r="D7500" t="s">
        <v>11718</v>
      </c>
      <c r="E7500" t="s">
        <v>41</v>
      </c>
      <c r="F7500" t="s">
        <v>19267</v>
      </c>
      <c r="G7500" t="s">
        <v>8217</v>
      </c>
      <c r="H7500" t="s">
        <v>257</v>
      </c>
      <c r="I7500">
        <v>20832</v>
      </c>
      <c r="J7500" t="s">
        <v>21</v>
      </c>
      <c r="K7500" t="s">
        <v>11696</v>
      </c>
      <c r="L7500" s="6">
        <v>0.87</v>
      </c>
      <c r="M7500" s="6">
        <v>0.93</v>
      </c>
      <c r="N7500" s="6">
        <v>0.93</v>
      </c>
      <c r="O7500">
        <v>53058</v>
      </c>
    </row>
    <row r="7501" spans="1:15" x14ac:dyDescent="0.3">
      <c r="A7501">
        <v>1387623</v>
      </c>
      <c r="B7501" t="s">
        <v>19268</v>
      </c>
      <c r="C7501">
        <v>1347701</v>
      </c>
      <c r="D7501" t="s">
        <v>11480</v>
      </c>
      <c r="E7501" t="s">
        <v>41</v>
      </c>
      <c r="F7501" t="s">
        <v>19269</v>
      </c>
      <c r="G7501" t="s">
        <v>13715</v>
      </c>
      <c r="H7501" t="s">
        <v>202</v>
      </c>
      <c r="I7501">
        <v>23116</v>
      </c>
      <c r="J7501" t="s">
        <v>21</v>
      </c>
      <c r="K7501" t="s">
        <v>11462</v>
      </c>
      <c r="L7501" s="6">
        <v>0.87</v>
      </c>
      <c r="M7501" s="6">
        <v>0.93</v>
      </c>
      <c r="N7501" s="6">
        <v>0.93</v>
      </c>
      <c r="O7501">
        <v>51909</v>
      </c>
    </row>
    <row r="7502" spans="1:15" x14ac:dyDescent="0.3">
      <c r="A7502">
        <v>155184</v>
      </c>
      <c r="B7502" t="s">
        <v>19270</v>
      </c>
      <c r="C7502">
        <v>188</v>
      </c>
      <c r="D7502" t="s">
        <v>11484</v>
      </c>
      <c r="E7502" t="s">
        <v>293</v>
      </c>
      <c r="F7502" t="s">
        <v>19271</v>
      </c>
      <c r="G7502" t="s">
        <v>2449</v>
      </c>
      <c r="H7502" t="s">
        <v>202</v>
      </c>
      <c r="I7502">
        <v>23454</v>
      </c>
      <c r="J7502" t="s">
        <v>21</v>
      </c>
      <c r="K7502" t="s">
        <v>11487</v>
      </c>
      <c r="L7502" s="6">
        <v>0.87</v>
      </c>
      <c r="M7502" s="6">
        <v>0.87</v>
      </c>
      <c r="N7502" s="6">
        <v>0.87</v>
      </c>
      <c r="O7502">
        <v>60567</v>
      </c>
    </row>
    <row r="7503" spans="1:15" x14ac:dyDescent="0.3">
      <c r="A7503">
        <v>49265</v>
      </c>
      <c r="B7503" t="s">
        <v>19272</v>
      </c>
      <c r="C7503">
        <v>188</v>
      </c>
      <c r="D7503" t="s">
        <v>11484</v>
      </c>
      <c r="E7503" t="s">
        <v>293</v>
      </c>
      <c r="F7503" t="s">
        <v>19273</v>
      </c>
      <c r="G7503" t="s">
        <v>698</v>
      </c>
      <c r="H7503" t="s">
        <v>27</v>
      </c>
      <c r="I7503">
        <v>33624</v>
      </c>
      <c r="J7503" t="s">
        <v>21</v>
      </c>
      <c r="K7503" t="s">
        <v>11487</v>
      </c>
      <c r="L7503" s="6">
        <v>0.87</v>
      </c>
      <c r="M7503" s="6">
        <v>0.87</v>
      </c>
      <c r="N7503" s="6">
        <v>0.87</v>
      </c>
      <c r="O7503">
        <v>60567</v>
      </c>
    </row>
    <row r="7504" spans="1:15" x14ac:dyDescent="0.3">
      <c r="A7504">
        <v>140219</v>
      </c>
      <c r="B7504" t="s">
        <v>19274</v>
      </c>
      <c r="C7504">
        <v>274</v>
      </c>
      <c r="D7504" t="s">
        <v>11723</v>
      </c>
      <c r="E7504" t="s">
        <v>293</v>
      </c>
      <c r="F7504" t="s">
        <v>19275</v>
      </c>
      <c r="G7504" t="s">
        <v>2783</v>
      </c>
      <c r="H7504" t="s">
        <v>1182</v>
      </c>
      <c r="I7504">
        <v>2169</v>
      </c>
      <c r="J7504" t="s">
        <v>21</v>
      </c>
      <c r="K7504" t="s">
        <v>11498</v>
      </c>
      <c r="L7504" s="6">
        <v>0.83</v>
      </c>
      <c r="M7504" s="6">
        <v>0.89</v>
      </c>
      <c r="N7504" s="6">
        <v>0.89</v>
      </c>
      <c r="O7504">
        <v>48004</v>
      </c>
    </row>
    <row r="7505" spans="1:15" x14ac:dyDescent="0.3">
      <c r="A7505">
        <v>69853</v>
      </c>
      <c r="B7505" t="s">
        <v>19276</v>
      </c>
      <c r="C7505">
        <v>141</v>
      </c>
      <c r="D7505" t="s">
        <v>11496</v>
      </c>
      <c r="E7505" t="s">
        <v>141</v>
      </c>
      <c r="F7505" t="s">
        <v>19277</v>
      </c>
      <c r="G7505" t="s">
        <v>19278</v>
      </c>
      <c r="H7505" t="s">
        <v>666</v>
      </c>
      <c r="I7505">
        <v>68801</v>
      </c>
      <c r="J7505" t="s">
        <v>21</v>
      </c>
      <c r="K7505" t="s">
        <v>11498</v>
      </c>
      <c r="L7505" s="6">
        <v>0.92</v>
      </c>
      <c r="M7505" s="6">
        <v>0.98</v>
      </c>
      <c r="N7505" s="6">
        <v>0.98</v>
      </c>
      <c r="O7505">
        <v>62261</v>
      </c>
    </row>
    <row r="7506" spans="1:15" x14ac:dyDescent="0.3">
      <c r="A7506">
        <v>47667</v>
      </c>
      <c r="B7506" t="s">
        <v>19279</v>
      </c>
      <c r="C7506">
        <v>359</v>
      </c>
      <c r="D7506" t="s">
        <v>11736</v>
      </c>
      <c r="E7506" t="s">
        <v>17</v>
      </c>
      <c r="F7506" t="s">
        <v>19280</v>
      </c>
      <c r="G7506" t="s">
        <v>19281</v>
      </c>
      <c r="H7506" t="s">
        <v>27</v>
      </c>
      <c r="I7506">
        <v>32117</v>
      </c>
      <c r="J7506" t="s">
        <v>21</v>
      </c>
      <c r="K7506" t="s">
        <v>11494</v>
      </c>
      <c r="L7506" s="6">
        <v>0.85</v>
      </c>
      <c r="M7506" s="6">
        <v>0.91</v>
      </c>
      <c r="N7506" s="6">
        <v>0.91</v>
      </c>
      <c r="O7506">
        <v>49793</v>
      </c>
    </row>
    <row r="7507" spans="1:15" x14ac:dyDescent="0.3">
      <c r="A7507">
        <v>85679</v>
      </c>
      <c r="B7507" t="s">
        <v>19282</v>
      </c>
      <c r="C7507">
        <v>359</v>
      </c>
      <c r="D7507" t="s">
        <v>11736</v>
      </c>
      <c r="E7507" t="s">
        <v>17</v>
      </c>
      <c r="F7507" t="s">
        <v>19283</v>
      </c>
      <c r="G7507" t="s">
        <v>1567</v>
      </c>
      <c r="H7507" t="s">
        <v>337</v>
      </c>
      <c r="I7507">
        <v>47591</v>
      </c>
      <c r="J7507" t="s">
        <v>21</v>
      </c>
      <c r="K7507" t="s">
        <v>11494</v>
      </c>
      <c r="L7507" s="6">
        <v>0.85</v>
      </c>
      <c r="M7507" s="6">
        <v>0.91</v>
      </c>
      <c r="N7507" s="6">
        <v>0.91</v>
      </c>
      <c r="O7507">
        <v>52718</v>
      </c>
    </row>
    <row r="7508" spans="1:15" x14ac:dyDescent="0.3">
      <c r="A7508">
        <v>97182</v>
      </c>
      <c r="B7508" t="s">
        <v>19284</v>
      </c>
      <c r="C7508">
        <v>359</v>
      </c>
      <c r="D7508" t="s">
        <v>11736</v>
      </c>
      <c r="E7508" t="s">
        <v>41</v>
      </c>
      <c r="F7508" t="s">
        <v>19285</v>
      </c>
      <c r="G7508" t="s">
        <v>2084</v>
      </c>
      <c r="H7508" t="s">
        <v>302</v>
      </c>
      <c r="I7508">
        <v>27607</v>
      </c>
      <c r="J7508" t="s">
        <v>21</v>
      </c>
      <c r="K7508" t="s">
        <v>11494</v>
      </c>
      <c r="L7508" s="6">
        <v>0.85</v>
      </c>
      <c r="M7508" s="6">
        <v>0.91</v>
      </c>
      <c r="N7508" s="6">
        <v>0.91</v>
      </c>
      <c r="O7508">
        <v>52718</v>
      </c>
    </row>
    <row r="7509" spans="1:15" x14ac:dyDescent="0.3">
      <c r="A7509">
        <v>95110</v>
      </c>
      <c r="B7509" t="s">
        <v>19286</v>
      </c>
      <c r="C7509">
        <v>359</v>
      </c>
      <c r="D7509" t="s">
        <v>11736</v>
      </c>
      <c r="E7509" t="s">
        <v>63</v>
      </c>
      <c r="F7509" t="s">
        <v>19287</v>
      </c>
      <c r="G7509" t="s">
        <v>12148</v>
      </c>
      <c r="H7509" t="s">
        <v>27</v>
      </c>
      <c r="I7509">
        <v>33065</v>
      </c>
      <c r="J7509" t="s">
        <v>21</v>
      </c>
      <c r="K7509" t="s">
        <v>11494</v>
      </c>
      <c r="L7509" s="6">
        <v>0.85</v>
      </c>
      <c r="M7509" s="6">
        <v>0.91</v>
      </c>
      <c r="N7509" s="6">
        <v>0.91</v>
      </c>
      <c r="O7509">
        <v>49793</v>
      </c>
    </row>
    <row r="7510" spans="1:15" x14ac:dyDescent="0.3">
      <c r="A7510">
        <v>92852</v>
      </c>
      <c r="B7510" t="s">
        <v>19288</v>
      </c>
      <c r="C7510">
        <v>1366505</v>
      </c>
      <c r="D7510" t="s">
        <v>11500</v>
      </c>
      <c r="E7510" t="s">
        <v>41</v>
      </c>
      <c r="F7510" t="s">
        <v>19289</v>
      </c>
      <c r="G7510" t="s">
        <v>3641</v>
      </c>
      <c r="H7510" t="s">
        <v>31</v>
      </c>
      <c r="I7510">
        <v>74105</v>
      </c>
      <c r="J7510" t="s">
        <v>21</v>
      </c>
      <c r="K7510" t="s">
        <v>11502</v>
      </c>
      <c r="L7510" s="6">
        <v>0.94</v>
      </c>
      <c r="M7510" s="6">
        <v>1</v>
      </c>
      <c r="N7510" s="6">
        <v>1</v>
      </c>
      <c r="O7510">
        <v>59488</v>
      </c>
    </row>
    <row r="7511" spans="1:15" x14ac:dyDescent="0.3">
      <c r="A7511">
        <v>1389929</v>
      </c>
      <c r="B7511" t="s">
        <v>19290</v>
      </c>
      <c r="C7511">
        <v>376</v>
      </c>
      <c r="D7511" t="s">
        <v>11953</v>
      </c>
      <c r="E7511" t="s">
        <v>41</v>
      </c>
      <c r="F7511" t="s">
        <v>19291</v>
      </c>
      <c r="G7511" t="s">
        <v>3733</v>
      </c>
      <c r="H7511" t="s">
        <v>84</v>
      </c>
      <c r="I7511">
        <v>64836</v>
      </c>
      <c r="J7511" t="s">
        <v>21</v>
      </c>
      <c r="K7511" t="s">
        <v>11462</v>
      </c>
      <c r="L7511" s="6">
        <v>0.94</v>
      </c>
      <c r="M7511" s="6">
        <v>1</v>
      </c>
      <c r="N7511" s="6">
        <v>1</v>
      </c>
      <c r="O7511">
        <v>45313</v>
      </c>
    </row>
    <row r="7512" spans="1:15" x14ac:dyDescent="0.3">
      <c r="A7512">
        <v>1452351</v>
      </c>
      <c r="B7512" t="s">
        <v>19292</v>
      </c>
      <c r="C7512">
        <v>376</v>
      </c>
      <c r="D7512" t="s">
        <v>11953</v>
      </c>
      <c r="E7512" t="s">
        <v>41</v>
      </c>
      <c r="F7512" t="s">
        <v>19293</v>
      </c>
      <c r="G7512" t="s">
        <v>591</v>
      </c>
      <c r="H7512" t="s">
        <v>70</v>
      </c>
      <c r="I7512">
        <v>49003</v>
      </c>
      <c r="J7512" t="s">
        <v>21</v>
      </c>
      <c r="K7512" t="s">
        <v>11462</v>
      </c>
      <c r="L7512" s="6">
        <v>0.94</v>
      </c>
      <c r="M7512" s="6">
        <v>1</v>
      </c>
      <c r="N7512" s="6">
        <v>1</v>
      </c>
      <c r="O7512">
        <v>52092</v>
      </c>
    </row>
    <row r="7513" spans="1:15" x14ac:dyDescent="0.3">
      <c r="A7513">
        <v>95170</v>
      </c>
      <c r="B7513" t="s">
        <v>19294</v>
      </c>
      <c r="C7513">
        <v>1365258</v>
      </c>
      <c r="D7513" t="s">
        <v>12414</v>
      </c>
      <c r="E7513" t="s">
        <v>41</v>
      </c>
      <c r="F7513" t="s">
        <v>19295</v>
      </c>
      <c r="G7513" t="s">
        <v>698</v>
      </c>
      <c r="H7513" t="s">
        <v>27</v>
      </c>
      <c r="I7513">
        <v>33618</v>
      </c>
      <c r="J7513" t="s">
        <v>21</v>
      </c>
      <c r="K7513" t="s">
        <v>11422</v>
      </c>
      <c r="L7513" s="6">
        <v>0.94</v>
      </c>
      <c r="M7513" s="6">
        <v>1</v>
      </c>
      <c r="N7513" s="6">
        <v>1</v>
      </c>
      <c r="O7513">
        <v>51493</v>
      </c>
    </row>
    <row r="7514" spans="1:15" x14ac:dyDescent="0.3">
      <c r="A7514">
        <v>96052</v>
      </c>
      <c r="B7514" t="s">
        <v>19296</v>
      </c>
      <c r="C7514">
        <v>1356233</v>
      </c>
      <c r="D7514" t="s">
        <v>11746</v>
      </c>
      <c r="E7514" t="s">
        <v>41</v>
      </c>
      <c r="F7514" t="s">
        <v>19297</v>
      </c>
      <c r="G7514" t="s">
        <v>48</v>
      </c>
      <c r="H7514" t="s">
        <v>20</v>
      </c>
      <c r="I7514">
        <v>95831</v>
      </c>
      <c r="J7514" t="s">
        <v>21</v>
      </c>
      <c r="K7514" t="s">
        <v>11562</v>
      </c>
      <c r="L7514" s="6">
        <v>0.94</v>
      </c>
      <c r="M7514" s="6">
        <v>1</v>
      </c>
      <c r="N7514" s="6">
        <v>1</v>
      </c>
      <c r="O7514">
        <v>53323</v>
      </c>
    </row>
    <row r="7515" spans="1:15" x14ac:dyDescent="0.3">
      <c r="A7515">
        <v>1451102</v>
      </c>
      <c r="B7515" t="s">
        <v>19298</v>
      </c>
      <c r="C7515">
        <v>1347701</v>
      </c>
      <c r="D7515" t="s">
        <v>11480</v>
      </c>
      <c r="E7515" t="s">
        <v>81</v>
      </c>
      <c r="F7515" t="s">
        <v>19299</v>
      </c>
      <c r="G7515" t="s">
        <v>949</v>
      </c>
      <c r="H7515" t="s">
        <v>556</v>
      </c>
      <c r="I7515">
        <v>40299</v>
      </c>
      <c r="J7515" t="s">
        <v>21</v>
      </c>
      <c r="K7515" t="s">
        <v>11462</v>
      </c>
      <c r="L7515" s="6">
        <v>0.87</v>
      </c>
      <c r="M7515" s="6">
        <v>0.93</v>
      </c>
      <c r="N7515" s="6">
        <v>0.93</v>
      </c>
      <c r="O7515">
        <v>53222</v>
      </c>
    </row>
    <row r="7516" spans="1:15" x14ac:dyDescent="0.3">
      <c r="A7516">
        <v>60277</v>
      </c>
      <c r="B7516" t="s">
        <v>19300</v>
      </c>
      <c r="C7516">
        <v>10067</v>
      </c>
      <c r="D7516" t="s">
        <v>11506</v>
      </c>
      <c r="E7516" t="s">
        <v>81</v>
      </c>
      <c r="F7516" t="s">
        <v>19301</v>
      </c>
      <c r="G7516" t="s">
        <v>7953</v>
      </c>
      <c r="H7516" t="s">
        <v>528</v>
      </c>
      <c r="I7516">
        <v>97601</v>
      </c>
      <c r="J7516" t="s">
        <v>21</v>
      </c>
      <c r="K7516" t="s">
        <v>11508</v>
      </c>
      <c r="L7516" s="6">
        <v>0.94</v>
      </c>
      <c r="M7516" s="6">
        <v>1</v>
      </c>
      <c r="N7516" s="6">
        <v>1</v>
      </c>
      <c r="O7516">
        <v>46116</v>
      </c>
    </row>
    <row r="7517" spans="1:15" x14ac:dyDescent="0.3">
      <c r="A7517">
        <v>60287</v>
      </c>
      <c r="B7517" t="s">
        <v>19302</v>
      </c>
      <c r="C7517">
        <v>267</v>
      </c>
      <c r="D7517" t="s">
        <v>11750</v>
      </c>
      <c r="E7517" t="s">
        <v>141</v>
      </c>
      <c r="F7517" t="s">
        <v>19303</v>
      </c>
      <c r="G7517" t="s">
        <v>7953</v>
      </c>
      <c r="H7517" t="s">
        <v>528</v>
      </c>
      <c r="I7517">
        <v>97603</v>
      </c>
      <c r="J7517" t="s">
        <v>21</v>
      </c>
      <c r="K7517" t="s">
        <v>11487</v>
      </c>
      <c r="L7517" s="6">
        <v>0.87</v>
      </c>
      <c r="M7517" s="6">
        <v>0.92</v>
      </c>
      <c r="N7517" s="6">
        <v>0.92</v>
      </c>
      <c r="O7517">
        <v>45550</v>
      </c>
    </row>
    <row r="7518" spans="1:15" x14ac:dyDescent="0.3">
      <c r="A7518">
        <v>101089</v>
      </c>
      <c r="B7518" t="s">
        <v>19304</v>
      </c>
      <c r="C7518">
        <v>267</v>
      </c>
      <c r="D7518" t="s">
        <v>11750</v>
      </c>
      <c r="E7518" t="s">
        <v>41</v>
      </c>
      <c r="F7518" t="s">
        <v>19305</v>
      </c>
      <c r="G7518" t="s">
        <v>497</v>
      </c>
      <c r="H7518" t="s">
        <v>337</v>
      </c>
      <c r="I7518">
        <v>47203</v>
      </c>
      <c r="J7518" t="s">
        <v>21</v>
      </c>
      <c r="K7518" t="s">
        <v>11487</v>
      </c>
      <c r="L7518" s="6">
        <v>0.87</v>
      </c>
      <c r="M7518" s="6">
        <v>0.92</v>
      </c>
      <c r="N7518" s="6">
        <v>0.92</v>
      </c>
      <c r="O7518">
        <v>49933</v>
      </c>
    </row>
    <row r="7519" spans="1:15" x14ac:dyDescent="0.3">
      <c r="A7519">
        <v>152119</v>
      </c>
      <c r="B7519" t="s">
        <v>19306</v>
      </c>
      <c r="C7519">
        <v>1391292</v>
      </c>
      <c r="D7519" t="s">
        <v>11510</v>
      </c>
      <c r="E7519" t="s">
        <v>17</v>
      </c>
      <c r="F7519" t="s">
        <v>19307</v>
      </c>
      <c r="G7519" t="s">
        <v>1455</v>
      </c>
      <c r="H7519" t="s">
        <v>52</v>
      </c>
      <c r="I7519">
        <v>60629</v>
      </c>
      <c r="J7519" t="s">
        <v>21</v>
      </c>
      <c r="K7519" t="s">
        <v>11487</v>
      </c>
      <c r="L7519" s="6">
        <v>0.87</v>
      </c>
      <c r="M7519" s="6">
        <v>0.93</v>
      </c>
      <c r="N7519" s="6">
        <v>0.93</v>
      </c>
      <c r="O7519">
        <v>37629</v>
      </c>
    </row>
    <row r="7520" spans="1:15" x14ac:dyDescent="0.3">
      <c r="A7520">
        <v>67031</v>
      </c>
      <c r="B7520" t="s">
        <v>19308</v>
      </c>
      <c r="C7520">
        <v>442</v>
      </c>
      <c r="D7520" t="s">
        <v>11759</v>
      </c>
      <c r="E7520" t="s">
        <v>17</v>
      </c>
      <c r="F7520" t="s">
        <v>19309</v>
      </c>
      <c r="G7520" t="s">
        <v>12775</v>
      </c>
      <c r="H7520" t="s">
        <v>70</v>
      </c>
      <c r="I7520">
        <v>49770</v>
      </c>
      <c r="J7520" t="s">
        <v>21</v>
      </c>
      <c r="K7520" t="s">
        <v>11487</v>
      </c>
      <c r="L7520" s="6">
        <v>0.87</v>
      </c>
      <c r="M7520" s="6">
        <v>0.9</v>
      </c>
      <c r="N7520" s="6">
        <v>0.9</v>
      </c>
      <c r="O7520">
        <v>53421</v>
      </c>
    </row>
    <row r="7521" spans="1:15" x14ac:dyDescent="0.3">
      <c r="A7521">
        <v>1438065</v>
      </c>
      <c r="B7521" t="s">
        <v>19310</v>
      </c>
      <c r="C7521">
        <v>442</v>
      </c>
      <c r="D7521" t="s">
        <v>11759</v>
      </c>
      <c r="E7521" t="s">
        <v>141</v>
      </c>
      <c r="F7521" t="s">
        <v>19311</v>
      </c>
      <c r="G7521" t="s">
        <v>19312</v>
      </c>
      <c r="H7521" t="s">
        <v>70</v>
      </c>
      <c r="I7521">
        <v>48850</v>
      </c>
      <c r="J7521" t="s">
        <v>21</v>
      </c>
      <c r="K7521" t="s">
        <v>11487</v>
      </c>
      <c r="L7521" s="6">
        <v>0.87</v>
      </c>
      <c r="M7521" s="6">
        <v>0.9</v>
      </c>
      <c r="N7521" s="6">
        <v>0.9</v>
      </c>
      <c r="O7521">
        <v>53421</v>
      </c>
    </row>
    <row r="7522" spans="1:15" x14ac:dyDescent="0.3">
      <c r="A7522">
        <v>76781</v>
      </c>
      <c r="B7522" t="s">
        <v>12914</v>
      </c>
      <c r="C7522">
        <v>269</v>
      </c>
      <c r="D7522" t="s">
        <v>12286</v>
      </c>
      <c r="E7522" t="s">
        <v>81</v>
      </c>
      <c r="F7522" t="s">
        <v>19313</v>
      </c>
      <c r="G7522" t="s">
        <v>19314</v>
      </c>
      <c r="H7522" t="s">
        <v>1426</v>
      </c>
      <c r="I7522">
        <v>4086</v>
      </c>
      <c r="J7522" t="s">
        <v>21</v>
      </c>
      <c r="K7522" t="s">
        <v>11494</v>
      </c>
      <c r="L7522" s="6">
        <v>0.94</v>
      </c>
      <c r="M7522" s="6">
        <v>1</v>
      </c>
      <c r="N7522" s="6">
        <v>1</v>
      </c>
      <c r="O7522">
        <v>45103</v>
      </c>
    </row>
    <row r="7523" spans="1:15" x14ac:dyDescent="0.3">
      <c r="A7523">
        <v>160137</v>
      </c>
      <c r="B7523" t="s">
        <v>19315</v>
      </c>
      <c r="C7523">
        <v>1441958</v>
      </c>
      <c r="D7523" t="s">
        <v>11523</v>
      </c>
      <c r="E7523" t="s">
        <v>41</v>
      </c>
      <c r="F7523" t="s">
        <v>19316</v>
      </c>
      <c r="G7523" t="s">
        <v>12621</v>
      </c>
      <c r="H7523" t="s">
        <v>70</v>
      </c>
      <c r="I7523">
        <v>49855</v>
      </c>
      <c r="J7523" t="s">
        <v>21</v>
      </c>
      <c r="K7523" t="s">
        <v>11422</v>
      </c>
      <c r="L7523" s="6">
        <v>0.87</v>
      </c>
      <c r="M7523" s="6">
        <v>0.93</v>
      </c>
      <c r="N7523" s="6">
        <v>0.93</v>
      </c>
      <c r="O7523">
        <v>48660</v>
      </c>
    </row>
    <row r="7524" spans="1:15" x14ac:dyDescent="0.3">
      <c r="A7524">
        <v>144485</v>
      </c>
      <c r="B7524" t="s">
        <v>19317</v>
      </c>
      <c r="C7524">
        <v>88</v>
      </c>
      <c r="D7524" t="s">
        <v>11527</v>
      </c>
      <c r="E7524" t="s">
        <v>41</v>
      </c>
      <c r="F7524" t="s">
        <v>19318</v>
      </c>
      <c r="G7524" t="s">
        <v>3046</v>
      </c>
      <c r="H7524" t="s">
        <v>677</v>
      </c>
      <c r="I7524">
        <v>85718</v>
      </c>
      <c r="J7524" t="s">
        <v>21</v>
      </c>
      <c r="K7524" t="s">
        <v>11508</v>
      </c>
      <c r="L7524" s="6">
        <v>0.8</v>
      </c>
      <c r="M7524" s="6">
        <v>0.83</v>
      </c>
      <c r="N7524" s="6">
        <v>0.83</v>
      </c>
      <c r="O7524">
        <v>47430</v>
      </c>
    </row>
    <row r="7525" spans="1:15" x14ac:dyDescent="0.3">
      <c r="A7525">
        <v>48062</v>
      </c>
      <c r="B7525" t="s">
        <v>19319</v>
      </c>
      <c r="C7525">
        <v>1356525</v>
      </c>
      <c r="D7525" t="s">
        <v>11543</v>
      </c>
      <c r="E7525" t="s">
        <v>81</v>
      </c>
      <c r="F7525" t="s">
        <v>19320</v>
      </c>
      <c r="G7525" t="s">
        <v>19321</v>
      </c>
      <c r="H7525" t="s">
        <v>27</v>
      </c>
      <c r="I7525">
        <v>32701</v>
      </c>
      <c r="J7525" t="s">
        <v>21</v>
      </c>
      <c r="K7525" t="s">
        <v>11498</v>
      </c>
      <c r="L7525" s="6">
        <v>0.92</v>
      </c>
      <c r="M7525" s="6">
        <v>0.98</v>
      </c>
      <c r="N7525" s="6">
        <v>0.98</v>
      </c>
      <c r="O7525">
        <v>37598</v>
      </c>
    </row>
    <row r="7526" spans="1:15" x14ac:dyDescent="0.3">
      <c r="A7526">
        <v>73840</v>
      </c>
      <c r="B7526" t="s">
        <v>19322</v>
      </c>
      <c r="C7526">
        <v>77</v>
      </c>
      <c r="D7526" t="s">
        <v>11540</v>
      </c>
      <c r="E7526" t="s">
        <v>141</v>
      </c>
      <c r="F7526" t="s">
        <v>19323</v>
      </c>
      <c r="G7526" t="s">
        <v>916</v>
      </c>
      <c r="H7526" t="s">
        <v>108</v>
      </c>
      <c r="I7526">
        <v>15905</v>
      </c>
      <c r="J7526" t="s">
        <v>21</v>
      </c>
      <c r="K7526" t="s">
        <v>11487</v>
      </c>
      <c r="L7526" s="6">
        <v>0.85</v>
      </c>
      <c r="M7526" s="6">
        <v>0.91</v>
      </c>
      <c r="N7526" s="6">
        <v>0.91</v>
      </c>
      <c r="O7526">
        <v>55498</v>
      </c>
    </row>
    <row r="7527" spans="1:15" x14ac:dyDescent="0.3">
      <c r="A7527">
        <v>49092</v>
      </c>
      <c r="B7527" t="s">
        <v>19324</v>
      </c>
      <c r="C7527">
        <v>1356525</v>
      </c>
      <c r="D7527" t="s">
        <v>11543</v>
      </c>
      <c r="E7527" t="s">
        <v>11544</v>
      </c>
      <c r="F7527" t="s">
        <v>19325</v>
      </c>
      <c r="G7527" t="s">
        <v>7443</v>
      </c>
      <c r="H7527" t="s">
        <v>27</v>
      </c>
      <c r="I7527">
        <v>33484</v>
      </c>
      <c r="J7527" t="s">
        <v>21</v>
      </c>
      <c r="K7527" t="s">
        <v>11498</v>
      </c>
      <c r="L7527" s="6">
        <v>0.92</v>
      </c>
      <c r="M7527" s="6">
        <v>0.98</v>
      </c>
      <c r="N7527" s="6">
        <v>0.98</v>
      </c>
      <c r="O7527">
        <v>37735</v>
      </c>
    </row>
    <row r="7528" spans="1:15" x14ac:dyDescent="0.3">
      <c r="A7528">
        <v>1445552</v>
      </c>
      <c r="B7528" t="s">
        <v>19326</v>
      </c>
      <c r="C7528">
        <v>5895</v>
      </c>
      <c r="D7528" t="s">
        <v>11491</v>
      </c>
      <c r="E7528" t="s">
        <v>41</v>
      </c>
      <c r="F7528" t="s">
        <v>19327</v>
      </c>
      <c r="G7528" t="s">
        <v>993</v>
      </c>
      <c r="H7528" t="s">
        <v>144</v>
      </c>
      <c r="I7528">
        <v>80920</v>
      </c>
      <c r="J7528" t="s">
        <v>21</v>
      </c>
      <c r="K7528" t="s">
        <v>11494</v>
      </c>
      <c r="L7528" s="6">
        <v>0.94</v>
      </c>
      <c r="M7528" s="6">
        <v>1</v>
      </c>
      <c r="N7528" s="6">
        <v>1</v>
      </c>
      <c r="O7528">
        <v>45185</v>
      </c>
    </row>
    <row r="7529" spans="1:15" x14ac:dyDescent="0.3">
      <c r="A7529">
        <v>53452</v>
      </c>
      <c r="B7529" t="s">
        <v>19328</v>
      </c>
      <c r="C7529">
        <v>1349925</v>
      </c>
      <c r="D7529" t="s">
        <v>12455</v>
      </c>
      <c r="E7529" t="s">
        <v>141</v>
      </c>
      <c r="F7529" t="s">
        <v>19329</v>
      </c>
      <c r="G7529" t="s">
        <v>8767</v>
      </c>
      <c r="H7529" t="s">
        <v>677</v>
      </c>
      <c r="I7529">
        <v>85367</v>
      </c>
      <c r="J7529" t="s">
        <v>21</v>
      </c>
      <c r="K7529" t="s">
        <v>11502</v>
      </c>
      <c r="L7529" s="6">
        <v>0.94</v>
      </c>
      <c r="M7529" s="6">
        <v>1</v>
      </c>
      <c r="N7529" s="6">
        <v>1</v>
      </c>
      <c r="O7529">
        <v>55521</v>
      </c>
    </row>
    <row r="7530" spans="1:15" x14ac:dyDescent="0.3">
      <c r="A7530">
        <v>1363156</v>
      </c>
      <c r="B7530" t="s">
        <v>19330</v>
      </c>
      <c r="C7530">
        <v>1391957</v>
      </c>
      <c r="D7530" t="s">
        <v>12304</v>
      </c>
      <c r="E7530" t="s">
        <v>141</v>
      </c>
      <c r="F7530" t="s">
        <v>19331</v>
      </c>
      <c r="G7530" t="s">
        <v>2502</v>
      </c>
      <c r="H7530" t="s">
        <v>27</v>
      </c>
      <c r="I7530">
        <v>32940</v>
      </c>
      <c r="J7530" t="s">
        <v>21</v>
      </c>
      <c r="K7530" t="s">
        <v>11453</v>
      </c>
      <c r="L7530" s="6">
        <v>0.98</v>
      </c>
      <c r="M7530" s="6">
        <v>1</v>
      </c>
      <c r="N7530" s="6">
        <v>1</v>
      </c>
      <c r="O7530">
        <v>62258</v>
      </c>
    </row>
    <row r="7531" spans="1:15" x14ac:dyDescent="0.3">
      <c r="A7531">
        <v>80255</v>
      </c>
      <c r="B7531" t="s">
        <v>19332</v>
      </c>
      <c r="C7531">
        <v>1355351</v>
      </c>
      <c r="D7531" t="s">
        <v>11624</v>
      </c>
      <c r="E7531" t="s">
        <v>41</v>
      </c>
      <c r="F7531" t="s">
        <v>19333</v>
      </c>
      <c r="G7531" t="s">
        <v>19334</v>
      </c>
      <c r="H7531" t="s">
        <v>302</v>
      </c>
      <c r="I7531">
        <v>28032</v>
      </c>
      <c r="J7531" t="s">
        <v>21</v>
      </c>
      <c r="K7531" t="s">
        <v>11462</v>
      </c>
      <c r="L7531" s="6">
        <v>0.82</v>
      </c>
      <c r="M7531" s="6">
        <v>0.88</v>
      </c>
      <c r="N7531" s="6">
        <v>0.88</v>
      </c>
      <c r="O7531">
        <v>51481</v>
      </c>
    </row>
    <row r="7532" spans="1:15" x14ac:dyDescent="0.3">
      <c r="A7532">
        <v>60022</v>
      </c>
      <c r="B7532" t="s">
        <v>19335</v>
      </c>
      <c r="C7532">
        <v>257</v>
      </c>
      <c r="D7532" t="s">
        <v>11579</v>
      </c>
      <c r="E7532" t="s">
        <v>898</v>
      </c>
      <c r="F7532" t="s">
        <v>19336</v>
      </c>
      <c r="G7532" t="s">
        <v>3931</v>
      </c>
      <c r="H7532" t="s">
        <v>528</v>
      </c>
      <c r="I7532">
        <v>97306</v>
      </c>
      <c r="J7532" t="s">
        <v>21</v>
      </c>
      <c r="K7532" t="s">
        <v>11498</v>
      </c>
      <c r="L7532" s="6">
        <v>0.87</v>
      </c>
      <c r="M7532" s="6">
        <v>0.93</v>
      </c>
      <c r="N7532" s="6">
        <v>0.93</v>
      </c>
      <c r="O7532">
        <v>53060</v>
      </c>
    </row>
    <row r="7533" spans="1:15" x14ac:dyDescent="0.3">
      <c r="A7533">
        <v>96848</v>
      </c>
      <c r="B7533" t="s">
        <v>19337</v>
      </c>
      <c r="C7533">
        <v>257</v>
      </c>
      <c r="D7533" t="s">
        <v>11579</v>
      </c>
      <c r="E7533" t="s">
        <v>81</v>
      </c>
      <c r="F7533" t="s">
        <v>19338</v>
      </c>
      <c r="G7533" t="s">
        <v>1302</v>
      </c>
      <c r="H7533" t="s">
        <v>179</v>
      </c>
      <c r="I7533">
        <v>53228</v>
      </c>
      <c r="J7533" t="s">
        <v>21</v>
      </c>
      <c r="K7533" t="s">
        <v>11498</v>
      </c>
      <c r="L7533" s="6">
        <v>0.87</v>
      </c>
      <c r="M7533" s="6">
        <v>0.93</v>
      </c>
      <c r="N7533" s="6">
        <v>0.93</v>
      </c>
      <c r="O7533">
        <v>53060</v>
      </c>
    </row>
    <row r="7534" spans="1:15" x14ac:dyDescent="0.3">
      <c r="A7534">
        <v>1451012</v>
      </c>
      <c r="B7534" t="s">
        <v>19339</v>
      </c>
      <c r="C7534">
        <v>1366888</v>
      </c>
      <c r="D7534" t="s">
        <v>11594</v>
      </c>
      <c r="E7534" t="s">
        <v>81</v>
      </c>
      <c r="F7534" t="s">
        <v>19340</v>
      </c>
      <c r="G7534" t="s">
        <v>840</v>
      </c>
      <c r="H7534" t="s">
        <v>89</v>
      </c>
      <c r="I7534">
        <v>45036</v>
      </c>
      <c r="J7534" t="s">
        <v>21</v>
      </c>
      <c r="K7534" t="s">
        <v>11562</v>
      </c>
      <c r="L7534" s="6">
        <v>0.98</v>
      </c>
      <c r="M7534" s="6">
        <v>1.04</v>
      </c>
      <c r="N7534" s="6">
        <v>1.04</v>
      </c>
      <c r="O7534">
        <v>52601</v>
      </c>
    </row>
    <row r="7535" spans="1:15" x14ac:dyDescent="0.3">
      <c r="A7535">
        <v>1413502</v>
      </c>
      <c r="B7535" t="s">
        <v>19341</v>
      </c>
      <c r="C7535">
        <v>7829</v>
      </c>
      <c r="D7535" t="s">
        <v>11819</v>
      </c>
      <c r="E7535" t="s">
        <v>17</v>
      </c>
      <c r="F7535" t="s">
        <v>19342</v>
      </c>
      <c r="G7535" t="s">
        <v>8798</v>
      </c>
      <c r="H7535" t="s">
        <v>1142</v>
      </c>
      <c r="I7535">
        <v>72223</v>
      </c>
      <c r="J7535" t="s">
        <v>21</v>
      </c>
      <c r="K7535" t="s">
        <v>11498</v>
      </c>
      <c r="L7535" s="6">
        <v>0.92</v>
      </c>
      <c r="M7535" s="6">
        <v>0.98</v>
      </c>
      <c r="N7535" s="6">
        <v>0.98</v>
      </c>
      <c r="O7535">
        <v>45341</v>
      </c>
    </row>
    <row r="7536" spans="1:15" x14ac:dyDescent="0.3">
      <c r="A7536">
        <v>1335397</v>
      </c>
      <c r="B7536" t="s">
        <v>5144</v>
      </c>
      <c r="C7536">
        <v>113</v>
      </c>
      <c r="D7536" t="s">
        <v>11564</v>
      </c>
      <c r="E7536" t="s">
        <v>17</v>
      </c>
      <c r="F7536" t="s">
        <v>19343</v>
      </c>
      <c r="G7536" t="s">
        <v>5144</v>
      </c>
      <c r="H7536" t="s">
        <v>302</v>
      </c>
      <c r="I7536">
        <v>28387</v>
      </c>
      <c r="J7536" t="s">
        <v>21</v>
      </c>
      <c r="K7536" t="s">
        <v>11498</v>
      </c>
      <c r="L7536" s="6">
        <v>0.92</v>
      </c>
      <c r="M7536" s="6">
        <v>0.98</v>
      </c>
      <c r="N7536" s="6">
        <v>0.98</v>
      </c>
      <c r="O7536">
        <v>48452</v>
      </c>
    </row>
    <row r="7537" spans="1:15" x14ac:dyDescent="0.3">
      <c r="A7537">
        <v>1407563</v>
      </c>
      <c r="B7537" t="s">
        <v>19344</v>
      </c>
      <c r="C7537">
        <v>7829</v>
      </c>
      <c r="D7537" t="s">
        <v>11819</v>
      </c>
      <c r="E7537" t="s">
        <v>17</v>
      </c>
      <c r="F7537" t="s">
        <v>19345</v>
      </c>
      <c r="G7537" t="s">
        <v>5487</v>
      </c>
      <c r="H7537" t="s">
        <v>89</v>
      </c>
      <c r="I7537">
        <v>45140</v>
      </c>
      <c r="J7537" t="s">
        <v>21</v>
      </c>
      <c r="K7537" t="s">
        <v>11498</v>
      </c>
      <c r="L7537" s="6">
        <v>0.92</v>
      </c>
      <c r="M7537" s="6">
        <v>0.98</v>
      </c>
      <c r="N7537" s="6">
        <v>0.98</v>
      </c>
      <c r="O7537">
        <v>45341</v>
      </c>
    </row>
    <row r="7538" spans="1:15" x14ac:dyDescent="0.3">
      <c r="A7538">
        <v>72645</v>
      </c>
      <c r="B7538" t="s">
        <v>19346</v>
      </c>
      <c r="C7538">
        <v>1413477</v>
      </c>
      <c r="D7538" t="s">
        <v>11616</v>
      </c>
      <c r="E7538" t="s">
        <v>141</v>
      </c>
      <c r="F7538" t="s">
        <v>19347</v>
      </c>
      <c r="G7538" t="s">
        <v>4431</v>
      </c>
      <c r="H7538" t="s">
        <v>89</v>
      </c>
      <c r="I7538">
        <v>43055</v>
      </c>
      <c r="J7538" t="s">
        <v>21</v>
      </c>
      <c r="K7538" t="s">
        <v>11618</v>
      </c>
      <c r="L7538" s="6">
        <v>0.94</v>
      </c>
      <c r="M7538" s="6">
        <v>1</v>
      </c>
      <c r="N7538" s="6">
        <v>1</v>
      </c>
      <c r="O7538">
        <v>46303</v>
      </c>
    </row>
    <row r="7539" spans="1:15" x14ac:dyDescent="0.3">
      <c r="A7539">
        <v>95372</v>
      </c>
      <c r="B7539" t="s">
        <v>19348</v>
      </c>
      <c r="C7539">
        <v>155</v>
      </c>
      <c r="D7539" t="s">
        <v>11590</v>
      </c>
      <c r="E7539" t="s">
        <v>17</v>
      </c>
      <c r="F7539" t="s">
        <v>19349</v>
      </c>
      <c r="G7539" t="s">
        <v>1013</v>
      </c>
      <c r="H7539" t="s">
        <v>84</v>
      </c>
      <c r="I7539">
        <v>65810</v>
      </c>
      <c r="J7539" t="s">
        <v>21</v>
      </c>
      <c r="K7539" t="s">
        <v>11468</v>
      </c>
      <c r="L7539" s="6">
        <v>0.87</v>
      </c>
      <c r="M7539" s="6">
        <v>0.93</v>
      </c>
      <c r="N7539" s="6">
        <v>0.93</v>
      </c>
      <c r="O7539">
        <v>45738</v>
      </c>
    </row>
    <row r="7540" spans="1:15" x14ac:dyDescent="0.3">
      <c r="A7540">
        <v>60024</v>
      </c>
      <c r="B7540" t="s">
        <v>19350</v>
      </c>
      <c r="C7540">
        <v>257</v>
      </c>
      <c r="D7540" t="s">
        <v>11579</v>
      </c>
      <c r="E7540" t="s">
        <v>41</v>
      </c>
      <c r="F7540" t="s">
        <v>19351</v>
      </c>
      <c r="G7540" t="s">
        <v>3931</v>
      </c>
      <c r="H7540" t="s">
        <v>528</v>
      </c>
      <c r="I7540">
        <v>97306</v>
      </c>
      <c r="J7540" t="s">
        <v>21</v>
      </c>
      <c r="K7540" t="s">
        <v>11498</v>
      </c>
      <c r="L7540" s="6">
        <v>0.87</v>
      </c>
      <c r="M7540" s="6">
        <v>0.93</v>
      </c>
      <c r="N7540" s="6">
        <v>0.93</v>
      </c>
      <c r="O7540">
        <v>53060</v>
      </c>
    </row>
    <row r="7541" spans="1:15" x14ac:dyDescent="0.3">
      <c r="A7541">
        <v>140374</v>
      </c>
      <c r="B7541" t="s">
        <v>19352</v>
      </c>
      <c r="C7541">
        <v>1413440</v>
      </c>
      <c r="D7541" t="s">
        <v>11613</v>
      </c>
      <c r="E7541" t="s">
        <v>81</v>
      </c>
      <c r="F7541" t="s">
        <v>19353</v>
      </c>
      <c r="G7541" t="s">
        <v>569</v>
      </c>
      <c r="H7541" t="s">
        <v>57</v>
      </c>
      <c r="I7541">
        <v>31792</v>
      </c>
      <c r="J7541" t="s">
        <v>21</v>
      </c>
      <c r="K7541" t="s">
        <v>11562</v>
      </c>
      <c r="L7541" s="6">
        <v>0.87</v>
      </c>
      <c r="M7541" s="6">
        <v>0.93</v>
      </c>
      <c r="N7541" s="6">
        <v>0.93</v>
      </c>
      <c r="O7541">
        <v>45996</v>
      </c>
    </row>
    <row r="7542" spans="1:15" x14ac:dyDescent="0.3">
      <c r="A7542">
        <v>1376266</v>
      </c>
      <c r="B7542" t="s">
        <v>19354</v>
      </c>
      <c r="C7542">
        <v>802</v>
      </c>
      <c r="D7542" t="s">
        <v>12910</v>
      </c>
      <c r="E7542" t="s">
        <v>141</v>
      </c>
      <c r="F7542" t="s">
        <v>19355</v>
      </c>
      <c r="G7542" t="s">
        <v>8330</v>
      </c>
      <c r="H7542" t="s">
        <v>179</v>
      </c>
      <c r="I7542">
        <v>54901</v>
      </c>
      <c r="J7542" t="s">
        <v>21</v>
      </c>
      <c r="K7542" t="s">
        <v>11462</v>
      </c>
      <c r="L7542" s="6">
        <v>0.94</v>
      </c>
      <c r="M7542" s="6">
        <v>1</v>
      </c>
      <c r="N7542" s="6">
        <v>1</v>
      </c>
      <c r="O7542">
        <v>52901</v>
      </c>
    </row>
    <row r="7543" spans="1:15" x14ac:dyDescent="0.3">
      <c r="A7543">
        <v>1389314</v>
      </c>
      <c r="B7543" t="s">
        <v>19356</v>
      </c>
      <c r="C7543">
        <v>423</v>
      </c>
      <c r="D7543" t="s">
        <v>12146</v>
      </c>
      <c r="E7543" t="s">
        <v>81</v>
      </c>
      <c r="F7543" t="s">
        <v>19357</v>
      </c>
      <c r="G7543" t="s">
        <v>4665</v>
      </c>
      <c r="H7543" t="s">
        <v>124</v>
      </c>
      <c r="I7543">
        <v>35501</v>
      </c>
      <c r="J7543" t="s">
        <v>21</v>
      </c>
      <c r="K7543" t="s">
        <v>11462</v>
      </c>
      <c r="L7543" s="6">
        <v>0.92</v>
      </c>
      <c r="M7543" s="6">
        <v>0.98</v>
      </c>
      <c r="N7543" s="6">
        <v>0.98</v>
      </c>
      <c r="O7543">
        <v>49239</v>
      </c>
    </row>
    <row r="7544" spans="1:15" x14ac:dyDescent="0.3">
      <c r="A7544">
        <v>1415367</v>
      </c>
      <c r="B7544" t="s">
        <v>19358</v>
      </c>
      <c r="C7544">
        <v>601</v>
      </c>
      <c r="D7544" t="s">
        <v>12958</v>
      </c>
      <c r="E7544" t="s">
        <v>81</v>
      </c>
      <c r="F7544" t="s">
        <v>19359</v>
      </c>
      <c r="G7544" t="s">
        <v>2877</v>
      </c>
      <c r="H7544" t="s">
        <v>677</v>
      </c>
      <c r="I7544">
        <v>85258</v>
      </c>
      <c r="J7544" t="s">
        <v>21</v>
      </c>
      <c r="K7544" t="s">
        <v>11453</v>
      </c>
      <c r="L7544" s="6">
        <v>0.98</v>
      </c>
      <c r="M7544" s="6">
        <v>1.04</v>
      </c>
      <c r="N7544" s="6">
        <v>1.04</v>
      </c>
      <c r="O7544">
        <v>37277</v>
      </c>
    </row>
    <row r="7545" spans="1:15" x14ac:dyDescent="0.3">
      <c r="A7545">
        <v>56567</v>
      </c>
      <c r="B7545" t="s">
        <v>19360</v>
      </c>
      <c r="C7545">
        <v>29</v>
      </c>
      <c r="D7545" t="s">
        <v>11641</v>
      </c>
      <c r="E7545" t="s">
        <v>81</v>
      </c>
      <c r="F7545" t="s">
        <v>19361</v>
      </c>
      <c r="G7545" t="s">
        <v>1811</v>
      </c>
      <c r="H7545" t="s">
        <v>20</v>
      </c>
      <c r="I7545">
        <v>93312</v>
      </c>
      <c r="J7545" t="s">
        <v>21</v>
      </c>
      <c r="K7545" t="s">
        <v>11562</v>
      </c>
      <c r="L7545" s="6">
        <v>0.78</v>
      </c>
      <c r="M7545" s="6">
        <v>0.83</v>
      </c>
      <c r="N7545" s="6">
        <v>0.83</v>
      </c>
      <c r="O7545">
        <v>29405</v>
      </c>
    </row>
    <row r="7546" spans="1:15" x14ac:dyDescent="0.3">
      <c r="A7546">
        <v>63888</v>
      </c>
      <c r="B7546" t="s">
        <v>19362</v>
      </c>
      <c r="C7546">
        <v>29</v>
      </c>
      <c r="D7546" t="s">
        <v>11641</v>
      </c>
      <c r="E7546" t="s">
        <v>293</v>
      </c>
      <c r="F7546" t="s">
        <v>19363</v>
      </c>
      <c r="G7546" t="s">
        <v>12747</v>
      </c>
      <c r="H7546" t="s">
        <v>302</v>
      </c>
      <c r="I7546">
        <v>27513</v>
      </c>
      <c r="J7546" t="s">
        <v>21</v>
      </c>
      <c r="K7546" t="s">
        <v>11562</v>
      </c>
      <c r="L7546" s="6">
        <v>0.78</v>
      </c>
      <c r="M7546" s="6">
        <v>0.83</v>
      </c>
      <c r="N7546" s="6">
        <v>0.83</v>
      </c>
      <c r="O7546">
        <v>2774</v>
      </c>
    </row>
    <row r="7547" spans="1:15" x14ac:dyDescent="0.3">
      <c r="A7547">
        <v>1353090</v>
      </c>
      <c r="B7547" t="s">
        <v>19364</v>
      </c>
      <c r="C7547">
        <v>29</v>
      </c>
      <c r="D7547" t="s">
        <v>11641</v>
      </c>
      <c r="E7547" t="s">
        <v>17</v>
      </c>
      <c r="F7547" t="s">
        <v>19365</v>
      </c>
      <c r="G7547" t="s">
        <v>427</v>
      </c>
      <c r="H7547" t="s">
        <v>44</v>
      </c>
      <c r="I7547">
        <v>66209</v>
      </c>
      <c r="J7547" t="s">
        <v>21</v>
      </c>
      <c r="K7547" t="s">
        <v>11562</v>
      </c>
      <c r="L7547" s="6">
        <v>0.78</v>
      </c>
      <c r="M7547" s="6">
        <v>0.83</v>
      </c>
      <c r="N7547" s="6">
        <v>0.83</v>
      </c>
      <c r="O7547">
        <v>29405</v>
      </c>
    </row>
    <row r="7548" spans="1:15" x14ac:dyDescent="0.3">
      <c r="A7548">
        <v>49040</v>
      </c>
      <c r="B7548" t="s">
        <v>19366</v>
      </c>
      <c r="C7548">
        <v>29</v>
      </c>
      <c r="D7548" t="s">
        <v>11641</v>
      </c>
      <c r="E7548" t="s">
        <v>41</v>
      </c>
      <c r="F7548" t="s">
        <v>19367</v>
      </c>
      <c r="G7548" t="s">
        <v>12410</v>
      </c>
      <c r="H7548" t="s">
        <v>27</v>
      </c>
      <c r="I7548">
        <v>33442</v>
      </c>
      <c r="J7548" t="s">
        <v>21</v>
      </c>
      <c r="K7548" t="s">
        <v>11562</v>
      </c>
      <c r="L7548" s="6">
        <v>0.78</v>
      </c>
      <c r="M7548" s="6">
        <v>0.83</v>
      </c>
      <c r="N7548" s="6">
        <v>0.83</v>
      </c>
      <c r="O7548">
        <v>34360</v>
      </c>
    </row>
    <row r="7549" spans="1:15" x14ac:dyDescent="0.3">
      <c r="A7549">
        <v>72618</v>
      </c>
      <c r="B7549" t="s">
        <v>19368</v>
      </c>
      <c r="C7549">
        <v>29</v>
      </c>
      <c r="D7549" t="s">
        <v>11641</v>
      </c>
      <c r="E7549" t="s">
        <v>41</v>
      </c>
      <c r="F7549" t="s">
        <v>19369</v>
      </c>
      <c r="G7549" t="s">
        <v>497</v>
      </c>
      <c r="H7549" t="s">
        <v>89</v>
      </c>
      <c r="I7549">
        <v>43231</v>
      </c>
      <c r="J7549" t="s">
        <v>21</v>
      </c>
      <c r="K7549" t="s">
        <v>11562</v>
      </c>
      <c r="L7549" s="6">
        <v>0.78</v>
      </c>
      <c r="M7549" s="6">
        <v>0.83</v>
      </c>
      <c r="N7549" s="6">
        <v>0.83</v>
      </c>
      <c r="O7549">
        <v>3684</v>
      </c>
    </row>
    <row r="7550" spans="1:15" x14ac:dyDescent="0.3">
      <c r="A7550">
        <v>49084</v>
      </c>
      <c r="B7550" t="s">
        <v>19370</v>
      </c>
      <c r="C7550">
        <v>29</v>
      </c>
      <c r="D7550" t="s">
        <v>11641</v>
      </c>
      <c r="E7550" t="s">
        <v>141</v>
      </c>
      <c r="F7550" t="s">
        <v>19371</v>
      </c>
      <c r="G7550" t="s">
        <v>8178</v>
      </c>
      <c r="H7550" t="s">
        <v>27</v>
      </c>
      <c r="I7550">
        <v>33469</v>
      </c>
      <c r="J7550" t="s">
        <v>21</v>
      </c>
      <c r="K7550" t="s">
        <v>11562</v>
      </c>
      <c r="L7550" s="6">
        <v>0.78</v>
      </c>
      <c r="M7550" s="6">
        <v>0.83</v>
      </c>
      <c r="N7550" s="6">
        <v>0.83</v>
      </c>
      <c r="O7550">
        <v>28223</v>
      </c>
    </row>
    <row r="7551" spans="1:15" x14ac:dyDescent="0.3">
      <c r="A7551">
        <v>72529</v>
      </c>
      <c r="B7551" t="s">
        <v>19372</v>
      </c>
      <c r="C7551">
        <v>29</v>
      </c>
      <c r="D7551" t="s">
        <v>11641</v>
      </c>
      <c r="E7551" t="s">
        <v>293</v>
      </c>
      <c r="F7551" t="s">
        <v>19373</v>
      </c>
      <c r="G7551" t="s">
        <v>19374</v>
      </c>
      <c r="H7551" t="s">
        <v>70</v>
      </c>
      <c r="I7551">
        <v>48840</v>
      </c>
      <c r="J7551" t="s">
        <v>21</v>
      </c>
      <c r="K7551" t="s">
        <v>11562</v>
      </c>
      <c r="L7551" s="6">
        <v>0.78</v>
      </c>
      <c r="M7551" s="6">
        <v>0.83</v>
      </c>
      <c r="N7551" s="6">
        <v>0.83</v>
      </c>
      <c r="O7551">
        <v>3630</v>
      </c>
    </row>
    <row r="7552" spans="1:15" x14ac:dyDescent="0.3">
      <c r="A7552">
        <v>1387900</v>
      </c>
      <c r="B7552" t="s">
        <v>19375</v>
      </c>
      <c r="C7552">
        <v>7885</v>
      </c>
      <c r="D7552" t="s">
        <v>12040</v>
      </c>
      <c r="E7552" t="s">
        <v>41</v>
      </c>
      <c r="F7552" t="s">
        <v>19376</v>
      </c>
      <c r="G7552" t="s">
        <v>19377</v>
      </c>
      <c r="H7552" t="s">
        <v>108</v>
      </c>
      <c r="I7552">
        <v>18929</v>
      </c>
      <c r="J7552" t="s">
        <v>21</v>
      </c>
      <c r="K7552" t="s">
        <v>11429</v>
      </c>
      <c r="L7552" s="6">
        <v>0.92</v>
      </c>
      <c r="M7552" s="6">
        <v>0.98</v>
      </c>
      <c r="N7552" s="6">
        <v>0.98</v>
      </c>
      <c r="O7552">
        <v>53415</v>
      </c>
    </row>
    <row r="7553" spans="1:15" x14ac:dyDescent="0.3">
      <c r="A7553">
        <v>72408</v>
      </c>
      <c r="B7553" t="s">
        <v>19378</v>
      </c>
      <c r="C7553">
        <v>51</v>
      </c>
      <c r="D7553" t="s">
        <v>11451</v>
      </c>
      <c r="E7553" t="s">
        <v>63</v>
      </c>
      <c r="F7553" t="s">
        <v>19379</v>
      </c>
      <c r="G7553" t="s">
        <v>2084</v>
      </c>
      <c r="H7553" t="s">
        <v>302</v>
      </c>
      <c r="I7553">
        <v>27613</v>
      </c>
      <c r="J7553" t="s">
        <v>21</v>
      </c>
      <c r="K7553" t="s">
        <v>11453</v>
      </c>
      <c r="L7553" s="6">
        <v>0.98</v>
      </c>
      <c r="M7553" s="6">
        <v>1.04</v>
      </c>
      <c r="N7553" s="6">
        <v>1.04</v>
      </c>
      <c r="O7553">
        <v>41351</v>
      </c>
    </row>
    <row r="7554" spans="1:15" x14ac:dyDescent="0.3">
      <c r="A7554">
        <v>146660</v>
      </c>
      <c r="B7554" t="s">
        <v>19380</v>
      </c>
      <c r="C7554">
        <v>1369929</v>
      </c>
      <c r="D7554" t="s">
        <v>11435</v>
      </c>
      <c r="E7554" t="s">
        <v>41</v>
      </c>
      <c r="F7554" t="s">
        <v>19381</v>
      </c>
      <c r="G7554" t="s">
        <v>11171</v>
      </c>
      <c r="H7554" t="s">
        <v>20</v>
      </c>
      <c r="I7554">
        <v>95135</v>
      </c>
      <c r="J7554" t="s">
        <v>21</v>
      </c>
      <c r="K7554" t="s">
        <v>11429</v>
      </c>
      <c r="L7554" s="6">
        <v>0.87</v>
      </c>
      <c r="M7554" s="6">
        <v>0.93</v>
      </c>
      <c r="N7554" s="6">
        <v>0.93</v>
      </c>
      <c r="O7554">
        <v>59226</v>
      </c>
    </row>
    <row r="7555" spans="1:15" x14ac:dyDescent="0.3">
      <c r="A7555">
        <v>1356662</v>
      </c>
      <c r="B7555" t="s">
        <v>19382</v>
      </c>
      <c r="C7555">
        <v>1332468</v>
      </c>
      <c r="D7555" t="s">
        <v>11899</v>
      </c>
      <c r="E7555" t="s">
        <v>81</v>
      </c>
      <c r="F7555" t="s">
        <v>19383</v>
      </c>
      <c r="G7555" t="s">
        <v>6057</v>
      </c>
      <c r="H7555" t="s">
        <v>144</v>
      </c>
      <c r="I7555">
        <v>80134</v>
      </c>
      <c r="J7555" t="s">
        <v>21</v>
      </c>
      <c r="K7555" t="s">
        <v>11422</v>
      </c>
      <c r="L7555" s="6">
        <v>0.96</v>
      </c>
      <c r="M7555" s="6">
        <v>1.01</v>
      </c>
      <c r="N7555" s="6">
        <v>1.01</v>
      </c>
      <c r="O7555">
        <v>60768</v>
      </c>
    </row>
    <row r="7556" spans="1:15" x14ac:dyDescent="0.3">
      <c r="A7556">
        <v>141441</v>
      </c>
      <c r="B7556" t="s">
        <v>19384</v>
      </c>
      <c r="C7556">
        <v>1332468</v>
      </c>
      <c r="D7556" t="s">
        <v>11899</v>
      </c>
      <c r="E7556" t="s">
        <v>63</v>
      </c>
      <c r="F7556" t="s">
        <v>19385</v>
      </c>
      <c r="G7556" t="s">
        <v>7833</v>
      </c>
      <c r="H7556" t="s">
        <v>3040</v>
      </c>
      <c r="I7556">
        <v>83713</v>
      </c>
      <c r="J7556" t="s">
        <v>21</v>
      </c>
      <c r="K7556" t="s">
        <v>11422</v>
      </c>
      <c r="L7556" s="6">
        <v>0.96</v>
      </c>
      <c r="M7556" s="6">
        <v>1.01</v>
      </c>
      <c r="N7556" s="6">
        <v>1.01</v>
      </c>
      <c r="O7556">
        <v>60768</v>
      </c>
    </row>
    <row r="7557" spans="1:15" x14ac:dyDescent="0.3">
      <c r="A7557">
        <v>55821</v>
      </c>
      <c r="B7557" t="s">
        <v>19386</v>
      </c>
      <c r="C7557">
        <v>1330311</v>
      </c>
      <c r="D7557" t="s">
        <v>11455</v>
      </c>
      <c r="E7557" t="s">
        <v>293</v>
      </c>
      <c r="F7557" t="s">
        <v>19387</v>
      </c>
      <c r="G7557" t="s">
        <v>3571</v>
      </c>
      <c r="H7557" t="s">
        <v>20</v>
      </c>
      <c r="I7557">
        <v>92509</v>
      </c>
      <c r="J7557" t="s">
        <v>21</v>
      </c>
      <c r="K7557" t="s">
        <v>11429</v>
      </c>
      <c r="L7557" s="6">
        <v>0.87</v>
      </c>
      <c r="M7557" s="6">
        <v>1.1200000000000001</v>
      </c>
      <c r="N7557" s="6">
        <v>1.1200000000000001</v>
      </c>
      <c r="O7557">
        <v>47300</v>
      </c>
    </row>
    <row r="7558" spans="1:15" x14ac:dyDescent="0.3">
      <c r="A7558">
        <v>139635</v>
      </c>
      <c r="B7558" t="s">
        <v>19388</v>
      </c>
      <c r="C7558">
        <v>1330311</v>
      </c>
      <c r="D7558" t="s">
        <v>11455</v>
      </c>
      <c r="E7558" t="s">
        <v>63</v>
      </c>
      <c r="F7558" t="s">
        <v>19389</v>
      </c>
      <c r="G7558" t="s">
        <v>201</v>
      </c>
      <c r="H7558" t="s">
        <v>202</v>
      </c>
      <c r="I7558">
        <v>20164</v>
      </c>
      <c r="J7558" t="s">
        <v>21</v>
      </c>
      <c r="K7558" t="s">
        <v>11429</v>
      </c>
      <c r="L7558" s="6">
        <v>0.87</v>
      </c>
      <c r="M7558" s="6">
        <v>1.1200000000000001</v>
      </c>
      <c r="N7558" s="6">
        <v>1.1200000000000001</v>
      </c>
      <c r="O7558">
        <v>50857</v>
      </c>
    </row>
    <row r="7559" spans="1:15" x14ac:dyDescent="0.3">
      <c r="A7559">
        <v>79479</v>
      </c>
      <c r="B7559" t="s">
        <v>19390</v>
      </c>
      <c r="C7559">
        <v>1330311</v>
      </c>
      <c r="D7559" t="s">
        <v>11455</v>
      </c>
      <c r="E7559" t="s">
        <v>41</v>
      </c>
      <c r="F7559" t="s">
        <v>19391</v>
      </c>
      <c r="G7559" t="s">
        <v>3128</v>
      </c>
      <c r="H7559" t="s">
        <v>202</v>
      </c>
      <c r="I7559">
        <v>23320</v>
      </c>
      <c r="J7559" t="s">
        <v>21</v>
      </c>
      <c r="K7559" t="s">
        <v>11429</v>
      </c>
      <c r="L7559" s="6">
        <v>0.87</v>
      </c>
      <c r="M7559" s="6">
        <v>1.1200000000000001</v>
      </c>
      <c r="N7559" s="6">
        <v>1.1200000000000001</v>
      </c>
      <c r="O7559">
        <v>50719</v>
      </c>
    </row>
    <row r="7560" spans="1:15" x14ac:dyDescent="0.3">
      <c r="A7560">
        <v>1440540</v>
      </c>
      <c r="B7560" t="s">
        <v>19392</v>
      </c>
      <c r="C7560">
        <v>1384569</v>
      </c>
      <c r="D7560" t="s">
        <v>11903</v>
      </c>
      <c r="E7560" t="s">
        <v>41</v>
      </c>
      <c r="F7560" t="s">
        <v>19393</v>
      </c>
      <c r="G7560" t="s">
        <v>840</v>
      </c>
      <c r="H7560" t="s">
        <v>84</v>
      </c>
      <c r="I7560">
        <v>65536</v>
      </c>
      <c r="J7560" t="s">
        <v>21</v>
      </c>
      <c r="K7560" t="s">
        <v>11422</v>
      </c>
      <c r="L7560" s="6">
        <v>0.87</v>
      </c>
      <c r="M7560" s="6">
        <v>0.93</v>
      </c>
      <c r="N7560" s="6">
        <v>0.93</v>
      </c>
      <c r="O7560">
        <v>53002</v>
      </c>
    </row>
    <row r="7561" spans="1:15" x14ac:dyDescent="0.3">
      <c r="A7561">
        <v>1462149</v>
      </c>
      <c r="B7561" t="s">
        <v>19394</v>
      </c>
      <c r="C7561">
        <v>1384569</v>
      </c>
      <c r="D7561" t="s">
        <v>11903</v>
      </c>
      <c r="E7561" t="s">
        <v>41</v>
      </c>
      <c r="F7561" t="s">
        <v>19395</v>
      </c>
      <c r="G7561" t="s">
        <v>3756</v>
      </c>
      <c r="H7561" t="s">
        <v>44</v>
      </c>
      <c r="I7561">
        <v>66049</v>
      </c>
      <c r="J7561" t="s">
        <v>21</v>
      </c>
      <c r="K7561" t="s">
        <v>11422</v>
      </c>
      <c r="L7561" s="6">
        <v>0.87</v>
      </c>
      <c r="M7561" s="6">
        <v>0.93</v>
      </c>
      <c r="N7561" s="6">
        <v>0.93</v>
      </c>
      <c r="O7561">
        <v>57990</v>
      </c>
    </row>
    <row r="7562" spans="1:15" x14ac:dyDescent="0.3">
      <c r="A7562">
        <v>85409</v>
      </c>
      <c r="B7562" t="s">
        <v>19396</v>
      </c>
      <c r="C7562">
        <v>1384569</v>
      </c>
      <c r="D7562" t="s">
        <v>11903</v>
      </c>
      <c r="E7562" t="s">
        <v>141</v>
      </c>
      <c r="F7562" t="s">
        <v>19397</v>
      </c>
      <c r="G7562" t="s">
        <v>2468</v>
      </c>
      <c r="H7562" t="s">
        <v>337</v>
      </c>
      <c r="I7562">
        <v>46545</v>
      </c>
      <c r="J7562" t="s">
        <v>21</v>
      </c>
      <c r="K7562" t="s">
        <v>11422</v>
      </c>
      <c r="L7562" s="6">
        <v>0.87</v>
      </c>
      <c r="M7562" s="6">
        <v>0.93</v>
      </c>
      <c r="N7562" s="6">
        <v>0.93</v>
      </c>
      <c r="O7562">
        <v>53002</v>
      </c>
    </row>
    <row r="7563" spans="1:15" x14ac:dyDescent="0.3">
      <c r="A7563">
        <v>1404985</v>
      </c>
      <c r="B7563" t="s">
        <v>19398</v>
      </c>
      <c r="C7563">
        <v>1329538</v>
      </c>
      <c r="D7563" t="s">
        <v>12394</v>
      </c>
      <c r="E7563" t="s">
        <v>293</v>
      </c>
      <c r="F7563" t="s">
        <v>19399</v>
      </c>
      <c r="G7563" t="s">
        <v>10417</v>
      </c>
      <c r="H7563" t="s">
        <v>79</v>
      </c>
      <c r="I7563">
        <v>14051</v>
      </c>
      <c r="J7563" t="s">
        <v>21</v>
      </c>
      <c r="K7563" t="s">
        <v>11618</v>
      </c>
      <c r="L7563" s="6">
        <v>0.94</v>
      </c>
      <c r="M7563" s="6">
        <v>1</v>
      </c>
      <c r="N7563" s="6">
        <v>1</v>
      </c>
      <c r="O7563">
        <v>50842</v>
      </c>
    </row>
    <row r="7564" spans="1:15" x14ac:dyDescent="0.3">
      <c r="A7564">
        <v>150633</v>
      </c>
      <c r="B7564" t="s">
        <v>19400</v>
      </c>
      <c r="C7564">
        <v>813</v>
      </c>
      <c r="D7564" t="s">
        <v>11694</v>
      </c>
      <c r="E7564" t="s">
        <v>63</v>
      </c>
      <c r="F7564" t="s">
        <v>19401</v>
      </c>
      <c r="G7564" t="s">
        <v>7577</v>
      </c>
      <c r="H7564" t="s">
        <v>44</v>
      </c>
      <c r="I7564">
        <v>66217</v>
      </c>
      <c r="J7564" t="s">
        <v>21</v>
      </c>
      <c r="K7564" t="s">
        <v>11696</v>
      </c>
      <c r="L7564" s="6">
        <v>0.87</v>
      </c>
      <c r="M7564" s="6">
        <v>0.93</v>
      </c>
      <c r="N7564" s="6">
        <v>0.93</v>
      </c>
      <c r="O7564">
        <v>43242</v>
      </c>
    </row>
    <row r="7565" spans="1:15" x14ac:dyDescent="0.3">
      <c r="A7565">
        <v>1395594</v>
      </c>
      <c r="B7565" t="s">
        <v>19402</v>
      </c>
      <c r="C7565">
        <v>61</v>
      </c>
      <c r="D7565" t="s">
        <v>11706</v>
      </c>
      <c r="E7565" t="s">
        <v>81</v>
      </c>
      <c r="F7565" t="s">
        <v>19403</v>
      </c>
      <c r="G7565" t="s">
        <v>778</v>
      </c>
      <c r="H7565" t="s">
        <v>706</v>
      </c>
      <c r="I7565">
        <v>98107</v>
      </c>
      <c r="J7565" t="s">
        <v>21</v>
      </c>
      <c r="K7565" t="s">
        <v>11494</v>
      </c>
      <c r="L7565" s="6">
        <v>0.9</v>
      </c>
      <c r="M7565" s="6">
        <v>0.96</v>
      </c>
      <c r="N7565" s="6">
        <v>0.96</v>
      </c>
      <c r="O7565">
        <v>45225</v>
      </c>
    </row>
    <row r="7566" spans="1:15" x14ac:dyDescent="0.3">
      <c r="A7566">
        <v>1451460</v>
      </c>
      <c r="B7566" t="s">
        <v>19404</v>
      </c>
      <c r="C7566">
        <v>1385823</v>
      </c>
      <c r="D7566" t="s">
        <v>11709</v>
      </c>
      <c r="E7566" t="s">
        <v>63</v>
      </c>
      <c r="F7566" t="s">
        <v>19405</v>
      </c>
      <c r="G7566" t="s">
        <v>9734</v>
      </c>
      <c r="H7566" t="s">
        <v>124</v>
      </c>
      <c r="I7566">
        <v>36526</v>
      </c>
      <c r="J7566" t="s">
        <v>21</v>
      </c>
      <c r="K7566" t="s">
        <v>11462</v>
      </c>
      <c r="L7566" s="6">
        <v>0.92</v>
      </c>
      <c r="M7566" s="6">
        <v>0.98</v>
      </c>
      <c r="N7566" s="6">
        <v>0.98</v>
      </c>
      <c r="O7566">
        <v>47730</v>
      </c>
    </row>
    <row r="7567" spans="1:15" x14ac:dyDescent="0.3">
      <c r="A7567">
        <v>94729</v>
      </c>
      <c r="B7567" t="s">
        <v>19406</v>
      </c>
      <c r="C7567">
        <v>1420700</v>
      </c>
      <c r="D7567" t="s">
        <v>11915</v>
      </c>
      <c r="E7567" t="s">
        <v>41</v>
      </c>
      <c r="F7567" t="s">
        <v>19407</v>
      </c>
      <c r="G7567" t="s">
        <v>5323</v>
      </c>
      <c r="H7567" t="s">
        <v>706</v>
      </c>
      <c r="I7567">
        <v>99218</v>
      </c>
      <c r="J7567" t="s">
        <v>21</v>
      </c>
      <c r="K7567" t="s">
        <v>11422</v>
      </c>
      <c r="L7567" s="6">
        <v>0.94</v>
      </c>
      <c r="M7567" s="6">
        <v>1</v>
      </c>
      <c r="N7567" s="6">
        <v>1</v>
      </c>
      <c r="O7567">
        <v>46896</v>
      </c>
    </row>
    <row r="7568" spans="1:15" x14ac:dyDescent="0.3">
      <c r="A7568">
        <v>89318</v>
      </c>
      <c r="B7568" t="s">
        <v>19408</v>
      </c>
      <c r="C7568">
        <v>118</v>
      </c>
      <c r="D7568" t="s">
        <v>11466</v>
      </c>
      <c r="E7568" t="s">
        <v>17</v>
      </c>
      <c r="F7568" t="s">
        <v>19409</v>
      </c>
      <c r="G7568" t="s">
        <v>9461</v>
      </c>
      <c r="H7568" t="s">
        <v>885</v>
      </c>
      <c r="I7568">
        <v>59808</v>
      </c>
      <c r="J7568" t="s">
        <v>21</v>
      </c>
      <c r="K7568" t="s">
        <v>11468</v>
      </c>
      <c r="L7568" s="6">
        <v>0.8</v>
      </c>
      <c r="M7568" s="6">
        <v>0.86</v>
      </c>
      <c r="N7568" s="6">
        <v>0.86</v>
      </c>
      <c r="O7568">
        <v>45927</v>
      </c>
    </row>
    <row r="7569" spans="1:15" x14ac:dyDescent="0.3">
      <c r="A7569">
        <v>1380892</v>
      </c>
      <c r="B7569" t="s">
        <v>19410</v>
      </c>
      <c r="C7569">
        <v>188</v>
      </c>
      <c r="D7569" t="s">
        <v>11484</v>
      </c>
      <c r="E7569" t="s">
        <v>141</v>
      </c>
      <c r="F7569" t="s">
        <v>19411</v>
      </c>
      <c r="G7569" t="s">
        <v>4587</v>
      </c>
      <c r="H7569" t="s">
        <v>257</v>
      </c>
      <c r="I7569">
        <v>21208</v>
      </c>
      <c r="J7569" t="s">
        <v>21</v>
      </c>
      <c r="K7569" t="s">
        <v>11487</v>
      </c>
      <c r="L7569" s="6">
        <v>0.87</v>
      </c>
      <c r="M7569" s="6">
        <v>0.87</v>
      </c>
      <c r="N7569" s="6">
        <v>0.87</v>
      </c>
      <c r="O7569">
        <v>60567</v>
      </c>
    </row>
    <row r="7570" spans="1:15" x14ac:dyDescent="0.3">
      <c r="A7570">
        <v>95468</v>
      </c>
      <c r="B7570" t="s">
        <v>19412</v>
      </c>
      <c r="C7570">
        <v>188</v>
      </c>
      <c r="D7570" t="s">
        <v>11484</v>
      </c>
      <c r="E7570" t="s">
        <v>293</v>
      </c>
      <c r="F7570" t="s">
        <v>19413</v>
      </c>
      <c r="G7570" t="s">
        <v>12463</v>
      </c>
      <c r="H7570" t="s">
        <v>257</v>
      </c>
      <c r="I7570">
        <v>21204</v>
      </c>
      <c r="J7570" t="s">
        <v>21</v>
      </c>
      <c r="K7570" t="s">
        <v>11487</v>
      </c>
      <c r="L7570" s="6">
        <v>0.87</v>
      </c>
      <c r="M7570" s="6">
        <v>0.87</v>
      </c>
      <c r="N7570" s="6">
        <v>0.87</v>
      </c>
      <c r="O7570">
        <v>60567</v>
      </c>
    </row>
    <row r="7571" spans="1:15" x14ac:dyDescent="0.3">
      <c r="A7571">
        <v>1461441</v>
      </c>
      <c r="B7571" t="s">
        <v>19414</v>
      </c>
      <c r="C7571">
        <v>274</v>
      </c>
      <c r="D7571" t="s">
        <v>11723</v>
      </c>
      <c r="E7571" t="s">
        <v>81</v>
      </c>
      <c r="F7571" t="s">
        <v>19415</v>
      </c>
      <c r="G7571" t="s">
        <v>972</v>
      </c>
      <c r="H7571" t="s">
        <v>202</v>
      </c>
      <c r="I7571">
        <v>22302</v>
      </c>
      <c r="J7571" t="s">
        <v>21</v>
      </c>
      <c r="K7571" t="s">
        <v>11498</v>
      </c>
      <c r="L7571" s="6">
        <v>0.83</v>
      </c>
      <c r="M7571" s="6">
        <v>0.89</v>
      </c>
      <c r="N7571" s="6">
        <v>0.89</v>
      </c>
      <c r="O7571">
        <v>48004</v>
      </c>
    </row>
    <row r="7572" spans="1:15" x14ac:dyDescent="0.3">
      <c r="A7572">
        <v>1421910</v>
      </c>
      <c r="B7572" t="s">
        <v>19416</v>
      </c>
      <c r="C7572">
        <v>274</v>
      </c>
      <c r="D7572" t="s">
        <v>11723</v>
      </c>
      <c r="E7572" t="s">
        <v>293</v>
      </c>
      <c r="F7572" t="s">
        <v>19417</v>
      </c>
      <c r="G7572" t="s">
        <v>19418</v>
      </c>
      <c r="H7572" t="s">
        <v>1182</v>
      </c>
      <c r="I7572">
        <v>2459</v>
      </c>
      <c r="J7572" t="s">
        <v>21</v>
      </c>
      <c r="K7572" t="s">
        <v>11498</v>
      </c>
      <c r="L7572" s="6">
        <v>0.83</v>
      </c>
      <c r="M7572" s="6">
        <v>0.89</v>
      </c>
      <c r="N7572" s="6">
        <v>0.89</v>
      </c>
      <c r="O7572">
        <v>48004</v>
      </c>
    </row>
    <row r="7573" spans="1:15" x14ac:dyDescent="0.3">
      <c r="A7573">
        <v>61297</v>
      </c>
      <c r="B7573" t="s">
        <v>19419</v>
      </c>
      <c r="C7573">
        <v>274</v>
      </c>
      <c r="D7573" t="s">
        <v>11723</v>
      </c>
      <c r="E7573" t="s">
        <v>81</v>
      </c>
      <c r="F7573" t="s">
        <v>19420</v>
      </c>
      <c r="G7573" t="s">
        <v>509</v>
      </c>
      <c r="H7573" t="s">
        <v>728</v>
      </c>
      <c r="I7573">
        <v>6896</v>
      </c>
      <c r="J7573" t="s">
        <v>21</v>
      </c>
      <c r="K7573" t="s">
        <v>11498</v>
      </c>
      <c r="L7573" s="6">
        <v>0.83</v>
      </c>
      <c r="M7573" s="6">
        <v>0.89</v>
      </c>
      <c r="N7573" s="6">
        <v>0.89</v>
      </c>
      <c r="O7573">
        <v>56169</v>
      </c>
    </row>
    <row r="7574" spans="1:15" x14ac:dyDescent="0.3">
      <c r="A7574">
        <v>72521</v>
      </c>
      <c r="B7574" t="s">
        <v>19421</v>
      </c>
      <c r="C7574">
        <v>359</v>
      </c>
      <c r="D7574" t="s">
        <v>11736</v>
      </c>
      <c r="E7574" t="s">
        <v>41</v>
      </c>
      <c r="F7574" t="s">
        <v>19422</v>
      </c>
      <c r="G7574" t="s">
        <v>11040</v>
      </c>
      <c r="H7574" t="s">
        <v>257</v>
      </c>
      <c r="I7574">
        <v>21702</v>
      </c>
      <c r="J7574" t="s">
        <v>21</v>
      </c>
      <c r="K7574" t="s">
        <v>11494</v>
      </c>
      <c r="L7574" s="6">
        <v>0.85</v>
      </c>
      <c r="M7574" s="6">
        <v>0.91</v>
      </c>
      <c r="N7574" s="6">
        <v>0.91</v>
      </c>
      <c r="O7574">
        <v>52718</v>
      </c>
    </row>
    <row r="7575" spans="1:15" x14ac:dyDescent="0.3">
      <c r="A7575">
        <v>48914</v>
      </c>
      <c r="B7575" t="s">
        <v>19423</v>
      </c>
      <c r="C7575">
        <v>359</v>
      </c>
      <c r="D7575" t="s">
        <v>11736</v>
      </c>
      <c r="E7575" t="s">
        <v>63</v>
      </c>
      <c r="F7575" t="s">
        <v>19424</v>
      </c>
      <c r="G7575" t="s">
        <v>965</v>
      </c>
      <c r="H7575" t="s">
        <v>27</v>
      </c>
      <c r="I7575">
        <v>33401</v>
      </c>
      <c r="J7575" t="s">
        <v>21</v>
      </c>
      <c r="K7575" t="s">
        <v>11494</v>
      </c>
      <c r="L7575" s="6">
        <v>0.85</v>
      </c>
      <c r="M7575" s="6">
        <v>0.91</v>
      </c>
      <c r="N7575" s="6">
        <v>0.91</v>
      </c>
      <c r="O7575">
        <v>49793</v>
      </c>
    </row>
    <row r="7576" spans="1:15" x14ac:dyDescent="0.3">
      <c r="A7576">
        <v>73364</v>
      </c>
      <c r="B7576" t="s">
        <v>19425</v>
      </c>
      <c r="C7576">
        <v>1366505</v>
      </c>
      <c r="D7576" t="s">
        <v>11500</v>
      </c>
      <c r="E7576" t="s">
        <v>41</v>
      </c>
      <c r="F7576" t="s">
        <v>19426</v>
      </c>
      <c r="G7576" t="s">
        <v>19427</v>
      </c>
      <c r="H7576" t="s">
        <v>528</v>
      </c>
      <c r="I7576">
        <v>97814</v>
      </c>
      <c r="J7576" t="s">
        <v>21</v>
      </c>
      <c r="K7576" t="s">
        <v>11502</v>
      </c>
      <c r="L7576" s="6">
        <v>0.94</v>
      </c>
      <c r="M7576" s="6">
        <v>1</v>
      </c>
      <c r="N7576" s="6">
        <v>1</v>
      </c>
      <c r="O7576">
        <v>57856</v>
      </c>
    </row>
    <row r="7577" spans="1:15" x14ac:dyDescent="0.3">
      <c r="A7577">
        <v>71012</v>
      </c>
      <c r="B7577" t="s">
        <v>19428</v>
      </c>
      <c r="C7577">
        <v>1366505</v>
      </c>
      <c r="D7577" t="s">
        <v>11500</v>
      </c>
      <c r="E7577" t="s">
        <v>17</v>
      </c>
      <c r="F7577" t="s">
        <v>19429</v>
      </c>
      <c r="G7577" t="s">
        <v>12698</v>
      </c>
      <c r="H7577" t="s">
        <v>1749</v>
      </c>
      <c r="I7577">
        <v>88201</v>
      </c>
      <c r="J7577" t="s">
        <v>21</v>
      </c>
      <c r="K7577" t="s">
        <v>11502</v>
      </c>
      <c r="L7577" s="6">
        <v>0.94</v>
      </c>
      <c r="M7577" s="6">
        <v>1</v>
      </c>
      <c r="N7577" s="6">
        <v>1</v>
      </c>
      <c r="O7577">
        <v>57856</v>
      </c>
    </row>
    <row r="7578" spans="1:15" x14ac:dyDescent="0.3">
      <c r="A7578">
        <v>1453011</v>
      </c>
      <c r="B7578" t="s">
        <v>19430</v>
      </c>
      <c r="C7578">
        <v>1377398</v>
      </c>
      <c r="D7578" t="s">
        <v>13502</v>
      </c>
      <c r="E7578" t="s">
        <v>81</v>
      </c>
      <c r="F7578" t="s">
        <v>19431</v>
      </c>
      <c r="G7578" t="s">
        <v>12475</v>
      </c>
      <c r="H7578" t="s">
        <v>224</v>
      </c>
      <c r="I7578">
        <v>29486</v>
      </c>
      <c r="J7578" t="s">
        <v>21</v>
      </c>
      <c r="K7578" t="s">
        <v>11462</v>
      </c>
      <c r="L7578" s="6">
        <v>0.92</v>
      </c>
      <c r="M7578" s="6">
        <v>0.98</v>
      </c>
      <c r="N7578" s="6">
        <v>0.98</v>
      </c>
      <c r="O7578">
        <v>54891</v>
      </c>
    </row>
    <row r="7579" spans="1:15" x14ac:dyDescent="0.3">
      <c r="A7579">
        <v>140362</v>
      </c>
      <c r="B7579" t="s">
        <v>19432</v>
      </c>
      <c r="C7579">
        <v>267</v>
      </c>
      <c r="D7579" t="s">
        <v>11750</v>
      </c>
      <c r="E7579" t="s">
        <v>293</v>
      </c>
      <c r="F7579" t="s">
        <v>19433</v>
      </c>
      <c r="G7579" t="s">
        <v>938</v>
      </c>
      <c r="H7579" t="s">
        <v>706</v>
      </c>
      <c r="I7579">
        <v>98233</v>
      </c>
      <c r="J7579" t="s">
        <v>21</v>
      </c>
      <c r="K7579" t="s">
        <v>11487</v>
      </c>
      <c r="L7579" s="6">
        <v>0.87</v>
      </c>
      <c r="M7579" s="6">
        <v>0.92</v>
      </c>
      <c r="N7579" s="6">
        <v>0.92</v>
      </c>
      <c r="O7579">
        <v>45550</v>
      </c>
    </row>
    <row r="7580" spans="1:15" x14ac:dyDescent="0.3">
      <c r="A7580">
        <v>1415219</v>
      </c>
      <c r="B7580" t="s">
        <v>19434</v>
      </c>
      <c r="C7580">
        <v>442</v>
      </c>
      <c r="D7580" t="s">
        <v>11759</v>
      </c>
      <c r="E7580" t="s">
        <v>41</v>
      </c>
      <c r="F7580" t="s">
        <v>19435</v>
      </c>
      <c r="G7580" t="s">
        <v>12527</v>
      </c>
      <c r="H7580" t="s">
        <v>70</v>
      </c>
      <c r="I7580">
        <v>48168</v>
      </c>
      <c r="J7580" t="s">
        <v>21</v>
      </c>
      <c r="K7580" t="s">
        <v>11487</v>
      </c>
      <c r="L7580" s="6">
        <v>0.87</v>
      </c>
      <c r="M7580" s="6">
        <v>0.9</v>
      </c>
      <c r="N7580" s="6">
        <v>0.9</v>
      </c>
      <c r="O7580">
        <v>57130</v>
      </c>
    </row>
    <row r="7581" spans="1:15" x14ac:dyDescent="0.3">
      <c r="A7581">
        <v>1438064</v>
      </c>
      <c r="B7581" t="s">
        <v>19436</v>
      </c>
      <c r="C7581">
        <v>442</v>
      </c>
      <c r="D7581" t="s">
        <v>11759</v>
      </c>
      <c r="E7581" t="s">
        <v>41</v>
      </c>
      <c r="F7581" t="s">
        <v>19437</v>
      </c>
      <c r="G7581" t="s">
        <v>19438</v>
      </c>
      <c r="H7581" t="s">
        <v>70</v>
      </c>
      <c r="I7581">
        <v>49418</v>
      </c>
      <c r="J7581" t="s">
        <v>21</v>
      </c>
      <c r="K7581" t="s">
        <v>11487</v>
      </c>
      <c r="L7581" s="6">
        <v>0.87</v>
      </c>
      <c r="M7581" s="6">
        <v>0.9</v>
      </c>
      <c r="N7581" s="6">
        <v>0.9</v>
      </c>
      <c r="O7581">
        <v>53421</v>
      </c>
    </row>
    <row r="7582" spans="1:15" x14ac:dyDescent="0.3">
      <c r="A7582">
        <v>1399857</v>
      </c>
      <c r="B7582" t="s">
        <v>19439</v>
      </c>
      <c r="C7582">
        <v>1441958</v>
      </c>
      <c r="D7582" t="s">
        <v>11523</v>
      </c>
      <c r="E7582" t="s">
        <v>41</v>
      </c>
      <c r="F7582" t="s">
        <v>19440</v>
      </c>
      <c r="G7582" t="s">
        <v>6483</v>
      </c>
      <c r="H7582" t="s">
        <v>27</v>
      </c>
      <c r="I7582">
        <v>34997</v>
      </c>
      <c r="J7582" t="s">
        <v>21</v>
      </c>
      <c r="K7582" t="s">
        <v>11422</v>
      </c>
      <c r="L7582" s="6">
        <v>0.87</v>
      </c>
      <c r="M7582" s="6">
        <v>0.93</v>
      </c>
      <c r="N7582" s="6">
        <v>0.93</v>
      </c>
      <c r="O7582">
        <v>48660</v>
      </c>
    </row>
    <row r="7583" spans="1:15" x14ac:dyDescent="0.3">
      <c r="A7583">
        <v>91308</v>
      </c>
      <c r="B7583" t="s">
        <v>19441</v>
      </c>
      <c r="C7583">
        <v>269</v>
      </c>
      <c r="D7583" t="s">
        <v>12286</v>
      </c>
      <c r="E7583" t="s">
        <v>141</v>
      </c>
      <c r="F7583" t="s">
        <v>19442</v>
      </c>
      <c r="G7583" t="s">
        <v>19443</v>
      </c>
      <c r="H7583" t="s">
        <v>44</v>
      </c>
      <c r="I7583">
        <v>66434</v>
      </c>
      <c r="J7583" t="s">
        <v>21</v>
      </c>
      <c r="K7583" t="s">
        <v>11494</v>
      </c>
      <c r="L7583" s="6">
        <v>0.94</v>
      </c>
      <c r="M7583" s="6">
        <v>1</v>
      </c>
      <c r="N7583" s="6">
        <v>1</v>
      </c>
      <c r="O7583">
        <v>45103</v>
      </c>
    </row>
    <row r="7584" spans="1:15" x14ac:dyDescent="0.3">
      <c r="A7584">
        <v>97204</v>
      </c>
      <c r="B7584" t="s">
        <v>19444</v>
      </c>
      <c r="C7584">
        <v>88</v>
      </c>
      <c r="D7584" t="s">
        <v>11527</v>
      </c>
      <c r="E7584" t="s">
        <v>41</v>
      </c>
      <c r="F7584" t="s">
        <v>19445</v>
      </c>
      <c r="G7584" t="s">
        <v>11529</v>
      </c>
      <c r="H7584" t="s">
        <v>257</v>
      </c>
      <c r="I7584">
        <v>20904</v>
      </c>
      <c r="J7584" t="s">
        <v>21</v>
      </c>
      <c r="K7584" t="s">
        <v>11508</v>
      </c>
      <c r="L7584" s="6">
        <v>0.8</v>
      </c>
      <c r="M7584" s="6">
        <v>0.83</v>
      </c>
      <c r="N7584" s="6">
        <v>0.83</v>
      </c>
      <c r="O7584">
        <v>47430</v>
      </c>
    </row>
    <row r="7585" spans="1:15" x14ac:dyDescent="0.3">
      <c r="A7585">
        <v>64018</v>
      </c>
      <c r="B7585" t="s">
        <v>19446</v>
      </c>
      <c r="C7585">
        <v>88</v>
      </c>
      <c r="D7585" t="s">
        <v>11527</v>
      </c>
      <c r="E7585" t="s">
        <v>41</v>
      </c>
      <c r="F7585" t="s">
        <v>19447</v>
      </c>
      <c r="G7585" t="s">
        <v>3655</v>
      </c>
      <c r="H7585" t="s">
        <v>302</v>
      </c>
      <c r="I7585">
        <v>28210</v>
      </c>
      <c r="J7585" t="s">
        <v>21</v>
      </c>
      <c r="K7585" t="s">
        <v>11508</v>
      </c>
      <c r="L7585" s="6">
        <v>0.8</v>
      </c>
      <c r="M7585" s="6">
        <v>0.83</v>
      </c>
      <c r="N7585" s="6">
        <v>0.83</v>
      </c>
      <c r="O7585">
        <v>47430</v>
      </c>
    </row>
    <row r="7586" spans="1:15" x14ac:dyDescent="0.3">
      <c r="A7586">
        <v>60922</v>
      </c>
      <c r="B7586" t="s">
        <v>19448</v>
      </c>
      <c r="C7586">
        <v>77</v>
      </c>
      <c r="D7586" t="s">
        <v>11540</v>
      </c>
      <c r="E7586" t="s">
        <v>81</v>
      </c>
      <c r="F7586" t="s">
        <v>19449</v>
      </c>
      <c r="G7586" t="s">
        <v>19450</v>
      </c>
      <c r="H7586" t="s">
        <v>1426</v>
      </c>
      <c r="I7586">
        <v>4038</v>
      </c>
      <c r="J7586" t="s">
        <v>21</v>
      </c>
      <c r="K7586" t="s">
        <v>11487</v>
      </c>
      <c r="L7586" s="6">
        <v>0.85</v>
      </c>
      <c r="M7586" s="6">
        <v>0.91</v>
      </c>
      <c r="N7586" s="6">
        <v>0.91</v>
      </c>
      <c r="O7586">
        <v>58251</v>
      </c>
    </row>
    <row r="7587" spans="1:15" x14ac:dyDescent="0.3">
      <c r="A7587">
        <v>1396741</v>
      </c>
      <c r="B7587" t="s">
        <v>19451</v>
      </c>
      <c r="C7587">
        <v>1356525</v>
      </c>
      <c r="D7587" t="s">
        <v>11543</v>
      </c>
      <c r="E7587" t="s">
        <v>81</v>
      </c>
      <c r="F7587" t="s">
        <v>19452</v>
      </c>
      <c r="G7587" t="s">
        <v>7348</v>
      </c>
      <c r="H7587" t="s">
        <v>27</v>
      </c>
      <c r="I7587">
        <v>32084</v>
      </c>
      <c r="J7587" t="s">
        <v>21</v>
      </c>
      <c r="K7587" t="s">
        <v>11498</v>
      </c>
      <c r="L7587" s="6">
        <v>0.92</v>
      </c>
      <c r="M7587" s="6">
        <v>0.98</v>
      </c>
      <c r="N7587" s="6">
        <v>0.98</v>
      </c>
      <c r="O7587">
        <v>57203</v>
      </c>
    </row>
    <row r="7588" spans="1:15" x14ac:dyDescent="0.3">
      <c r="A7588">
        <v>1442023</v>
      </c>
      <c r="B7588" t="s">
        <v>19453</v>
      </c>
      <c r="C7588">
        <v>77</v>
      </c>
      <c r="D7588" t="s">
        <v>11540</v>
      </c>
      <c r="E7588" t="s">
        <v>41</v>
      </c>
      <c r="F7588" t="s">
        <v>19454</v>
      </c>
      <c r="G7588" t="s">
        <v>5482</v>
      </c>
      <c r="H7588" t="s">
        <v>728</v>
      </c>
      <c r="I7588">
        <v>6470</v>
      </c>
      <c r="J7588" t="s">
        <v>21</v>
      </c>
      <c r="K7588" t="s">
        <v>11487</v>
      </c>
      <c r="L7588" s="6">
        <v>0.85</v>
      </c>
      <c r="M7588" s="6">
        <v>0.91</v>
      </c>
      <c r="N7588" s="6">
        <v>0.91</v>
      </c>
      <c r="O7588">
        <v>39127</v>
      </c>
    </row>
    <row r="7589" spans="1:15" x14ac:dyDescent="0.3">
      <c r="A7589">
        <v>76727</v>
      </c>
      <c r="B7589" t="s">
        <v>19455</v>
      </c>
      <c r="C7589">
        <v>77</v>
      </c>
      <c r="D7589" t="s">
        <v>11540</v>
      </c>
      <c r="E7589" t="s">
        <v>81</v>
      </c>
      <c r="F7589" t="s">
        <v>19456</v>
      </c>
      <c r="G7589" t="s">
        <v>3740</v>
      </c>
      <c r="H7589" t="s">
        <v>1426</v>
      </c>
      <c r="I7589">
        <v>3909</v>
      </c>
      <c r="J7589" t="s">
        <v>21</v>
      </c>
      <c r="K7589" t="s">
        <v>11487</v>
      </c>
      <c r="L7589" s="6">
        <v>0.85</v>
      </c>
      <c r="M7589" s="6">
        <v>0.91</v>
      </c>
      <c r="N7589" s="6">
        <v>0.91</v>
      </c>
      <c r="O7589">
        <v>58251</v>
      </c>
    </row>
    <row r="7590" spans="1:15" x14ac:dyDescent="0.3">
      <c r="A7590">
        <v>1407474</v>
      </c>
      <c r="B7590" t="s">
        <v>19457</v>
      </c>
      <c r="C7590">
        <v>77</v>
      </c>
      <c r="D7590" t="s">
        <v>11540</v>
      </c>
      <c r="E7590" t="s">
        <v>17</v>
      </c>
      <c r="F7590" t="s">
        <v>19458</v>
      </c>
      <c r="G7590" t="s">
        <v>8001</v>
      </c>
      <c r="H7590" t="s">
        <v>79</v>
      </c>
      <c r="I7590">
        <v>14467</v>
      </c>
      <c r="J7590" t="s">
        <v>21</v>
      </c>
      <c r="K7590" t="s">
        <v>11487</v>
      </c>
      <c r="L7590" s="6">
        <v>0.85</v>
      </c>
      <c r="M7590" s="6">
        <v>0.91</v>
      </c>
      <c r="N7590" s="6">
        <v>0.91</v>
      </c>
      <c r="O7590">
        <v>58251</v>
      </c>
    </row>
    <row r="7591" spans="1:15" x14ac:dyDescent="0.3">
      <c r="A7591">
        <v>101180</v>
      </c>
      <c r="B7591" t="s">
        <v>19459</v>
      </c>
      <c r="C7591">
        <v>7829</v>
      </c>
      <c r="D7591" t="s">
        <v>11819</v>
      </c>
      <c r="E7591" t="s">
        <v>17</v>
      </c>
      <c r="F7591" t="s">
        <v>19460</v>
      </c>
      <c r="G7591" t="s">
        <v>2477</v>
      </c>
      <c r="H7591" t="s">
        <v>666</v>
      </c>
      <c r="I7591">
        <v>68516</v>
      </c>
      <c r="J7591" t="s">
        <v>21</v>
      </c>
      <c r="K7591" t="s">
        <v>11498</v>
      </c>
      <c r="L7591" s="6">
        <v>0.92</v>
      </c>
      <c r="M7591" s="6">
        <v>0.98</v>
      </c>
      <c r="N7591" s="6">
        <v>0.98</v>
      </c>
      <c r="O7591">
        <v>45341</v>
      </c>
    </row>
    <row r="7592" spans="1:15" x14ac:dyDescent="0.3">
      <c r="A7592">
        <v>80573</v>
      </c>
      <c r="B7592" t="s">
        <v>19461</v>
      </c>
      <c r="C7592">
        <v>1352821</v>
      </c>
      <c r="D7592" t="s">
        <v>11629</v>
      </c>
      <c r="E7592" t="s">
        <v>141</v>
      </c>
      <c r="F7592" t="s">
        <v>19462</v>
      </c>
      <c r="G7592" t="s">
        <v>19463</v>
      </c>
      <c r="H7592" t="s">
        <v>302</v>
      </c>
      <c r="I7592">
        <v>28754</v>
      </c>
      <c r="J7592" t="s">
        <v>21</v>
      </c>
      <c r="K7592" t="s">
        <v>11562</v>
      </c>
      <c r="L7592" s="6">
        <v>0.94</v>
      </c>
      <c r="M7592" s="6">
        <v>1</v>
      </c>
      <c r="N7592" s="6">
        <v>1</v>
      </c>
      <c r="O7592">
        <v>52283</v>
      </c>
    </row>
    <row r="7593" spans="1:15" x14ac:dyDescent="0.3">
      <c r="A7593">
        <v>59830</v>
      </c>
      <c r="B7593" t="s">
        <v>19464</v>
      </c>
      <c r="C7593">
        <v>22</v>
      </c>
      <c r="D7593" t="s">
        <v>11557</v>
      </c>
      <c r="E7593" t="s">
        <v>41</v>
      </c>
      <c r="F7593" t="s">
        <v>19465</v>
      </c>
      <c r="G7593" t="s">
        <v>14977</v>
      </c>
      <c r="H7593" t="s">
        <v>528</v>
      </c>
      <c r="I7593">
        <v>97140</v>
      </c>
      <c r="J7593" t="s">
        <v>21</v>
      </c>
      <c r="K7593" t="s">
        <v>11453</v>
      </c>
      <c r="L7593" s="6">
        <v>0.98</v>
      </c>
      <c r="M7593" s="6">
        <v>1.04</v>
      </c>
      <c r="N7593" s="6">
        <v>1.04</v>
      </c>
      <c r="O7593">
        <v>60508</v>
      </c>
    </row>
    <row r="7594" spans="1:15" x14ac:dyDescent="0.3">
      <c r="A7594">
        <v>156538</v>
      </c>
      <c r="B7594" t="s">
        <v>19466</v>
      </c>
      <c r="C7594">
        <v>1355351</v>
      </c>
      <c r="D7594" t="s">
        <v>11624</v>
      </c>
      <c r="E7594" t="s">
        <v>81</v>
      </c>
      <c r="F7594" t="s">
        <v>19467</v>
      </c>
      <c r="G7594" t="s">
        <v>549</v>
      </c>
      <c r="H7594" t="s">
        <v>617</v>
      </c>
      <c r="I7594">
        <v>70433</v>
      </c>
      <c r="J7594" t="s">
        <v>21</v>
      </c>
      <c r="K7594" t="s">
        <v>11462</v>
      </c>
      <c r="L7594" s="6">
        <v>0.82</v>
      </c>
      <c r="M7594" s="6">
        <v>0.88</v>
      </c>
      <c r="N7594" s="6">
        <v>0.88</v>
      </c>
      <c r="O7594">
        <v>47225</v>
      </c>
    </row>
    <row r="7595" spans="1:15" x14ac:dyDescent="0.3">
      <c r="A7595">
        <v>1381104</v>
      </c>
      <c r="B7595" t="s">
        <v>19468</v>
      </c>
      <c r="C7595">
        <v>1336475</v>
      </c>
      <c r="D7595" t="s">
        <v>11815</v>
      </c>
      <c r="E7595" t="s">
        <v>81</v>
      </c>
      <c r="F7595" t="s">
        <v>19469</v>
      </c>
      <c r="G7595" t="s">
        <v>12908</v>
      </c>
      <c r="H7595" t="s">
        <v>1182</v>
      </c>
      <c r="I7595">
        <v>2356</v>
      </c>
      <c r="J7595" t="s">
        <v>21</v>
      </c>
      <c r="K7595" t="s">
        <v>11498</v>
      </c>
      <c r="L7595" s="6">
        <v>0.92</v>
      </c>
      <c r="M7595" s="6">
        <v>0.98</v>
      </c>
      <c r="N7595" s="6">
        <v>0.98</v>
      </c>
      <c r="O7595">
        <v>45181</v>
      </c>
    </row>
    <row r="7596" spans="1:15" x14ac:dyDescent="0.3">
      <c r="A7596">
        <v>140152</v>
      </c>
      <c r="B7596" t="s">
        <v>19470</v>
      </c>
      <c r="C7596">
        <v>1413477</v>
      </c>
      <c r="D7596" t="s">
        <v>11616</v>
      </c>
      <c r="E7596" t="s">
        <v>63</v>
      </c>
      <c r="F7596" t="s">
        <v>19471</v>
      </c>
      <c r="G7596" t="s">
        <v>19472</v>
      </c>
      <c r="H7596" t="s">
        <v>57</v>
      </c>
      <c r="I7596">
        <v>30240</v>
      </c>
      <c r="J7596" t="s">
        <v>21</v>
      </c>
      <c r="K7596" t="s">
        <v>11618</v>
      </c>
      <c r="L7596" s="6">
        <v>0.94</v>
      </c>
      <c r="M7596" s="6">
        <v>1</v>
      </c>
      <c r="N7596" s="6">
        <v>1</v>
      </c>
      <c r="O7596">
        <v>52604</v>
      </c>
    </row>
    <row r="7597" spans="1:15" x14ac:dyDescent="0.3">
      <c r="A7597">
        <v>54524</v>
      </c>
      <c r="B7597" t="s">
        <v>19473</v>
      </c>
      <c r="C7597">
        <v>257</v>
      </c>
      <c r="D7597" t="s">
        <v>11579</v>
      </c>
      <c r="E7597" t="s">
        <v>41</v>
      </c>
      <c r="F7597" t="s">
        <v>19474</v>
      </c>
      <c r="G7597" t="s">
        <v>7968</v>
      </c>
      <c r="H7597" t="s">
        <v>20</v>
      </c>
      <c r="I7597">
        <v>91020</v>
      </c>
      <c r="J7597" t="s">
        <v>21</v>
      </c>
      <c r="K7597" t="s">
        <v>11498</v>
      </c>
      <c r="L7597" s="6">
        <v>0.87</v>
      </c>
      <c r="M7597" s="6">
        <v>0.93</v>
      </c>
      <c r="N7597" s="6">
        <v>0.93</v>
      </c>
      <c r="O7597">
        <v>53060</v>
      </c>
    </row>
    <row r="7598" spans="1:15" x14ac:dyDescent="0.3">
      <c r="A7598">
        <v>77663</v>
      </c>
      <c r="B7598" t="s">
        <v>19475</v>
      </c>
      <c r="C7598">
        <v>21</v>
      </c>
      <c r="D7598" t="s">
        <v>11554</v>
      </c>
      <c r="E7598" t="s">
        <v>81</v>
      </c>
      <c r="F7598" t="s">
        <v>19476</v>
      </c>
      <c r="G7598" t="s">
        <v>938</v>
      </c>
      <c r="H7598" t="s">
        <v>1182</v>
      </c>
      <c r="I7598">
        <v>1803</v>
      </c>
      <c r="J7598" t="s">
        <v>21</v>
      </c>
      <c r="K7598" t="s">
        <v>11468</v>
      </c>
      <c r="L7598" s="6">
        <v>0.82</v>
      </c>
      <c r="M7598" s="6">
        <v>0.88</v>
      </c>
      <c r="N7598" s="6">
        <v>0.88</v>
      </c>
      <c r="O7598">
        <v>48790</v>
      </c>
    </row>
    <row r="7599" spans="1:15" x14ac:dyDescent="0.3">
      <c r="A7599">
        <v>1461415</v>
      </c>
      <c r="B7599" t="s">
        <v>19477</v>
      </c>
      <c r="C7599">
        <v>1420789</v>
      </c>
      <c r="D7599" t="s">
        <v>14383</v>
      </c>
      <c r="E7599" t="s">
        <v>17</v>
      </c>
      <c r="F7599" t="s">
        <v>19478</v>
      </c>
      <c r="G7599" t="s">
        <v>16511</v>
      </c>
      <c r="H7599" t="s">
        <v>31</v>
      </c>
      <c r="I7599">
        <v>73064</v>
      </c>
      <c r="J7599" t="s">
        <v>21</v>
      </c>
      <c r="K7599" t="s">
        <v>11453</v>
      </c>
      <c r="L7599" s="6">
        <v>0.94</v>
      </c>
      <c r="M7599" s="6">
        <v>1</v>
      </c>
      <c r="N7599" s="6">
        <v>1</v>
      </c>
      <c r="O7599">
        <v>59277</v>
      </c>
    </row>
    <row r="7600" spans="1:15" x14ac:dyDescent="0.3">
      <c r="A7600">
        <v>1436556</v>
      </c>
      <c r="B7600" t="s">
        <v>19479</v>
      </c>
      <c r="C7600">
        <v>1413477</v>
      </c>
      <c r="D7600" t="s">
        <v>11616</v>
      </c>
      <c r="E7600" t="s">
        <v>81</v>
      </c>
      <c r="F7600" t="s">
        <v>19480</v>
      </c>
      <c r="G7600" t="s">
        <v>4403</v>
      </c>
      <c r="H7600" t="s">
        <v>27</v>
      </c>
      <c r="I7600">
        <v>33990</v>
      </c>
      <c r="J7600" t="s">
        <v>21</v>
      </c>
      <c r="K7600" t="s">
        <v>11618</v>
      </c>
      <c r="L7600" s="6">
        <v>0.94</v>
      </c>
      <c r="M7600" s="6">
        <v>1</v>
      </c>
      <c r="N7600" s="6">
        <v>1</v>
      </c>
      <c r="O7600">
        <v>50116</v>
      </c>
    </row>
    <row r="7601" spans="1:15" x14ac:dyDescent="0.3">
      <c r="A7601">
        <v>67371</v>
      </c>
      <c r="B7601" t="s">
        <v>19481</v>
      </c>
      <c r="C7601">
        <v>257</v>
      </c>
      <c r="D7601" t="s">
        <v>11579</v>
      </c>
      <c r="E7601" t="s">
        <v>141</v>
      </c>
      <c r="F7601" t="s">
        <v>19482</v>
      </c>
      <c r="G7601" t="s">
        <v>19483</v>
      </c>
      <c r="H7601" t="s">
        <v>179</v>
      </c>
      <c r="I7601">
        <v>53066</v>
      </c>
      <c r="J7601" t="s">
        <v>21</v>
      </c>
      <c r="K7601" t="s">
        <v>11498</v>
      </c>
      <c r="L7601" s="6">
        <v>0.87</v>
      </c>
      <c r="M7601" s="6">
        <v>0.93</v>
      </c>
      <c r="N7601" s="6">
        <v>0.93</v>
      </c>
      <c r="O7601">
        <v>53060</v>
      </c>
    </row>
    <row r="7602" spans="1:15" x14ac:dyDescent="0.3">
      <c r="A7602">
        <v>159352</v>
      </c>
      <c r="B7602" t="s">
        <v>19484</v>
      </c>
      <c r="C7602">
        <v>8314</v>
      </c>
      <c r="D7602" t="s">
        <v>11603</v>
      </c>
      <c r="E7602" t="s">
        <v>17</v>
      </c>
      <c r="F7602" t="s">
        <v>19485</v>
      </c>
      <c r="G7602" t="s">
        <v>5139</v>
      </c>
      <c r="H7602" t="s">
        <v>70</v>
      </c>
      <c r="I7602">
        <v>48195</v>
      </c>
      <c r="J7602" t="s">
        <v>21</v>
      </c>
      <c r="K7602" t="s">
        <v>11494</v>
      </c>
      <c r="L7602" s="6">
        <v>0.92</v>
      </c>
      <c r="M7602" s="6">
        <v>0.98</v>
      </c>
      <c r="N7602" s="6">
        <v>0.98</v>
      </c>
      <c r="O7602">
        <v>45688</v>
      </c>
    </row>
    <row r="7603" spans="1:15" x14ac:dyDescent="0.3">
      <c r="A7603">
        <v>49157</v>
      </c>
      <c r="B7603" t="s">
        <v>19486</v>
      </c>
      <c r="C7603">
        <v>1355351</v>
      </c>
      <c r="D7603" t="s">
        <v>11624</v>
      </c>
      <c r="E7603" t="s">
        <v>17</v>
      </c>
      <c r="F7603" t="s">
        <v>19487</v>
      </c>
      <c r="G7603" t="s">
        <v>11345</v>
      </c>
      <c r="H7603" t="s">
        <v>27</v>
      </c>
      <c r="I7603">
        <v>33573</v>
      </c>
      <c r="J7603" t="s">
        <v>21</v>
      </c>
      <c r="K7603" t="s">
        <v>11462</v>
      </c>
      <c r="L7603" s="6">
        <v>0.82</v>
      </c>
      <c r="M7603" s="6">
        <v>0.88</v>
      </c>
      <c r="N7603" s="6">
        <v>0.88</v>
      </c>
      <c r="O7603">
        <v>47225</v>
      </c>
    </row>
    <row r="7604" spans="1:15" x14ac:dyDescent="0.3">
      <c r="A7604">
        <v>147184</v>
      </c>
      <c r="B7604" t="s">
        <v>19488</v>
      </c>
      <c r="C7604">
        <v>113</v>
      </c>
      <c r="D7604" t="s">
        <v>11564</v>
      </c>
      <c r="E7604" t="s">
        <v>17</v>
      </c>
      <c r="F7604" t="s">
        <v>19489</v>
      </c>
      <c r="G7604" t="s">
        <v>19080</v>
      </c>
      <c r="H7604" t="s">
        <v>103</v>
      </c>
      <c r="I7604">
        <v>84121</v>
      </c>
      <c r="J7604" t="s">
        <v>21</v>
      </c>
      <c r="K7604" t="s">
        <v>11498</v>
      </c>
      <c r="L7604" s="6">
        <v>0.92</v>
      </c>
      <c r="M7604" s="6">
        <v>0.98</v>
      </c>
      <c r="N7604" s="6">
        <v>0.98</v>
      </c>
      <c r="O7604">
        <v>51060</v>
      </c>
    </row>
    <row r="7605" spans="1:15" x14ac:dyDescent="0.3">
      <c r="A7605">
        <v>1406916</v>
      </c>
      <c r="B7605" t="s">
        <v>19490</v>
      </c>
      <c r="C7605">
        <v>606</v>
      </c>
      <c r="D7605" t="s">
        <v>11570</v>
      </c>
      <c r="E7605" t="s">
        <v>41</v>
      </c>
      <c r="F7605" t="s">
        <v>19491</v>
      </c>
      <c r="G7605" t="s">
        <v>3066</v>
      </c>
      <c r="H7605" t="s">
        <v>84</v>
      </c>
      <c r="I7605">
        <v>65065</v>
      </c>
      <c r="J7605" t="s">
        <v>21</v>
      </c>
      <c r="K7605" t="s">
        <v>11502</v>
      </c>
      <c r="L7605" s="6">
        <v>0.98</v>
      </c>
      <c r="M7605" s="6">
        <v>1.04</v>
      </c>
      <c r="N7605" s="6">
        <v>1.04</v>
      </c>
      <c r="O7605">
        <v>46920</v>
      </c>
    </row>
    <row r="7606" spans="1:15" x14ac:dyDescent="0.3">
      <c r="A7606">
        <v>97996</v>
      </c>
      <c r="B7606" t="s">
        <v>19492</v>
      </c>
      <c r="C7606">
        <v>8314</v>
      </c>
      <c r="D7606" t="s">
        <v>11603</v>
      </c>
      <c r="E7606" t="s">
        <v>17</v>
      </c>
      <c r="F7606" t="s">
        <v>19493</v>
      </c>
      <c r="G7606" t="s">
        <v>15961</v>
      </c>
      <c r="H7606" t="s">
        <v>70</v>
      </c>
      <c r="I7606">
        <v>48322</v>
      </c>
      <c r="J7606" t="s">
        <v>21</v>
      </c>
      <c r="K7606" t="s">
        <v>11494</v>
      </c>
      <c r="L7606" s="6">
        <v>0.92</v>
      </c>
      <c r="M7606" s="6">
        <v>0.98</v>
      </c>
      <c r="N7606" s="6">
        <v>0.98</v>
      </c>
      <c r="O7606">
        <v>45688</v>
      </c>
    </row>
    <row r="7607" spans="1:15" x14ac:dyDescent="0.3">
      <c r="A7607">
        <v>1414225</v>
      </c>
      <c r="B7607" t="s">
        <v>19494</v>
      </c>
      <c r="C7607">
        <v>1355351</v>
      </c>
      <c r="D7607" t="s">
        <v>11624</v>
      </c>
      <c r="E7607" t="s">
        <v>17</v>
      </c>
      <c r="F7607" t="s">
        <v>19495</v>
      </c>
      <c r="G7607" t="s">
        <v>4730</v>
      </c>
      <c r="H7607" t="s">
        <v>27</v>
      </c>
      <c r="I7607">
        <v>33905</v>
      </c>
      <c r="J7607" t="s">
        <v>21</v>
      </c>
      <c r="K7607" t="s">
        <v>11462</v>
      </c>
      <c r="L7607" s="6">
        <v>0.82</v>
      </c>
      <c r="M7607" s="6">
        <v>0.88</v>
      </c>
      <c r="N7607" s="6">
        <v>0.88</v>
      </c>
      <c r="O7607">
        <v>47225</v>
      </c>
    </row>
    <row r="7608" spans="1:15" x14ac:dyDescent="0.3">
      <c r="A7608">
        <v>1421591</v>
      </c>
      <c r="B7608" t="s">
        <v>19496</v>
      </c>
      <c r="C7608">
        <v>7829</v>
      </c>
      <c r="D7608" t="s">
        <v>11819</v>
      </c>
      <c r="E7608" t="s">
        <v>17</v>
      </c>
      <c r="F7608" t="s">
        <v>19497</v>
      </c>
      <c r="G7608" t="s">
        <v>2444</v>
      </c>
      <c r="H7608" t="s">
        <v>224</v>
      </c>
      <c r="I7608">
        <v>29909</v>
      </c>
      <c r="J7608" t="s">
        <v>21</v>
      </c>
      <c r="K7608" t="s">
        <v>11498</v>
      </c>
      <c r="L7608" s="6">
        <v>0.92</v>
      </c>
      <c r="M7608" s="6">
        <v>0.98</v>
      </c>
      <c r="N7608" s="6">
        <v>0.98</v>
      </c>
      <c r="O7608">
        <v>45341</v>
      </c>
    </row>
    <row r="7609" spans="1:15" x14ac:dyDescent="0.3">
      <c r="A7609">
        <v>1412003</v>
      </c>
      <c r="B7609" t="s">
        <v>19498</v>
      </c>
      <c r="C7609">
        <v>423</v>
      </c>
      <c r="D7609" t="s">
        <v>12146</v>
      </c>
      <c r="E7609" t="s">
        <v>81</v>
      </c>
      <c r="F7609" t="s">
        <v>19499</v>
      </c>
      <c r="G7609" t="s">
        <v>3556</v>
      </c>
      <c r="H7609" t="s">
        <v>27</v>
      </c>
      <c r="I7609">
        <v>32819</v>
      </c>
      <c r="J7609" t="s">
        <v>21</v>
      </c>
      <c r="K7609" t="s">
        <v>11462</v>
      </c>
      <c r="L7609" s="6">
        <v>0.92</v>
      </c>
      <c r="M7609" s="6">
        <v>0.98</v>
      </c>
      <c r="N7609" s="6">
        <v>0.98</v>
      </c>
      <c r="O7609">
        <v>49239</v>
      </c>
    </row>
    <row r="7610" spans="1:15" x14ac:dyDescent="0.3">
      <c r="A7610">
        <v>71606</v>
      </c>
      <c r="B7610" t="s">
        <v>19500</v>
      </c>
      <c r="C7610">
        <v>257</v>
      </c>
      <c r="D7610" t="s">
        <v>11579</v>
      </c>
      <c r="E7610" t="s">
        <v>63</v>
      </c>
      <c r="F7610" t="s">
        <v>19501</v>
      </c>
      <c r="G7610" t="s">
        <v>19502</v>
      </c>
      <c r="H7610" t="s">
        <v>706</v>
      </c>
      <c r="I7610">
        <v>98258</v>
      </c>
      <c r="J7610" t="s">
        <v>21</v>
      </c>
      <c r="K7610" t="s">
        <v>11498</v>
      </c>
      <c r="L7610" s="6">
        <v>0.87</v>
      </c>
      <c r="M7610" s="6">
        <v>0.93</v>
      </c>
      <c r="N7610" s="6">
        <v>0.93</v>
      </c>
      <c r="O7610">
        <v>53060</v>
      </c>
    </row>
    <row r="7611" spans="1:15" x14ac:dyDescent="0.3">
      <c r="A7611">
        <v>141563</v>
      </c>
      <c r="B7611" t="s">
        <v>19503</v>
      </c>
      <c r="C7611">
        <v>21</v>
      </c>
      <c r="D7611" t="s">
        <v>11554</v>
      </c>
      <c r="E7611" t="s">
        <v>81</v>
      </c>
      <c r="F7611" t="s">
        <v>19504</v>
      </c>
      <c r="G7611" t="s">
        <v>143</v>
      </c>
      <c r="H7611" t="s">
        <v>20</v>
      </c>
      <c r="I7611">
        <v>94549</v>
      </c>
      <c r="J7611" t="s">
        <v>21</v>
      </c>
      <c r="K7611" t="s">
        <v>11468</v>
      </c>
      <c r="L7611" s="6">
        <v>0.82</v>
      </c>
      <c r="M7611" s="6">
        <v>0.88</v>
      </c>
      <c r="N7611" s="6">
        <v>0.88</v>
      </c>
      <c r="O7611">
        <v>48790</v>
      </c>
    </row>
    <row r="7612" spans="1:15" x14ac:dyDescent="0.3">
      <c r="A7612">
        <v>64094</v>
      </c>
      <c r="B7612" t="s">
        <v>19505</v>
      </c>
      <c r="C7612">
        <v>1405496</v>
      </c>
      <c r="D7612" t="s">
        <v>11799</v>
      </c>
      <c r="E7612" t="s">
        <v>141</v>
      </c>
      <c r="F7612" t="s">
        <v>19506</v>
      </c>
      <c r="G7612" t="s">
        <v>13348</v>
      </c>
      <c r="H7612" t="s">
        <v>302</v>
      </c>
      <c r="I7612">
        <v>28562</v>
      </c>
      <c r="J7612" t="s">
        <v>21</v>
      </c>
      <c r="K7612" t="s">
        <v>11562</v>
      </c>
      <c r="L7612" s="6">
        <v>0.92</v>
      </c>
      <c r="M7612" s="6">
        <v>0.98</v>
      </c>
      <c r="N7612" s="6">
        <v>0.98</v>
      </c>
      <c r="O7612">
        <v>57195</v>
      </c>
    </row>
    <row r="7613" spans="1:15" x14ac:dyDescent="0.3">
      <c r="A7613">
        <v>1422023</v>
      </c>
      <c r="B7613" t="s">
        <v>19507</v>
      </c>
      <c r="C7613">
        <v>155</v>
      </c>
      <c r="D7613" t="s">
        <v>11590</v>
      </c>
      <c r="E7613" t="s">
        <v>41</v>
      </c>
      <c r="F7613" t="s">
        <v>19508</v>
      </c>
      <c r="G7613" t="s">
        <v>6738</v>
      </c>
      <c r="H7613" t="s">
        <v>57</v>
      </c>
      <c r="I7613">
        <v>30092</v>
      </c>
      <c r="J7613" t="s">
        <v>21</v>
      </c>
      <c r="K7613" t="s">
        <v>11468</v>
      </c>
      <c r="L7613" s="6">
        <v>0.87</v>
      </c>
      <c r="M7613" s="6">
        <v>0.93</v>
      </c>
      <c r="N7613" s="6">
        <v>0.93</v>
      </c>
      <c r="O7613">
        <v>61787</v>
      </c>
    </row>
    <row r="7614" spans="1:15" x14ac:dyDescent="0.3">
      <c r="A7614">
        <v>64770</v>
      </c>
      <c r="B7614" t="s">
        <v>19509</v>
      </c>
      <c r="C7614">
        <v>8534</v>
      </c>
      <c r="D7614" t="s">
        <v>11635</v>
      </c>
      <c r="E7614" t="s">
        <v>41</v>
      </c>
      <c r="F7614" t="s">
        <v>19510</v>
      </c>
      <c r="G7614" t="s">
        <v>4048</v>
      </c>
      <c r="H7614" t="s">
        <v>57</v>
      </c>
      <c r="I7614">
        <v>31405</v>
      </c>
      <c r="J7614" t="s">
        <v>21</v>
      </c>
      <c r="K7614" t="s">
        <v>11562</v>
      </c>
      <c r="L7614" s="6">
        <v>0.92</v>
      </c>
      <c r="M7614" s="6">
        <v>0.98</v>
      </c>
      <c r="N7614" s="6">
        <v>0.98</v>
      </c>
      <c r="O7614">
        <v>51128</v>
      </c>
    </row>
    <row r="7615" spans="1:15" x14ac:dyDescent="0.3">
      <c r="A7615">
        <v>54774</v>
      </c>
      <c r="B7615" t="s">
        <v>19511</v>
      </c>
      <c r="C7615">
        <v>29</v>
      </c>
      <c r="D7615" t="s">
        <v>11641</v>
      </c>
      <c r="E7615" t="s">
        <v>141</v>
      </c>
      <c r="F7615" t="s">
        <v>19512</v>
      </c>
      <c r="G7615" t="s">
        <v>4128</v>
      </c>
      <c r="H7615" t="s">
        <v>20</v>
      </c>
      <c r="I7615">
        <v>91356</v>
      </c>
      <c r="J7615" t="s">
        <v>21</v>
      </c>
      <c r="K7615" t="s">
        <v>11562</v>
      </c>
      <c r="L7615" s="6">
        <v>0.78</v>
      </c>
      <c r="M7615" s="6">
        <v>0.83</v>
      </c>
      <c r="N7615" s="6">
        <v>0.83</v>
      </c>
      <c r="O7615">
        <v>1713</v>
      </c>
    </row>
    <row r="7616" spans="1:15" x14ac:dyDescent="0.3">
      <c r="A7616">
        <v>80492</v>
      </c>
      <c r="B7616" t="s">
        <v>19513</v>
      </c>
      <c r="C7616">
        <v>29</v>
      </c>
      <c r="D7616" t="s">
        <v>11641</v>
      </c>
      <c r="E7616" t="s">
        <v>293</v>
      </c>
      <c r="F7616" t="s">
        <v>19514</v>
      </c>
      <c r="G7616" t="s">
        <v>7140</v>
      </c>
      <c r="H7616" t="s">
        <v>302</v>
      </c>
      <c r="I7616">
        <v>28625</v>
      </c>
      <c r="J7616" t="s">
        <v>21</v>
      </c>
      <c r="K7616" t="s">
        <v>11562</v>
      </c>
      <c r="L7616" s="6">
        <v>0.78</v>
      </c>
      <c r="M7616" s="6">
        <v>0.83</v>
      </c>
      <c r="N7616" s="6">
        <v>0.83</v>
      </c>
      <c r="O7616">
        <v>4396</v>
      </c>
    </row>
    <row r="7617" spans="1:15" x14ac:dyDescent="0.3">
      <c r="A7617">
        <v>96631</v>
      </c>
      <c r="B7617" t="s">
        <v>19515</v>
      </c>
      <c r="C7617">
        <v>29</v>
      </c>
      <c r="D7617" t="s">
        <v>11641</v>
      </c>
      <c r="E7617" t="s">
        <v>41</v>
      </c>
      <c r="F7617" t="s">
        <v>19516</v>
      </c>
      <c r="G7617" t="s">
        <v>2216</v>
      </c>
      <c r="H7617" t="s">
        <v>27</v>
      </c>
      <c r="I7617">
        <v>32073</v>
      </c>
      <c r="J7617" t="s">
        <v>21</v>
      </c>
      <c r="K7617" t="s">
        <v>11562</v>
      </c>
      <c r="L7617" s="6">
        <v>0.78</v>
      </c>
      <c r="M7617" s="6">
        <v>0.83</v>
      </c>
      <c r="N7617" s="6">
        <v>0.83</v>
      </c>
      <c r="O7617">
        <v>34360</v>
      </c>
    </row>
    <row r="7618" spans="1:15" x14ac:dyDescent="0.3">
      <c r="A7618">
        <v>56139</v>
      </c>
      <c r="B7618" t="s">
        <v>19517</v>
      </c>
      <c r="C7618">
        <v>29</v>
      </c>
      <c r="D7618" t="s">
        <v>11641</v>
      </c>
      <c r="E7618" t="s">
        <v>41</v>
      </c>
      <c r="F7618" t="s">
        <v>19518</v>
      </c>
      <c r="G7618" t="s">
        <v>1674</v>
      </c>
      <c r="H7618" t="s">
        <v>20</v>
      </c>
      <c r="I7618">
        <v>92801</v>
      </c>
      <c r="J7618" t="s">
        <v>21</v>
      </c>
      <c r="K7618" t="s">
        <v>11562</v>
      </c>
      <c r="L7618" s="6">
        <v>0.78</v>
      </c>
      <c r="M7618" s="6">
        <v>0.83</v>
      </c>
      <c r="N7618" s="6">
        <v>0.83</v>
      </c>
      <c r="O7618">
        <v>34360</v>
      </c>
    </row>
    <row r="7619" spans="1:15" x14ac:dyDescent="0.3">
      <c r="A7619">
        <v>1441998</v>
      </c>
      <c r="B7619" t="s">
        <v>19519</v>
      </c>
      <c r="C7619">
        <v>1422009</v>
      </c>
      <c r="D7619" t="s">
        <v>12210</v>
      </c>
      <c r="E7619" t="s">
        <v>81</v>
      </c>
      <c r="F7619" t="s">
        <v>19520</v>
      </c>
      <c r="G7619" t="s">
        <v>9612</v>
      </c>
      <c r="H7619" t="s">
        <v>108</v>
      </c>
      <c r="I7619">
        <v>19406</v>
      </c>
      <c r="J7619" t="s">
        <v>21</v>
      </c>
      <c r="K7619" t="s">
        <v>11422</v>
      </c>
      <c r="L7619" s="6">
        <v>0.94</v>
      </c>
      <c r="M7619" s="6">
        <v>1</v>
      </c>
      <c r="N7619" s="6">
        <v>1</v>
      </c>
      <c r="O7619">
        <v>46613</v>
      </c>
    </row>
    <row r="7620" spans="1:15" x14ac:dyDescent="0.3">
      <c r="A7620">
        <v>1412248</v>
      </c>
      <c r="B7620" t="s">
        <v>19521</v>
      </c>
      <c r="C7620">
        <v>155</v>
      </c>
      <c r="D7620" t="s">
        <v>11590</v>
      </c>
      <c r="E7620" t="s">
        <v>41</v>
      </c>
      <c r="F7620" t="s">
        <v>19522</v>
      </c>
      <c r="G7620" t="s">
        <v>2885</v>
      </c>
      <c r="H7620" t="s">
        <v>27</v>
      </c>
      <c r="I7620">
        <v>32128</v>
      </c>
      <c r="J7620" t="s">
        <v>21</v>
      </c>
      <c r="K7620" t="s">
        <v>11468</v>
      </c>
      <c r="L7620" s="6">
        <v>0.87</v>
      </c>
      <c r="M7620" s="6">
        <v>0.93</v>
      </c>
      <c r="N7620" s="6">
        <v>0.93</v>
      </c>
      <c r="O7620">
        <v>61341</v>
      </c>
    </row>
    <row r="7621" spans="1:15" x14ac:dyDescent="0.3">
      <c r="A7621">
        <v>1462119</v>
      </c>
      <c r="B7621" t="s">
        <v>19523</v>
      </c>
      <c r="C7621">
        <v>1451619</v>
      </c>
      <c r="D7621" t="s">
        <v>11677</v>
      </c>
      <c r="E7621" t="s">
        <v>41</v>
      </c>
      <c r="F7621" t="s">
        <v>19524</v>
      </c>
      <c r="G7621" t="s">
        <v>10857</v>
      </c>
      <c r="H7621" t="s">
        <v>728</v>
      </c>
      <c r="I7621">
        <v>6790</v>
      </c>
      <c r="J7621" t="s">
        <v>21</v>
      </c>
      <c r="K7621" t="s">
        <v>11618</v>
      </c>
      <c r="L7621" s="6">
        <v>0.94</v>
      </c>
      <c r="M7621" s="6">
        <v>1</v>
      </c>
      <c r="N7621" s="6">
        <v>1</v>
      </c>
      <c r="O7621">
        <v>57083</v>
      </c>
    </row>
    <row r="7622" spans="1:15" x14ac:dyDescent="0.3">
      <c r="A7622">
        <v>1459827</v>
      </c>
      <c r="B7622" t="s">
        <v>19525</v>
      </c>
      <c r="C7622">
        <v>9834</v>
      </c>
      <c r="D7622" t="s">
        <v>11680</v>
      </c>
      <c r="E7622" t="s">
        <v>81</v>
      </c>
      <c r="F7622" t="s">
        <v>19526</v>
      </c>
      <c r="G7622" t="s">
        <v>669</v>
      </c>
      <c r="H7622" t="s">
        <v>44</v>
      </c>
      <c r="I7622">
        <v>66061</v>
      </c>
      <c r="J7622" t="s">
        <v>21</v>
      </c>
      <c r="K7622" t="s">
        <v>11618</v>
      </c>
      <c r="L7622" s="6">
        <v>0.92</v>
      </c>
      <c r="M7622" s="6">
        <v>0.98</v>
      </c>
      <c r="N7622" s="6">
        <v>0.98</v>
      </c>
      <c r="O7622">
        <v>46878</v>
      </c>
    </row>
    <row r="7623" spans="1:15" x14ac:dyDescent="0.3">
      <c r="A7623">
        <v>1369080</v>
      </c>
      <c r="B7623" t="s">
        <v>19527</v>
      </c>
      <c r="C7623">
        <v>9834</v>
      </c>
      <c r="D7623" t="s">
        <v>11680</v>
      </c>
      <c r="E7623" t="s">
        <v>41</v>
      </c>
      <c r="F7623" t="s">
        <v>19528</v>
      </c>
      <c r="G7623" t="s">
        <v>4678</v>
      </c>
      <c r="H7623" t="s">
        <v>89</v>
      </c>
      <c r="I7623">
        <v>44236</v>
      </c>
      <c r="J7623" t="s">
        <v>21</v>
      </c>
      <c r="K7623" t="s">
        <v>11618</v>
      </c>
      <c r="L7623" s="6">
        <v>0.92</v>
      </c>
      <c r="M7623" s="6">
        <v>0.98</v>
      </c>
      <c r="N7623" s="6">
        <v>0.98</v>
      </c>
      <c r="O7623">
        <v>37070</v>
      </c>
    </row>
    <row r="7624" spans="1:15" x14ac:dyDescent="0.3">
      <c r="A7624">
        <v>1415448</v>
      </c>
      <c r="B7624" t="s">
        <v>19529</v>
      </c>
      <c r="C7624">
        <v>9834</v>
      </c>
      <c r="D7624" t="s">
        <v>11680</v>
      </c>
      <c r="E7624" t="s">
        <v>81</v>
      </c>
      <c r="F7624" t="s">
        <v>19530</v>
      </c>
      <c r="G7624" t="s">
        <v>4642</v>
      </c>
      <c r="H7624" t="s">
        <v>89</v>
      </c>
      <c r="I7624">
        <v>44139</v>
      </c>
      <c r="J7624" t="s">
        <v>21</v>
      </c>
      <c r="K7624" t="s">
        <v>11618</v>
      </c>
      <c r="L7624" s="6">
        <v>0.92</v>
      </c>
      <c r="M7624" s="6">
        <v>0.98</v>
      </c>
      <c r="N7624" s="6">
        <v>0.98</v>
      </c>
      <c r="O7624">
        <v>37070</v>
      </c>
    </row>
    <row r="7625" spans="1:15" x14ac:dyDescent="0.3">
      <c r="A7625">
        <v>72404</v>
      </c>
      <c r="B7625" t="s">
        <v>19531</v>
      </c>
      <c r="C7625">
        <v>51</v>
      </c>
      <c r="D7625" t="s">
        <v>11451</v>
      </c>
      <c r="E7625" t="s">
        <v>63</v>
      </c>
      <c r="F7625" t="s">
        <v>19532</v>
      </c>
      <c r="G7625" t="s">
        <v>634</v>
      </c>
      <c r="H7625" t="s">
        <v>302</v>
      </c>
      <c r="I7625">
        <v>27409</v>
      </c>
      <c r="J7625" t="s">
        <v>21</v>
      </c>
      <c r="K7625" t="s">
        <v>11453</v>
      </c>
      <c r="L7625" s="6">
        <v>0.98</v>
      </c>
      <c r="M7625" s="6">
        <v>1.04</v>
      </c>
      <c r="N7625" s="6">
        <v>1.04</v>
      </c>
      <c r="O7625">
        <v>44183</v>
      </c>
    </row>
    <row r="7626" spans="1:15" x14ac:dyDescent="0.3">
      <c r="A7626">
        <v>1332448</v>
      </c>
      <c r="B7626" t="s">
        <v>19533</v>
      </c>
      <c r="C7626">
        <v>7885</v>
      </c>
      <c r="D7626" t="s">
        <v>12040</v>
      </c>
      <c r="E7626" t="s">
        <v>81</v>
      </c>
      <c r="F7626" t="s">
        <v>19534</v>
      </c>
      <c r="G7626" t="s">
        <v>11607</v>
      </c>
      <c r="H7626" t="s">
        <v>124</v>
      </c>
      <c r="I7626">
        <v>35242</v>
      </c>
      <c r="J7626" t="s">
        <v>21</v>
      </c>
      <c r="K7626" t="s">
        <v>11429</v>
      </c>
      <c r="L7626" s="6">
        <v>0.92</v>
      </c>
      <c r="M7626" s="6">
        <v>0.98</v>
      </c>
      <c r="N7626" s="6">
        <v>0.98</v>
      </c>
      <c r="O7626">
        <v>53415</v>
      </c>
    </row>
    <row r="7627" spans="1:15" x14ac:dyDescent="0.3">
      <c r="A7627">
        <v>1332469</v>
      </c>
      <c r="B7627" t="s">
        <v>19535</v>
      </c>
      <c r="C7627">
        <v>1332468</v>
      </c>
      <c r="D7627" t="s">
        <v>11899</v>
      </c>
      <c r="E7627" t="s">
        <v>41</v>
      </c>
      <c r="F7627" t="s">
        <v>19536</v>
      </c>
      <c r="G7627" t="s">
        <v>539</v>
      </c>
      <c r="H7627" t="s">
        <v>144</v>
      </c>
      <c r="I7627">
        <v>80215</v>
      </c>
      <c r="J7627" t="s">
        <v>21</v>
      </c>
      <c r="K7627" t="s">
        <v>11422</v>
      </c>
      <c r="L7627" s="6">
        <v>0.96</v>
      </c>
      <c r="M7627" s="6">
        <v>1.01</v>
      </c>
      <c r="N7627" s="6">
        <v>1.01</v>
      </c>
      <c r="O7627">
        <v>60768</v>
      </c>
    </row>
    <row r="7628" spans="1:15" x14ac:dyDescent="0.3">
      <c r="A7628">
        <v>1413482</v>
      </c>
      <c r="B7628" t="s">
        <v>19537</v>
      </c>
      <c r="C7628">
        <v>1332468</v>
      </c>
      <c r="D7628" t="s">
        <v>11899</v>
      </c>
      <c r="E7628" t="s">
        <v>41</v>
      </c>
      <c r="F7628" t="s">
        <v>19538</v>
      </c>
      <c r="G7628" t="s">
        <v>3138</v>
      </c>
      <c r="H7628" t="s">
        <v>184</v>
      </c>
      <c r="I7628">
        <v>50266</v>
      </c>
      <c r="J7628" t="s">
        <v>21</v>
      </c>
      <c r="K7628" t="s">
        <v>11422</v>
      </c>
      <c r="L7628" s="6">
        <v>0.96</v>
      </c>
      <c r="M7628" s="6">
        <v>1.01</v>
      </c>
      <c r="N7628" s="6">
        <v>1.01</v>
      </c>
      <c r="O7628">
        <v>60768</v>
      </c>
    </row>
    <row r="7629" spans="1:15" x14ac:dyDescent="0.3">
      <c r="A7629">
        <v>49080</v>
      </c>
      <c r="B7629" t="s">
        <v>19539</v>
      </c>
      <c r="C7629">
        <v>1330311</v>
      </c>
      <c r="D7629" t="s">
        <v>11455</v>
      </c>
      <c r="E7629" t="s">
        <v>293</v>
      </c>
      <c r="F7629" t="s">
        <v>19540</v>
      </c>
      <c r="G7629" t="s">
        <v>7892</v>
      </c>
      <c r="H7629" t="s">
        <v>27</v>
      </c>
      <c r="I7629">
        <v>33467</v>
      </c>
      <c r="J7629" t="s">
        <v>21</v>
      </c>
      <c r="K7629" t="s">
        <v>11429</v>
      </c>
      <c r="L7629" s="6">
        <v>0.87</v>
      </c>
      <c r="M7629" s="6">
        <v>1.1200000000000001</v>
      </c>
      <c r="N7629" s="6">
        <v>1.1200000000000001</v>
      </c>
      <c r="O7629">
        <v>47300</v>
      </c>
    </row>
    <row r="7630" spans="1:15" x14ac:dyDescent="0.3">
      <c r="A7630">
        <v>1445144</v>
      </c>
      <c r="B7630" t="s">
        <v>19541</v>
      </c>
      <c r="C7630">
        <v>1384569</v>
      </c>
      <c r="D7630" t="s">
        <v>11903</v>
      </c>
      <c r="E7630" t="s">
        <v>41</v>
      </c>
      <c r="F7630" t="s">
        <v>19542</v>
      </c>
      <c r="G7630" t="s">
        <v>19543</v>
      </c>
      <c r="H7630" t="s">
        <v>84</v>
      </c>
      <c r="I7630">
        <v>63010</v>
      </c>
      <c r="J7630" t="s">
        <v>21</v>
      </c>
      <c r="K7630" t="s">
        <v>11422</v>
      </c>
      <c r="L7630" s="6">
        <v>0.87</v>
      </c>
      <c r="M7630" s="6">
        <v>0.93</v>
      </c>
      <c r="N7630" s="6">
        <v>0.93</v>
      </c>
      <c r="O7630">
        <v>53002</v>
      </c>
    </row>
    <row r="7631" spans="1:15" x14ac:dyDescent="0.3">
      <c r="A7631">
        <v>1446168</v>
      </c>
      <c r="B7631" t="s">
        <v>19544</v>
      </c>
      <c r="C7631">
        <v>61</v>
      </c>
      <c r="D7631" t="s">
        <v>11706</v>
      </c>
      <c r="E7631" t="s">
        <v>81</v>
      </c>
      <c r="F7631" t="s">
        <v>19545</v>
      </c>
      <c r="G7631" t="s">
        <v>1013</v>
      </c>
      <c r="H7631" t="s">
        <v>84</v>
      </c>
      <c r="I7631">
        <v>65809</v>
      </c>
      <c r="J7631" t="s">
        <v>21</v>
      </c>
      <c r="K7631" t="s">
        <v>11494</v>
      </c>
      <c r="L7631" s="6">
        <v>0.9</v>
      </c>
      <c r="M7631" s="6">
        <v>0.96</v>
      </c>
      <c r="N7631" s="6">
        <v>0.96</v>
      </c>
      <c r="O7631">
        <v>49695</v>
      </c>
    </row>
    <row r="7632" spans="1:15" x14ac:dyDescent="0.3">
      <c r="A7632">
        <v>141451</v>
      </c>
      <c r="B7632" t="s">
        <v>19546</v>
      </c>
      <c r="C7632">
        <v>1420700</v>
      </c>
      <c r="D7632" t="s">
        <v>11915</v>
      </c>
      <c r="E7632" t="s">
        <v>81</v>
      </c>
      <c r="F7632" t="s">
        <v>19547</v>
      </c>
      <c r="G7632" t="s">
        <v>789</v>
      </c>
      <c r="H7632" t="s">
        <v>144</v>
      </c>
      <c r="I7632">
        <v>80247</v>
      </c>
      <c r="J7632" t="s">
        <v>21</v>
      </c>
      <c r="K7632" t="s">
        <v>11422</v>
      </c>
      <c r="L7632" s="6">
        <v>0.94</v>
      </c>
      <c r="M7632" s="6">
        <v>1</v>
      </c>
      <c r="N7632" s="6">
        <v>1</v>
      </c>
      <c r="O7632">
        <v>46896</v>
      </c>
    </row>
    <row r="7633" spans="1:15" x14ac:dyDescent="0.3">
      <c r="A7633">
        <v>62121</v>
      </c>
      <c r="B7633" t="s">
        <v>19548</v>
      </c>
      <c r="C7633">
        <v>1420700</v>
      </c>
      <c r="D7633" t="s">
        <v>11915</v>
      </c>
      <c r="E7633" t="s">
        <v>41</v>
      </c>
      <c r="F7633" t="s">
        <v>19549</v>
      </c>
      <c r="G7633" t="s">
        <v>1196</v>
      </c>
      <c r="H7633" t="s">
        <v>79</v>
      </c>
      <c r="I7633">
        <v>14420</v>
      </c>
      <c r="J7633" t="s">
        <v>21</v>
      </c>
      <c r="K7633" t="s">
        <v>11422</v>
      </c>
      <c r="L7633" s="6">
        <v>0.94</v>
      </c>
      <c r="M7633" s="6">
        <v>1</v>
      </c>
      <c r="N7633" s="6">
        <v>1</v>
      </c>
      <c r="O7633">
        <v>49542</v>
      </c>
    </row>
    <row r="7634" spans="1:15" x14ac:dyDescent="0.3">
      <c r="A7634">
        <v>80157</v>
      </c>
      <c r="B7634" t="s">
        <v>19550</v>
      </c>
      <c r="C7634">
        <v>118</v>
      </c>
      <c r="D7634" t="s">
        <v>11466</v>
      </c>
      <c r="E7634" t="s">
        <v>17</v>
      </c>
      <c r="F7634" t="s">
        <v>19551</v>
      </c>
      <c r="G7634" t="s">
        <v>12853</v>
      </c>
      <c r="H7634" t="s">
        <v>302</v>
      </c>
      <c r="I7634">
        <v>27705</v>
      </c>
      <c r="J7634" t="s">
        <v>21</v>
      </c>
      <c r="K7634" t="s">
        <v>11468</v>
      </c>
      <c r="L7634" s="6">
        <v>0.8</v>
      </c>
      <c r="M7634" s="6">
        <v>0.86</v>
      </c>
      <c r="N7634" s="6">
        <v>0.86</v>
      </c>
      <c r="O7634">
        <v>45927</v>
      </c>
    </row>
    <row r="7635" spans="1:15" x14ac:dyDescent="0.3">
      <c r="A7635">
        <v>56574</v>
      </c>
      <c r="B7635" t="s">
        <v>19552</v>
      </c>
      <c r="C7635">
        <v>118</v>
      </c>
      <c r="D7635" t="s">
        <v>11466</v>
      </c>
      <c r="E7635" t="s">
        <v>17</v>
      </c>
      <c r="F7635" t="s">
        <v>19553</v>
      </c>
      <c r="G7635" t="s">
        <v>18678</v>
      </c>
      <c r="H7635" t="s">
        <v>20</v>
      </c>
      <c r="I7635">
        <v>93401</v>
      </c>
      <c r="J7635" t="s">
        <v>21</v>
      </c>
      <c r="K7635" t="s">
        <v>11468</v>
      </c>
      <c r="L7635" s="6">
        <v>0.8</v>
      </c>
      <c r="M7635" s="6">
        <v>0.86</v>
      </c>
      <c r="N7635" s="6">
        <v>0.86</v>
      </c>
      <c r="O7635">
        <v>45927</v>
      </c>
    </row>
    <row r="7636" spans="1:15" x14ac:dyDescent="0.3">
      <c r="A7636">
        <v>1421890</v>
      </c>
      <c r="B7636" t="s">
        <v>19554</v>
      </c>
      <c r="C7636">
        <v>1347701</v>
      </c>
      <c r="D7636" t="s">
        <v>11480</v>
      </c>
      <c r="E7636" t="s">
        <v>81</v>
      </c>
      <c r="F7636" t="s">
        <v>19555</v>
      </c>
      <c r="G7636" t="s">
        <v>634</v>
      </c>
      <c r="H7636" t="s">
        <v>302</v>
      </c>
      <c r="I7636">
        <v>27410</v>
      </c>
      <c r="J7636" t="s">
        <v>21</v>
      </c>
      <c r="K7636" t="s">
        <v>11462</v>
      </c>
      <c r="L7636" s="6">
        <v>0.87</v>
      </c>
      <c r="M7636" s="6">
        <v>0.93</v>
      </c>
      <c r="N7636" s="6">
        <v>0.93</v>
      </c>
      <c r="O7636">
        <v>51909</v>
      </c>
    </row>
    <row r="7637" spans="1:15" x14ac:dyDescent="0.3">
      <c r="A7637">
        <v>50198</v>
      </c>
      <c r="B7637" t="s">
        <v>19556</v>
      </c>
      <c r="C7637">
        <v>188</v>
      </c>
      <c r="D7637" t="s">
        <v>11484</v>
      </c>
      <c r="E7637" t="s">
        <v>293</v>
      </c>
      <c r="F7637" t="s">
        <v>19557</v>
      </c>
      <c r="G7637" t="s">
        <v>1928</v>
      </c>
      <c r="H7637" t="s">
        <v>27</v>
      </c>
      <c r="I7637">
        <v>34684</v>
      </c>
      <c r="J7637" t="s">
        <v>21</v>
      </c>
      <c r="K7637" t="s">
        <v>11487</v>
      </c>
      <c r="L7637" s="6">
        <v>0.87</v>
      </c>
      <c r="M7637" s="6">
        <v>0.87</v>
      </c>
      <c r="N7637" s="6">
        <v>0.87</v>
      </c>
      <c r="O7637">
        <v>60567</v>
      </c>
    </row>
    <row r="7638" spans="1:15" x14ac:dyDescent="0.3">
      <c r="A7638">
        <v>61265</v>
      </c>
      <c r="B7638" t="s">
        <v>19558</v>
      </c>
      <c r="C7638">
        <v>274</v>
      </c>
      <c r="D7638" t="s">
        <v>11723</v>
      </c>
      <c r="E7638" t="s">
        <v>41</v>
      </c>
      <c r="F7638" t="s">
        <v>19559</v>
      </c>
      <c r="G7638" t="s">
        <v>4207</v>
      </c>
      <c r="H7638" t="s">
        <v>728</v>
      </c>
      <c r="I7638">
        <v>6525</v>
      </c>
      <c r="J7638" t="s">
        <v>21</v>
      </c>
      <c r="K7638" t="s">
        <v>11498</v>
      </c>
      <c r="L7638" s="6">
        <v>0.83</v>
      </c>
      <c r="M7638" s="6">
        <v>0.89</v>
      </c>
      <c r="N7638" s="6">
        <v>0.89</v>
      </c>
      <c r="O7638">
        <v>48004</v>
      </c>
    </row>
    <row r="7639" spans="1:15" x14ac:dyDescent="0.3">
      <c r="A7639">
        <v>1352996</v>
      </c>
      <c r="B7639" t="s">
        <v>19560</v>
      </c>
      <c r="C7639">
        <v>274</v>
      </c>
      <c r="D7639" t="s">
        <v>11723</v>
      </c>
      <c r="E7639" t="s">
        <v>293</v>
      </c>
      <c r="F7639" t="s">
        <v>19561</v>
      </c>
      <c r="G7639" t="s">
        <v>4448</v>
      </c>
      <c r="H7639" t="s">
        <v>167</v>
      </c>
      <c r="I7639">
        <v>3870</v>
      </c>
      <c r="J7639" t="s">
        <v>21</v>
      </c>
      <c r="K7639" t="s">
        <v>11498</v>
      </c>
      <c r="L7639" s="6">
        <v>0.83</v>
      </c>
      <c r="M7639" s="6">
        <v>0.89</v>
      </c>
      <c r="N7639" s="6">
        <v>0.89</v>
      </c>
      <c r="O7639">
        <v>50133</v>
      </c>
    </row>
    <row r="7640" spans="1:15" x14ac:dyDescent="0.3">
      <c r="A7640">
        <v>1370134</v>
      </c>
      <c r="B7640" t="s">
        <v>4793</v>
      </c>
      <c r="C7640">
        <v>1410370</v>
      </c>
      <c r="D7640" t="s">
        <v>11937</v>
      </c>
      <c r="E7640" t="s">
        <v>41</v>
      </c>
      <c r="F7640" t="s">
        <v>19562</v>
      </c>
      <c r="G7640" t="s">
        <v>1090</v>
      </c>
      <c r="H7640" t="s">
        <v>27</v>
      </c>
      <c r="I7640">
        <v>34484</v>
      </c>
      <c r="J7640" t="s">
        <v>21</v>
      </c>
      <c r="K7640" t="s">
        <v>11618</v>
      </c>
      <c r="L7640" s="6">
        <v>0.94</v>
      </c>
      <c r="M7640" s="6">
        <v>1</v>
      </c>
      <c r="N7640" s="6">
        <v>1</v>
      </c>
      <c r="O7640">
        <v>50604</v>
      </c>
    </row>
    <row r="7641" spans="1:15" x14ac:dyDescent="0.3">
      <c r="A7641">
        <v>95269</v>
      </c>
      <c r="B7641" t="s">
        <v>19563</v>
      </c>
      <c r="C7641">
        <v>141</v>
      </c>
      <c r="D7641" t="s">
        <v>11496</v>
      </c>
      <c r="E7641" t="s">
        <v>41</v>
      </c>
      <c r="F7641" t="s">
        <v>19564</v>
      </c>
      <c r="G7641" t="s">
        <v>803</v>
      </c>
      <c r="H7641" t="s">
        <v>184</v>
      </c>
      <c r="I7641">
        <v>51108</v>
      </c>
      <c r="J7641" t="s">
        <v>21</v>
      </c>
      <c r="K7641" t="s">
        <v>11498</v>
      </c>
      <c r="L7641" s="6">
        <v>0.92</v>
      </c>
      <c r="M7641" s="6">
        <v>0.98</v>
      </c>
      <c r="N7641" s="6">
        <v>0.98</v>
      </c>
      <c r="O7641">
        <v>62261</v>
      </c>
    </row>
    <row r="7642" spans="1:15" x14ac:dyDescent="0.3">
      <c r="A7642">
        <v>66437</v>
      </c>
      <c r="B7642" t="s">
        <v>19565</v>
      </c>
      <c r="C7642">
        <v>359</v>
      </c>
      <c r="D7642" t="s">
        <v>11736</v>
      </c>
      <c r="E7642" t="s">
        <v>17</v>
      </c>
      <c r="F7642" t="s">
        <v>19566</v>
      </c>
      <c r="G7642" t="s">
        <v>7763</v>
      </c>
      <c r="H7642" t="s">
        <v>337</v>
      </c>
      <c r="I7642">
        <v>46901</v>
      </c>
      <c r="J7642" t="s">
        <v>21</v>
      </c>
      <c r="K7642" t="s">
        <v>11494</v>
      </c>
      <c r="L7642" s="6">
        <v>0.85</v>
      </c>
      <c r="M7642" s="6">
        <v>0.91</v>
      </c>
      <c r="N7642" s="6">
        <v>0.91</v>
      </c>
      <c r="O7642">
        <v>49153</v>
      </c>
    </row>
    <row r="7643" spans="1:15" x14ac:dyDescent="0.3">
      <c r="A7643">
        <v>140766</v>
      </c>
      <c r="B7643" t="s">
        <v>19567</v>
      </c>
      <c r="C7643">
        <v>1421172</v>
      </c>
      <c r="D7643" t="s">
        <v>11718</v>
      </c>
      <c r="E7643" t="s">
        <v>81</v>
      </c>
      <c r="F7643" t="s">
        <v>19568</v>
      </c>
      <c r="G7643" t="s">
        <v>19569</v>
      </c>
      <c r="H7643" t="s">
        <v>20</v>
      </c>
      <c r="I7643">
        <v>94030</v>
      </c>
      <c r="J7643" t="s">
        <v>21</v>
      </c>
      <c r="K7643" t="s">
        <v>11696</v>
      </c>
      <c r="L7643" s="6">
        <v>0.87</v>
      </c>
      <c r="M7643" s="6">
        <v>0.93</v>
      </c>
      <c r="N7643" s="6">
        <v>0.93</v>
      </c>
      <c r="O7643">
        <v>53058</v>
      </c>
    </row>
    <row r="7644" spans="1:15" x14ac:dyDescent="0.3">
      <c r="A7644">
        <v>1349671</v>
      </c>
      <c r="B7644" t="s">
        <v>19570</v>
      </c>
      <c r="C7644">
        <v>359</v>
      </c>
      <c r="D7644" t="s">
        <v>11736</v>
      </c>
      <c r="E7644" t="s">
        <v>81</v>
      </c>
      <c r="F7644" t="s">
        <v>19571</v>
      </c>
      <c r="G7644" t="s">
        <v>268</v>
      </c>
      <c r="H7644" t="s">
        <v>179</v>
      </c>
      <c r="I7644">
        <v>53719</v>
      </c>
      <c r="J7644" t="s">
        <v>21</v>
      </c>
      <c r="K7644" t="s">
        <v>11494</v>
      </c>
      <c r="L7644" s="6">
        <v>0.85</v>
      </c>
      <c r="M7644" s="6">
        <v>0.91</v>
      </c>
      <c r="N7644" s="6">
        <v>0.91</v>
      </c>
      <c r="O7644">
        <v>52718</v>
      </c>
    </row>
    <row r="7645" spans="1:15" x14ac:dyDescent="0.3">
      <c r="A7645">
        <v>146617</v>
      </c>
      <c r="B7645" t="s">
        <v>19572</v>
      </c>
      <c r="C7645">
        <v>1421172</v>
      </c>
      <c r="D7645" t="s">
        <v>11718</v>
      </c>
      <c r="E7645" t="s">
        <v>63</v>
      </c>
      <c r="F7645" t="s">
        <v>19573</v>
      </c>
      <c r="G7645" t="s">
        <v>4029</v>
      </c>
      <c r="H7645" t="s">
        <v>20</v>
      </c>
      <c r="I7645">
        <v>94513</v>
      </c>
      <c r="J7645" t="s">
        <v>21</v>
      </c>
      <c r="K7645" t="s">
        <v>11696</v>
      </c>
      <c r="L7645" s="6">
        <v>0.87</v>
      </c>
      <c r="M7645" s="6">
        <v>0.93</v>
      </c>
      <c r="N7645" s="6">
        <v>0.93</v>
      </c>
      <c r="O7645">
        <v>52423</v>
      </c>
    </row>
    <row r="7646" spans="1:15" x14ac:dyDescent="0.3">
      <c r="A7646">
        <v>66571</v>
      </c>
      <c r="B7646" t="s">
        <v>19574</v>
      </c>
      <c r="C7646">
        <v>359</v>
      </c>
      <c r="D7646" t="s">
        <v>11736</v>
      </c>
      <c r="E7646" t="s">
        <v>63</v>
      </c>
      <c r="F7646" t="s">
        <v>19575</v>
      </c>
      <c r="G7646" t="s">
        <v>143</v>
      </c>
      <c r="H7646" t="s">
        <v>337</v>
      </c>
      <c r="I7646">
        <v>47905</v>
      </c>
      <c r="J7646" t="s">
        <v>21</v>
      </c>
      <c r="K7646" t="s">
        <v>11494</v>
      </c>
      <c r="L7646" s="6">
        <v>0.85</v>
      </c>
      <c r="M7646" s="6">
        <v>0.91</v>
      </c>
      <c r="N7646" s="6">
        <v>0.91</v>
      </c>
      <c r="O7646">
        <v>49153</v>
      </c>
    </row>
    <row r="7647" spans="1:15" x14ac:dyDescent="0.3">
      <c r="A7647">
        <v>98463</v>
      </c>
      <c r="B7647" t="s">
        <v>19576</v>
      </c>
      <c r="C7647">
        <v>1366505</v>
      </c>
      <c r="D7647" t="s">
        <v>11500</v>
      </c>
      <c r="E7647" t="s">
        <v>41</v>
      </c>
      <c r="F7647" t="s">
        <v>19577</v>
      </c>
      <c r="G7647" t="s">
        <v>2198</v>
      </c>
      <c r="H7647" t="s">
        <v>52</v>
      </c>
      <c r="I7647">
        <v>62864</v>
      </c>
      <c r="J7647" t="s">
        <v>21</v>
      </c>
      <c r="K7647" t="s">
        <v>11502</v>
      </c>
      <c r="L7647" s="6">
        <v>0.94</v>
      </c>
      <c r="M7647" s="6">
        <v>1</v>
      </c>
      <c r="N7647" s="6">
        <v>1</v>
      </c>
      <c r="O7647">
        <v>53182</v>
      </c>
    </row>
    <row r="7648" spans="1:15" x14ac:dyDescent="0.3">
      <c r="A7648">
        <v>1446100</v>
      </c>
      <c r="B7648" t="s">
        <v>19578</v>
      </c>
      <c r="C7648">
        <v>376</v>
      </c>
      <c r="D7648" t="s">
        <v>11953</v>
      </c>
      <c r="E7648" t="s">
        <v>41</v>
      </c>
      <c r="F7648" t="s">
        <v>19579</v>
      </c>
      <c r="G7648" t="s">
        <v>535</v>
      </c>
      <c r="H7648" t="s">
        <v>70</v>
      </c>
      <c r="I7648">
        <v>48187</v>
      </c>
      <c r="J7648" t="s">
        <v>21</v>
      </c>
      <c r="K7648" t="s">
        <v>11462</v>
      </c>
      <c r="L7648" s="6">
        <v>0.94</v>
      </c>
      <c r="M7648" s="6">
        <v>1</v>
      </c>
      <c r="N7648" s="6">
        <v>1</v>
      </c>
      <c r="O7648">
        <v>52092</v>
      </c>
    </row>
    <row r="7649" spans="1:15" x14ac:dyDescent="0.3">
      <c r="A7649">
        <v>1374145</v>
      </c>
      <c r="B7649" t="s">
        <v>19580</v>
      </c>
      <c r="C7649">
        <v>1369929</v>
      </c>
      <c r="D7649" t="s">
        <v>11435</v>
      </c>
      <c r="E7649" t="s">
        <v>41</v>
      </c>
      <c r="F7649" t="s">
        <v>19581</v>
      </c>
      <c r="G7649" t="s">
        <v>3087</v>
      </c>
      <c r="H7649" t="s">
        <v>20</v>
      </c>
      <c r="I7649">
        <v>92029</v>
      </c>
      <c r="J7649" t="s">
        <v>21</v>
      </c>
      <c r="K7649" t="s">
        <v>11429</v>
      </c>
      <c r="L7649" s="6">
        <v>0.87</v>
      </c>
      <c r="M7649" s="6">
        <v>0.93</v>
      </c>
      <c r="N7649" s="6">
        <v>0.93</v>
      </c>
      <c r="O7649">
        <v>61374</v>
      </c>
    </row>
    <row r="7650" spans="1:15" x14ac:dyDescent="0.3">
      <c r="A7650">
        <v>141061</v>
      </c>
      <c r="B7650" t="s">
        <v>19582</v>
      </c>
      <c r="C7650">
        <v>10067</v>
      </c>
      <c r="D7650" t="s">
        <v>11506</v>
      </c>
      <c r="E7650" t="s">
        <v>41</v>
      </c>
      <c r="F7650" t="s">
        <v>19583</v>
      </c>
      <c r="G7650" t="s">
        <v>7110</v>
      </c>
      <c r="H7650" t="s">
        <v>20</v>
      </c>
      <c r="I7650">
        <v>91942</v>
      </c>
      <c r="J7650" t="s">
        <v>21</v>
      </c>
      <c r="K7650" t="s">
        <v>11508</v>
      </c>
      <c r="L7650" s="6">
        <v>0.94</v>
      </c>
      <c r="M7650" s="6">
        <v>1</v>
      </c>
      <c r="N7650" s="6">
        <v>1</v>
      </c>
      <c r="O7650">
        <v>46116</v>
      </c>
    </row>
    <row r="7651" spans="1:15" x14ac:dyDescent="0.3">
      <c r="A7651">
        <v>60019</v>
      </c>
      <c r="B7651" t="s">
        <v>19584</v>
      </c>
      <c r="C7651">
        <v>267</v>
      </c>
      <c r="D7651" t="s">
        <v>11750</v>
      </c>
      <c r="E7651" t="s">
        <v>41</v>
      </c>
      <c r="F7651" t="s">
        <v>19585</v>
      </c>
      <c r="G7651" t="s">
        <v>3931</v>
      </c>
      <c r="H7651" t="s">
        <v>528</v>
      </c>
      <c r="I7651">
        <v>97305</v>
      </c>
      <c r="J7651" t="s">
        <v>21</v>
      </c>
      <c r="K7651" t="s">
        <v>11487</v>
      </c>
      <c r="L7651" s="6">
        <v>0.87</v>
      </c>
      <c r="M7651" s="6">
        <v>0.92</v>
      </c>
      <c r="N7651" s="6">
        <v>0.92</v>
      </c>
      <c r="O7651">
        <v>45550</v>
      </c>
    </row>
    <row r="7652" spans="1:15" x14ac:dyDescent="0.3">
      <c r="A7652">
        <v>1398128</v>
      </c>
      <c r="B7652" t="s">
        <v>19586</v>
      </c>
      <c r="C7652">
        <v>267</v>
      </c>
      <c r="D7652" t="s">
        <v>11750</v>
      </c>
      <c r="E7652" t="s">
        <v>293</v>
      </c>
      <c r="F7652" t="s">
        <v>19587</v>
      </c>
      <c r="G7652" t="s">
        <v>1688</v>
      </c>
      <c r="H7652" t="s">
        <v>20</v>
      </c>
      <c r="I7652">
        <v>95610</v>
      </c>
      <c r="J7652" t="s">
        <v>21</v>
      </c>
      <c r="K7652" t="s">
        <v>11487</v>
      </c>
      <c r="L7652" s="6">
        <v>0.87</v>
      </c>
      <c r="M7652" s="6">
        <v>0.92</v>
      </c>
      <c r="N7652" s="6">
        <v>0.92</v>
      </c>
      <c r="O7652">
        <v>45550</v>
      </c>
    </row>
    <row r="7653" spans="1:15" x14ac:dyDescent="0.3">
      <c r="A7653">
        <v>1391705</v>
      </c>
      <c r="B7653" t="s">
        <v>19588</v>
      </c>
      <c r="C7653">
        <v>442</v>
      </c>
      <c r="D7653" t="s">
        <v>11759</v>
      </c>
      <c r="E7653" t="s">
        <v>81</v>
      </c>
      <c r="F7653" t="s">
        <v>19589</v>
      </c>
      <c r="G7653" t="s">
        <v>2126</v>
      </c>
      <c r="H7653" t="s">
        <v>89</v>
      </c>
      <c r="I7653">
        <v>45373</v>
      </c>
      <c r="J7653" t="s">
        <v>21</v>
      </c>
      <c r="K7653" t="s">
        <v>11487</v>
      </c>
      <c r="L7653" s="6">
        <v>0.87</v>
      </c>
      <c r="M7653" s="6">
        <v>0.9</v>
      </c>
      <c r="N7653" s="6">
        <v>0.9</v>
      </c>
      <c r="O7653">
        <v>53421</v>
      </c>
    </row>
    <row r="7654" spans="1:15" x14ac:dyDescent="0.3">
      <c r="A7654">
        <v>1411248</v>
      </c>
      <c r="B7654" t="s">
        <v>19590</v>
      </c>
      <c r="C7654">
        <v>442</v>
      </c>
      <c r="D7654" t="s">
        <v>11759</v>
      </c>
      <c r="E7654" t="s">
        <v>81</v>
      </c>
      <c r="F7654" t="s">
        <v>19591</v>
      </c>
      <c r="G7654" t="s">
        <v>10409</v>
      </c>
      <c r="H7654" t="s">
        <v>337</v>
      </c>
      <c r="I7654">
        <v>46077</v>
      </c>
      <c r="J7654" t="s">
        <v>21</v>
      </c>
      <c r="K7654" t="s">
        <v>11487</v>
      </c>
      <c r="L7654" s="6">
        <v>0.87</v>
      </c>
      <c r="M7654" s="6">
        <v>0.9</v>
      </c>
      <c r="N7654" s="6">
        <v>0.9</v>
      </c>
      <c r="O7654">
        <v>53421</v>
      </c>
    </row>
    <row r="7655" spans="1:15" x14ac:dyDescent="0.3">
      <c r="A7655">
        <v>72325</v>
      </c>
      <c r="B7655" t="s">
        <v>19592</v>
      </c>
      <c r="C7655">
        <v>88</v>
      </c>
      <c r="D7655" t="s">
        <v>11527</v>
      </c>
      <c r="E7655" t="s">
        <v>41</v>
      </c>
      <c r="F7655" t="s">
        <v>19593</v>
      </c>
      <c r="G7655" t="s">
        <v>19594</v>
      </c>
      <c r="H7655" t="s">
        <v>658</v>
      </c>
      <c r="I7655">
        <v>7092</v>
      </c>
      <c r="J7655" t="s">
        <v>21</v>
      </c>
      <c r="K7655" t="s">
        <v>11508</v>
      </c>
      <c r="L7655" s="6">
        <v>0.8</v>
      </c>
      <c r="M7655" s="6">
        <v>0.83</v>
      </c>
      <c r="N7655" s="6">
        <v>0.83</v>
      </c>
      <c r="O7655">
        <v>47430</v>
      </c>
    </row>
    <row r="7656" spans="1:15" x14ac:dyDescent="0.3">
      <c r="A7656">
        <v>1421805</v>
      </c>
      <c r="B7656" t="s">
        <v>19595</v>
      </c>
      <c r="C7656">
        <v>88</v>
      </c>
      <c r="D7656" t="s">
        <v>11527</v>
      </c>
      <c r="E7656" t="s">
        <v>41</v>
      </c>
      <c r="F7656" t="s">
        <v>19596</v>
      </c>
      <c r="G7656" t="s">
        <v>1037</v>
      </c>
      <c r="H7656" t="s">
        <v>706</v>
      </c>
      <c r="I7656">
        <v>98029</v>
      </c>
      <c r="J7656" t="s">
        <v>21</v>
      </c>
      <c r="K7656" t="s">
        <v>11508</v>
      </c>
      <c r="L7656" s="6">
        <v>0.8</v>
      </c>
      <c r="M7656" s="6">
        <v>0.83</v>
      </c>
      <c r="N7656" s="6">
        <v>0.83</v>
      </c>
      <c r="O7656">
        <v>47430</v>
      </c>
    </row>
    <row r="7657" spans="1:15" x14ac:dyDescent="0.3">
      <c r="A7657">
        <v>54759</v>
      </c>
      <c r="B7657" t="s">
        <v>19597</v>
      </c>
      <c r="C7657">
        <v>88</v>
      </c>
      <c r="D7657" t="s">
        <v>11527</v>
      </c>
      <c r="E7657" t="s">
        <v>41</v>
      </c>
      <c r="F7657" t="s">
        <v>19598</v>
      </c>
      <c r="G7657" t="s">
        <v>17915</v>
      </c>
      <c r="H7657" t="s">
        <v>20</v>
      </c>
      <c r="I7657">
        <v>91355</v>
      </c>
      <c r="J7657" t="s">
        <v>21</v>
      </c>
      <c r="K7657" t="s">
        <v>11508</v>
      </c>
      <c r="L7657" s="6">
        <v>0.8</v>
      </c>
      <c r="M7657" s="6">
        <v>0.83</v>
      </c>
      <c r="N7657" s="6">
        <v>0.83</v>
      </c>
      <c r="O7657">
        <v>47430</v>
      </c>
    </row>
    <row r="7658" spans="1:15" x14ac:dyDescent="0.3">
      <c r="A7658">
        <v>80148</v>
      </c>
      <c r="B7658" t="s">
        <v>19599</v>
      </c>
      <c r="C7658">
        <v>88</v>
      </c>
      <c r="D7658" t="s">
        <v>11527</v>
      </c>
      <c r="E7658" t="s">
        <v>41</v>
      </c>
      <c r="F7658" t="s">
        <v>19600</v>
      </c>
      <c r="G7658" t="s">
        <v>2084</v>
      </c>
      <c r="H7658" t="s">
        <v>302</v>
      </c>
      <c r="I7658">
        <v>27612</v>
      </c>
      <c r="J7658" t="s">
        <v>21</v>
      </c>
      <c r="K7658" t="s">
        <v>11508</v>
      </c>
      <c r="L7658" s="6">
        <v>0.8</v>
      </c>
      <c r="M7658" s="6">
        <v>0.83</v>
      </c>
      <c r="N7658" s="6">
        <v>0.83</v>
      </c>
      <c r="O7658">
        <v>47430</v>
      </c>
    </row>
    <row r="7659" spans="1:15" x14ac:dyDescent="0.3">
      <c r="A7659">
        <v>80149</v>
      </c>
      <c r="B7659" t="s">
        <v>19601</v>
      </c>
      <c r="C7659">
        <v>88</v>
      </c>
      <c r="D7659" t="s">
        <v>11527</v>
      </c>
      <c r="E7659" t="s">
        <v>41</v>
      </c>
      <c r="F7659" t="s">
        <v>19602</v>
      </c>
      <c r="G7659" t="s">
        <v>2084</v>
      </c>
      <c r="H7659" t="s">
        <v>302</v>
      </c>
      <c r="I7659">
        <v>27612</v>
      </c>
      <c r="J7659" t="s">
        <v>21</v>
      </c>
      <c r="K7659" t="s">
        <v>11508</v>
      </c>
      <c r="L7659" s="6">
        <v>0.8</v>
      </c>
      <c r="M7659" s="6">
        <v>0.83</v>
      </c>
      <c r="N7659" s="6">
        <v>0.83</v>
      </c>
      <c r="O7659">
        <v>47430</v>
      </c>
    </row>
    <row r="7660" spans="1:15" x14ac:dyDescent="0.3">
      <c r="A7660">
        <v>88467</v>
      </c>
      <c r="B7660" t="s">
        <v>19603</v>
      </c>
      <c r="C7660">
        <v>88</v>
      </c>
      <c r="D7660" t="s">
        <v>11527</v>
      </c>
      <c r="E7660" t="s">
        <v>41</v>
      </c>
      <c r="F7660" t="s">
        <v>19604</v>
      </c>
      <c r="G7660" t="s">
        <v>3429</v>
      </c>
      <c r="H7660" t="s">
        <v>382</v>
      </c>
      <c r="I7660">
        <v>55435</v>
      </c>
      <c r="J7660" t="s">
        <v>21</v>
      </c>
      <c r="K7660" t="s">
        <v>11508</v>
      </c>
      <c r="L7660" s="6">
        <v>0.8</v>
      </c>
      <c r="M7660" s="6">
        <v>0.83</v>
      </c>
      <c r="N7660" s="6">
        <v>0.83</v>
      </c>
      <c r="O7660">
        <v>47430</v>
      </c>
    </row>
    <row r="7661" spans="1:15" x14ac:dyDescent="0.3">
      <c r="A7661">
        <v>1381496</v>
      </c>
      <c r="B7661" t="s">
        <v>19605</v>
      </c>
      <c r="C7661">
        <v>9246</v>
      </c>
      <c r="D7661" t="s">
        <v>11976</v>
      </c>
      <c r="E7661" t="s">
        <v>81</v>
      </c>
      <c r="F7661" t="s">
        <v>19606</v>
      </c>
      <c r="G7661" t="s">
        <v>19607</v>
      </c>
      <c r="H7661" t="s">
        <v>52</v>
      </c>
      <c r="I7661">
        <v>60010</v>
      </c>
      <c r="J7661" t="s">
        <v>21</v>
      </c>
      <c r="K7661" t="s">
        <v>11502</v>
      </c>
      <c r="L7661" s="6">
        <v>0.98</v>
      </c>
      <c r="M7661" s="6">
        <v>1.04</v>
      </c>
      <c r="N7661" s="6">
        <v>1.04</v>
      </c>
      <c r="O7661">
        <v>50224</v>
      </c>
    </row>
    <row r="7662" spans="1:15" x14ac:dyDescent="0.3">
      <c r="A7662">
        <v>77517</v>
      </c>
      <c r="B7662" t="s">
        <v>19608</v>
      </c>
      <c r="C7662">
        <v>77</v>
      </c>
      <c r="D7662" t="s">
        <v>11540</v>
      </c>
      <c r="E7662" t="s">
        <v>141</v>
      </c>
      <c r="F7662" t="s">
        <v>19609</v>
      </c>
      <c r="G7662" t="s">
        <v>7982</v>
      </c>
      <c r="H7662" t="s">
        <v>108</v>
      </c>
      <c r="I7662">
        <v>16148</v>
      </c>
      <c r="J7662" t="s">
        <v>21</v>
      </c>
      <c r="K7662" t="s">
        <v>11487</v>
      </c>
      <c r="L7662" s="6">
        <v>0.85</v>
      </c>
      <c r="M7662" s="6">
        <v>0.91</v>
      </c>
      <c r="N7662" s="6">
        <v>0.91</v>
      </c>
      <c r="O7662">
        <v>55498</v>
      </c>
    </row>
    <row r="7663" spans="1:15" x14ac:dyDescent="0.3">
      <c r="A7663">
        <v>75348</v>
      </c>
      <c r="B7663" t="s">
        <v>19610</v>
      </c>
      <c r="C7663">
        <v>77</v>
      </c>
      <c r="D7663" t="s">
        <v>11540</v>
      </c>
      <c r="E7663" t="s">
        <v>141</v>
      </c>
      <c r="F7663" t="s">
        <v>19611</v>
      </c>
      <c r="G7663" t="s">
        <v>19612</v>
      </c>
      <c r="H7663" t="s">
        <v>658</v>
      </c>
      <c r="I7663">
        <v>8234</v>
      </c>
      <c r="J7663" t="s">
        <v>21</v>
      </c>
      <c r="K7663" t="s">
        <v>11487</v>
      </c>
      <c r="L7663" s="6">
        <v>0.85</v>
      </c>
      <c r="M7663" s="6">
        <v>0.91</v>
      </c>
      <c r="N7663" s="6">
        <v>0.91</v>
      </c>
      <c r="O7663">
        <v>55498</v>
      </c>
    </row>
    <row r="7664" spans="1:15" x14ac:dyDescent="0.3">
      <c r="A7664">
        <v>1441184</v>
      </c>
      <c r="B7664" t="s">
        <v>19613</v>
      </c>
      <c r="C7664">
        <v>5895</v>
      </c>
      <c r="D7664" t="s">
        <v>11491</v>
      </c>
      <c r="E7664" t="s">
        <v>17</v>
      </c>
      <c r="F7664" t="s">
        <v>19614</v>
      </c>
      <c r="G7664" t="s">
        <v>4314</v>
      </c>
      <c r="H7664" t="s">
        <v>31</v>
      </c>
      <c r="I7664">
        <v>73072</v>
      </c>
      <c r="J7664" t="s">
        <v>21</v>
      </c>
      <c r="K7664" t="s">
        <v>11494</v>
      </c>
      <c r="L7664" s="6">
        <v>0.94</v>
      </c>
      <c r="M7664" s="6">
        <v>1</v>
      </c>
      <c r="N7664" s="6">
        <v>1</v>
      </c>
      <c r="O7664">
        <v>47748</v>
      </c>
    </row>
    <row r="7665" spans="1:15" x14ac:dyDescent="0.3">
      <c r="A7665">
        <v>47829</v>
      </c>
      <c r="B7665" t="s">
        <v>19615</v>
      </c>
      <c r="C7665">
        <v>5895</v>
      </c>
      <c r="D7665" t="s">
        <v>11491</v>
      </c>
      <c r="E7665" t="s">
        <v>41</v>
      </c>
      <c r="F7665" t="s">
        <v>19616</v>
      </c>
      <c r="G7665" t="s">
        <v>362</v>
      </c>
      <c r="H7665" t="s">
        <v>27</v>
      </c>
      <c r="I7665">
        <v>32224</v>
      </c>
      <c r="J7665" t="s">
        <v>21</v>
      </c>
      <c r="K7665" t="s">
        <v>11494</v>
      </c>
      <c r="L7665" s="6">
        <v>0.94</v>
      </c>
      <c r="M7665" s="6">
        <v>1</v>
      </c>
      <c r="N7665" s="6">
        <v>1</v>
      </c>
      <c r="O7665">
        <v>59159</v>
      </c>
    </row>
    <row r="7666" spans="1:15" x14ac:dyDescent="0.3">
      <c r="A7666">
        <v>72350</v>
      </c>
      <c r="B7666" t="s">
        <v>19617</v>
      </c>
      <c r="C7666">
        <v>1453574</v>
      </c>
      <c r="D7666" t="s">
        <v>11981</v>
      </c>
      <c r="E7666" t="s">
        <v>141</v>
      </c>
      <c r="F7666" t="s">
        <v>19618</v>
      </c>
      <c r="G7666" t="s">
        <v>840</v>
      </c>
      <c r="H7666" t="s">
        <v>128</v>
      </c>
      <c r="I7666">
        <v>37087</v>
      </c>
      <c r="J7666" t="s">
        <v>21</v>
      </c>
      <c r="K7666" t="s">
        <v>11502</v>
      </c>
      <c r="L7666" s="6">
        <v>0.94</v>
      </c>
      <c r="M7666" s="6">
        <v>1</v>
      </c>
      <c r="N7666" s="6">
        <v>1</v>
      </c>
      <c r="O7666">
        <v>59323</v>
      </c>
    </row>
    <row r="7667" spans="1:15" x14ac:dyDescent="0.3">
      <c r="A7667">
        <v>61902</v>
      </c>
      <c r="B7667" t="s">
        <v>19619</v>
      </c>
      <c r="C7667">
        <v>1453574</v>
      </c>
      <c r="D7667" t="s">
        <v>11981</v>
      </c>
      <c r="E7667" t="s">
        <v>63</v>
      </c>
      <c r="F7667" t="s">
        <v>19620</v>
      </c>
      <c r="G7667" t="s">
        <v>19621</v>
      </c>
      <c r="H7667" t="s">
        <v>79</v>
      </c>
      <c r="I7667">
        <v>12414</v>
      </c>
      <c r="J7667" t="s">
        <v>21</v>
      </c>
      <c r="K7667" t="s">
        <v>11502</v>
      </c>
      <c r="L7667" s="6">
        <v>0.94</v>
      </c>
      <c r="M7667" s="6">
        <v>1</v>
      </c>
      <c r="N7667" s="6">
        <v>1</v>
      </c>
      <c r="O7667">
        <v>53377</v>
      </c>
    </row>
    <row r="7668" spans="1:15" x14ac:dyDescent="0.3">
      <c r="A7668">
        <v>77730</v>
      </c>
      <c r="B7668" t="s">
        <v>19622</v>
      </c>
      <c r="C7668">
        <v>894</v>
      </c>
      <c r="D7668" t="s">
        <v>12906</v>
      </c>
      <c r="E7668" t="s">
        <v>81</v>
      </c>
      <c r="F7668" t="s">
        <v>19623</v>
      </c>
      <c r="G7668" t="s">
        <v>19624</v>
      </c>
      <c r="H7668" t="s">
        <v>108</v>
      </c>
      <c r="I7668">
        <v>17011</v>
      </c>
      <c r="J7668" t="s">
        <v>21</v>
      </c>
      <c r="K7668" t="s">
        <v>11502</v>
      </c>
      <c r="L7668" s="6">
        <v>0.94</v>
      </c>
      <c r="M7668" s="6">
        <v>1</v>
      </c>
      <c r="N7668" s="6">
        <v>1</v>
      </c>
      <c r="O7668">
        <v>51184</v>
      </c>
    </row>
    <row r="7669" spans="1:15" x14ac:dyDescent="0.3">
      <c r="A7669">
        <v>53519</v>
      </c>
      <c r="B7669" t="s">
        <v>19625</v>
      </c>
      <c r="C7669">
        <v>1349925</v>
      </c>
      <c r="D7669" t="s">
        <v>12455</v>
      </c>
      <c r="E7669" t="s">
        <v>141</v>
      </c>
      <c r="F7669" t="s">
        <v>19626</v>
      </c>
      <c r="G7669" t="s">
        <v>19627</v>
      </c>
      <c r="H7669" t="s">
        <v>677</v>
      </c>
      <c r="I7669">
        <v>85541</v>
      </c>
      <c r="J7669" t="s">
        <v>21</v>
      </c>
      <c r="K7669" t="s">
        <v>11502</v>
      </c>
      <c r="L7669" s="6">
        <v>0.94</v>
      </c>
      <c r="M7669" s="6">
        <v>1</v>
      </c>
      <c r="N7669" s="6">
        <v>1</v>
      </c>
      <c r="O7669">
        <v>55521</v>
      </c>
    </row>
    <row r="7670" spans="1:15" x14ac:dyDescent="0.3">
      <c r="A7670">
        <v>96572</v>
      </c>
      <c r="B7670" t="s">
        <v>19628</v>
      </c>
      <c r="C7670">
        <v>167</v>
      </c>
      <c r="D7670" t="s">
        <v>12183</v>
      </c>
      <c r="E7670" t="s">
        <v>41</v>
      </c>
      <c r="F7670" t="s">
        <v>19629</v>
      </c>
      <c r="G7670" t="s">
        <v>9585</v>
      </c>
      <c r="H7670" t="s">
        <v>20</v>
      </c>
      <c r="I7670">
        <v>94087</v>
      </c>
      <c r="J7670" t="s">
        <v>21</v>
      </c>
      <c r="K7670" t="s">
        <v>11498</v>
      </c>
      <c r="L7670" s="6">
        <v>0.92</v>
      </c>
      <c r="M7670" s="6">
        <v>0.98</v>
      </c>
      <c r="N7670" s="6">
        <v>0.98</v>
      </c>
      <c r="O7670">
        <v>28780</v>
      </c>
    </row>
    <row r="7671" spans="1:15" x14ac:dyDescent="0.3">
      <c r="A7671">
        <v>84691</v>
      </c>
      <c r="B7671" t="s">
        <v>19630</v>
      </c>
      <c r="C7671">
        <v>1452144</v>
      </c>
      <c r="D7671" t="s">
        <v>5835</v>
      </c>
      <c r="E7671" t="s">
        <v>41</v>
      </c>
      <c r="F7671" t="s">
        <v>19631</v>
      </c>
      <c r="G7671" t="s">
        <v>535</v>
      </c>
      <c r="H7671" t="s">
        <v>89</v>
      </c>
      <c r="I7671">
        <v>44708</v>
      </c>
      <c r="J7671" t="s">
        <v>21</v>
      </c>
      <c r="K7671" t="s">
        <v>11502</v>
      </c>
      <c r="L7671" s="6">
        <v>0.94</v>
      </c>
      <c r="M7671" s="6">
        <v>1</v>
      </c>
      <c r="N7671" s="6">
        <v>1</v>
      </c>
      <c r="O7671">
        <v>52765</v>
      </c>
    </row>
    <row r="7672" spans="1:15" x14ac:dyDescent="0.3">
      <c r="A7672">
        <v>1406715</v>
      </c>
      <c r="B7672" t="s">
        <v>19632</v>
      </c>
      <c r="C7672">
        <v>163</v>
      </c>
      <c r="D7672" t="s">
        <v>11812</v>
      </c>
      <c r="E7672" t="s">
        <v>41</v>
      </c>
      <c r="F7672" t="s">
        <v>19633</v>
      </c>
      <c r="G7672" t="s">
        <v>6911</v>
      </c>
      <c r="H7672" t="s">
        <v>70</v>
      </c>
      <c r="I7672">
        <v>48302</v>
      </c>
      <c r="J7672" t="s">
        <v>21</v>
      </c>
      <c r="K7672" t="s">
        <v>11487</v>
      </c>
      <c r="L7672" s="6">
        <v>0.92</v>
      </c>
      <c r="M7672" s="6">
        <v>0.98</v>
      </c>
      <c r="N7672" s="6">
        <v>0.98</v>
      </c>
      <c r="O7672">
        <v>54039</v>
      </c>
    </row>
    <row r="7673" spans="1:15" x14ac:dyDescent="0.3">
      <c r="A7673">
        <v>1406837</v>
      </c>
      <c r="B7673" t="s">
        <v>19634</v>
      </c>
      <c r="C7673">
        <v>7829</v>
      </c>
      <c r="D7673" t="s">
        <v>11819</v>
      </c>
      <c r="E7673" t="s">
        <v>17</v>
      </c>
      <c r="F7673" t="s">
        <v>19635</v>
      </c>
      <c r="G7673" t="s">
        <v>7345</v>
      </c>
      <c r="H7673" t="s">
        <v>27</v>
      </c>
      <c r="I7673">
        <v>32312</v>
      </c>
      <c r="J7673" t="s">
        <v>21</v>
      </c>
      <c r="K7673" t="s">
        <v>11498</v>
      </c>
      <c r="L7673" s="6">
        <v>0.92</v>
      </c>
      <c r="M7673" s="6">
        <v>0.98</v>
      </c>
      <c r="N7673" s="6">
        <v>0.98</v>
      </c>
      <c r="O7673">
        <v>45341</v>
      </c>
    </row>
    <row r="7674" spans="1:15" x14ac:dyDescent="0.3">
      <c r="A7674">
        <v>1439094</v>
      </c>
      <c r="B7674" t="s">
        <v>19636</v>
      </c>
      <c r="C7674">
        <v>7829</v>
      </c>
      <c r="D7674" t="s">
        <v>11819</v>
      </c>
      <c r="E7674" t="s">
        <v>17</v>
      </c>
      <c r="F7674" t="s">
        <v>19637</v>
      </c>
      <c r="G7674" t="s">
        <v>435</v>
      </c>
      <c r="H7674" t="s">
        <v>202</v>
      </c>
      <c r="I7674">
        <v>23238</v>
      </c>
      <c r="J7674" t="s">
        <v>21</v>
      </c>
      <c r="K7674" t="s">
        <v>11498</v>
      </c>
      <c r="L7674" s="6">
        <v>0.92</v>
      </c>
      <c r="M7674" s="6">
        <v>0.98</v>
      </c>
      <c r="N7674" s="6">
        <v>0.98</v>
      </c>
      <c r="O7674">
        <v>45341</v>
      </c>
    </row>
    <row r="7675" spans="1:15" x14ac:dyDescent="0.3">
      <c r="A7675">
        <v>1403491</v>
      </c>
      <c r="B7675" t="s">
        <v>19638</v>
      </c>
      <c r="C7675">
        <v>1356143</v>
      </c>
      <c r="D7675" t="s">
        <v>11609</v>
      </c>
      <c r="E7675" t="s">
        <v>41</v>
      </c>
      <c r="F7675" t="s">
        <v>19639</v>
      </c>
      <c r="G7675" t="s">
        <v>19640</v>
      </c>
      <c r="H7675" t="s">
        <v>658</v>
      </c>
      <c r="I7675">
        <v>8844</v>
      </c>
      <c r="J7675" t="s">
        <v>21</v>
      </c>
      <c r="K7675" t="s">
        <v>11562</v>
      </c>
      <c r="L7675" s="6">
        <v>0.94</v>
      </c>
      <c r="M7675" s="6">
        <v>1</v>
      </c>
      <c r="N7675" s="6">
        <v>1</v>
      </c>
      <c r="O7675">
        <v>54099</v>
      </c>
    </row>
    <row r="7676" spans="1:15" x14ac:dyDescent="0.3">
      <c r="A7676">
        <v>1399284</v>
      </c>
      <c r="B7676" t="s">
        <v>19641</v>
      </c>
      <c r="C7676">
        <v>412</v>
      </c>
      <c r="D7676" t="s">
        <v>11584</v>
      </c>
      <c r="E7676" t="s">
        <v>141</v>
      </c>
      <c r="F7676" t="s">
        <v>19642</v>
      </c>
      <c r="G7676" t="s">
        <v>8938</v>
      </c>
      <c r="H7676" t="s">
        <v>128</v>
      </c>
      <c r="I7676">
        <v>38133</v>
      </c>
      <c r="J7676" t="s">
        <v>21</v>
      </c>
      <c r="K7676" t="s">
        <v>11562</v>
      </c>
      <c r="L7676" s="6">
        <v>0.94</v>
      </c>
      <c r="M7676" s="6">
        <v>1</v>
      </c>
      <c r="N7676" s="6">
        <v>1</v>
      </c>
      <c r="O7676">
        <v>59672</v>
      </c>
    </row>
    <row r="7677" spans="1:15" x14ac:dyDescent="0.3">
      <c r="A7677">
        <v>1438276</v>
      </c>
      <c r="B7677" t="s">
        <v>19643</v>
      </c>
      <c r="C7677">
        <v>8314</v>
      </c>
      <c r="D7677" t="s">
        <v>11603</v>
      </c>
      <c r="E7677" t="s">
        <v>81</v>
      </c>
      <c r="F7677" t="s">
        <v>19644</v>
      </c>
      <c r="G7677" t="s">
        <v>3363</v>
      </c>
      <c r="H7677" t="s">
        <v>27</v>
      </c>
      <c r="I7677">
        <v>33710</v>
      </c>
      <c r="J7677" t="s">
        <v>21</v>
      </c>
      <c r="K7677" t="s">
        <v>11494</v>
      </c>
      <c r="L7677" s="6">
        <v>0.92</v>
      </c>
      <c r="M7677" s="6">
        <v>0.98</v>
      </c>
      <c r="N7677" s="6">
        <v>0.98</v>
      </c>
      <c r="O7677">
        <v>45688</v>
      </c>
    </row>
    <row r="7678" spans="1:15" x14ac:dyDescent="0.3">
      <c r="A7678">
        <v>81417</v>
      </c>
      <c r="B7678" t="s">
        <v>19645</v>
      </c>
      <c r="C7678">
        <v>1352821</v>
      </c>
      <c r="D7678" t="s">
        <v>11629</v>
      </c>
      <c r="E7678" t="s">
        <v>81</v>
      </c>
      <c r="F7678" t="s">
        <v>19646</v>
      </c>
      <c r="G7678" t="s">
        <v>19647</v>
      </c>
      <c r="H7678" t="s">
        <v>224</v>
      </c>
      <c r="I7678">
        <v>29644</v>
      </c>
      <c r="J7678" t="s">
        <v>21</v>
      </c>
      <c r="K7678" t="s">
        <v>11562</v>
      </c>
      <c r="L7678" s="6">
        <v>0.94</v>
      </c>
      <c r="M7678" s="6">
        <v>1</v>
      </c>
      <c r="N7678" s="6">
        <v>1</v>
      </c>
      <c r="O7678">
        <v>45201</v>
      </c>
    </row>
    <row r="7679" spans="1:15" x14ac:dyDescent="0.3">
      <c r="A7679">
        <v>1439092</v>
      </c>
      <c r="B7679" t="s">
        <v>19648</v>
      </c>
      <c r="C7679">
        <v>7829</v>
      </c>
      <c r="D7679" t="s">
        <v>11819</v>
      </c>
      <c r="E7679" t="s">
        <v>17</v>
      </c>
      <c r="F7679" t="s">
        <v>19649</v>
      </c>
      <c r="G7679" t="s">
        <v>19650</v>
      </c>
      <c r="H7679" t="s">
        <v>70</v>
      </c>
      <c r="I7679">
        <v>48390</v>
      </c>
      <c r="J7679" t="s">
        <v>21</v>
      </c>
      <c r="K7679" t="s">
        <v>11498</v>
      </c>
      <c r="L7679" s="6">
        <v>0.92</v>
      </c>
      <c r="M7679" s="6">
        <v>0.98</v>
      </c>
      <c r="N7679" s="6">
        <v>0.98</v>
      </c>
      <c r="O7679">
        <v>45341</v>
      </c>
    </row>
    <row r="7680" spans="1:15" x14ac:dyDescent="0.3">
      <c r="A7680">
        <v>1452312</v>
      </c>
      <c r="B7680" t="s">
        <v>19651</v>
      </c>
      <c r="C7680">
        <v>7829</v>
      </c>
      <c r="D7680" t="s">
        <v>11819</v>
      </c>
      <c r="E7680" t="s">
        <v>17</v>
      </c>
      <c r="F7680" t="s">
        <v>19652</v>
      </c>
      <c r="G7680" t="s">
        <v>2258</v>
      </c>
      <c r="H7680" t="s">
        <v>1142</v>
      </c>
      <c r="I7680">
        <v>72758</v>
      </c>
      <c r="J7680" t="s">
        <v>21</v>
      </c>
      <c r="K7680" t="s">
        <v>11498</v>
      </c>
      <c r="L7680" s="6">
        <v>0.92</v>
      </c>
      <c r="M7680" s="6">
        <v>0.98</v>
      </c>
      <c r="N7680" s="6">
        <v>0.98</v>
      </c>
      <c r="O7680">
        <v>45341</v>
      </c>
    </row>
    <row r="7681" spans="1:15" x14ac:dyDescent="0.3">
      <c r="A7681">
        <v>1358963</v>
      </c>
      <c r="B7681" t="s">
        <v>19653</v>
      </c>
      <c r="C7681">
        <v>113</v>
      </c>
      <c r="D7681" t="s">
        <v>11564</v>
      </c>
      <c r="E7681" t="s">
        <v>17</v>
      </c>
      <c r="F7681" t="s">
        <v>19654</v>
      </c>
      <c r="G7681" t="s">
        <v>6368</v>
      </c>
      <c r="H7681" t="s">
        <v>1749</v>
      </c>
      <c r="I7681">
        <v>87124</v>
      </c>
      <c r="J7681" t="s">
        <v>21</v>
      </c>
      <c r="K7681" t="s">
        <v>11498</v>
      </c>
      <c r="L7681" s="6">
        <v>0.92</v>
      </c>
      <c r="M7681" s="6">
        <v>0.98</v>
      </c>
      <c r="N7681" s="6">
        <v>0.98</v>
      </c>
      <c r="O7681">
        <v>48452</v>
      </c>
    </row>
    <row r="7682" spans="1:15" x14ac:dyDescent="0.3">
      <c r="A7682">
        <v>109651</v>
      </c>
      <c r="B7682" t="s">
        <v>19655</v>
      </c>
      <c r="C7682">
        <v>515</v>
      </c>
      <c r="D7682" t="s">
        <v>12005</v>
      </c>
      <c r="E7682" t="s">
        <v>81</v>
      </c>
      <c r="F7682" t="s">
        <v>19656</v>
      </c>
      <c r="G7682" t="s">
        <v>19657</v>
      </c>
      <c r="H7682" t="s">
        <v>658</v>
      </c>
      <c r="I7682">
        <v>7410</v>
      </c>
      <c r="J7682" t="s">
        <v>21</v>
      </c>
      <c r="K7682" t="s">
        <v>11562</v>
      </c>
      <c r="L7682" s="6">
        <v>0.92</v>
      </c>
      <c r="M7682" s="6">
        <v>0.98</v>
      </c>
      <c r="N7682" s="6">
        <v>0.98</v>
      </c>
      <c r="O7682">
        <v>39281</v>
      </c>
    </row>
    <row r="7683" spans="1:15" x14ac:dyDescent="0.3">
      <c r="A7683">
        <v>1408533</v>
      </c>
      <c r="B7683" t="s">
        <v>19658</v>
      </c>
      <c r="C7683">
        <v>1452144</v>
      </c>
      <c r="D7683" t="s">
        <v>5835</v>
      </c>
      <c r="E7683" t="s">
        <v>41</v>
      </c>
      <c r="F7683" t="s">
        <v>19659</v>
      </c>
      <c r="G7683" t="s">
        <v>2477</v>
      </c>
      <c r="H7683" t="s">
        <v>666</v>
      </c>
      <c r="I7683">
        <v>68527</v>
      </c>
      <c r="J7683" t="s">
        <v>21</v>
      </c>
      <c r="K7683" t="s">
        <v>11502</v>
      </c>
      <c r="L7683" s="6">
        <v>0.94</v>
      </c>
      <c r="M7683" s="6">
        <v>1</v>
      </c>
      <c r="N7683" s="6">
        <v>1</v>
      </c>
      <c r="O7683">
        <v>51996</v>
      </c>
    </row>
    <row r="7684" spans="1:15" x14ac:dyDescent="0.3">
      <c r="A7684">
        <v>63919</v>
      </c>
      <c r="B7684" t="s">
        <v>19660</v>
      </c>
      <c r="C7684">
        <v>155</v>
      </c>
      <c r="D7684" t="s">
        <v>11590</v>
      </c>
      <c r="E7684" t="s">
        <v>17</v>
      </c>
      <c r="F7684" t="s">
        <v>19661</v>
      </c>
      <c r="G7684" t="s">
        <v>2084</v>
      </c>
      <c r="H7684" t="s">
        <v>302</v>
      </c>
      <c r="I7684">
        <v>27612</v>
      </c>
      <c r="J7684" t="s">
        <v>21</v>
      </c>
      <c r="K7684" t="s">
        <v>11468</v>
      </c>
      <c r="L7684" s="6">
        <v>0.87</v>
      </c>
      <c r="M7684" s="6">
        <v>0.93</v>
      </c>
      <c r="N7684" s="6">
        <v>0.93</v>
      </c>
      <c r="O7684">
        <v>45738</v>
      </c>
    </row>
    <row r="7685" spans="1:15" x14ac:dyDescent="0.3">
      <c r="A7685">
        <v>1365815</v>
      </c>
      <c r="B7685" t="s">
        <v>19662</v>
      </c>
      <c r="C7685">
        <v>307</v>
      </c>
      <c r="D7685" t="s">
        <v>11845</v>
      </c>
      <c r="E7685" t="s">
        <v>293</v>
      </c>
      <c r="F7685" t="s">
        <v>19663</v>
      </c>
      <c r="G7685" t="s">
        <v>2477</v>
      </c>
      <c r="H7685" t="s">
        <v>666</v>
      </c>
      <c r="I7685">
        <v>68516</v>
      </c>
      <c r="J7685" t="s">
        <v>21</v>
      </c>
      <c r="K7685" t="s">
        <v>11502</v>
      </c>
      <c r="L7685" s="6">
        <v>0.98</v>
      </c>
      <c r="M7685" s="6">
        <v>1</v>
      </c>
      <c r="N7685" s="6">
        <v>1</v>
      </c>
      <c r="O7685">
        <v>62371</v>
      </c>
    </row>
    <row r="7686" spans="1:15" x14ac:dyDescent="0.3">
      <c r="A7686">
        <v>95394</v>
      </c>
      <c r="B7686" t="s">
        <v>19664</v>
      </c>
      <c r="C7686">
        <v>8314</v>
      </c>
      <c r="D7686" t="s">
        <v>11603</v>
      </c>
      <c r="E7686" t="s">
        <v>41</v>
      </c>
      <c r="F7686" t="s">
        <v>19665</v>
      </c>
      <c r="G7686" t="s">
        <v>1962</v>
      </c>
      <c r="H7686" t="s">
        <v>128</v>
      </c>
      <c r="I7686">
        <v>37211</v>
      </c>
      <c r="J7686" t="s">
        <v>21</v>
      </c>
      <c r="K7686" t="s">
        <v>11494</v>
      </c>
      <c r="L7686" s="6">
        <v>0.92</v>
      </c>
      <c r="M7686" s="6">
        <v>0.98</v>
      </c>
      <c r="N7686" s="6">
        <v>0.98</v>
      </c>
      <c r="O7686">
        <v>51717</v>
      </c>
    </row>
    <row r="7687" spans="1:15" x14ac:dyDescent="0.3">
      <c r="A7687">
        <v>140149</v>
      </c>
      <c r="B7687" t="s">
        <v>19666</v>
      </c>
      <c r="C7687">
        <v>155</v>
      </c>
      <c r="D7687" t="s">
        <v>11590</v>
      </c>
      <c r="E7687" t="s">
        <v>81</v>
      </c>
      <c r="F7687" t="s">
        <v>19667</v>
      </c>
      <c r="G7687" t="s">
        <v>1013</v>
      </c>
      <c r="H7687" t="s">
        <v>1182</v>
      </c>
      <c r="I7687">
        <v>1119</v>
      </c>
      <c r="J7687" t="s">
        <v>21</v>
      </c>
      <c r="K7687" t="s">
        <v>11468</v>
      </c>
      <c r="L7687" s="6">
        <v>0.87</v>
      </c>
      <c r="M7687" s="6">
        <v>0.93</v>
      </c>
      <c r="N7687" s="6">
        <v>0.93</v>
      </c>
      <c r="O7687">
        <v>45738</v>
      </c>
    </row>
    <row r="7688" spans="1:15" x14ac:dyDescent="0.3">
      <c r="A7688">
        <v>1399866</v>
      </c>
      <c r="B7688" t="s">
        <v>19668</v>
      </c>
      <c r="C7688">
        <v>7829</v>
      </c>
      <c r="D7688" t="s">
        <v>11819</v>
      </c>
      <c r="E7688" t="s">
        <v>17</v>
      </c>
      <c r="F7688" t="s">
        <v>19669</v>
      </c>
      <c r="G7688" t="s">
        <v>949</v>
      </c>
      <c r="H7688" t="s">
        <v>556</v>
      </c>
      <c r="I7688">
        <v>40245</v>
      </c>
      <c r="J7688" t="s">
        <v>21</v>
      </c>
      <c r="K7688" t="s">
        <v>11498</v>
      </c>
      <c r="L7688" s="6">
        <v>0.92</v>
      </c>
      <c r="M7688" s="6">
        <v>0.98</v>
      </c>
      <c r="N7688" s="6">
        <v>0.98</v>
      </c>
      <c r="O7688">
        <v>45341</v>
      </c>
    </row>
    <row r="7689" spans="1:15" x14ac:dyDescent="0.3">
      <c r="A7689">
        <v>60716</v>
      </c>
      <c r="B7689" t="s">
        <v>19670</v>
      </c>
      <c r="C7689">
        <v>1336475</v>
      </c>
      <c r="D7689" t="s">
        <v>11815</v>
      </c>
      <c r="E7689" t="s">
        <v>81</v>
      </c>
      <c r="F7689" t="s">
        <v>19671</v>
      </c>
      <c r="G7689" t="s">
        <v>19672</v>
      </c>
      <c r="H7689" t="s">
        <v>1182</v>
      </c>
      <c r="I7689">
        <v>2766</v>
      </c>
      <c r="J7689" t="s">
        <v>21</v>
      </c>
      <c r="K7689" t="s">
        <v>11498</v>
      </c>
      <c r="L7689" s="6">
        <v>0.92</v>
      </c>
      <c r="M7689" s="6">
        <v>0.98</v>
      </c>
      <c r="N7689" s="6">
        <v>0.98</v>
      </c>
      <c r="O7689">
        <v>50524</v>
      </c>
    </row>
    <row r="7690" spans="1:15" x14ac:dyDescent="0.3">
      <c r="A7690">
        <v>157236</v>
      </c>
      <c r="B7690" t="s">
        <v>19673</v>
      </c>
      <c r="C7690">
        <v>601</v>
      </c>
      <c r="D7690" t="s">
        <v>12958</v>
      </c>
      <c r="E7690" t="s">
        <v>293</v>
      </c>
      <c r="F7690" t="s">
        <v>19674</v>
      </c>
      <c r="G7690" t="s">
        <v>4694</v>
      </c>
      <c r="H7690" t="s">
        <v>103</v>
      </c>
      <c r="I7690">
        <v>84129</v>
      </c>
      <c r="J7690" t="s">
        <v>21</v>
      </c>
      <c r="K7690" t="s">
        <v>11453</v>
      </c>
      <c r="L7690" s="6">
        <v>0.98</v>
      </c>
      <c r="M7690" s="6">
        <v>1.04</v>
      </c>
      <c r="N7690" s="6">
        <v>1.04</v>
      </c>
      <c r="O7690">
        <v>37277</v>
      </c>
    </row>
    <row r="7691" spans="1:15" x14ac:dyDescent="0.3">
      <c r="A7691">
        <v>1453876</v>
      </c>
      <c r="B7691" t="s">
        <v>19675</v>
      </c>
      <c r="C7691">
        <v>1452144</v>
      </c>
      <c r="D7691" t="s">
        <v>5835</v>
      </c>
      <c r="E7691" t="s">
        <v>41</v>
      </c>
      <c r="F7691" t="s">
        <v>19676</v>
      </c>
      <c r="G7691" t="s">
        <v>13373</v>
      </c>
      <c r="H7691" t="s">
        <v>57</v>
      </c>
      <c r="I7691">
        <v>30101</v>
      </c>
      <c r="J7691" t="s">
        <v>21</v>
      </c>
      <c r="K7691" t="s">
        <v>11502</v>
      </c>
      <c r="L7691" s="6">
        <v>0.94</v>
      </c>
      <c r="M7691" s="6">
        <v>1</v>
      </c>
      <c r="N7691" s="6">
        <v>1</v>
      </c>
      <c r="O7691">
        <v>53091</v>
      </c>
    </row>
    <row r="7692" spans="1:15" x14ac:dyDescent="0.3">
      <c r="A7692">
        <v>1441864</v>
      </c>
      <c r="B7692" t="s">
        <v>19677</v>
      </c>
      <c r="C7692">
        <v>352</v>
      </c>
      <c r="D7692" t="s">
        <v>12311</v>
      </c>
      <c r="E7692" t="s">
        <v>41</v>
      </c>
      <c r="F7692" t="s">
        <v>19678</v>
      </c>
      <c r="G7692" t="s">
        <v>10118</v>
      </c>
      <c r="H7692" t="s">
        <v>658</v>
      </c>
      <c r="I7692">
        <v>8080</v>
      </c>
      <c r="J7692" t="s">
        <v>21</v>
      </c>
      <c r="K7692" t="s">
        <v>11562</v>
      </c>
      <c r="L7692" s="6">
        <v>0.94</v>
      </c>
      <c r="M7692" s="6">
        <v>0.99</v>
      </c>
      <c r="N7692" s="6">
        <v>0.99</v>
      </c>
      <c r="O7692">
        <v>58249</v>
      </c>
    </row>
    <row r="7693" spans="1:15" x14ac:dyDescent="0.3">
      <c r="A7693">
        <v>81424</v>
      </c>
      <c r="B7693" t="s">
        <v>19679</v>
      </c>
      <c r="C7693">
        <v>8534</v>
      </c>
      <c r="D7693" t="s">
        <v>11635</v>
      </c>
      <c r="E7693" t="s">
        <v>141</v>
      </c>
      <c r="F7693" t="s">
        <v>19680</v>
      </c>
      <c r="G7693" t="s">
        <v>7299</v>
      </c>
      <c r="H7693" t="s">
        <v>224</v>
      </c>
      <c r="I7693">
        <v>29649</v>
      </c>
      <c r="J7693" t="s">
        <v>21</v>
      </c>
      <c r="K7693" t="s">
        <v>11562</v>
      </c>
      <c r="L7693" s="6">
        <v>0.92</v>
      </c>
      <c r="M7693" s="6">
        <v>0.98</v>
      </c>
      <c r="N7693" s="6">
        <v>0.98</v>
      </c>
      <c r="O7693">
        <v>51128</v>
      </c>
    </row>
    <row r="7694" spans="1:15" x14ac:dyDescent="0.3">
      <c r="A7694">
        <v>1389420</v>
      </c>
      <c r="B7694" t="s">
        <v>19681</v>
      </c>
      <c r="C7694">
        <v>8534</v>
      </c>
      <c r="D7694" t="s">
        <v>11635</v>
      </c>
      <c r="E7694" t="s">
        <v>41</v>
      </c>
      <c r="F7694" t="s">
        <v>19682</v>
      </c>
      <c r="G7694" t="s">
        <v>2889</v>
      </c>
      <c r="H7694" t="s">
        <v>57</v>
      </c>
      <c r="I7694">
        <v>30188</v>
      </c>
      <c r="J7694" t="s">
        <v>21</v>
      </c>
      <c r="K7694" t="s">
        <v>11562</v>
      </c>
      <c r="L7694" s="6">
        <v>0.92</v>
      </c>
      <c r="M7694" s="6">
        <v>0.98</v>
      </c>
      <c r="N7694" s="6">
        <v>0.98</v>
      </c>
      <c r="O7694">
        <v>58306</v>
      </c>
    </row>
    <row r="7695" spans="1:15" x14ac:dyDescent="0.3">
      <c r="A7695">
        <v>1361323</v>
      </c>
      <c r="B7695" t="s">
        <v>19683</v>
      </c>
      <c r="C7695">
        <v>8534</v>
      </c>
      <c r="D7695" t="s">
        <v>11635</v>
      </c>
      <c r="E7695" t="s">
        <v>41</v>
      </c>
      <c r="F7695" t="s">
        <v>19684</v>
      </c>
      <c r="G7695" t="s">
        <v>13373</v>
      </c>
      <c r="H7695" t="s">
        <v>57</v>
      </c>
      <c r="I7695">
        <v>30101</v>
      </c>
      <c r="J7695" t="s">
        <v>21</v>
      </c>
      <c r="K7695" t="s">
        <v>11562</v>
      </c>
      <c r="L7695" s="6">
        <v>0.92</v>
      </c>
      <c r="M7695" s="6">
        <v>0.98</v>
      </c>
      <c r="N7695" s="6">
        <v>0.98</v>
      </c>
      <c r="O7695">
        <v>51128</v>
      </c>
    </row>
    <row r="7696" spans="1:15" x14ac:dyDescent="0.3">
      <c r="A7696">
        <v>94917</v>
      </c>
      <c r="B7696" t="s">
        <v>19685</v>
      </c>
      <c r="C7696">
        <v>29</v>
      </c>
      <c r="D7696" t="s">
        <v>11641</v>
      </c>
      <c r="E7696" t="s">
        <v>41</v>
      </c>
      <c r="F7696" t="s">
        <v>19686</v>
      </c>
      <c r="G7696" t="s">
        <v>6294</v>
      </c>
      <c r="H7696" t="s">
        <v>144</v>
      </c>
      <c r="I7696">
        <v>80111</v>
      </c>
      <c r="J7696" t="s">
        <v>21</v>
      </c>
      <c r="K7696" t="s">
        <v>11562</v>
      </c>
      <c r="L7696" s="6">
        <v>0.78</v>
      </c>
      <c r="M7696" s="6">
        <v>0.83</v>
      </c>
      <c r="N7696" s="6">
        <v>0.83</v>
      </c>
      <c r="O7696">
        <v>29405</v>
      </c>
    </row>
    <row r="7697" spans="1:15" x14ac:dyDescent="0.3">
      <c r="A7697">
        <v>65903</v>
      </c>
      <c r="B7697" t="s">
        <v>19687</v>
      </c>
      <c r="C7697">
        <v>29</v>
      </c>
      <c r="D7697" t="s">
        <v>11641</v>
      </c>
      <c r="E7697" t="s">
        <v>141</v>
      </c>
      <c r="F7697" t="s">
        <v>19688</v>
      </c>
      <c r="G7697" t="s">
        <v>1955</v>
      </c>
      <c r="H7697" t="s">
        <v>89</v>
      </c>
      <c r="I7697">
        <v>44203</v>
      </c>
      <c r="J7697" t="s">
        <v>21</v>
      </c>
      <c r="K7697" t="s">
        <v>11562</v>
      </c>
      <c r="L7697" s="6">
        <v>0.78</v>
      </c>
      <c r="M7697" s="6">
        <v>0.83</v>
      </c>
      <c r="N7697" s="6">
        <v>0.83</v>
      </c>
      <c r="O7697">
        <v>2952</v>
      </c>
    </row>
    <row r="7698" spans="1:15" x14ac:dyDescent="0.3">
      <c r="A7698">
        <v>47741</v>
      </c>
      <c r="B7698" t="s">
        <v>19689</v>
      </c>
      <c r="C7698">
        <v>29</v>
      </c>
      <c r="D7698" t="s">
        <v>11641</v>
      </c>
      <c r="E7698" t="s">
        <v>293</v>
      </c>
      <c r="F7698" t="s">
        <v>19690</v>
      </c>
      <c r="G7698" t="s">
        <v>2902</v>
      </c>
      <c r="H7698" t="s">
        <v>27</v>
      </c>
      <c r="I7698">
        <v>32174</v>
      </c>
      <c r="J7698" t="s">
        <v>21</v>
      </c>
      <c r="K7698" t="s">
        <v>11562</v>
      </c>
      <c r="L7698" s="6">
        <v>0.78</v>
      </c>
      <c r="M7698" s="6">
        <v>0.83</v>
      </c>
      <c r="N7698" s="6">
        <v>0.83</v>
      </c>
      <c r="O7698">
        <v>28223</v>
      </c>
    </row>
    <row r="7699" spans="1:15" x14ac:dyDescent="0.3">
      <c r="A7699">
        <v>73747</v>
      </c>
      <c r="B7699" t="s">
        <v>19691</v>
      </c>
      <c r="C7699">
        <v>29</v>
      </c>
      <c r="D7699" t="s">
        <v>11641</v>
      </c>
      <c r="E7699" t="s">
        <v>41</v>
      </c>
      <c r="F7699" t="s">
        <v>19692</v>
      </c>
      <c r="G7699" t="s">
        <v>16763</v>
      </c>
      <c r="H7699" t="s">
        <v>108</v>
      </c>
      <c r="I7699">
        <v>15650</v>
      </c>
      <c r="J7699" t="s">
        <v>21</v>
      </c>
      <c r="K7699" t="s">
        <v>11562</v>
      </c>
      <c r="L7699" s="6">
        <v>0.78</v>
      </c>
      <c r="M7699" s="6">
        <v>0.83</v>
      </c>
      <c r="N7699" s="6">
        <v>0.83</v>
      </c>
      <c r="O7699">
        <v>34360</v>
      </c>
    </row>
    <row r="7700" spans="1:15" x14ac:dyDescent="0.3">
      <c r="A7700">
        <v>1461221</v>
      </c>
      <c r="B7700" t="s">
        <v>19693</v>
      </c>
      <c r="C7700">
        <v>1331001</v>
      </c>
      <c r="D7700" t="s">
        <v>11420</v>
      </c>
      <c r="E7700" t="s">
        <v>41</v>
      </c>
      <c r="F7700" t="s">
        <v>19694</v>
      </c>
      <c r="G7700" t="s">
        <v>10290</v>
      </c>
      <c r="H7700" t="s">
        <v>224</v>
      </c>
      <c r="I7700">
        <v>29707</v>
      </c>
      <c r="J7700" t="s">
        <v>21</v>
      </c>
      <c r="K7700" t="s">
        <v>11422</v>
      </c>
      <c r="L7700" s="6">
        <v>0.87</v>
      </c>
      <c r="M7700" s="6">
        <v>0.93</v>
      </c>
      <c r="N7700" s="6">
        <v>0.93</v>
      </c>
      <c r="O7700">
        <v>56270</v>
      </c>
    </row>
    <row r="7701" spans="1:15" x14ac:dyDescent="0.3">
      <c r="A7701">
        <v>1369864</v>
      </c>
      <c r="B7701" t="s">
        <v>19695</v>
      </c>
      <c r="C7701">
        <v>1331001</v>
      </c>
      <c r="D7701" t="s">
        <v>11420</v>
      </c>
      <c r="E7701" t="s">
        <v>141</v>
      </c>
      <c r="F7701" t="s">
        <v>19696</v>
      </c>
      <c r="G7701" t="s">
        <v>927</v>
      </c>
      <c r="H7701" t="s">
        <v>52</v>
      </c>
      <c r="I7701">
        <v>62565</v>
      </c>
      <c r="J7701" t="s">
        <v>21</v>
      </c>
      <c r="K7701" t="s">
        <v>11422</v>
      </c>
      <c r="L7701" s="6">
        <v>0.87</v>
      </c>
      <c r="M7701" s="6">
        <v>0.93</v>
      </c>
      <c r="N7701" s="6">
        <v>0.93</v>
      </c>
      <c r="O7701">
        <v>45222</v>
      </c>
    </row>
    <row r="7702" spans="1:15" x14ac:dyDescent="0.3">
      <c r="A7702">
        <v>1338648</v>
      </c>
      <c r="B7702" t="s">
        <v>19697</v>
      </c>
      <c r="C7702">
        <v>1331001</v>
      </c>
      <c r="D7702" t="s">
        <v>11420</v>
      </c>
      <c r="E7702" t="s">
        <v>141</v>
      </c>
      <c r="F7702" t="s">
        <v>19698</v>
      </c>
      <c r="G7702" t="s">
        <v>223</v>
      </c>
      <c r="H7702" t="s">
        <v>52</v>
      </c>
      <c r="I7702">
        <v>62246</v>
      </c>
      <c r="J7702" t="s">
        <v>21</v>
      </c>
      <c r="K7702" t="s">
        <v>11422</v>
      </c>
      <c r="L7702" s="6">
        <v>0.87</v>
      </c>
      <c r="M7702" s="6">
        <v>0.93</v>
      </c>
      <c r="N7702" s="6">
        <v>0.93</v>
      </c>
      <c r="O7702">
        <v>56270</v>
      </c>
    </row>
    <row r="7703" spans="1:15" x14ac:dyDescent="0.3">
      <c r="A7703">
        <v>64899</v>
      </c>
      <c r="B7703" t="s">
        <v>19699</v>
      </c>
      <c r="C7703">
        <v>1451619</v>
      </c>
      <c r="D7703" t="s">
        <v>11677</v>
      </c>
      <c r="E7703" t="s">
        <v>41</v>
      </c>
      <c r="F7703" t="s">
        <v>19700</v>
      </c>
      <c r="G7703" t="s">
        <v>961</v>
      </c>
      <c r="H7703" t="s">
        <v>124</v>
      </c>
      <c r="I7703">
        <v>35242</v>
      </c>
      <c r="J7703" t="s">
        <v>21</v>
      </c>
      <c r="K7703" t="s">
        <v>11618</v>
      </c>
      <c r="L7703" s="6">
        <v>0.94</v>
      </c>
      <c r="M7703" s="6">
        <v>1</v>
      </c>
      <c r="N7703" s="6">
        <v>1</v>
      </c>
      <c r="O7703">
        <v>59802</v>
      </c>
    </row>
    <row r="7704" spans="1:15" x14ac:dyDescent="0.3">
      <c r="A7704">
        <v>1388321</v>
      </c>
      <c r="B7704" t="s">
        <v>19701</v>
      </c>
      <c r="C7704">
        <v>260</v>
      </c>
      <c r="D7704" t="s">
        <v>2299</v>
      </c>
      <c r="E7704" t="s">
        <v>81</v>
      </c>
      <c r="F7704" t="s">
        <v>19702</v>
      </c>
      <c r="G7704" t="s">
        <v>12272</v>
      </c>
      <c r="H7704" t="s">
        <v>528</v>
      </c>
      <c r="I7704">
        <v>97224</v>
      </c>
      <c r="J7704" t="s">
        <v>21</v>
      </c>
      <c r="K7704" t="s">
        <v>11429</v>
      </c>
      <c r="L7704" s="6">
        <v>0.92</v>
      </c>
      <c r="M7704" s="6">
        <v>0.98</v>
      </c>
      <c r="N7704" s="6">
        <v>0.98</v>
      </c>
      <c r="O7704">
        <v>48754</v>
      </c>
    </row>
    <row r="7705" spans="1:15" x14ac:dyDescent="0.3">
      <c r="A7705">
        <v>1389460</v>
      </c>
      <c r="B7705" t="s">
        <v>19703</v>
      </c>
      <c r="C7705">
        <v>9834</v>
      </c>
      <c r="D7705" t="s">
        <v>11680</v>
      </c>
      <c r="E7705" t="s">
        <v>81</v>
      </c>
      <c r="F7705" t="s">
        <v>19704</v>
      </c>
      <c r="G7705" t="s">
        <v>19705</v>
      </c>
      <c r="H7705" t="s">
        <v>84</v>
      </c>
      <c r="I7705">
        <v>65714</v>
      </c>
      <c r="J7705" t="s">
        <v>21</v>
      </c>
      <c r="K7705" t="s">
        <v>11618</v>
      </c>
      <c r="L7705" s="6">
        <v>0.92</v>
      </c>
      <c r="M7705" s="6">
        <v>0.98</v>
      </c>
      <c r="N7705" s="6">
        <v>0.98</v>
      </c>
      <c r="O7705">
        <v>38599</v>
      </c>
    </row>
    <row r="7706" spans="1:15" x14ac:dyDescent="0.3">
      <c r="A7706">
        <v>1333863</v>
      </c>
      <c r="B7706" t="s">
        <v>19706</v>
      </c>
      <c r="C7706">
        <v>1369929</v>
      </c>
      <c r="D7706" t="s">
        <v>11435</v>
      </c>
      <c r="E7706" t="s">
        <v>41</v>
      </c>
      <c r="F7706" t="s">
        <v>19707</v>
      </c>
      <c r="G7706" t="s">
        <v>5552</v>
      </c>
      <c r="H7706" t="s">
        <v>20</v>
      </c>
      <c r="I7706">
        <v>93923</v>
      </c>
      <c r="J7706" t="s">
        <v>21</v>
      </c>
      <c r="K7706" t="s">
        <v>11429</v>
      </c>
      <c r="L7706" s="6">
        <v>0.87</v>
      </c>
      <c r="M7706" s="6">
        <v>0.93</v>
      </c>
      <c r="N7706" s="6">
        <v>0.93</v>
      </c>
      <c r="O7706">
        <v>59226</v>
      </c>
    </row>
    <row r="7707" spans="1:15" x14ac:dyDescent="0.3">
      <c r="A7707">
        <v>144349</v>
      </c>
      <c r="B7707" t="s">
        <v>19708</v>
      </c>
      <c r="C7707">
        <v>1369929</v>
      </c>
      <c r="D7707" t="s">
        <v>11435</v>
      </c>
      <c r="E7707" t="s">
        <v>41</v>
      </c>
      <c r="F7707" t="s">
        <v>19709</v>
      </c>
      <c r="G7707" t="s">
        <v>793</v>
      </c>
      <c r="H7707" t="s">
        <v>20</v>
      </c>
      <c r="I7707">
        <v>92835</v>
      </c>
      <c r="J7707" t="s">
        <v>21</v>
      </c>
      <c r="K7707" t="s">
        <v>11429</v>
      </c>
      <c r="L7707" s="6">
        <v>0.87</v>
      </c>
      <c r="M7707" s="6">
        <v>0.93</v>
      </c>
      <c r="N7707" s="6">
        <v>0.93</v>
      </c>
      <c r="O7707">
        <v>59226</v>
      </c>
    </row>
    <row r="7708" spans="1:15" x14ac:dyDescent="0.3">
      <c r="A7708">
        <v>57391</v>
      </c>
      <c r="B7708" t="s">
        <v>19710</v>
      </c>
      <c r="C7708">
        <v>1329538</v>
      </c>
      <c r="D7708" t="s">
        <v>12394</v>
      </c>
      <c r="E7708" t="s">
        <v>17</v>
      </c>
      <c r="F7708" t="s">
        <v>19711</v>
      </c>
      <c r="G7708" t="s">
        <v>2538</v>
      </c>
      <c r="H7708" t="s">
        <v>20</v>
      </c>
      <c r="I7708">
        <v>94531</v>
      </c>
      <c r="J7708" t="s">
        <v>21</v>
      </c>
      <c r="K7708" t="s">
        <v>11618</v>
      </c>
      <c r="L7708" s="6">
        <v>0.94</v>
      </c>
      <c r="M7708" s="6">
        <v>1</v>
      </c>
      <c r="N7708" s="6">
        <v>1</v>
      </c>
      <c r="O7708">
        <v>16868</v>
      </c>
    </row>
    <row r="7709" spans="1:15" x14ac:dyDescent="0.3">
      <c r="A7709">
        <v>81847</v>
      </c>
      <c r="B7709" t="s">
        <v>19712</v>
      </c>
      <c r="C7709">
        <v>1329538</v>
      </c>
      <c r="D7709" t="s">
        <v>12394</v>
      </c>
      <c r="E7709" t="s">
        <v>17</v>
      </c>
      <c r="F7709" t="s">
        <v>19713</v>
      </c>
      <c r="G7709" t="s">
        <v>65</v>
      </c>
      <c r="H7709" t="s">
        <v>57</v>
      </c>
      <c r="I7709">
        <v>30338</v>
      </c>
      <c r="J7709" t="s">
        <v>21</v>
      </c>
      <c r="K7709" t="s">
        <v>11618</v>
      </c>
      <c r="L7709" s="6">
        <v>0.94</v>
      </c>
      <c r="M7709" s="6">
        <v>1</v>
      </c>
      <c r="N7709" s="6">
        <v>1</v>
      </c>
      <c r="O7709">
        <v>16868</v>
      </c>
    </row>
    <row r="7710" spans="1:15" x14ac:dyDescent="0.3">
      <c r="A7710">
        <v>1460054</v>
      </c>
      <c r="B7710" t="s">
        <v>19714</v>
      </c>
      <c r="C7710">
        <v>1386018</v>
      </c>
      <c r="D7710" t="s">
        <v>11703</v>
      </c>
      <c r="E7710" t="s">
        <v>712</v>
      </c>
      <c r="F7710" t="s">
        <v>19715</v>
      </c>
      <c r="G7710" t="s">
        <v>13366</v>
      </c>
      <c r="H7710" t="s">
        <v>124</v>
      </c>
      <c r="I7710">
        <v>36801</v>
      </c>
      <c r="J7710" t="s">
        <v>21</v>
      </c>
      <c r="K7710" t="s">
        <v>11618</v>
      </c>
      <c r="L7710" s="6">
        <v>0.92</v>
      </c>
      <c r="M7710" s="6">
        <v>0.98</v>
      </c>
      <c r="N7710" s="6">
        <v>0.98</v>
      </c>
      <c r="O7710">
        <v>51766</v>
      </c>
    </row>
    <row r="7711" spans="1:15" x14ac:dyDescent="0.3">
      <c r="A7711">
        <v>139461</v>
      </c>
      <c r="B7711" t="s">
        <v>19716</v>
      </c>
      <c r="C7711">
        <v>1421172</v>
      </c>
      <c r="D7711" t="s">
        <v>11718</v>
      </c>
      <c r="E7711" t="s">
        <v>81</v>
      </c>
      <c r="F7711" t="s">
        <v>19717</v>
      </c>
      <c r="G7711" t="s">
        <v>19718</v>
      </c>
      <c r="H7711" t="s">
        <v>20</v>
      </c>
      <c r="I7711">
        <v>93637</v>
      </c>
      <c r="J7711" t="s">
        <v>21</v>
      </c>
      <c r="K7711" t="s">
        <v>11696</v>
      </c>
      <c r="L7711" s="6">
        <v>0.87</v>
      </c>
      <c r="M7711" s="6">
        <v>0.93</v>
      </c>
      <c r="N7711" s="6">
        <v>0.93</v>
      </c>
      <c r="O7711">
        <v>56946</v>
      </c>
    </row>
    <row r="7712" spans="1:15" x14ac:dyDescent="0.3">
      <c r="A7712">
        <v>1459369</v>
      </c>
      <c r="B7712" t="s">
        <v>19719</v>
      </c>
      <c r="C7712">
        <v>1421172</v>
      </c>
      <c r="D7712" t="s">
        <v>11718</v>
      </c>
      <c r="E7712" t="s">
        <v>81</v>
      </c>
      <c r="F7712" t="s">
        <v>19720</v>
      </c>
      <c r="G7712" t="s">
        <v>13230</v>
      </c>
      <c r="H7712" t="s">
        <v>144</v>
      </c>
      <c r="I7712">
        <v>80020</v>
      </c>
      <c r="J7712" t="s">
        <v>21</v>
      </c>
      <c r="K7712" t="s">
        <v>11696</v>
      </c>
      <c r="L7712" s="6">
        <v>0.87</v>
      </c>
      <c r="M7712" s="6">
        <v>0.93</v>
      </c>
      <c r="N7712" s="6">
        <v>0.93</v>
      </c>
      <c r="O7712">
        <v>53058</v>
      </c>
    </row>
    <row r="7713" spans="1:15" x14ac:dyDescent="0.3">
      <c r="A7713">
        <v>1420536</v>
      </c>
      <c r="B7713" t="s">
        <v>19721</v>
      </c>
      <c r="C7713">
        <v>1421172</v>
      </c>
      <c r="D7713" t="s">
        <v>11718</v>
      </c>
      <c r="E7713" t="s">
        <v>63</v>
      </c>
      <c r="F7713" t="s">
        <v>19722</v>
      </c>
      <c r="G7713" t="s">
        <v>2877</v>
      </c>
      <c r="H7713" t="s">
        <v>677</v>
      </c>
      <c r="I7713">
        <v>85255</v>
      </c>
      <c r="J7713" t="s">
        <v>21</v>
      </c>
      <c r="K7713" t="s">
        <v>11696</v>
      </c>
      <c r="L7713" s="6">
        <v>0.87</v>
      </c>
      <c r="M7713" s="6">
        <v>0.93</v>
      </c>
      <c r="N7713" s="6">
        <v>0.93</v>
      </c>
      <c r="O7713">
        <v>53058</v>
      </c>
    </row>
    <row r="7714" spans="1:15" x14ac:dyDescent="0.3">
      <c r="A7714">
        <v>159732</v>
      </c>
      <c r="B7714" t="s">
        <v>19723</v>
      </c>
      <c r="C7714">
        <v>1347701</v>
      </c>
      <c r="D7714" t="s">
        <v>11480</v>
      </c>
      <c r="E7714" t="s">
        <v>41</v>
      </c>
      <c r="F7714" t="s">
        <v>19724</v>
      </c>
      <c r="G7714" t="s">
        <v>3001</v>
      </c>
      <c r="H7714" t="s">
        <v>202</v>
      </c>
      <c r="I7714">
        <v>23831</v>
      </c>
      <c r="J7714" t="s">
        <v>21</v>
      </c>
      <c r="K7714" t="s">
        <v>11462</v>
      </c>
      <c r="L7714" s="6">
        <v>0.87</v>
      </c>
      <c r="M7714" s="6">
        <v>0.93</v>
      </c>
      <c r="N7714" s="6">
        <v>0.93</v>
      </c>
      <c r="O7714">
        <v>55933</v>
      </c>
    </row>
    <row r="7715" spans="1:15" x14ac:dyDescent="0.3">
      <c r="A7715">
        <v>95477</v>
      </c>
      <c r="B7715" t="s">
        <v>19725</v>
      </c>
      <c r="C7715">
        <v>188</v>
      </c>
      <c r="D7715" t="s">
        <v>11484</v>
      </c>
      <c r="E7715" t="s">
        <v>293</v>
      </c>
      <c r="F7715" t="s">
        <v>19726</v>
      </c>
      <c r="G7715" t="s">
        <v>15766</v>
      </c>
      <c r="H7715" t="s">
        <v>202</v>
      </c>
      <c r="I7715">
        <v>22003</v>
      </c>
      <c r="J7715" t="s">
        <v>21</v>
      </c>
      <c r="K7715" t="s">
        <v>11487</v>
      </c>
      <c r="L7715" s="6">
        <v>0.87</v>
      </c>
      <c r="M7715" s="6">
        <v>0.87</v>
      </c>
      <c r="N7715" s="6">
        <v>0.87</v>
      </c>
      <c r="O7715">
        <v>60567</v>
      </c>
    </row>
    <row r="7716" spans="1:15" x14ac:dyDescent="0.3">
      <c r="A7716">
        <v>84333</v>
      </c>
      <c r="B7716" t="s">
        <v>19727</v>
      </c>
      <c r="C7716">
        <v>188</v>
      </c>
      <c r="D7716" t="s">
        <v>11484</v>
      </c>
      <c r="E7716" t="s">
        <v>63</v>
      </c>
      <c r="F7716" t="s">
        <v>19728</v>
      </c>
      <c r="G7716" t="s">
        <v>9124</v>
      </c>
      <c r="H7716" t="s">
        <v>89</v>
      </c>
      <c r="I7716">
        <v>43081</v>
      </c>
      <c r="J7716" t="s">
        <v>21</v>
      </c>
      <c r="K7716" t="s">
        <v>11487</v>
      </c>
      <c r="L7716" s="6">
        <v>0.87</v>
      </c>
      <c r="M7716" s="6">
        <v>0.87</v>
      </c>
      <c r="N7716" s="6">
        <v>0.87</v>
      </c>
      <c r="O7716">
        <v>60567</v>
      </c>
    </row>
    <row r="7717" spans="1:15" x14ac:dyDescent="0.3">
      <c r="A7717">
        <v>95476</v>
      </c>
      <c r="B7717" t="s">
        <v>19729</v>
      </c>
      <c r="C7717">
        <v>188</v>
      </c>
      <c r="D7717" t="s">
        <v>11484</v>
      </c>
      <c r="E7717" t="s">
        <v>293</v>
      </c>
      <c r="F7717" t="s">
        <v>19730</v>
      </c>
      <c r="G7717" t="s">
        <v>5909</v>
      </c>
      <c r="H7717" t="s">
        <v>257</v>
      </c>
      <c r="I7717">
        <v>20895</v>
      </c>
      <c r="J7717" t="s">
        <v>21</v>
      </c>
      <c r="K7717" t="s">
        <v>11487</v>
      </c>
      <c r="L7717" s="6">
        <v>0.87</v>
      </c>
      <c r="M7717" s="6">
        <v>0.87</v>
      </c>
      <c r="N7717" s="6">
        <v>0.87</v>
      </c>
      <c r="O7717">
        <v>60567</v>
      </c>
    </row>
    <row r="7718" spans="1:15" x14ac:dyDescent="0.3">
      <c r="A7718">
        <v>62995</v>
      </c>
      <c r="B7718" t="s">
        <v>19731</v>
      </c>
      <c r="C7718">
        <v>1410370</v>
      </c>
      <c r="D7718" t="s">
        <v>11937</v>
      </c>
      <c r="E7718" t="s">
        <v>293</v>
      </c>
      <c r="F7718" t="s">
        <v>19732</v>
      </c>
      <c r="G7718" t="s">
        <v>283</v>
      </c>
      <c r="H7718" t="s">
        <v>108</v>
      </c>
      <c r="I7718">
        <v>19095</v>
      </c>
      <c r="J7718" t="s">
        <v>21</v>
      </c>
      <c r="K7718" t="s">
        <v>11618</v>
      </c>
      <c r="L7718" s="6">
        <v>0.94</v>
      </c>
      <c r="M7718" s="6">
        <v>1</v>
      </c>
      <c r="N7718" s="6">
        <v>1</v>
      </c>
      <c r="O7718">
        <v>55558</v>
      </c>
    </row>
    <row r="7719" spans="1:15" x14ac:dyDescent="0.3">
      <c r="A7719">
        <v>158192</v>
      </c>
      <c r="B7719" t="s">
        <v>19733</v>
      </c>
      <c r="C7719">
        <v>118</v>
      </c>
      <c r="D7719" t="s">
        <v>11466</v>
      </c>
      <c r="E7719" t="s">
        <v>17</v>
      </c>
      <c r="F7719" t="s">
        <v>19734</v>
      </c>
      <c r="G7719" t="s">
        <v>4932</v>
      </c>
      <c r="H7719" t="s">
        <v>1437</v>
      </c>
      <c r="I7719" t="s">
        <v>19735</v>
      </c>
      <c r="J7719" t="s">
        <v>1323</v>
      </c>
      <c r="K7719" t="s">
        <v>11468</v>
      </c>
      <c r="L7719" s="6">
        <v>0.8</v>
      </c>
      <c r="M7719" s="6">
        <v>0.86</v>
      </c>
      <c r="N7719" s="6">
        <v>0.86</v>
      </c>
      <c r="O7719">
        <v>54195</v>
      </c>
    </row>
    <row r="7720" spans="1:15" x14ac:dyDescent="0.3">
      <c r="A7720">
        <v>1343592</v>
      </c>
      <c r="B7720" t="s">
        <v>17330</v>
      </c>
      <c r="C7720">
        <v>359</v>
      </c>
      <c r="D7720" t="s">
        <v>11736</v>
      </c>
      <c r="E7720" t="s">
        <v>81</v>
      </c>
      <c r="F7720" t="s">
        <v>19736</v>
      </c>
      <c r="G7720" t="s">
        <v>13123</v>
      </c>
      <c r="H7720" t="s">
        <v>302</v>
      </c>
      <c r="I7720">
        <v>27893</v>
      </c>
      <c r="J7720" t="s">
        <v>21</v>
      </c>
      <c r="K7720" t="s">
        <v>11494</v>
      </c>
      <c r="L7720" s="6">
        <v>0.85</v>
      </c>
      <c r="M7720" s="6">
        <v>0.91</v>
      </c>
      <c r="N7720" s="6">
        <v>0.91</v>
      </c>
      <c r="O7720">
        <v>52718</v>
      </c>
    </row>
    <row r="7721" spans="1:15" x14ac:dyDescent="0.3">
      <c r="A7721">
        <v>72415</v>
      </c>
      <c r="B7721" t="s">
        <v>19737</v>
      </c>
      <c r="C7721">
        <v>359</v>
      </c>
      <c r="D7721" t="s">
        <v>11736</v>
      </c>
      <c r="E7721" t="s">
        <v>41</v>
      </c>
      <c r="F7721" t="s">
        <v>19738</v>
      </c>
      <c r="G7721" t="s">
        <v>435</v>
      </c>
      <c r="H7721" t="s">
        <v>202</v>
      </c>
      <c r="I7721">
        <v>23294</v>
      </c>
      <c r="J7721" t="s">
        <v>21</v>
      </c>
      <c r="K7721" t="s">
        <v>11494</v>
      </c>
      <c r="L7721" s="6">
        <v>0.85</v>
      </c>
      <c r="M7721" s="6">
        <v>0.91</v>
      </c>
      <c r="N7721" s="6">
        <v>0.91</v>
      </c>
      <c r="O7721">
        <v>49793</v>
      </c>
    </row>
    <row r="7722" spans="1:15" x14ac:dyDescent="0.3">
      <c r="A7722">
        <v>1371030</v>
      </c>
      <c r="B7722" t="s">
        <v>19739</v>
      </c>
      <c r="C7722">
        <v>10067</v>
      </c>
      <c r="D7722" t="s">
        <v>11506</v>
      </c>
      <c r="E7722" t="s">
        <v>41</v>
      </c>
      <c r="F7722" t="s">
        <v>19740</v>
      </c>
      <c r="G7722" t="s">
        <v>5534</v>
      </c>
      <c r="H7722" t="s">
        <v>103</v>
      </c>
      <c r="I7722">
        <v>84003</v>
      </c>
      <c r="J7722" t="s">
        <v>21</v>
      </c>
      <c r="K7722" t="s">
        <v>11508</v>
      </c>
      <c r="L7722" s="6">
        <v>0.94</v>
      </c>
      <c r="M7722" s="6">
        <v>1</v>
      </c>
      <c r="N7722" s="6">
        <v>1</v>
      </c>
      <c r="O7722">
        <v>46116</v>
      </c>
    </row>
    <row r="7723" spans="1:15" x14ac:dyDescent="0.3">
      <c r="A7723">
        <v>1441996</v>
      </c>
      <c r="B7723" t="s">
        <v>19741</v>
      </c>
      <c r="C7723">
        <v>442</v>
      </c>
      <c r="D7723" t="s">
        <v>11759</v>
      </c>
      <c r="E7723" t="s">
        <v>81</v>
      </c>
      <c r="F7723" t="s">
        <v>19742</v>
      </c>
      <c r="G7723" t="s">
        <v>11237</v>
      </c>
      <c r="H7723" t="s">
        <v>70</v>
      </c>
      <c r="I7723">
        <v>48377</v>
      </c>
      <c r="J7723" t="s">
        <v>21</v>
      </c>
      <c r="K7723" t="s">
        <v>11487</v>
      </c>
      <c r="L7723" s="6">
        <v>0.87</v>
      </c>
      <c r="M7723" s="6">
        <v>0.9</v>
      </c>
      <c r="N7723" s="6">
        <v>0.9</v>
      </c>
      <c r="O7723">
        <v>57130</v>
      </c>
    </row>
    <row r="7724" spans="1:15" x14ac:dyDescent="0.3">
      <c r="A7724">
        <v>78814</v>
      </c>
      <c r="B7724" t="s">
        <v>19743</v>
      </c>
      <c r="C7724">
        <v>88</v>
      </c>
      <c r="D7724" t="s">
        <v>11527</v>
      </c>
      <c r="E7724" t="s">
        <v>41</v>
      </c>
      <c r="F7724" t="s">
        <v>19744</v>
      </c>
      <c r="G7724" t="s">
        <v>16918</v>
      </c>
      <c r="H7724" t="s">
        <v>257</v>
      </c>
      <c r="I7724">
        <v>20815</v>
      </c>
      <c r="J7724" t="s">
        <v>21</v>
      </c>
      <c r="K7724" t="s">
        <v>11508</v>
      </c>
      <c r="L7724" s="6">
        <v>0.8</v>
      </c>
      <c r="M7724" s="6">
        <v>0.83</v>
      </c>
      <c r="N7724" s="6">
        <v>0.83</v>
      </c>
      <c r="O7724">
        <v>47430</v>
      </c>
    </row>
    <row r="7725" spans="1:15" x14ac:dyDescent="0.3">
      <c r="A7725">
        <v>1420713</v>
      </c>
      <c r="B7725" t="s">
        <v>19745</v>
      </c>
      <c r="C7725">
        <v>88</v>
      </c>
      <c r="D7725" t="s">
        <v>11527</v>
      </c>
      <c r="E7725" t="s">
        <v>41</v>
      </c>
      <c r="F7725" t="s">
        <v>19746</v>
      </c>
      <c r="G7725" t="s">
        <v>19747</v>
      </c>
      <c r="H7725" t="s">
        <v>658</v>
      </c>
      <c r="I7725">
        <v>7901</v>
      </c>
      <c r="J7725" t="s">
        <v>21</v>
      </c>
      <c r="K7725" t="s">
        <v>11508</v>
      </c>
      <c r="L7725" s="6">
        <v>0.8</v>
      </c>
      <c r="M7725" s="6">
        <v>0.83</v>
      </c>
      <c r="N7725" s="6">
        <v>0.83</v>
      </c>
      <c r="O7725">
        <v>47430</v>
      </c>
    </row>
    <row r="7726" spans="1:15" x14ac:dyDescent="0.3">
      <c r="A7726">
        <v>73489</v>
      </c>
      <c r="B7726" t="s">
        <v>19748</v>
      </c>
      <c r="C7726">
        <v>88</v>
      </c>
      <c r="D7726" t="s">
        <v>11527</v>
      </c>
      <c r="E7726" t="s">
        <v>41</v>
      </c>
      <c r="F7726" t="s">
        <v>19749</v>
      </c>
      <c r="G7726" t="s">
        <v>9585</v>
      </c>
      <c r="H7726" t="s">
        <v>20</v>
      </c>
      <c r="I7726">
        <v>94087</v>
      </c>
      <c r="J7726" t="s">
        <v>21</v>
      </c>
      <c r="K7726" t="s">
        <v>11508</v>
      </c>
      <c r="L7726" s="6">
        <v>0.8</v>
      </c>
      <c r="M7726" s="6">
        <v>0.83</v>
      </c>
      <c r="N7726" s="6">
        <v>0.83</v>
      </c>
      <c r="O7726">
        <v>47430</v>
      </c>
    </row>
    <row r="7727" spans="1:15" x14ac:dyDescent="0.3">
      <c r="A7727">
        <v>63356</v>
      </c>
      <c r="B7727" t="s">
        <v>19750</v>
      </c>
      <c r="C7727">
        <v>88</v>
      </c>
      <c r="D7727" t="s">
        <v>11527</v>
      </c>
      <c r="E7727" t="s">
        <v>41</v>
      </c>
      <c r="F7727" t="s">
        <v>19751</v>
      </c>
      <c r="G7727" t="s">
        <v>5768</v>
      </c>
      <c r="H7727" t="s">
        <v>257</v>
      </c>
      <c r="I7727">
        <v>21401</v>
      </c>
      <c r="J7727" t="s">
        <v>21</v>
      </c>
      <c r="K7727" t="s">
        <v>11508</v>
      </c>
      <c r="L7727" s="6">
        <v>0.8</v>
      </c>
      <c r="M7727" s="6">
        <v>0.83</v>
      </c>
      <c r="N7727" s="6">
        <v>0.83</v>
      </c>
      <c r="O7727">
        <v>47430</v>
      </c>
    </row>
    <row r="7728" spans="1:15" x14ac:dyDescent="0.3">
      <c r="A7728">
        <v>66096</v>
      </c>
      <c r="B7728" t="s">
        <v>19752</v>
      </c>
      <c r="C7728">
        <v>77</v>
      </c>
      <c r="D7728" t="s">
        <v>11540</v>
      </c>
      <c r="E7728" t="s">
        <v>63</v>
      </c>
      <c r="F7728" t="s">
        <v>19753</v>
      </c>
      <c r="G7728" t="s">
        <v>88</v>
      </c>
      <c r="H7728" t="s">
        <v>89</v>
      </c>
      <c r="I7728">
        <v>45215</v>
      </c>
      <c r="J7728" t="s">
        <v>21</v>
      </c>
      <c r="K7728" t="s">
        <v>11487</v>
      </c>
      <c r="L7728" s="6">
        <v>0.85</v>
      </c>
      <c r="M7728" s="6">
        <v>0.91</v>
      </c>
      <c r="N7728" s="6">
        <v>0.91</v>
      </c>
      <c r="O7728">
        <v>29110</v>
      </c>
    </row>
    <row r="7729" spans="1:15" x14ac:dyDescent="0.3">
      <c r="A7729">
        <v>1460806</v>
      </c>
      <c r="B7729" t="s">
        <v>19754</v>
      </c>
      <c r="C7729">
        <v>1391957</v>
      </c>
      <c r="D7729" t="s">
        <v>12304</v>
      </c>
      <c r="E7729" t="s">
        <v>41</v>
      </c>
      <c r="F7729" t="s">
        <v>19755</v>
      </c>
      <c r="G7729" t="s">
        <v>771</v>
      </c>
      <c r="H7729" t="s">
        <v>27</v>
      </c>
      <c r="I7729">
        <v>33433</v>
      </c>
      <c r="J7729" t="s">
        <v>21</v>
      </c>
      <c r="K7729" t="s">
        <v>11453</v>
      </c>
      <c r="L7729" s="6">
        <v>0.98</v>
      </c>
      <c r="M7729" s="6">
        <v>1</v>
      </c>
      <c r="N7729" s="6">
        <v>1</v>
      </c>
      <c r="O7729">
        <v>62258</v>
      </c>
    </row>
    <row r="7730" spans="1:15" x14ac:dyDescent="0.3">
      <c r="A7730">
        <v>1400281</v>
      </c>
      <c r="B7730" t="s">
        <v>19756</v>
      </c>
      <c r="C7730">
        <v>113</v>
      </c>
      <c r="D7730" t="s">
        <v>11564</v>
      </c>
      <c r="E7730" t="s">
        <v>17</v>
      </c>
      <c r="F7730" t="s">
        <v>19757</v>
      </c>
      <c r="G7730" t="s">
        <v>12698</v>
      </c>
      <c r="H7730" t="s">
        <v>57</v>
      </c>
      <c r="I7730">
        <v>30076</v>
      </c>
      <c r="J7730" t="s">
        <v>21</v>
      </c>
      <c r="K7730" t="s">
        <v>11498</v>
      </c>
      <c r="L7730" s="6">
        <v>0.92</v>
      </c>
      <c r="M7730" s="6">
        <v>0.98</v>
      </c>
      <c r="N7730" s="6">
        <v>0.98</v>
      </c>
      <c r="O7730">
        <v>48452</v>
      </c>
    </row>
    <row r="7731" spans="1:15" x14ac:dyDescent="0.3">
      <c r="A7731">
        <v>48572</v>
      </c>
      <c r="B7731" t="s">
        <v>19758</v>
      </c>
      <c r="C7731">
        <v>368</v>
      </c>
      <c r="D7731" t="s">
        <v>11792</v>
      </c>
      <c r="E7731" t="s">
        <v>81</v>
      </c>
      <c r="F7731" t="s">
        <v>19759</v>
      </c>
      <c r="G7731" t="s">
        <v>2988</v>
      </c>
      <c r="H7731" t="s">
        <v>27</v>
      </c>
      <c r="I7731">
        <v>33069</v>
      </c>
      <c r="J7731" t="s">
        <v>21</v>
      </c>
      <c r="K7731" t="s">
        <v>11498</v>
      </c>
      <c r="L7731" s="6">
        <v>0.92</v>
      </c>
      <c r="M7731" s="6">
        <v>0.98</v>
      </c>
      <c r="N7731" s="6">
        <v>0.98</v>
      </c>
      <c r="O7731">
        <v>42166</v>
      </c>
    </row>
    <row r="7732" spans="1:15" x14ac:dyDescent="0.3">
      <c r="A7732">
        <v>96957</v>
      </c>
      <c r="B7732" t="s">
        <v>19760</v>
      </c>
      <c r="C7732">
        <v>368</v>
      </c>
      <c r="D7732" t="s">
        <v>11792</v>
      </c>
      <c r="E7732" t="s">
        <v>41</v>
      </c>
      <c r="F7732" t="s">
        <v>19761</v>
      </c>
      <c r="G7732" t="s">
        <v>19762</v>
      </c>
      <c r="H7732" t="s">
        <v>257</v>
      </c>
      <c r="I7732">
        <v>20706</v>
      </c>
      <c r="J7732" t="s">
        <v>21</v>
      </c>
      <c r="K7732" t="s">
        <v>11498</v>
      </c>
      <c r="L7732" s="6">
        <v>0.92</v>
      </c>
      <c r="M7732" s="6">
        <v>0.98</v>
      </c>
      <c r="N7732" s="6">
        <v>0.98</v>
      </c>
      <c r="O7732">
        <v>34989</v>
      </c>
    </row>
    <row r="7733" spans="1:15" x14ac:dyDescent="0.3">
      <c r="A7733">
        <v>47949</v>
      </c>
      <c r="B7733" t="s">
        <v>19763</v>
      </c>
      <c r="C7733">
        <v>155</v>
      </c>
      <c r="D7733" t="s">
        <v>11590</v>
      </c>
      <c r="E7733" t="s">
        <v>141</v>
      </c>
      <c r="F7733" t="s">
        <v>19764</v>
      </c>
      <c r="G7733" t="s">
        <v>2152</v>
      </c>
      <c r="H7733" t="s">
        <v>27</v>
      </c>
      <c r="I7733">
        <v>32503</v>
      </c>
      <c r="J7733" t="s">
        <v>21</v>
      </c>
      <c r="K7733" t="s">
        <v>11468</v>
      </c>
      <c r="L7733" s="6">
        <v>0.87</v>
      </c>
      <c r="M7733" s="6">
        <v>0.93</v>
      </c>
      <c r="N7733" s="6">
        <v>0.93</v>
      </c>
      <c r="O7733">
        <v>45738</v>
      </c>
    </row>
    <row r="7734" spans="1:15" x14ac:dyDescent="0.3">
      <c r="A7734">
        <v>1405870</v>
      </c>
      <c r="B7734" t="s">
        <v>19765</v>
      </c>
      <c r="C7734">
        <v>412</v>
      </c>
      <c r="D7734" t="s">
        <v>11584</v>
      </c>
      <c r="E7734" t="s">
        <v>293</v>
      </c>
      <c r="F7734" t="s">
        <v>19766</v>
      </c>
      <c r="G7734" t="s">
        <v>2266</v>
      </c>
      <c r="H7734" t="s">
        <v>202</v>
      </c>
      <c r="I7734">
        <v>23113</v>
      </c>
      <c r="J7734" t="s">
        <v>21</v>
      </c>
      <c r="K7734" t="s">
        <v>11562</v>
      </c>
      <c r="L7734" s="6">
        <v>0.94</v>
      </c>
      <c r="M7734" s="6">
        <v>1</v>
      </c>
      <c r="N7734" s="6">
        <v>1</v>
      </c>
      <c r="O7734">
        <v>52768</v>
      </c>
    </row>
    <row r="7735" spans="1:15" x14ac:dyDescent="0.3">
      <c r="A7735">
        <v>99898</v>
      </c>
      <c r="B7735" t="s">
        <v>19767</v>
      </c>
      <c r="C7735">
        <v>606</v>
      </c>
      <c r="D7735" t="s">
        <v>11570</v>
      </c>
      <c r="E7735" t="s">
        <v>41</v>
      </c>
      <c r="F7735" t="s">
        <v>19768</v>
      </c>
      <c r="G7735" t="s">
        <v>9024</v>
      </c>
      <c r="H7735" t="s">
        <v>44</v>
      </c>
      <c r="I7735">
        <v>67235</v>
      </c>
      <c r="J7735" t="s">
        <v>21</v>
      </c>
      <c r="K7735" t="s">
        <v>11502</v>
      </c>
      <c r="L7735" s="6">
        <v>0.98</v>
      </c>
      <c r="M7735" s="6">
        <v>1.04</v>
      </c>
      <c r="N7735" s="6">
        <v>1.04</v>
      </c>
      <c r="O7735">
        <v>41443</v>
      </c>
    </row>
    <row r="7736" spans="1:15" x14ac:dyDescent="0.3">
      <c r="A7736">
        <v>1445356</v>
      </c>
      <c r="B7736" t="s">
        <v>19769</v>
      </c>
      <c r="C7736">
        <v>307</v>
      </c>
      <c r="D7736" t="s">
        <v>11845</v>
      </c>
      <c r="E7736" t="s">
        <v>293</v>
      </c>
      <c r="F7736" t="s">
        <v>19770</v>
      </c>
      <c r="G7736" t="s">
        <v>7589</v>
      </c>
      <c r="H7736" t="s">
        <v>666</v>
      </c>
      <c r="I7736">
        <v>68022</v>
      </c>
      <c r="J7736" t="s">
        <v>21</v>
      </c>
      <c r="K7736" t="s">
        <v>11502</v>
      </c>
      <c r="L7736" s="6">
        <v>0.98</v>
      </c>
      <c r="M7736" s="6">
        <v>1</v>
      </c>
      <c r="N7736" s="6">
        <v>1</v>
      </c>
      <c r="O7736">
        <v>62371</v>
      </c>
    </row>
    <row r="7737" spans="1:15" x14ac:dyDescent="0.3">
      <c r="A7737">
        <v>1362794</v>
      </c>
      <c r="B7737" t="s">
        <v>19771</v>
      </c>
      <c r="C7737">
        <v>155</v>
      </c>
      <c r="D7737" t="s">
        <v>11590</v>
      </c>
      <c r="E7737" t="s">
        <v>63</v>
      </c>
      <c r="F7737" t="s">
        <v>19772</v>
      </c>
      <c r="G7737" t="s">
        <v>19773</v>
      </c>
      <c r="H7737" t="s">
        <v>89</v>
      </c>
      <c r="I7737">
        <v>44408</v>
      </c>
      <c r="J7737" t="s">
        <v>21</v>
      </c>
      <c r="K7737" t="s">
        <v>11468</v>
      </c>
      <c r="L7737" s="6">
        <v>0.87</v>
      </c>
      <c r="M7737" s="6">
        <v>0.93</v>
      </c>
      <c r="N7737" s="6">
        <v>0.93</v>
      </c>
      <c r="O7737">
        <v>45738</v>
      </c>
    </row>
    <row r="7738" spans="1:15" x14ac:dyDescent="0.3">
      <c r="A7738">
        <v>63067</v>
      </c>
      <c r="B7738" t="s">
        <v>19774</v>
      </c>
      <c r="C7738">
        <v>1451164</v>
      </c>
      <c r="D7738" t="s">
        <v>13082</v>
      </c>
      <c r="E7738" t="s">
        <v>41</v>
      </c>
      <c r="F7738" t="s">
        <v>19775</v>
      </c>
      <c r="G7738" t="s">
        <v>14712</v>
      </c>
      <c r="H7738" t="s">
        <v>108</v>
      </c>
      <c r="I7738">
        <v>19341</v>
      </c>
      <c r="J7738" t="s">
        <v>21</v>
      </c>
      <c r="K7738" t="s">
        <v>11453</v>
      </c>
      <c r="L7738" s="6">
        <v>0.94</v>
      </c>
      <c r="M7738" s="6">
        <v>1</v>
      </c>
      <c r="N7738" s="6">
        <v>1</v>
      </c>
      <c r="O7738">
        <v>58228</v>
      </c>
    </row>
    <row r="7739" spans="1:15" x14ac:dyDescent="0.3">
      <c r="A7739">
        <v>139719</v>
      </c>
      <c r="B7739" t="s">
        <v>19776</v>
      </c>
      <c r="C7739">
        <v>890</v>
      </c>
      <c r="D7739" t="s">
        <v>11620</v>
      </c>
      <c r="E7739" t="s">
        <v>41</v>
      </c>
      <c r="F7739" t="s">
        <v>19777</v>
      </c>
      <c r="G7739" t="s">
        <v>1832</v>
      </c>
      <c r="H7739" t="s">
        <v>70</v>
      </c>
      <c r="I7739">
        <v>48047</v>
      </c>
      <c r="J7739" t="s">
        <v>21</v>
      </c>
      <c r="K7739" t="s">
        <v>11462</v>
      </c>
      <c r="L7739" s="6">
        <v>0.98</v>
      </c>
      <c r="M7739" s="6">
        <v>1.23</v>
      </c>
      <c r="N7739" s="6">
        <v>1.23</v>
      </c>
      <c r="O7739">
        <v>52769</v>
      </c>
    </row>
    <row r="7740" spans="1:15" x14ac:dyDescent="0.3">
      <c r="A7740">
        <v>99783</v>
      </c>
      <c r="B7740" t="s">
        <v>19778</v>
      </c>
      <c r="C7740">
        <v>1336475</v>
      </c>
      <c r="D7740" t="s">
        <v>11815</v>
      </c>
      <c r="E7740" t="s">
        <v>81</v>
      </c>
      <c r="F7740" t="s">
        <v>19779</v>
      </c>
      <c r="G7740" t="s">
        <v>14618</v>
      </c>
      <c r="H7740" t="s">
        <v>1182</v>
      </c>
      <c r="I7740">
        <v>2747</v>
      </c>
      <c r="J7740" t="s">
        <v>21</v>
      </c>
      <c r="K7740" t="s">
        <v>11498</v>
      </c>
      <c r="L7740" s="6">
        <v>0.92</v>
      </c>
      <c r="M7740" s="6">
        <v>0.98</v>
      </c>
      <c r="N7740" s="6">
        <v>0.98</v>
      </c>
      <c r="O7740">
        <v>45181</v>
      </c>
    </row>
    <row r="7741" spans="1:15" x14ac:dyDescent="0.3">
      <c r="A7741">
        <v>95108</v>
      </c>
      <c r="B7741" t="s">
        <v>19780</v>
      </c>
      <c r="C7741">
        <v>1413440</v>
      </c>
      <c r="D7741" t="s">
        <v>11613</v>
      </c>
      <c r="E7741" t="s">
        <v>41</v>
      </c>
      <c r="F7741" t="s">
        <v>19781</v>
      </c>
      <c r="G7741" t="s">
        <v>65</v>
      </c>
      <c r="H7741" t="s">
        <v>57</v>
      </c>
      <c r="I7741">
        <v>30339</v>
      </c>
      <c r="J7741" t="s">
        <v>21</v>
      </c>
      <c r="K7741" t="s">
        <v>11562</v>
      </c>
      <c r="L7741" s="6">
        <v>0.87</v>
      </c>
      <c r="M7741" s="6">
        <v>0.93</v>
      </c>
      <c r="N7741" s="6">
        <v>0.93</v>
      </c>
      <c r="O7741">
        <v>52087</v>
      </c>
    </row>
    <row r="7742" spans="1:15" x14ac:dyDescent="0.3">
      <c r="A7742">
        <v>56015</v>
      </c>
      <c r="B7742" t="s">
        <v>19782</v>
      </c>
      <c r="C7742">
        <v>21</v>
      </c>
      <c r="D7742" t="s">
        <v>11554</v>
      </c>
      <c r="E7742" t="s">
        <v>81</v>
      </c>
      <c r="F7742" t="s">
        <v>19783</v>
      </c>
      <c r="G7742" t="s">
        <v>4458</v>
      </c>
      <c r="H7742" t="s">
        <v>20</v>
      </c>
      <c r="I7742">
        <v>92663</v>
      </c>
      <c r="J7742" t="s">
        <v>21</v>
      </c>
      <c r="K7742" t="s">
        <v>11468</v>
      </c>
      <c r="L7742" s="6">
        <v>0.82</v>
      </c>
      <c r="M7742" s="6">
        <v>0.88</v>
      </c>
      <c r="N7742" s="6">
        <v>0.88</v>
      </c>
      <c r="O7742">
        <v>48790</v>
      </c>
    </row>
    <row r="7743" spans="1:15" x14ac:dyDescent="0.3">
      <c r="A7743">
        <v>140335</v>
      </c>
      <c r="B7743" t="s">
        <v>19784</v>
      </c>
      <c r="C7743">
        <v>257</v>
      </c>
      <c r="D7743" t="s">
        <v>11579</v>
      </c>
      <c r="E7743" t="s">
        <v>293</v>
      </c>
      <c r="F7743" t="s">
        <v>19785</v>
      </c>
      <c r="G7743" t="s">
        <v>1013</v>
      </c>
      <c r="H7743" t="s">
        <v>52</v>
      </c>
      <c r="I7743">
        <v>62711</v>
      </c>
      <c r="J7743" t="s">
        <v>21</v>
      </c>
      <c r="K7743" t="s">
        <v>11498</v>
      </c>
      <c r="L7743" s="6">
        <v>0.87</v>
      </c>
      <c r="M7743" s="6">
        <v>0.93</v>
      </c>
      <c r="N7743" s="6">
        <v>0.93</v>
      </c>
      <c r="O7743">
        <v>53060</v>
      </c>
    </row>
    <row r="7744" spans="1:15" x14ac:dyDescent="0.3">
      <c r="A7744">
        <v>85259</v>
      </c>
      <c r="B7744" t="s">
        <v>19786</v>
      </c>
      <c r="C7744">
        <v>155</v>
      </c>
      <c r="D7744" t="s">
        <v>11590</v>
      </c>
      <c r="E7744" t="s">
        <v>41</v>
      </c>
      <c r="F7744" t="s">
        <v>19787</v>
      </c>
      <c r="G7744" t="s">
        <v>1072</v>
      </c>
      <c r="H7744" t="s">
        <v>337</v>
      </c>
      <c r="I7744">
        <v>46214</v>
      </c>
      <c r="J7744" t="s">
        <v>21</v>
      </c>
      <c r="K7744" t="s">
        <v>11468</v>
      </c>
      <c r="L7744" s="6">
        <v>0.87</v>
      </c>
      <c r="M7744" s="6">
        <v>0.93</v>
      </c>
      <c r="N7744" s="6">
        <v>0.93</v>
      </c>
      <c r="O7744">
        <v>45738</v>
      </c>
    </row>
    <row r="7745" spans="1:15" x14ac:dyDescent="0.3">
      <c r="A7745">
        <v>98697</v>
      </c>
      <c r="B7745" t="s">
        <v>19788</v>
      </c>
      <c r="C7745">
        <v>1405496</v>
      </c>
      <c r="D7745" t="s">
        <v>11799</v>
      </c>
      <c r="E7745" t="s">
        <v>17</v>
      </c>
      <c r="F7745" t="s">
        <v>19789</v>
      </c>
      <c r="G7745" t="s">
        <v>12023</v>
      </c>
      <c r="H7745" t="s">
        <v>224</v>
      </c>
      <c r="I7745">
        <v>29732</v>
      </c>
      <c r="J7745" t="s">
        <v>21</v>
      </c>
      <c r="K7745" t="s">
        <v>11562</v>
      </c>
      <c r="L7745" s="6">
        <v>0.92</v>
      </c>
      <c r="M7745" s="6">
        <v>0.98</v>
      </c>
      <c r="N7745" s="6">
        <v>0.98</v>
      </c>
      <c r="O7745">
        <v>47427</v>
      </c>
    </row>
    <row r="7746" spans="1:15" x14ac:dyDescent="0.3">
      <c r="A7746">
        <v>98384</v>
      </c>
      <c r="B7746" t="s">
        <v>19790</v>
      </c>
      <c r="C7746">
        <v>157351</v>
      </c>
      <c r="D7746" t="s">
        <v>11638</v>
      </c>
      <c r="E7746" t="s">
        <v>17</v>
      </c>
      <c r="F7746" t="s">
        <v>19791</v>
      </c>
      <c r="G7746" t="s">
        <v>3641</v>
      </c>
      <c r="H7746" t="s">
        <v>31</v>
      </c>
      <c r="I7746">
        <v>74136</v>
      </c>
      <c r="J7746" t="s">
        <v>21</v>
      </c>
      <c r="K7746" t="s">
        <v>11429</v>
      </c>
      <c r="L7746" s="6">
        <v>0.96</v>
      </c>
      <c r="M7746" s="6">
        <v>1.02</v>
      </c>
      <c r="N7746" s="6">
        <v>1.02</v>
      </c>
      <c r="O7746">
        <v>59230</v>
      </c>
    </row>
    <row r="7747" spans="1:15" x14ac:dyDescent="0.3">
      <c r="A7747">
        <v>58611</v>
      </c>
      <c r="B7747" t="s">
        <v>19792</v>
      </c>
      <c r="C7747">
        <v>325</v>
      </c>
      <c r="D7747" t="s">
        <v>12014</v>
      </c>
      <c r="E7747" t="s">
        <v>293</v>
      </c>
      <c r="F7747" t="s">
        <v>19793</v>
      </c>
      <c r="G7747" t="s">
        <v>4001</v>
      </c>
      <c r="H7747" t="s">
        <v>20</v>
      </c>
      <c r="I7747">
        <v>95219</v>
      </c>
      <c r="J7747" t="s">
        <v>21</v>
      </c>
      <c r="K7747" t="s">
        <v>11429</v>
      </c>
      <c r="L7747" s="6">
        <v>0.94</v>
      </c>
      <c r="M7747" s="6">
        <v>1</v>
      </c>
      <c r="N7747" s="6">
        <v>1</v>
      </c>
      <c r="O7747">
        <v>51392</v>
      </c>
    </row>
    <row r="7748" spans="1:15" x14ac:dyDescent="0.3">
      <c r="A7748">
        <v>1453036</v>
      </c>
      <c r="B7748" t="s">
        <v>19794</v>
      </c>
      <c r="C7748">
        <v>1412815</v>
      </c>
      <c r="D7748" t="s">
        <v>11632</v>
      </c>
      <c r="E7748" t="s">
        <v>81</v>
      </c>
      <c r="F7748" t="s">
        <v>19795</v>
      </c>
      <c r="G7748" t="s">
        <v>8579</v>
      </c>
      <c r="H7748" t="s">
        <v>1009</v>
      </c>
      <c r="I7748">
        <v>38804</v>
      </c>
      <c r="J7748" t="s">
        <v>21</v>
      </c>
      <c r="K7748" t="s">
        <v>11429</v>
      </c>
      <c r="L7748" s="6">
        <v>0.94</v>
      </c>
      <c r="M7748" s="6">
        <v>1</v>
      </c>
      <c r="N7748" s="6">
        <v>1</v>
      </c>
      <c r="O7748">
        <v>51679</v>
      </c>
    </row>
    <row r="7749" spans="1:15" x14ac:dyDescent="0.3">
      <c r="A7749">
        <v>81483</v>
      </c>
      <c r="B7749" t="s">
        <v>19796</v>
      </c>
      <c r="C7749">
        <v>8534</v>
      </c>
      <c r="D7749" t="s">
        <v>11635</v>
      </c>
      <c r="E7749" t="s">
        <v>141</v>
      </c>
      <c r="F7749" t="s">
        <v>19797</v>
      </c>
      <c r="G7749" t="s">
        <v>830</v>
      </c>
      <c r="H7749" t="s">
        <v>57</v>
      </c>
      <c r="I7749">
        <v>30501</v>
      </c>
      <c r="J7749" t="s">
        <v>21</v>
      </c>
      <c r="K7749" t="s">
        <v>11562</v>
      </c>
      <c r="L7749" s="6">
        <v>0.92</v>
      </c>
      <c r="M7749" s="6">
        <v>0.98</v>
      </c>
      <c r="N7749" s="6">
        <v>0.98</v>
      </c>
      <c r="O7749">
        <v>51128</v>
      </c>
    </row>
    <row r="7750" spans="1:15" x14ac:dyDescent="0.3">
      <c r="A7750">
        <v>64495</v>
      </c>
      <c r="B7750" t="s">
        <v>19798</v>
      </c>
      <c r="C7750">
        <v>8534</v>
      </c>
      <c r="D7750" t="s">
        <v>11635</v>
      </c>
      <c r="E7750" t="s">
        <v>41</v>
      </c>
      <c r="F7750" t="s">
        <v>19799</v>
      </c>
      <c r="G7750" t="s">
        <v>12300</v>
      </c>
      <c r="H7750" t="s">
        <v>57</v>
      </c>
      <c r="I7750">
        <v>30078</v>
      </c>
      <c r="J7750" t="s">
        <v>21</v>
      </c>
      <c r="K7750" t="s">
        <v>11562</v>
      </c>
      <c r="L7750" s="6">
        <v>0.92</v>
      </c>
      <c r="M7750" s="6">
        <v>0.98</v>
      </c>
      <c r="N7750" s="6">
        <v>0.98</v>
      </c>
      <c r="O7750">
        <v>51128</v>
      </c>
    </row>
    <row r="7751" spans="1:15" x14ac:dyDescent="0.3">
      <c r="A7751">
        <v>80605</v>
      </c>
      <c r="B7751" t="s">
        <v>19800</v>
      </c>
      <c r="C7751">
        <v>29</v>
      </c>
      <c r="D7751" t="s">
        <v>11641</v>
      </c>
      <c r="E7751" t="s">
        <v>141</v>
      </c>
      <c r="F7751" t="s">
        <v>19801</v>
      </c>
      <c r="G7751" t="s">
        <v>1386</v>
      </c>
      <c r="H7751" t="s">
        <v>302</v>
      </c>
      <c r="I7751">
        <v>28803</v>
      </c>
      <c r="J7751" t="s">
        <v>21</v>
      </c>
      <c r="K7751" t="s">
        <v>11562</v>
      </c>
      <c r="L7751" s="6">
        <v>0.78</v>
      </c>
      <c r="M7751" s="6">
        <v>0.83</v>
      </c>
      <c r="N7751" s="6">
        <v>0.83</v>
      </c>
      <c r="O7751">
        <v>4404</v>
      </c>
    </row>
    <row r="7752" spans="1:15" x14ac:dyDescent="0.3">
      <c r="A7752">
        <v>140595</v>
      </c>
      <c r="B7752" t="s">
        <v>19802</v>
      </c>
      <c r="C7752">
        <v>29</v>
      </c>
      <c r="D7752" t="s">
        <v>11641</v>
      </c>
      <c r="E7752" t="s">
        <v>141</v>
      </c>
      <c r="F7752" t="s">
        <v>19803</v>
      </c>
      <c r="G7752" t="s">
        <v>5310</v>
      </c>
      <c r="H7752" t="s">
        <v>128</v>
      </c>
      <c r="I7752">
        <v>37664</v>
      </c>
      <c r="J7752" t="s">
        <v>21</v>
      </c>
      <c r="K7752" t="s">
        <v>11562</v>
      </c>
      <c r="L7752" s="6">
        <v>0.78</v>
      </c>
      <c r="M7752" s="6">
        <v>0.83</v>
      </c>
      <c r="N7752" s="6">
        <v>0.83</v>
      </c>
      <c r="O7752">
        <v>34360</v>
      </c>
    </row>
    <row r="7753" spans="1:15" x14ac:dyDescent="0.3">
      <c r="A7753">
        <v>72561</v>
      </c>
      <c r="B7753" t="s">
        <v>19804</v>
      </c>
      <c r="C7753">
        <v>29</v>
      </c>
      <c r="D7753" t="s">
        <v>11641</v>
      </c>
      <c r="E7753" t="s">
        <v>293</v>
      </c>
      <c r="F7753" t="s">
        <v>19805</v>
      </c>
      <c r="G7753" t="s">
        <v>1788</v>
      </c>
      <c r="H7753" t="s">
        <v>382</v>
      </c>
      <c r="I7753">
        <v>55123</v>
      </c>
      <c r="J7753" t="s">
        <v>21</v>
      </c>
      <c r="K7753" t="s">
        <v>11562</v>
      </c>
      <c r="L7753" s="6">
        <v>0.78</v>
      </c>
      <c r="M7753" s="6">
        <v>0.83</v>
      </c>
      <c r="N7753" s="6">
        <v>0.83</v>
      </c>
      <c r="O7753">
        <v>3654</v>
      </c>
    </row>
    <row r="7754" spans="1:15" x14ac:dyDescent="0.3">
      <c r="A7754">
        <v>84571</v>
      </c>
      <c r="B7754" t="s">
        <v>19806</v>
      </c>
      <c r="C7754">
        <v>29</v>
      </c>
      <c r="D7754" t="s">
        <v>11641</v>
      </c>
      <c r="E7754" t="s">
        <v>41</v>
      </c>
      <c r="F7754" t="s">
        <v>19807</v>
      </c>
      <c r="G7754" t="s">
        <v>1935</v>
      </c>
      <c r="H7754" t="s">
        <v>89</v>
      </c>
      <c r="I7754">
        <v>44333</v>
      </c>
      <c r="J7754" t="s">
        <v>21</v>
      </c>
      <c r="K7754" t="s">
        <v>11562</v>
      </c>
      <c r="L7754" s="6">
        <v>0.78</v>
      </c>
      <c r="M7754" s="6">
        <v>0.83</v>
      </c>
      <c r="N7754" s="6">
        <v>0.83</v>
      </c>
      <c r="O7754">
        <v>19706</v>
      </c>
    </row>
    <row r="7755" spans="1:15" x14ac:dyDescent="0.3">
      <c r="A7755">
        <v>72593</v>
      </c>
      <c r="B7755" t="s">
        <v>19808</v>
      </c>
      <c r="C7755">
        <v>29</v>
      </c>
      <c r="D7755" t="s">
        <v>11641</v>
      </c>
      <c r="E7755" t="s">
        <v>141</v>
      </c>
      <c r="F7755" t="s">
        <v>19809</v>
      </c>
      <c r="G7755" t="s">
        <v>3294</v>
      </c>
      <c r="H7755" t="s">
        <v>658</v>
      </c>
      <c r="I7755">
        <v>8518</v>
      </c>
      <c r="J7755" t="s">
        <v>21</v>
      </c>
      <c r="K7755" t="s">
        <v>11562</v>
      </c>
      <c r="L7755" s="6">
        <v>0.78</v>
      </c>
      <c r="M7755" s="6">
        <v>0.83</v>
      </c>
      <c r="N7755" s="6">
        <v>0.83</v>
      </c>
      <c r="O7755">
        <v>3671</v>
      </c>
    </row>
    <row r="7756" spans="1:15" x14ac:dyDescent="0.3">
      <c r="A7756">
        <v>80345</v>
      </c>
      <c r="B7756" t="s">
        <v>19810</v>
      </c>
      <c r="C7756">
        <v>29</v>
      </c>
      <c r="D7756" t="s">
        <v>11641</v>
      </c>
      <c r="E7756" t="s">
        <v>81</v>
      </c>
      <c r="F7756" t="s">
        <v>19811</v>
      </c>
      <c r="G7756" t="s">
        <v>3655</v>
      </c>
      <c r="H7756" t="s">
        <v>302</v>
      </c>
      <c r="I7756">
        <v>28226</v>
      </c>
      <c r="J7756" t="s">
        <v>21</v>
      </c>
      <c r="K7756" t="s">
        <v>11562</v>
      </c>
      <c r="L7756" s="6">
        <v>0.78</v>
      </c>
      <c r="M7756" s="6">
        <v>0.83</v>
      </c>
      <c r="N7756" s="6">
        <v>0.83</v>
      </c>
      <c r="O7756">
        <v>29405</v>
      </c>
    </row>
    <row r="7757" spans="1:15" x14ac:dyDescent="0.3">
      <c r="A7757">
        <v>50082</v>
      </c>
      <c r="B7757" t="s">
        <v>19812</v>
      </c>
      <c r="C7757">
        <v>29</v>
      </c>
      <c r="D7757" t="s">
        <v>11641</v>
      </c>
      <c r="E7757" t="s">
        <v>81</v>
      </c>
      <c r="F7757" t="s">
        <v>19813</v>
      </c>
      <c r="G7757" t="s">
        <v>1279</v>
      </c>
      <c r="H7757" t="s">
        <v>27</v>
      </c>
      <c r="I7757">
        <v>34471</v>
      </c>
      <c r="J7757" t="s">
        <v>21</v>
      </c>
      <c r="K7757" t="s">
        <v>11562</v>
      </c>
      <c r="L7757" s="6">
        <v>0.78</v>
      </c>
      <c r="M7757" s="6">
        <v>0.83</v>
      </c>
      <c r="N7757" s="6">
        <v>0.83</v>
      </c>
      <c r="O7757">
        <v>28223</v>
      </c>
    </row>
    <row r="7758" spans="1:15" x14ac:dyDescent="0.3">
      <c r="A7758">
        <v>78016</v>
      </c>
      <c r="B7758" t="s">
        <v>19814</v>
      </c>
      <c r="C7758">
        <v>29</v>
      </c>
      <c r="D7758" t="s">
        <v>11641</v>
      </c>
      <c r="E7758" t="s">
        <v>81</v>
      </c>
      <c r="F7758" t="s">
        <v>19815</v>
      </c>
      <c r="G7758" t="s">
        <v>19816</v>
      </c>
      <c r="H7758" t="s">
        <v>108</v>
      </c>
      <c r="I7758">
        <v>17870</v>
      </c>
      <c r="J7758" t="s">
        <v>21</v>
      </c>
      <c r="K7758" t="s">
        <v>11562</v>
      </c>
      <c r="L7758" s="6">
        <v>0.78</v>
      </c>
      <c r="M7758" s="6">
        <v>0.83</v>
      </c>
      <c r="N7758" s="6">
        <v>0.83</v>
      </c>
      <c r="O7758">
        <v>34360</v>
      </c>
    </row>
    <row r="7759" spans="1:15" x14ac:dyDescent="0.3">
      <c r="A7759">
        <v>72686</v>
      </c>
      <c r="B7759" t="s">
        <v>19817</v>
      </c>
      <c r="C7759">
        <v>29</v>
      </c>
      <c r="D7759" t="s">
        <v>11641</v>
      </c>
      <c r="E7759" t="s">
        <v>41</v>
      </c>
      <c r="F7759" t="s">
        <v>19818</v>
      </c>
      <c r="G7759" t="s">
        <v>6951</v>
      </c>
      <c r="H7759" t="s">
        <v>257</v>
      </c>
      <c r="I7759">
        <v>21742</v>
      </c>
      <c r="J7759" t="s">
        <v>21</v>
      </c>
      <c r="K7759" t="s">
        <v>11562</v>
      </c>
      <c r="L7759" s="6">
        <v>0.78</v>
      </c>
      <c r="M7759" s="6">
        <v>0.83</v>
      </c>
      <c r="N7759" s="6">
        <v>0.83</v>
      </c>
      <c r="O7759">
        <v>34360</v>
      </c>
    </row>
    <row r="7760" spans="1:15" x14ac:dyDescent="0.3">
      <c r="A7760">
        <v>49632</v>
      </c>
      <c r="B7760" t="s">
        <v>19819</v>
      </c>
      <c r="C7760">
        <v>29</v>
      </c>
      <c r="D7760" t="s">
        <v>11641</v>
      </c>
      <c r="E7760" t="s">
        <v>41</v>
      </c>
      <c r="F7760" t="s">
        <v>19820</v>
      </c>
      <c r="G7760" t="s">
        <v>7090</v>
      </c>
      <c r="H7760" t="s">
        <v>27</v>
      </c>
      <c r="I7760">
        <v>33813</v>
      </c>
      <c r="J7760" t="s">
        <v>21</v>
      </c>
      <c r="K7760" t="s">
        <v>11562</v>
      </c>
      <c r="L7760" s="6">
        <v>0.78</v>
      </c>
      <c r="M7760" s="6">
        <v>0.83</v>
      </c>
      <c r="N7760" s="6">
        <v>0.83</v>
      </c>
      <c r="O7760">
        <v>28223</v>
      </c>
    </row>
    <row r="7761" spans="1:15" x14ac:dyDescent="0.3">
      <c r="A7761">
        <v>65220</v>
      </c>
      <c r="B7761" t="s">
        <v>19821</v>
      </c>
      <c r="C7761">
        <v>29</v>
      </c>
      <c r="D7761" t="s">
        <v>11641</v>
      </c>
      <c r="E7761" t="s">
        <v>41</v>
      </c>
      <c r="F7761" t="s">
        <v>19822</v>
      </c>
      <c r="G7761" t="s">
        <v>4508</v>
      </c>
      <c r="H7761" t="s">
        <v>128</v>
      </c>
      <c r="I7761">
        <v>37803</v>
      </c>
      <c r="J7761" t="s">
        <v>21</v>
      </c>
      <c r="K7761" t="s">
        <v>11562</v>
      </c>
      <c r="L7761" s="6">
        <v>0.78</v>
      </c>
      <c r="M7761" s="6">
        <v>0.83</v>
      </c>
      <c r="N7761" s="6">
        <v>0.83</v>
      </c>
      <c r="O7761">
        <v>2901</v>
      </c>
    </row>
    <row r="7762" spans="1:15" x14ac:dyDescent="0.3">
      <c r="A7762">
        <v>49031</v>
      </c>
      <c r="B7762" t="s">
        <v>19823</v>
      </c>
      <c r="C7762">
        <v>29</v>
      </c>
      <c r="D7762" t="s">
        <v>11641</v>
      </c>
      <c r="E7762" t="s">
        <v>41</v>
      </c>
      <c r="F7762" t="s">
        <v>19824</v>
      </c>
      <c r="G7762" t="s">
        <v>2836</v>
      </c>
      <c r="H7762" t="s">
        <v>27</v>
      </c>
      <c r="I7762">
        <v>33472</v>
      </c>
      <c r="J7762" t="s">
        <v>21</v>
      </c>
      <c r="K7762" t="s">
        <v>11562</v>
      </c>
      <c r="L7762" s="6">
        <v>0.78</v>
      </c>
      <c r="M7762" s="6">
        <v>0.83</v>
      </c>
      <c r="N7762" s="6">
        <v>0.83</v>
      </c>
      <c r="O7762">
        <v>34360</v>
      </c>
    </row>
    <row r="7763" spans="1:15" x14ac:dyDescent="0.3">
      <c r="A7763">
        <v>1361153</v>
      </c>
      <c r="B7763" t="s">
        <v>2465</v>
      </c>
      <c r="C7763">
        <v>113</v>
      </c>
      <c r="D7763" t="s">
        <v>11564</v>
      </c>
      <c r="E7763" t="s">
        <v>17</v>
      </c>
      <c r="F7763" t="s">
        <v>19825</v>
      </c>
      <c r="G7763" t="s">
        <v>2084</v>
      </c>
      <c r="H7763" t="s">
        <v>302</v>
      </c>
      <c r="I7763">
        <v>27615</v>
      </c>
      <c r="J7763" t="s">
        <v>21</v>
      </c>
      <c r="K7763" t="s">
        <v>11498</v>
      </c>
      <c r="L7763" s="6">
        <v>0.92</v>
      </c>
      <c r="M7763" s="6">
        <v>0.98</v>
      </c>
      <c r="N7763" s="6">
        <v>0.98</v>
      </c>
      <c r="O7763">
        <v>48452</v>
      </c>
    </row>
    <row r="7764" spans="1:15" x14ac:dyDescent="0.3">
      <c r="A7764">
        <v>59829</v>
      </c>
      <c r="B7764" t="s">
        <v>19826</v>
      </c>
      <c r="C7764">
        <v>22</v>
      </c>
      <c r="D7764" t="s">
        <v>11557</v>
      </c>
      <c r="E7764" t="s">
        <v>141</v>
      </c>
      <c r="F7764" t="s">
        <v>19827</v>
      </c>
      <c r="G7764" t="s">
        <v>4521</v>
      </c>
      <c r="H7764" t="s">
        <v>528</v>
      </c>
      <c r="I7764">
        <v>97138</v>
      </c>
      <c r="J7764" t="s">
        <v>21</v>
      </c>
      <c r="K7764" t="s">
        <v>11453</v>
      </c>
      <c r="L7764" s="6">
        <v>0.98</v>
      </c>
      <c r="M7764" s="6">
        <v>1.04</v>
      </c>
      <c r="N7764" s="6">
        <v>1.04</v>
      </c>
      <c r="O7764">
        <v>60508</v>
      </c>
    </row>
    <row r="7765" spans="1:15" x14ac:dyDescent="0.3">
      <c r="A7765">
        <v>81820</v>
      </c>
      <c r="B7765" t="s">
        <v>19828</v>
      </c>
      <c r="C7765">
        <v>1420700</v>
      </c>
      <c r="D7765" t="s">
        <v>11915</v>
      </c>
      <c r="E7765" t="s">
        <v>63</v>
      </c>
      <c r="F7765" t="s">
        <v>19829</v>
      </c>
      <c r="G7765" t="s">
        <v>65</v>
      </c>
      <c r="H7765" t="s">
        <v>57</v>
      </c>
      <c r="I7765">
        <v>30319</v>
      </c>
      <c r="J7765" t="s">
        <v>21</v>
      </c>
      <c r="K7765" t="s">
        <v>11422</v>
      </c>
      <c r="L7765" s="6">
        <v>0.94</v>
      </c>
      <c r="M7765" s="6">
        <v>1</v>
      </c>
      <c r="N7765" s="6">
        <v>1</v>
      </c>
      <c r="O7765">
        <v>46896</v>
      </c>
    </row>
    <row r="7766" spans="1:15" x14ac:dyDescent="0.3">
      <c r="A7766">
        <v>59919</v>
      </c>
      <c r="B7766" t="s">
        <v>19830</v>
      </c>
      <c r="C7766">
        <v>885</v>
      </c>
      <c r="D7766" t="s">
        <v>11427</v>
      </c>
      <c r="E7766" t="s">
        <v>41</v>
      </c>
      <c r="F7766" t="s">
        <v>19831</v>
      </c>
      <c r="G7766" t="s">
        <v>16222</v>
      </c>
      <c r="H7766" t="s">
        <v>528</v>
      </c>
      <c r="I7766">
        <v>97222</v>
      </c>
      <c r="J7766" t="s">
        <v>21</v>
      </c>
      <c r="K7766" t="s">
        <v>11429</v>
      </c>
      <c r="L7766" s="6">
        <v>0.98</v>
      </c>
      <c r="M7766" s="6">
        <v>1.04</v>
      </c>
      <c r="N7766" s="6">
        <v>1.04</v>
      </c>
      <c r="O7766">
        <v>46958</v>
      </c>
    </row>
    <row r="7767" spans="1:15" x14ac:dyDescent="0.3">
      <c r="A7767">
        <v>87452</v>
      </c>
      <c r="B7767" t="s">
        <v>19832</v>
      </c>
      <c r="C7767">
        <v>9834</v>
      </c>
      <c r="D7767" t="s">
        <v>11680</v>
      </c>
      <c r="E7767" t="s">
        <v>17</v>
      </c>
      <c r="F7767" t="s">
        <v>19833</v>
      </c>
      <c r="G7767" t="s">
        <v>7972</v>
      </c>
      <c r="H7767" t="s">
        <v>184</v>
      </c>
      <c r="I7767">
        <v>52246</v>
      </c>
      <c r="J7767" t="s">
        <v>21</v>
      </c>
      <c r="K7767" t="s">
        <v>11618</v>
      </c>
      <c r="L7767" s="6">
        <v>0.92</v>
      </c>
      <c r="M7767" s="6">
        <v>0.98</v>
      </c>
      <c r="N7767" s="6">
        <v>0.98</v>
      </c>
      <c r="O7767">
        <v>60938</v>
      </c>
    </row>
    <row r="7768" spans="1:15" x14ac:dyDescent="0.3">
      <c r="A7768">
        <v>150355</v>
      </c>
      <c r="B7768" t="s">
        <v>19834</v>
      </c>
      <c r="C7768">
        <v>7990</v>
      </c>
      <c r="D7768" t="s">
        <v>11683</v>
      </c>
      <c r="E7768" t="s">
        <v>81</v>
      </c>
      <c r="F7768" t="s">
        <v>19835</v>
      </c>
      <c r="G7768" t="s">
        <v>1511</v>
      </c>
      <c r="H7768" t="s">
        <v>89</v>
      </c>
      <c r="I7768">
        <v>45150</v>
      </c>
      <c r="J7768" t="s">
        <v>21</v>
      </c>
      <c r="K7768" t="s">
        <v>11462</v>
      </c>
      <c r="L7768" s="6">
        <v>0.92</v>
      </c>
      <c r="M7768" s="6">
        <v>0.98</v>
      </c>
      <c r="N7768" s="6">
        <v>0.98</v>
      </c>
      <c r="O7768">
        <v>39191</v>
      </c>
    </row>
    <row r="7769" spans="1:15" x14ac:dyDescent="0.3">
      <c r="A7769">
        <v>1409300</v>
      </c>
      <c r="B7769" t="s">
        <v>19836</v>
      </c>
      <c r="C7769">
        <v>7990</v>
      </c>
      <c r="D7769" t="s">
        <v>11683</v>
      </c>
      <c r="E7769" t="s">
        <v>81</v>
      </c>
      <c r="F7769" t="s">
        <v>19837</v>
      </c>
      <c r="G7769" t="s">
        <v>19838</v>
      </c>
      <c r="H7769" t="s">
        <v>27</v>
      </c>
      <c r="I7769">
        <v>33896</v>
      </c>
      <c r="J7769" t="s">
        <v>21</v>
      </c>
      <c r="K7769" t="s">
        <v>11462</v>
      </c>
      <c r="L7769" s="6">
        <v>0.92</v>
      </c>
      <c r="M7769" s="6">
        <v>0.98</v>
      </c>
      <c r="N7769" s="6">
        <v>0.98</v>
      </c>
      <c r="O7769">
        <v>52291</v>
      </c>
    </row>
    <row r="7770" spans="1:15" x14ac:dyDescent="0.3">
      <c r="A7770">
        <v>1346379</v>
      </c>
      <c r="B7770" t="s">
        <v>19839</v>
      </c>
      <c r="C7770">
        <v>1369929</v>
      </c>
      <c r="D7770" t="s">
        <v>11435</v>
      </c>
      <c r="E7770" t="s">
        <v>63</v>
      </c>
      <c r="F7770" t="s">
        <v>19840</v>
      </c>
      <c r="G7770" t="s">
        <v>13155</v>
      </c>
      <c r="H7770" t="s">
        <v>20</v>
      </c>
      <c r="I7770">
        <v>92823</v>
      </c>
      <c r="J7770" t="s">
        <v>21</v>
      </c>
      <c r="K7770" t="s">
        <v>11429</v>
      </c>
      <c r="L7770" s="6">
        <v>0.87</v>
      </c>
      <c r="M7770" s="6">
        <v>0.93</v>
      </c>
      <c r="N7770" s="6">
        <v>0.93</v>
      </c>
      <c r="O7770">
        <v>59226</v>
      </c>
    </row>
    <row r="7771" spans="1:15" x14ac:dyDescent="0.3">
      <c r="A7771">
        <v>1382478</v>
      </c>
      <c r="B7771" t="s">
        <v>19841</v>
      </c>
      <c r="C7771">
        <v>1369929</v>
      </c>
      <c r="D7771" t="s">
        <v>11435</v>
      </c>
      <c r="E7771" t="s">
        <v>81</v>
      </c>
      <c r="F7771" t="s">
        <v>19842</v>
      </c>
      <c r="G7771" t="s">
        <v>17010</v>
      </c>
      <c r="H7771" t="s">
        <v>20</v>
      </c>
      <c r="I7771">
        <v>94010</v>
      </c>
      <c r="J7771" t="s">
        <v>21</v>
      </c>
      <c r="K7771" t="s">
        <v>11429</v>
      </c>
      <c r="L7771" s="6">
        <v>0.87</v>
      </c>
      <c r="M7771" s="6">
        <v>0.93</v>
      </c>
      <c r="N7771" s="6">
        <v>0.93</v>
      </c>
      <c r="O7771">
        <v>59226</v>
      </c>
    </row>
    <row r="7772" spans="1:15" x14ac:dyDescent="0.3">
      <c r="A7772">
        <v>95106</v>
      </c>
      <c r="B7772" t="s">
        <v>19843</v>
      </c>
      <c r="C7772">
        <v>1330311</v>
      </c>
      <c r="D7772" t="s">
        <v>11455</v>
      </c>
      <c r="E7772" t="s">
        <v>41</v>
      </c>
      <c r="F7772" t="s">
        <v>19844</v>
      </c>
      <c r="G7772" t="s">
        <v>11457</v>
      </c>
      <c r="H7772" t="s">
        <v>20</v>
      </c>
      <c r="I7772">
        <v>91325</v>
      </c>
      <c r="J7772" t="s">
        <v>21</v>
      </c>
      <c r="K7772" t="s">
        <v>11429</v>
      </c>
      <c r="L7772" s="6">
        <v>0.87</v>
      </c>
      <c r="M7772" s="6">
        <v>1.1200000000000001</v>
      </c>
      <c r="N7772" s="6">
        <v>1.1200000000000001</v>
      </c>
      <c r="O7772">
        <v>52686</v>
      </c>
    </row>
    <row r="7773" spans="1:15" x14ac:dyDescent="0.3">
      <c r="A7773">
        <v>59496</v>
      </c>
      <c r="B7773" t="s">
        <v>19845</v>
      </c>
      <c r="C7773">
        <v>1330311</v>
      </c>
      <c r="D7773" t="s">
        <v>11455</v>
      </c>
      <c r="E7773" t="s">
        <v>81</v>
      </c>
      <c r="F7773" t="s">
        <v>19846</v>
      </c>
      <c r="G7773" t="s">
        <v>8014</v>
      </c>
      <c r="H7773" t="s">
        <v>20</v>
      </c>
      <c r="I7773">
        <v>95966</v>
      </c>
      <c r="J7773" t="s">
        <v>21</v>
      </c>
      <c r="K7773" t="s">
        <v>11429</v>
      </c>
      <c r="L7773" s="6">
        <v>0.87</v>
      </c>
      <c r="M7773" s="6">
        <v>1.1200000000000001</v>
      </c>
      <c r="N7773" s="6">
        <v>1.1200000000000001</v>
      </c>
      <c r="O7773">
        <v>47300</v>
      </c>
    </row>
    <row r="7774" spans="1:15" x14ac:dyDescent="0.3">
      <c r="A7774">
        <v>85509</v>
      </c>
      <c r="B7774" t="s">
        <v>19847</v>
      </c>
      <c r="C7774">
        <v>1384569</v>
      </c>
      <c r="D7774" t="s">
        <v>11903</v>
      </c>
      <c r="E7774" t="s">
        <v>141</v>
      </c>
      <c r="F7774" t="s">
        <v>19848</v>
      </c>
      <c r="G7774" t="s">
        <v>19849</v>
      </c>
      <c r="H7774" t="s">
        <v>337</v>
      </c>
      <c r="I7774">
        <v>46947</v>
      </c>
      <c r="J7774" t="s">
        <v>21</v>
      </c>
      <c r="K7774" t="s">
        <v>11422</v>
      </c>
      <c r="L7774" s="6">
        <v>0.87</v>
      </c>
      <c r="M7774" s="6">
        <v>0.93</v>
      </c>
      <c r="N7774" s="6">
        <v>0.93</v>
      </c>
      <c r="O7774">
        <v>55579</v>
      </c>
    </row>
    <row r="7775" spans="1:15" x14ac:dyDescent="0.3">
      <c r="A7775">
        <v>147114</v>
      </c>
      <c r="B7775" t="s">
        <v>19850</v>
      </c>
      <c r="C7775">
        <v>462</v>
      </c>
      <c r="D7775" t="s">
        <v>11459</v>
      </c>
      <c r="E7775" t="s">
        <v>17</v>
      </c>
      <c r="F7775" t="s">
        <v>19851</v>
      </c>
      <c r="G7775" t="s">
        <v>1634</v>
      </c>
      <c r="H7775" t="s">
        <v>20</v>
      </c>
      <c r="I7775">
        <v>92308</v>
      </c>
      <c r="J7775" t="s">
        <v>21</v>
      </c>
      <c r="K7775" t="s">
        <v>11462</v>
      </c>
      <c r="L7775" s="6">
        <v>0.82</v>
      </c>
      <c r="M7775" s="6">
        <v>0.88</v>
      </c>
      <c r="N7775" s="6">
        <v>0.88</v>
      </c>
      <c r="O7775">
        <v>43400</v>
      </c>
    </row>
    <row r="7776" spans="1:15" x14ac:dyDescent="0.3">
      <c r="A7776">
        <v>150295</v>
      </c>
      <c r="B7776" t="s">
        <v>19852</v>
      </c>
      <c r="C7776">
        <v>1385823</v>
      </c>
      <c r="D7776" t="s">
        <v>11709</v>
      </c>
      <c r="E7776" t="s">
        <v>467</v>
      </c>
      <c r="F7776" t="s">
        <v>19853</v>
      </c>
      <c r="G7776" t="s">
        <v>13187</v>
      </c>
      <c r="H7776" t="s">
        <v>27</v>
      </c>
      <c r="I7776">
        <v>32563</v>
      </c>
      <c r="J7776" t="s">
        <v>21</v>
      </c>
      <c r="K7776" t="s">
        <v>11462</v>
      </c>
      <c r="L7776" s="6">
        <v>0.92</v>
      </c>
      <c r="M7776" s="6">
        <v>0.98</v>
      </c>
      <c r="N7776" s="6">
        <v>0.98</v>
      </c>
      <c r="O7776">
        <v>45411</v>
      </c>
    </row>
    <row r="7777" spans="1:15" x14ac:dyDescent="0.3">
      <c r="A7777">
        <v>60386</v>
      </c>
      <c r="B7777" t="s">
        <v>19854</v>
      </c>
      <c r="C7777">
        <v>118</v>
      </c>
      <c r="D7777" t="s">
        <v>11466</v>
      </c>
      <c r="E7777" t="s">
        <v>17</v>
      </c>
      <c r="F7777" t="s">
        <v>19855</v>
      </c>
      <c r="G7777" t="s">
        <v>9711</v>
      </c>
      <c r="H7777" t="s">
        <v>1182</v>
      </c>
      <c r="I7777">
        <v>1001</v>
      </c>
      <c r="J7777" t="s">
        <v>21</v>
      </c>
      <c r="K7777" t="s">
        <v>11468</v>
      </c>
      <c r="L7777" s="6">
        <v>0.8</v>
      </c>
      <c r="M7777" s="6">
        <v>0.86</v>
      </c>
      <c r="N7777" s="6">
        <v>0.86</v>
      </c>
      <c r="O7777">
        <v>52893</v>
      </c>
    </row>
    <row r="7778" spans="1:15" x14ac:dyDescent="0.3">
      <c r="A7778">
        <v>71794</v>
      </c>
      <c r="B7778" t="s">
        <v>19856</v>
      </c>
      <c r="C7778">
        <v>1421172</v>
      </c>
      <c r="D7778" t="s">
        <v>11718</v>
      </c>
      <c r="E7778" t="s">
        <v>81</v>
      </c>
      <c r="F7778" t="s">
        <v>19857</v>
      </c>
      <c r="G7778" t="s">
        <v>6348</v>
      </c>
      <c r="H7778" t="s">
        <v>706</v>
      </c>
      <c r="I7778">
        <v>98406</v>
      </c>
      <c r="J7778" t="s">
        <v>21</v>
      </c>
      <c r="K7778" t="s">
        <v>11696</v>
      </c>
      <c r="L7778" s="6">
        <v>0.87</v>
      </c>
      <c r="M7778" s="6">
        <v>0.93</v>
      </c>
      <c r="N7778" s="6">
        <v>0.93</v>
      </c>
      <c r="O7778">
        <v>52856</v>
      </c>
    </row>
    <row r="7779" spans="1:15" x14ac:dyDescent="0.3">
      <c r="A7779">
        <v>147153</v>
      </c>
      <c r="B7779" t="s">
        <v>19858</v>
      </c>
      <c r="C7779">
        <v>88</v>
      </c>
      <c r="D7779" t="s">
        <v>11527</v>
      </c>
      <c r="E7779" t="s">
        <v>17</v>
      </c>
      <c r="F7779" t="s">
        <v>19859</v>
      </c>
      <c r="G7779" t="s">
        <v>5487</v>
      </c>
      <c r="H7779" t="s">
        <v>144</v>
      </c>
      <c r="I7779">
        <v>80538</v>
      </c>
      <c r="J7779" t="s">
        <v>21</v>
      </c>
      <c r="K7779" t="s">
        <v>11508</v>
      </c>
      <c r="L7779" s="6">
        <v>0.8</v>
      </c>
      <c r="M7779" s="6">
        <v>0.83</v>
      </c>
      <c r="N7779" s="6">
        <v>0.83</v>
      </c>
      <c r="O7779">
        <v>61952</v>
      </c>
    </row>
    <row r="7780" spans="1:15" x14ac:dyDescent="0.3">
      <c r="A7780">
        <v>78871</v>
      </c>
      <c r="B7780" t="s">
        <v>19860</v>
      </c>
      <c r="C7780">
        <v>188</v>
      </c>
      <c r="D7780" t="s">
        <v>11484</v>
      </c>
      <c r="E7780" t="s">
        <v>293</v>
      </c>
      <c r="F7780" t="s">
        <v>19861</v>
      </c>
      <c r="G7780" t="s">
        <v>11529</v>
      </c>
      <c r="H7780" t="s">
        <v>257</v>
      </c>
      <c r="I7780">
        <v>20904</v>
      </c>
      <c r="J7780" t="s">
        <v>21</v>
      </c>
      <c r="K7780" t="s">
        <v>11487</v>
      </c>
      <c r="L7780" s="6">
        <v>0.87</v>
      </c>
      <c r="M7780" s="6">
        <v>0.87</v>
      </c>
      <c r="N7780" s="6">
        <v>0.87</v>
      </c>
      <c r="O7780">
        <v>60567</v>
      </c>
    </row>
    <row r="7781" spans="1:15" x14ac:dyDescent="0.3">
      <c r="A7781">
        <v>60660</v>
      </c>
      <c r="B7781" t="s">
        <v>19862</v>
      </c>
      <c r="C7781">
        <v>274</v>
      </c>
      <c r="D7781" t="s">
        <v>11723</v>
      </c>
      <c r="E7781" t="s">
        <v>81</v>
      </c>
      <c r="F7781" t="s">
        <v>19863</v>
      </c>
      <c r="G7781" t="s">
        <v>3389</v>
      </c>
      <c r="H7781" t="s">
        <v>1182</v>
      </c>
      <c r="I7781">
        <v>2462</v>
      </c>
      <c r="J7781" t="s">
        <v>21</v>
      </c>
      <c r="K7781" t="s">
        <v>11498</v>
      </c>
      <c r="L7781" s="6">
        <v>0.83</v>
      </c>
      <c r="M7781" s="6">
        <v>0.89</v>
      </c>
      <c r="N7781" s="6">
        <v>0.89</v>
      </c>
      <c r="O7781">
        <v>48004</v>
      </c>
    </row>
    <row r="7782" spans="1:15" x14ac:dyDescent="0.3">
      <c r="A7782">
        <v>97705</v>
      </c>
      <c r="B7782" t="s">
        <v>19864</v>
      </c>
      <c r="C7782">
        <v>141</v>
      </c>
      <c r="D7782" t="s">
        <v>11496</v>
      </c>
      <c r="E7782" t="s">
        <v>41</v>
      </c>
      <c r="F7782" t="s">
        <v>19865</v>
      </c>
      <c r="G7782" t="s">
        <v>8519</v>
      </c>
      <c r="H7782" t="s">
        <v>52</v>
      </c>
      <c r="I7782">
        <v>61822</v>
      </c>
      <c r="J7782" t="s">
        <v>21</v>
      </c>
      <c r="K7782" t="s">
        <v>11498</v>
      </c>
      <c r="L7782" s="6">
        <v>0.92</v>
      </c>
      <c r="M7782" s="6">
        <v>0.98</v>
      </c>
      <c r="N7782" s="6">
        <v>0.98</v>
      </c>
      <c r="O7782">
        <v>62261</v>
      </c>
    </row>
    <row r="7783" spans="1:15" x14ac:dyDescent="0.3">
      <c r="A7783">
        <v>142058</v>
      </c>
      <c r="B7783" t="s">
        <v>19866</v>
      </c>
      <c r="C7783">
        <v>359</v>
      </c>
      <c r="D7783" t="s">
        <v>11736</v>
      </c>
      <c r="E7783" t="s">
        <v>17</v>
      </c>
      <c r="F7783" t="s">
        <v>19867</v>
      </c>
      <c r="G7783" t="s">
        <v>14303</v>
      </c>
      <c r="H7783" t="s">
        <v>556</v>
      </c>
      <c r="I7783">
        <v>40601</v>
      </c>
      <c r="J7783" t="s">
        <v>21</v>
      </c>
      <c r="K7783" t="s">
        <v>11494</v>
      </c>
      <c r="L7783" s="6">
        <v>0.85</v>
      </c>
      <c r="M7783" s="6">
        <v>0.91</v>
      </c>
      <c r="N7783" s="6">
        <v>0.91</v>
      </c>
      <c r="O7783">
        <v>52718</v>
      </c>
    </row>
    <row r="7784" spans="1:15" x14ac:dyDescent="0.3">
      <c r="A7784">
        <v>1444913</v>
      </c>
      <c r="B7784" t="s">
        <v>19868</v>
      </c>
      <c r="C7784">
        <v>1421172</v>
      </c>
      <c r="D7784" t="s">
        <v>11718</v>
      </c>
      <c r="E7784" t="s">
        <v>141</v>
      </c>
      <c r="F7784" t="s">
        <v>19869</v>
      </c>
      <c r="G7784" t="s">
        <v>11687</v>
      </c>
      <c r="H7784" t="s">
        <v>20</v>
      </c>
      <c r="I7784">
        <v>94002</v>
      </c>
      <c r="J7784" t="s">
        <v>21</v>
      </c>
      <c r="K7784" t="s">
        <v>11696</v>
      </c>
      <c r="L7784" s="6">
        <v>0.87</v>
      </c>
      <c r="M7784" s="6">
        <v>0.93</v>
      </c>
      <c r="N7784" s="6">
        <v>0.93</v>
      </c>
      <c r="O7784">
        <v>57123</v>
      </c>
    </row>
    <row r="7785" spans="1:15" x14ac:dyDescent="0.3">
      <c r="A7785">
        <v>49727</v>
      </c>
      <c r="B7785" t="s">
        <v>19870</v>
      </c>
      <c r="C7785">
        <v>359</v>
      </c>
      <c r="D7785" t="s">
        <v>11736</v>
      </c>
      <c r="E7785" t="s">
        <v>81</v>
      </c>
      <c r="F7785" t="s">
        <v>19871</v>
      </c>
      <c r="G7785" t="s">
        <v>4730</v>
      </c>
      <c r="H7785" t="s">
        <v>27</v>
      </c>
      <c r="I7785">
        <v>33901</v>
      </c>
      <c r="J7785" t="s">
        <v>21</v>
      </c>
      <c r="K7785" t="s">
        <v>11494</v>
      </c>
      <c r="L7785" s="6">
        <v>0.85</v>
      </c>
      <c r="M7785" s="6">
        <v>0.91</v>
      </c>
      <c r="N7785" s="6">
        <v>0.91</v>
      </c>
      <c r="O7785">
        <v>51973</v>
      </c>
    </row>
    <row r="7786" spans="1:15" x14ac:dyDescent="0.3">
      <c r="A7786">
        <v>66562</v>
      </c>
      <c r="B7786" t="s">
        <v>19872</v>
      </c>
      <c r="C7786">
        <v>359</v>
      </c>
      <c r="D7786" t="s">
        <v>11736</v>
      </c>
      <c r="E7786" t="s">
        <v>17</v>
      </c>
      <c r="F7786" t="s">
        <v>19873</v>
      </c>
      <c r="G7786" t="s">
        <v>19874</v>
      </c>
      <c r="H7786" t="s">
        <v>337</v>
      </c>
      <c r="I7786">
        <v>47803</v>
      </c>
      <c r="J7786" t="s">
        <v>21</v>
      </c>
      <c r="K7786" t="s">
        <v>11494</v>
      </c>
      <c r="L7786" s="6">
        <v>0.85</v>
      </c>
      <c r="M7786" s="6">
        <v>0.91</v>
      </c>
      <c r="N7786" s="6">
        <v>0.91</v>
      </c>
      <c r="O7786">
        <v>49153</v>
      </c>
    </row>
    <row r="7787" spans="1:15" x14ac:dyDescent="0.3">
      <c r="A7787">
        <v>1353247</v>
      </c>
      <c r="B7787" t="s">
        <v>19875</v>
      </c>
      <c r="C7787">
        <v>10067</v>
      </c>
      <c r="D7787" t="s">
        <v>11506</v>
      </c>
      <c r="E7787" t="s">
        <v>293</v>
      </c>
      <c r="F7787" t="s">
        <v>19876</v>
      </c>
      <c r="G7787" t="s">
        <v>5487</v>
      </c>
      <c r="H7787" t="s">
        <v>144</v>
      </c>
      <c r="I7787">
        <v>80538</v>
      </c>
      <c r="J7787" t="s">
        <v>21</v>
      </c>
      <c r="K7787" t="s">
        <v>11508</v>
      </c>
      <c r="L7787" s="6">
        <v>0.94</v>
      </c>
      <c r="M7787" s="6">
        <v>1</v>
      </c>
      <c r="N7787" s="6">
        <v>1</v>
      </c>
      <c r="O7787">
        <v>46116</v>
      </c>
    </row>
    <row r="7788" spans="1:15" x14ac:dyDescent="0.3">
      <c r="A7788">
        <v>153166</v>
      </c>
      <c r="B7788" t="s">
        <v>19877</v>
      </c>
      <c r="C7788">
        <v>267</v>
      </c>
      <c r="D7788" t="s">
        <v>11750</v>
      </c>
      <c r="E7788" t="s">
        <v>293</v>
      </c>
      <c r="F7788" t="s">
        <v>19878</v>
      </c>
      <c r="G7788" t="s">
        <v>13088</v>
      </c>
      <c r="H7788" t="s">
        <v>528</v>
      </c>
      <c r="I7788">
        <v>97132</v>
      </c>
      <c r="J7788" t="s">
        <v>21</v>
      </c>
      <c r="K7788" t="s">
        <v>11487</v>
      </c>
      <c r="L7788" s="6">
        <v>0.87</v>
      </c>
      <c r="M7788" s="6">
        <v>0.92</v>
      </c>
      <c r="N7788" s="6">
        <v>0.92</v>
      </c>
      <c r="O7788">
        <v>45550</v>
      </c>
    </row>
    <row r="7789" spans="1:15" x14ac:dyDescent="0.3">
      <c r="A7789">
        <v>59510</v>
      </c>
      <c r="B7789" t="s">
        <v>19879</v>
      </c>
      <c r="C7789">
        <v>70</v>
      </c>
      <c r="D7789" t="s">
        <v>11520</v>
      </c>
      <c r="E7789" t="s">
        <v>41</v>
      </c>
      <c r="F7789" t="s">
        <v>19880</v>
      </c>
      <c r="G7789" t="s">
        <v>8014</v>
      </c>
      <c r="H7789" t="s">
        <v>20</v>
      </c>
      <c r="I7789">
        <v>95966</v>
      </c>
      <c r="J7789" t="s">
        <v>21</v>
      </c>
      <c r="K7789" t="s">
        <v>11462</v>
      </c>
      <c r="L7789" s="6">
        <v>0.94</v>
      </c>
      <c r="M7789" s="6">
        <v>1</v>
      </c>
      <c r="N7789" s="6">
        <v>1</v>
      </c>
      <c r="O7789">
        <v>45547</v>
      </c>
    </row>
    <row r="7790" spans="1:15" x14ac:dyDescent="0.3">
      <c r="A7790">
        <v>153249</v>
      </c>
      <c r="B7790" t="s">
        <v>19881</v>
      </c>
      <c r="C7790">
        <v>442</v>
      </c>
      <c r="D7790" t="s">
        <v>11759</v>
      </c>
      <c r="E7790" t="s">
        <v>41</v>
      </c>
      <c r="F7790" t="s">
        <v>19882</v>
      </c>
      <c r="G7790" t="s">
        <v>19883</v>
      </c>
      <c r="H7790" t="s">
        <v>70</v>
      </c>
      <c r="I7790">
        <v>48413</v>
      </c>
      <c r="J7790" t="s">
        <v>21</v>
      </c>
      <c r="K7790" t="s">
        <v>11487</v>
      </c>
      <c r="L7790" s="6">
        <v>0.87</v>
      </c>
      <c r="M7790" s="6">
        <v>0.9</v>
      </c>
      <c r="N7790" s="6">
        <v>0.9</v>
      </c>
      <c r="O7790">
        <v>53421</v>
      </c>
    </row>
    <row r="7791" spans="1:15" x14ac:dyDescent="0.3">
      <c r="A7791">
        <v>1453930</v>
      </c>
      <c r="B7791" t="s">
        <v>19884</v>
      </c>
      <c r="C7791">
        <v>442</v>
      </c>
      <c r="D7791" t="s">
        <v>11759</v>
      </c>
      <c r="E7791" t="s">
        <v>81</v>
      </c>
      <c r="F7791" t="s">
        <v>19885</v>
      </c>
      <c r="G7791" t="s">
        <v>19886</v>
      </c>
      <c r="H7791" t="s">
        <v>89</v>
      </c>
      <c r="I7791">
        <v>43050</v>
      </c>
      <c r="J7791" t="s">
        <v>21</v>
      </c>
      <c r="K7791" t="s">
        <v>11487</v>
      </c>
      <c r="L7791" s="6">
        <v>0.87</v>
      </c>
      <c r="M7791" s="6">
        <v>0.9</v>
      </c>
      <c r="N7791" s="6">
        <v>0.9</v>
      </c>
      <c r="O7791">
        <v>53421</v>
      </c>
    </row>
    <row r="7792" spans="1:15" x14ac:dyDescent="0.3">
      <c r="A7792">
        <v>83534</v>
      </c>
      <c r="B7792" t="s">
        <v>19887</v>
      </c>
      <c r="C7792">
        <v>442</v>
      </c>
      <c r="D7792" t="s">
        <v>11759</v>
      </c>
      <c r="E7792" t="s">
        <v>17</v>
      </c>
      <c r="F7792" t="s">
        <v>19888</v>
      </c>
      <c r="G7792" t="s">
        <v>949</v>
      </c>
      <c r="H7792" t="s">
        <v>556</v>
      </c>
      <c r="I7792">
        <v>40222</v>
      </c>
      <c r="J7792" t="s">
        <v>21</v>
      </c>
      <c r="K7792" t="s">
        <v>11487</v>
      </c>
      <c r="L7792" s="6">
        <v>0.87</v>
      </c>
      <c r="M7792" s="6">
        <v>0.9</v>
      </c>
      <c r="N7792" s="6">
        <v>0.9</v>
      </c>
      <c r="O7792">
        <v>59169</v>
      </c>
    </row>
    <row r="7793" spans="1:15" x14ac:dyDescent="0.3">
      <c r="A7793">
        <v>1414223</v>
      </c>
      <c r="B7793" t="s">
        <v>19889</v>
      </c>
      <c r="C7793">
        <v>269</v>
      </c>
      <c r="D7793" t="s">
        <v>12286</v>
      </c>
      <c r="E7793" t="s">
        <v>63</v>
      </c>
      <c r="F7793" t="s">
        <v>19890</v>
      </c>
      <c r="G7793" t="s">
        <v>16593</v>
      </c>
      <c r="H7793" t="s">
        <v>27</v>
      </c>
      <c r="I7793">
        <v>34787</v>
      </c>
      <c r="J7793" t="s">
        <v>21</v>
      </c>
      <c r="K7793" t="s">
        <v>11494</v>
      </c>
      <c r="L7793" s="6">
        <v>0.94</v>
      </c>
      <c r="M7793" s="6">
        <v>1</v>
      </c>
      <c r="N7793" s="6">
        <v>1</v>
      </c>
      <c r="O7793">
        <v>52017</v>
      </c>
    </row>
    <row r="7794" spans="1:15" x14ac:dyDescent="0.3">
      <c r="A7794">
        <v>1420712</v>
      </c>
      <c r="B7794" t="s">
        <v>19891</v>
      </c>
      <c r="C7794">
        <v>88</v>
      </c>
      <c r="D7794" t="s">
        <v>11527</v>
      </c>
      <c r="E7794" t="s">
        <v>41</v>
      </c>
      <c r="F7794" t="s">
        <v>19892</v>
      </c>
      <c r="G7794" t="s">
        <v>11817</v>
      </c>
      <c r="H7794" t="s">
        <v>658</v>
      </c>
      <c r="I7794">
        <v>7702</v>
      </c>
      <c r="J7794" t="s">
        <v>21</v>
      </c>
      <c r="K7794" t="s">
        <v>11508</v>
      </c>
      <c r="L7794" s="6">
        <v>0.8</v>
      </c>
      <c r="M7794" s="6">
        <v>0.83</v>
      </c>
      <c r="N7794" s="6">
        <v>0.83</v>
      </c>
      <c r="O7794">
        <v>47430</v>
      </c>
    </row>
    <row r="7795" spans="1:15" x14ac:dyDescent="0.3">
      <c r="A7795">
        <v>95060</v>
      </c>
      <c r="B7795" t="s">
        <v>19893</v>
      </c>
      <c r="C7795">
        <v>88</v>
      </c>
      <c r="D7795" t="s">
        <v>11527</v>
      </c>
      <c r="E7795" t="s">
        <v>41</v>
      </c>
      <c r="F7795" t="s">
        <v>19894</v>
      </c>
      <c r="G7795" t="s">
        <v>7604</v>
      </c>
      <c r="H7795" t="s">
        <v>144</v>
      </c>
      <c r="I7795">
        <v>80020</v>
      </c>
      <c r="J7795" t="s">
        <v>21</v>
      </c>
      <c r="K7795" t="s">
        <v>11508</v>
      </c>
      <c r="L7795" s="6">
        <v>0.8</v>
      </c>
      <c r="M7795" s="6">
        <v>0.83</v>
      </c>
      <c r="N7795" s="6">
        <v>0.83</v>
      </c>
      <c r="O7795">
        <v>47430</v>
      </c>
    </row>
    <row r="7796" spans="1:15" x14ac:dyDescent="0.3">
      <c r="A7796">
        <v>71234</v>
      </c>
      <c r="B7796" t="s">
        <v>19895</v>
      </c>
      <c r="C7796">
        <v>88</v>
      </c>
      <c r="D7796" t="s">
        <v>11527</v>
      </c>
      <c r="E7796" t="s">
        <v>41</v>
      </c>
      <c r="F7796" t="s">
        <v>19896</v>
      </c>
      <c r="G7796" t="s">
        <v>709</v>
      </c>
      <c r="H7796" t="s">
        <v>706</v>
      </c>
      <c r="I7796">
        <v>98007</v>
      </c>
      <c r="J7796" t="s">
        <v>21</v>
      </c>
      <c r="K7796" t="s">
        <v>11508</v>
      </c>
      <c r="L7796" s="6">
        <v>0.8</v>
      </c>
      <c r="M7796" s="6">
        <v>0.83</v>
      </c>
      <c r="N7796" s="6">
        <v>0.83</v>
      </c>
      <c r="O7796">
        <v>47430</v>
      </c>
    </row>
    <row r="7797" spans="1:15" x14ac:dyDescent="0.3">
      <c r="A7797">
        <v>1331164</v>
      </c>
      <c r="B7797" t="s">
        <v>19897</v>
      </c>
      <c r="C7797">
        <v>77</v>
      </c>
      <c r="D7797" t="s">
        <v>11540</v>
      </c>
      <c r="E7797" t="s">
        <v>41</v>
      </c>
      <c r="F7797" t="s">
        <v>19898</v>
      </c>
      <c r="G7797" t="s">
        <v>5815</v>
      </c>
      <c r="H7797" t="s">
        <v>57</v>
      </c>
      <c r="I7797">
        <v>30005</v>
      </c>
      <c r="J7797" t="s">
        <v>21</v>
      </c>
      <c r="K7797" t="s">
        <v>11487</v>
      </c>
      <c r="L7797" s="6">
        <v>0.85</v>
      </c>
      <c r="M7797" s="6">
        <v>0.91</v>
      </c>
      <c r="N7797" s="6">
        <v>0.91</v>
      </c>
      <c r="O7797">
        <v>51965</v>
      </c>
    </row>
    <row r="7798" spans="1:15" x14ac:dyDescent="0.3">
      <c r="A7798">
        <v>78360</v>
      </c>
      <c r="B7798" t="s">
        <v>19899</v>
      </c>
      <c r="C7798">
        <v>77</v>
      </c>
      <c r="D7798" t="s">
        <v>11540</v>
      </c>
      <c r="E7798" t="s">
        <v>141</v>
      </c>
      <c r="F7798" t="s">
        <v>19900</v>
      </c>
      <c r="G7798" t="s">
        <v>7183</v>
      </c>
      <c r="H7798" t="s">
        <v>108</v>
      </c>
      <c r="I7798">
        <v>19056</v>
      </c>
      <c r="J7798" t="s">
        <v>21</v>
      </c>
      <c r="K7798" t="s">
        <v>11487</v>
      </c>
      <c r="L7798" s="6">
        <v>0.85</v>
      </c>
      <c r="M7798" s="6">
        <v>0.91</v>
      </c>
      <c r="N7798" s="6">
        <v>0.91</v>
      </c>
      <c r="O7798">
        <v>55498</v>
      </c>
    </row>
    <row r="7799" spans="1:15" x14ac:dyDescent="0.3">
      <c r="A7799">
        <v>50150</v>
      </c>
      <c r="B7799" t="s">
        <v>19901</v>
      </c>
      <c r="C7799">
        <v>1356525</v>
      </c>
      <c r="D7799" t="s">
        <v>11543</v>
      </c>
      <c r="E7799" t="s">
        <v>467</v>
      </c>
      <c r="F7799" t="s">
        <v>19902</v>
      </c>
      <c r="G7799" t="s">
        <v>1218</v>
      </c>
      <c r="H7799" t="s">
        <v>27</v>
      </c>
      <c r="I7799">
        <v>34653</v>
      </c>
      <c r="J7799" t="s">
        <v>21</v>
      </c>
      <c r="K7799" t="s">
        <v>11498</v>
      </c>
      <c r="L7799" s="6">
        <v>0.92</v>
      </c>
      <c r="M7799" s="6">
        <v>0.98</v>
      </c>
      <c r="N7799" s="6">
        <v>0.98</v>
      </c>
      <c r="O7799">
        <v>39029</v>
      </c>
    </row>
    <row r="7800" spans="1:15" x14ac:dyDescent="0.3">
      <c r="A7800">
        <v>1412161</v>
      </c>
      <c r="B7800" t="s">
        <v>19903</v>
      </c>
      <c r="C7800">
        <v>77</v>
      </c>
      <c r="D7800" t="s">
        <v>11540</v>
      </c>
      <c r="E7800" t="s">
        <v>81</v>
      </c>
      <c r="F7800" t="s">
        <v>19904</v>
      </c>
      <c r="G7800" t="s">
        <v>264</v>
      </c>
      <c r="H7800" t="s">
        <v>108</v>
      </c>
      <c r="I7800">
        <v>15234</v>
      </c>
      <c r="J7800" t="s">
        <v>21</v>
      </c>
      <c r="K7800" t="s">
        <v>11487</v>
      </c>
      <c r="L7800" s="6">
        <v>0.85</v>
      </c>
      <c r="M7800" s="6">
        <v>0.91</v>
      </c>
      <c r="N7800" s="6">
        <v>0.91</v>
      </c>
      <c r="O7800">
        <v>29110</v>
      </c>
    </row>
    <row r="7801" spans="1:15" x14ac:dyDescent="0.3">
      <c r="A7801">
        <v>1359071</v>
      </c>
      <c r="B7801" t="s">
        <v>19905</v>
      </c>
      <c r="C7801">
        <v>5895</v>
      </c>
      <c r="D7801" t="s">
        <v>11491</v>
      </c>
      <c r="E7801" t="s">
        <v>141</v>
      </c>
      <c r="F7801" t="s">
        <v>19906</v>
      </c>
      <c r="G7801" t="s">
        <v>30</v>
      </c>
      <c r="H7801" t="s">
        <v>31</v>
      </c>
      <c r="I7801">
        <v>73170</v>
      </c>
      <c r="J7801" t="s">
        <v>21</v>
      </c>
      <c r="K7801" t="s">
        <v>11494</v>
      </c>
      <c r="L7801" s="6">
        <v>0.94</v>
      </c>
      <c r="M7801" s="6">
        <v>1</v>
      </c>
      <c r="N7801" s="6">
        <v>1</v>
      </c>
      <c r="O7801">
        <v>59266</v>
      </c>
    </row>
    <row r="7802" spans="1:15" x14ac:dyDescent="0.3">
      <c r="A7802">
        <v>49612</v>
      </c>
      <c r="B7802" t="s">
        <v>19907</v>
      </c>
      <c r="C7802">
        <v>1352821</v>
      </c>
      <c r="D7802" t="s">
        <v>11629</v>
      </c>
      <c r="E7802" t="s">
        <v>141</v>
      </c>
      <c r="F7802" t="s">
        <v>19908</v>
      </c>
      <c r="G7802" t="s">
        <v>7090</v>
      </c>
      <c r="H7802" t="s">
        <v>27</v>
      </c>
      <c r="I7802">
        <v>33803</v>
      </c>
      <c r="J7802" t="s">
        <v>21</v>
      </c>
      <c r="K7802" t="s">
        <v>11562</v>
      </c>
      <c r="L7802" s="6">
        <v>0.94</v>
      </c>
      <c r="M7802" s="6">
        <v>1</v>
      </c>
      <c r="N7802" s="6">
        <v>1</v>
      </c>
      <c r="O7802">
        <v>50825</v>
      </c>
    </row>
    <row r="7803" spans="1:15" x14ac:dyDescent="0.3">
      <c r="A7803">
        <v>1453456</v>
      </c>
      <c r="B7803" t="s">
        <v>19909</v>
      </c>
      <c r="C7803">
        <v>163</v>
      </c>
      <c r="D7803" t="s">
        <v>11812</v>
      </c>
      <c r="E7803" t="s">
        <v>81</v>
      </c>
      <c r="F7803" t="s">
        <v>19910</v>
      </c>
      <c r="G7803" t="s">
        <v>16357</v>
      </c>
      <c r="H7803" t="s">
        <v>658</v>
      </c>
      <c r="I7803">
        <v>7932</v>
      </c>
      <c r="J7803" t="s">
        <v>21</v>
      </c>
      <c r="K7803" t="s">
        <v>11487</v>
      </c>
      <c r="L7803" s="6">
        <v>0.92</v>
      </c>
      <c r="M7803" s="6">
        <v>0.98</v>
      </c>
      <c r="N7803" s="6">
        <v>0.98</v>
      </c>
      <c r="O7803">
        <v>52713</v>
      </c>
    </row>
    <row r="7804" spans="1:15" x14ac:dyDescent="0.3">
      <c r="A7804">
        <v>1338449</v>
      </c>
      <c r="B7804" t="s">
        <v>19911</v>
      </c>
      <c r="C7804">
        <v>155</v>
      </c>
      <c r="D7804" t="s">
        <v>11590</v>
      </c>
      <c r="E7804" t="s">
        <v>81</v>
      </c>
      <c r="F7804" t="s">
        <v>19912</v>
      </c>
      <c r="G7804" t="s">
        <v>9157</v>
      </c>
      <c r="H7804" t="s">
        <v>79</v>
      </c>
      <c r="I7804">
        <v>13820</v>
      </c>
      <c r="J7804" t="s">
        <v>21</v>
      </c>
      <c r="K7804" t="s">
        <v>11468</v>
      </c>
      <c r="L7804" s="6">
        <v>0.87</v>
      </c>
      <c r="M7804" s="6">
        <v>0.93</v>
      </c>
      <c r="N7804" s="6">
        <v>0.93</v>
      </c>
      <c r="O7804">
        <v>45738</v>
      </c>
    </row>
    <row r="7805" spans="1:15" x14ac:dyDescent="0.3">
      <c r="A7805">
        <v>1381577</v>
      </c>
      <c r="B7805" t="s">
        <v>19913</v>
      </c>
      <c r="C7805">
        <v>352</v>
      </c>
      <c r="D7805" t="s">
        <v>12311</v>
      </c>
      <c r="E7805" t="s">
        <v>81</v>
      </c>
      <c r="F7805" t="s">
        <v>19914</v>
      </c>
      <c r="G7805" t="s">
        <v>5399</v>
      </c>
      <c r="H7805" t="s">
        <v>108</v>
      </c>
      <c r="I7805">
        <v>16801</v>
      </c>
      <c r="J7805" t="s">
        <v>21</v>
      </c>
      <c r="K7805" t="s">
        <v>11562</v>
      </c>
      <c r="L7805" s="6">
        <v>0.94</v>
      </c>
      <c r="M7805" s="6">
        <v>0.99</v>
      </c>
      <c r="N7805" s="6">
        <v>0.99</v>
      </c>
      <c r="O7805">
        <v>53076</v>
      </c>
    </row>
    <row r="7806" spans="1:15" x14ac:dyDescent="0.3">
      <c r="A7806">
        <v>1452464</v>
      </c>
      <c r="B7806" t="s">
        <v>19915</v>
      </c>
      <c r="C7806">
        <v>21</v>
      </c>
      <c r="D7806" t="s">
        <v>11554</v>
      </c>
      <c r="E7806" t="s">
        <v>81</v>
      </c>
      <c r="F7806" t="s">
        <v>19916</v>
      </c>
      <c r="G7806" t="s">
        <v>2107</v>
      </c>
      <c r="H7806" t="s">
        <v>79</v>
      </c>
      <c r="I7806">
        <v>10018</v>
      </c>
      <c r="J7806" t="s">
        <v>21</v>
      </c>
      <c r="K7806" t="s">
        <v>11468</v>
      </c>
      <c r="L7806" s="6">
        <v>0.82</v>
      </c>
      <c r="M7806" s="6">
        <v>0.88</v>
      </c>
      <c r="N7806" s="6">
        <v>0.88</v>
      </c>
      <c r="O7806">
        <v>52248</v>
      </c>
    </row>
    <row r="7807" spans="1:15" x14ac:dyDescent="0.3">
      <c r="A7807">
        <v>80582</v>
      </c>
      <c r="B7807" t="s">
        <v>19917</v>
      </c>
      <c r="C7807">
        <v>412</v>
      </c>
      <c r="D7807" t="s">
        <v>11584</v>
      </c>
      <c r="E7807" t="s">
        <v>41</v>
      </c>
      <c r="F7807" t="s">
        <v>19918</v>
      </c>
      <c r="G7807" t="s">
        <v>19034</v>
      </c>
      <c r="H7807" t="s">
        <v>302</v>
      </c>
      <c r="I7807">
        <v>27803</v>
      </c>
      <c r="J7807" t="s">
        <v>21</v>
      </c>
      <c r="K7807" t="s">
        <v>11562</v>
      </c>
      <c r="L7807" s="6">
        <v>0.94</v>
      </c>
      <c r="M7807" s="6">
        <v>1</v>
      </c>
      <c r="N7807" s="6">
        <v>1</v>
      </c>
      <c r="O7807">
        <v>52768</v>
      </c>
    </row>
    <row r="7808" spans="1:15" x14ac:dyDescent="0.3">
      <c r="A7808">
        <v>143212</v>
      </c>
      <c r="B7808" t="s">
        <v>19919</v>
      </c>
      <c r="C7808">
        <v>606</v>
      </c>
      <c r="D7808" t="s">
        <v>11570</v>
      </c>
      <c r="E7808" t="s">
        <v>41</v>
      </c>
      <c r="F7808" t="s">
        <v>19920</v>
      </c>
      <c r="G7808" t="s">
        <v>19921</v>
      </c>
      <c r="H7808" t="s">
        <v>31</v>
      </c>
      <c r="I7808">
        <v>73096</v>
      </c>
      <c r="J7808" t="s">
        <v>21</v>
      </c>
      <c r="K7808" t="s">
        <v>11502</v>
      </c>
      <c r="L7808" s="6">
        <v>0.98</v>
      </c>
      <c r="M7808" s="6">
        <v>1.04</v>
      </c>
      <c r="N7808" s="6">
        <v>1.04</v>
      </c>
      <c r="O7808">
        <v>51255</v>
      </c>
    </row>
    <row r="7809" spans="1:15" x14ac:dyDescent="0.3">
      <c r="A7809">
        <v>98246</v>
      </c>
      <c r="B7809" t="s">
        <v>19922</v>
      </c>
      <c r="C7809">
        <v>257</v>
      </c>
      <c r="D7809" t="s">
        <v>11579</v>
      </c>
      <c r="E7809" t="s">
        <v>293</v>
      </c>
      <c r="F7809" t="s">
        <v>19923</v>
      </c>
      <c r="G7809" t="s">
        <v>990</v>
      </c>
      <c r="H7809" t="s">
        <v>144</v>
      </c>
      <c r="I7809">
        <v>81506</v>
      </c>
      <c r="J7809" t="s">
        <v>21</v>
      </c>
      <c r="K7809" t="s">
        <v>11498</v>
      </c>
      <c r="L7809" s="6">
        <v>0.87</v>
      </c>
      <c r="M7809" s="6">
        <v>0.93</v>
      </c>
      <c r="N7809" s="6">
        <v>0.93</v>
      </c>
      <c r="O7809">
        <v>53060</v>
      </c>
    </row>
    <row r="7810" spans="1:15" x14ac:dyDescent="0.3">
      <c r="A7810">
        <v>48198</v>
      </c>
      <c r="B7810" t="s">
        <v>19924</v>
      </c>
      <c r="C7810">
        <v>1413477</v>
      </c>
      <c r="D7810" t="s">
        <v>11616</v>
      </c>
      <c r="E7810" t="s">
        <v>63</v>
      </c>
      <c r="F7810" t="s">
        <v>19925</v>
      </c>
      <c r="G7810" t="s">
        <v>14744</v>
      </c>
      <c r="H7810" t="s">
        <v>27</v>
      </c>
      <c r="I7810">
        <v>32780</v>
      </c>
      <c r="J7810" t="s">
        <v>21</v>
      </c>
      <c r="K7810" t="s">
        <v>11618</v>
      </c>
      <c r="L7810" s="6">
        <v>0.94</v>
      </c>
      <c r="M7810" s="6">
        <v>1</v>
      </c>
      <c r="N7810" s="6">
        <v>1</v>
      </c>
      <c r="O7810">
        <v>45882</v>
      </c>
    </row>
    <row r="7811" spans="1:15" x14ac:dyDescent="0.3">
      <c r="A7811">
        <v>101846</v>
      </c>
      <c r="B7811" t="s">
        <v>19926</v>
      </c>
      <c r="C7811">
        <v>257</v>
      </c>
      <c r="D7811" t="s">
        <v>11579</v>
      </c>
      <c r="E7811" t="s">
        <v>141</v>
      </c>
      <c r="F7811" t="s">
        <v>19927</v>
      </c>
      <c r="G7811" t="s">
        <v>19928</v>
      </c>
      <c r="H7811" t="s">
        <v>89</v>
      </c>
      <c r="I7811">
        <v>44262</v>
      </c>
      <c r="J7811" t="s">
        <v>21</v>
      </c>
      <c r="K7811" t="s">
        <v>11498</v>
      </c>
      <c r="L7811" s="6">
        <v>0.87</v>
      </c>
      <c r="M7811" s="6">
        <v>0.93</v>
      </c>
      <c r="N7811" s="6">
        <v>0.93</v>
      </c>
      <c r="O7811">
        <v>53060</v>
      </c>
    </row>
    <row r="7812" spans="1:15" x14ac:dyDescent="0.3">
      <c r="A7812">
        <v>1407847</v>
      </c>
      <c r="B7812" t="s">
        <v>19929</v>
      </c>
      <c r="C7812">
        <v>1336475</v>
      </c>
      <c r="D7812" t="s">
        <v>11815</v>
      </c>
      <c r="E7812" t="s">
        <v>81</v>
      </c>
      <c r="F7812" t="s">
        <v>19930</v>
      </c>
      <c r="G7812" t="s">
        <v>3159</v>
      </c>
      <c r="H7812" t="s">
        <v>728</v>
      </c>
      <c r="I7812">
        <v>6905</v>
      </c>
      <c r="J7812" t="s">
        <v>21</v>
      </c>
      <c r="K7812" t="s">
        <v>11498</v>
      </c>
      <c r="L7812" s="6">
        <v>0.92</v>
      </c>
      <c r="M7812" s="6">
        <v>0.98</v>
      </c>
      <c r="N7812" s="6">
        <v>0.98</v>
      </c>
      <c r="O7812">
        <v>45181</v>
      </c>
    </row>
    <row r="7813" spans="1:15" x14ac:dyDescent="0.3">
      <c r="A7813">
        <v>1451838</v>
      </c>
      <c r="B7813" t="s">
        <v>19931</v>
      </c>
      <c r="C7813">
        <v>1336475</v>
      </c>
      <c r="D7813" t="s">
        <v>11815</v>
      </c>
      <c r="E7813" t="s">
        <v>81</v>
      </c>
      <c r="F7813" t="s">
        <v>19932</v>
      </c>
      <c r="G7813" t="s">
        <v>13897</v>
      </c>
      <c r="H7813" t="s">
        <v>658</v>
      </c>
      <c r="I7813">
        <v>7920</v>
      </c>
      <c r="J7813" t="s">
        <v>21</v>
      </c>
      <c r="K7813" t="s">
        <v>11498</v>
      </c>
      <c r="L7813" s="6">
        <v>0.92</v>
      </c>
      <c r="M7813" s="6">
        <v>0.98</v>
      </c>
      <c r="N7813" s="6">
        <v>0.98</v>
      </c>
      <c r="O7813">
        <v>50245</v>
      </c>
    </row>
    <row r="7814" spans="1:15" x14ac:dyDescent="0.3">
      <c r="A7814">
        <v>80424</v>
      </c>
      <c r="B7814" t="s">
        <v>19933</v>
      </c>
      <c r="C7814">
        <v>113</v>
      </c>
      <c r="D7814" t="s">
        <v>11564</v>
      </c>
      <c r="E7814" t="s">
        <v>17</v>
      </c>
      <c r="F7814" t="s">
        <v>19934</v>
      </c>
      <c r="G7814" t="s">
        <v>1190</v>
      </c>
      <c r="H7814" t="s">
        <v>302</v>
      </c>
      <c r="I7814">
        <v>28409</v>
      </c>
      <c r="J7814" t="s">
        <v>21</v>
      </c>
      <c r="K7814" t="s">
        <v>11498</v>
      </c>
      <c r="L7814" s="6">
        <v>0.92</v>
      </c>
      <c r="M7814" s="6">
        <v>0.98</v>
      </c>
      <c r="N7814" s="6">
        <v>0.98</v>
      </c>
      <c r="O7814">
        <v>51060</v>
      </c>
    </row>
    <row r="7815" spans="1:15" x14ac:dyDescent="0.3">
      <c r="A7815">
        <v>141538</v>
      </c>
      <c r="B7815" t="s">
        <v>19935</v>
      </c>
      <c r="C7815">
        <v>368</v>
      </c>
      <c r="D7815" t="s">
        <v>11792</v>
      </c>
      <c r="E7815" t="s">
        <v>17</v>
      </c>
      <c r="F7815" t="s">
        <v>19936</v>
      </c>
      <c r="G7815" t="s">
        <v>3036</v>
      </c>
      <c r="H7815" t="s">
        <v>202</v>
      </c>
      <c r="I7815">
        <v>20170</v>
      </c>
      <c r="J7815" t="s">
        <v>21</v>
      </c>
      <c r="K7815" t="s">
        <v>11498</v>
      </c>
      <c r="L7815" s="6">
        <v>0.92</v>
      </c>
      <c r="M7815" s="6">
        <v>0.98</v>
      </c>
      <c r="N7815" s="6">
        <v>0.98</v>
      </c>
      <c r="O7815">
        <v>41426</v>
      </c>
    </row>
    <row r="7816" spans="1:15" x14ac:dyDescent="0.3">
      <c r="A7816">
        <v>155305</v>
      </c>
      <c r="B7816" t="s">
        <v>19937</v>
      </c>
      <c r="C7816">
        <v>1356143</v>
      </c>
      <c r="D7816" t="s">
        <v>11609</v>
      </c>
      <c r="E7816" t="s">
        <v>63</v>
      </c>
      <c r="F7816" t="s">
        <v>19938</v>
      </c>
      <c r="G7816" t="s">
        <v>7998</v>
      </c>
      <c r="H7816" t="s">
        <v>202</v>
      </c>
      <c r="I7816">
        <v>24502</v>
      </c>
      <c r="J7816" t="s">
        <v>21</v>
      </c>
      <c r="K7816" t="s">
        <v>11562</v>
      </c>
      <c r="L7816" s="6">
        <v>0.94</v>
      </c>
      <c r="M7816" s="6">
        <v>1</v>
      </c>
      <c r="N7816" s="6">
        <v>1</v>
      </c>
      <c r="O7816">
        <v>54099</v>
      </c>
    </row>
    <row r="7817" spans="1:15" x14ac:dyDescent="0.3">
      <c r="A7817">
        <v>1361294</v>
      </c>
      <c r="B7817" t="s">
        <v>19939</v>
      </c>
      <c r="C7817">
        <v>802</v>
      </c>
      <c r="D7817" t="s">
        <v>12910</v>
      </c>
      <c r="E7817" t="s">
        <v>293</v>
      </c>
      <c r="F7817" t="s">
        <v>19940</v>
      </c>
      <c r="G7817" t="s">
        <v>3046</v>
      </c>
      <c r="H7817" t="s">
        <v>677</v>
      </c>
      <c r="I7817">
        <v>85741</v>
      </c>
      <c r="J7817" t="s">
        <v>21</v>
      </c>
      <c r="K7817" t="s">
        <v>11462</v>
      </c>
      <c r="L7817" s="6">
        <v>0.94</v>
      </c>
      <c r="M7817" s="6">
        <v>1</v>
      </c>
      <c r="N7817" s="6">
        <v>1</v>
      </c>
      <c r="O7817">
        <v>53128</v>
      </c>
    </row>
    <row r="7818" spans="1:15" x14ac:dyDescent="0.3">
      <c r="A7818">
        <v>1450048</v>
      </c>
      <c r="B7818" t="s">
        <v>19941</v>
      </c>
      <c r="C7818">
        <v>163</v>
      </c>
      <c r="D7818" t="s">
        <v>11812</v>
      </c>
      <c r="E7818" t="s">
        <v>81</v>
      </c>
      <c r="F7818" t="s">
        <v>19942</v>
      </c>
      <c r="G7818" t="s">
        <v>2734</v>
      </c>
      <c r="H7818" t="s">
        <v>677</v>
      </c>
      <c r="I7818">
        <v>85018</v>
      </c>
      <c r="J7818" t="s">
        <v>21</v>
      </c>
      <c r="K7818" t="s">
        <v>11487</v>
      </c>
      <c r="L7818" s="6">
        <v>0.92</v>
      </c>
      <c r="M7818" s="6">
        <v>0.98</v>
      </c>
      <c r="N7818" s="6">
        <v>0.98</v>
      </c>
      <c r="O7818">
        <v>52485</v>
      </c>
    </row>
    <row r="7819" spans="1:15" x14ac:dyDescent="0.3">
      <c r="A7819">
        <v>98698</v>
      </c>
      <c r="B7819" t="s">
        <v>19943</v>
      </c>
      <c r="C7819">
        <v>8534</v>
      </c>
      <c r="D7819" t="s">
        <v>11635</v>
      </c>
      <c r="E7819" t="s">
        <v>141</v>
      </c>
      <c r="F7819" t="s">
        <v>19944</v>
      </c>
      <c r="G7819" t="s">
        <v>1849</v>
      </c>
      <c r="H7819" t="s">
        <v>224</v>
      </c>
      <c r="I7819">
        <v>29492</v>
      </c>
      <c r="J7819" t="s">
        <v>21</v>
      </c>
      <c r="K7819" t="s">
        <v>11562</v>
      </c>
      <c r="L7819" s="6">
        <v>0.92</v>
      </c>
      <c r="M7819" s="6">
        <v>0.98</v>
      </c>
      <c r="N7819" s="6">
        <v>0.98</v>
      </c>
      <c r="O7819">
        <v>51128</v>
      </c>
    </row>
    <row r="7820" spans="1:15" x14ac:dyDescent="0.3">
      <c r="A7820">
        <v>96629</v>
      </c>
      <c r="B7820" t="s">
        <v>19945</v>
      </c>
      <c r="C7820">
        <v>29</v>
      </c>
      <c r="D7820" t="s">
        <v>11641</v>
      </c>
      <c r="E7820" t="s">
        <v>41</v>
      </c>
      <c r="F7820" t="s">
        <v>19946</v>
      </c>
      <c r="G7820" t="s">
        <v>362</v>
      </c>
      <c r="H7820" t="s">
        <v>27</v>
      </c>
      <c r="I7820">
        <v>32216</v>
      </c>
      <c r="J7820" t="s">
        <v>21</v>
      </c>
      <c r="K7820" t="s">
        <v>11562</v>
      </c>
      <c r="L7820" s="6">
        <v>0.78</v>
      </c>
      <c r="M7820" s="6">
        <v>0.83</v>
      </c>
      <c r="N7820" s="6">
        <v>0.83</v>
      </c>
      <c r="O7820">
        <v>34360</v>
      </c>
    </row>
    <row r="7821" spans="1:15" x14ac:dyDescent="0.3">
      <c r="A7821">
        <v>68612</v>
      </c>
      <c r="B7821" t="s">
        <v>19947</v>
      </c>
      <c r="C7821">
        <v>29</v>
      </c>
      <c r="D7821" t="s">
        <v>11641</v>
      </c>
      <c r="E7821" t="s">
        <v>63</v>
      </c>
      <c r="F7821" t="s">
        <v>19948</v>
      </c>
      <c r="G7821" t="s">
        <v>11013</v>
      </c>
      <c r="H7821" t="s">
        <v>52</v>
      </c>
      <c r="I7821">
        <v>60169</v>
      </c>
      <c r="J7821" t="s">
        <v>21</v>
      </c>
      <c r="K7821" t="s">
        <v>11562</v>
      </c>
      <c r="L7821" s="6">
        <v>0.78</v>
      </c>
      <c r="M7821" s="6">
        <v>0.83</v>
      </c>
      <c r="N7821" s="6">
        <v>0.83</v>
      </c>
      <c r="O7821">
        <v>3197</v>
      </c>
    </row>
    <row r="7822" spans="1:15" x14ac:dyDescent="0.3">
      <c r="A7822">
        <v>53215</v>
      </c>
      <c r="B7822" t="s">
        <v>19949</v>
      </c>
      <c r="C7822">
        <v>29</v>
      </c>
      <c r="D7822" t="s">
        <v>11641</v>
      </c>
      <c r="E7822" t="s">
        <v>63</v>
      </c>
      <c r="F7822" t="s">
        <v>19950</v>
      </c>
      <c r="G7822" t="s">
        <v>18875</v>
      </c>
      <c r="H7822" t="s">
        <v>677</v>
      </c>
      <c r="I7822">
        <v>85120</v>
      </c>
      <c r="J7822" t="s">
        <v>21</v>
      </c>
      <c r="K7822" t="s">
        <v>11562</v>
      </c>
      <c r="L7822" s="6">
        <v>0.78</v>
      </c>
      <c r="M7822" s="6">
        <v>0.83</v>
      </c>
      <c r="N7822" s="6">
        <v>0.83</v>
      </c>
      <c r="O7822">
        <v>21616</v>
      </c>
    </row>
    <row r="7823" spans="1:15" x14ac:dyDescent="0.3">
      <c r="A7823">
        <v>72530</v>
      </c>
      <c r="B7823" t="s">
        <v>19951</v>
      </c>
      <c r="C7823">
        <v>29</v>
      </c>
      <c r="D7823" t="s">
        <v>11641</v>
      </c>
      <c r="E7823" t="s">
        <v>293</v>
      </c>
      <c r="F7823" t="s">
        <v>19952</v>
      </c>
      <c r="G7823" t="s">
        <v>13600</v>
      </c>
      <c r="H7823" t="s">
        <v>70</v>
      </c>
      <c r="I7823">
        <v>48442</v>
      </c>
      <c r="J7823" t="s">
        <v>21</v>
      </c>
      <c r="K7823" t="s">
        <v>11562</v>
      </c>
      <c r="L7823" s="6">
        <v>0.78</v>
      </c>
      <c r="M7823" s="6">
        <v>0.83</v>
      </c>
      <c r="N7823" s="6">
        <v>0.83</v>
      </c>
      <c r="O7823">
        <v>3631</v>
      </c>
    </row>
    <row r="7824" spans="1:15" x14ac:dyDescent="0.3">
      <c r="A7824">
        <v>71853</v>
      </c>
      <c r="B7824" t="s">
        <v>19953</v>
      </c>
      <c r="C7824">
        <v>29</v>
      </c>
      <c r="D7824" t="s">
        <v>11641</v>
      </c>
      <c r="E7824" t="s">
        <v>293</v>
      </c>
      <c r="F7824" t="s">
        <v>19954</v>
      </c>
      <c r="G7824" t="s">
        <v>5859</v>
      </c>
      <c r="H7824" t="s">
        <v>706</v>
      </c>
      <c r="I7824">
        <v>98502</v>
      </c>
      <c r="J7824" t="s">
        <v>21</v>
      </c>
      <c r="K7824" t="s">
        <v>11562</v>
      </c>
      <c r="L7824" s="6">
        <v>0.78</v>
      </c>
      <c r="M7824" s="6">
        <v>0.83</v>
      </c>
      <c r="N7824" s="6">
        <v>0.83</v>
      </c>
      <c r="O7824">
        <v>3465</v>
      </c>
    </row>
    <row r="7825" spans="1:15" x14ac:dyDescent="0.3">
      <c r="A7825">
        <v>72535</v>
      </c>
      <c r="B7825" t="s">
        <v>19955</v>
      </c>
      <c r="C7825">
        <v>29</v>
      </c>
      <c r="D7825" t="s">
        <v>11641</v>
      </c>
      <c r="E7825" t="s">
        <v>141</v>
      </c>
      <c r="F7825" t="s">
        <v>19956</v>
      </c>
      <c r="G7825" t="s">
        <v>19374</v>
      </c>
      <c r="H7825" t="s">
        <v>70</v>
      </c>
      <c r="I7825">
        <v>48840</v>
      </c>
      <c r="J7825" t="s">
        <v>21</v>
      </c>
      <c r="K7825" t="s">
        <v>11562</v>
      </c>
      <c r="L7825" s="6">
        <v>0.78</v>
      </c>
      <c r="M7825" s="6">
        <v>0.83</v>
      </c>
      <c r="N7825" s="6">
        <v>0.83</v>
      </c>
      <c r="O7825">
        <v>3634</v>
      </c>
    </row>
    <row r="7826" spans="1:15" x14ac:dyDescent="0.3">
      <c r="A7826">
        <v>142348</v>
      </c>
      <c r="B7826" t="s">
        <v>19957</v>
      </c>
      <c r="C7826">
        <v>29</v>
      </c>
      <c r="D7826" t="s">
        <v>11641</v>
      </c>
      <c r="E7826" t="s">
        <v>41</v>
      </c>
      <c r="F7826" t="s">
        <v>19958</v>
      </c>
      <c r="G7826" t="s">
        <v>412</v>
      </c>
      <c r="H7826" t="s">
        <v>89</v>
      </c>
      <c r="I7826">
        <v>43017</v>
      </c>
      <c r="J7826" t="s">
        <v>21</v>
      </c>
      <c r="K7826" t="s">
        <v>11562</v>
      </c>
      <c r="L7826" s="6">
        <v>0.78</v>
      </c>
      <c r="M7826" s="6">
        <v>0.83</v>
      </c>
      <c r="N7826" s="6">
        <v>0.83</v>
      </c>
      <c r="O7826">
        <v>10221</v>
      </c>
    </row>
    <row r="7827" spans="1:15" x14ac:dyDescent="0.3">
      <c r="A7827">
        <v>47709</v>
      </c>
      <c r="B7827" t="s">
        <v>19959</v>
      </c>
      <c r="C7827">
        <v>29</v>
      </c>
      <c r="D7827" t="s">
        <v>11641</v>
      </c>
      <c r="E7827" t="s">
        <v>141</v>
      </c>
      <c r="F7827" t="s">
        <v>19960</v>
      </c>
      <c r="G7827" t="s">
        <v>5420</v>
      </c>
      <c r="H7827" t="s">
        <v>27</v>
      </c>
      <c r="I7827">
        <v>32137</v>
      </c>
      <c r="J7827" t="s">
        <v>21</v>
      </c>
      <c r="K7827" t="s">
        <v>11562</v>
      </c>
      <c r="L7827" s="6">
        <v>0.78</v>
      </c>
      <c r="M7827" s="6">
        <v>0.83</v>
      </c>
      <c r="N7827" s="6">
        <v>0.83</v>
      </c>
      <c r="O7827">
        <v>28223</v>
      </c>
    </row>
    <row r="7828" spans="1:15" x14ac:dyDescent="0.3">
      <c r="A7828">
        <v>80091</v>
      </c>
      <c r="B7828" t="s">
        <v>19961</v>
      </c>
      <c r="C7828">
        <v>29</v>
      </c>
      <c r="D7828" t="s">
        <v>11641</v>
      </c>
      <c r="E7828" t="s">
        <v>41</v>
      </c>
      <c r="F7828" t="s">
        <v>19962</v>
      </c>
      <c r="G7828" t="s">
        <v>12747</v>
      </c>
      <c r="H7828" t="s">
        <v>302</v>
      </c>
      <c r="I7828">
        <v>27513</v>
      </c>
      <c r="J7828" t="s">
        <v>21</v>
      </c>
      <c r="K7828" t="s">
        <v>11562</v>
      </c>
      <c r="L7828" s="6">
        <v>0.78</v>
      </c>
      <c r="M7828" s="6">
        <v>0.83</v>
      </c>
      <c r="N7828" s="6">
        <v>0.83</v>
      </c>
      <c r="O7828">
        <v>4348</v>
      </c>
    </row>
    <row r="7829" spans="1:15" x14ac:dyDescent="0.3">
      <c r="A7829">
        <v>47628</v>
      </c>
      <c r="B7829" t="s">
        <v>19963</v>
      </c>
      <c r="C7829">
        <v>29</v>
      </c>
      <c r="D7829" t="s">
        <v>11641</v>
      </c>
      <c r="E7829" t="s">
        <v>41</v>
      </c>
      <c r="F7829" t="s">
        <v>19964</v>
      </c>
      <c r="G7829" t="s">
        <v>7348</v>
      </c>
      <c r="H7829" t="s">
        <v>27</v>
      </c>
      <c r="I7829">
        <v>32086</v>
      </c>
      <c r="J7829" t="s">
        <v>21</v>
      </c>
      <c r="K7829" t="s">
        <v>11562</v>
      </c>
      <c r="L7829" s="6">
        <v>0.78</v>
      </c>
      <c r="M7829" s="6">
        <v>0.83</v>
      </c>
      <c r="N7829" s="6">
        <v>0.83</v>
      </c>
      <c r="O7829">
        <v>34360</v>
      </c>
    </row>
    <row r="7830" spans="1:15" x14ac:dyDescent="0.3">
      <c r="A7830">
        <v>52624</v>
      </c>
      <c r="B7830" t="s">
        <v>19965</v>
      </c>
      <c r="C7830">
        <v>29</v>
      </c>
      <c r="D7830" t="s">
        <v>11641</v>
      </c>
      <c r="E7830" t="s">
        <v>41</v>
      </c>
      <c r="F7830" t="s">
        <v>19966</v>
      </c>
      <c r="G7830" t="s">
        <v>19967</v>
      </c>
      <c r="H7830" t="s">
        <v>3040</v>
      </c>
      <c r="I7830">
        <v>83202</v>
      </c>
      <c r="J7830" t="s">
        <v>21</v>
      </c>
      <c r="K7830" t="s">
        <v>11562</v>
      </c>
      <c r="L7830" s="6">
        <v>0.78</v>
      </c>
      <c r="M7830" s="6">
        <v>0.83</v>
      </c>
      <c r="N7830" s="6">
        <v>0.83</v>
      </c>
      <c r="O7830">
        <v>34360</v>
      </c>
    </row>
    <row r="7831" spans="1:15" x14ac:dyDescent="0.3">
      <c r="A7831">
        <v>72651</v>
      </c>
      <c r="B7831" t="s">
        <v>19968</v>
      </c>
      <c r="C7831">
        <v>29</v>
      </c>
      <c r="D7831" t="s">
        <v>11641</v>
      </c>
      <c r="E7831" t="s">
        <v>141</v>
      </c>
      <c r="F7831" t="s">
        <v>19969</v>
      </c>
      <c r="G7831" t="s">
        <v>13926</v>
      </c>
      <c r="H7831" t="s">
        <v>31</v>
      </c>
      <c r="I7831">
        <v>74006</v>
      </c>
      <c r="J7831" t="s">
        <v>21</v>
      </c>
      <c r="K7831" t="s">
        <v>11562</v>
      </c>
      <c r="L7831" s="6">
        <v>0.78</v>
      </c>
      <c r="M7831" s="6">
        <v>0.83</v>
      </c>
      <c r="N7831" s="6">
        <v>0.83</v>
      </c>
      <c r="O7831">
        <v>28903</v>
      </c>
    </row>
    <row r="7832" spans="1:15" x14ac:dyDescent="0.3">
      <c r="A7832">
        <v>1403729</v>
      </c>
      <c r="B7832" t="s">
        <v>19970</v>
      </c>
      <c r="C7832">
        <v>1331001</v>
      </c>
      <c r="D7832" t="s">
        <v>11420</v>
      </c>
      <c r="E7832" t="s">
        <v>41</v>
      </c>
      <c r="F7832" t="s">
        <v>19971</v>
      </c>
      <c r="G7832" t="s">
        <v>9168</v>
      </c>
      <c r="H7832" t="s">
        <v>382</v>
      </c>
      <c r="I7832">
        <v>56001</v>
      </c>
      <c r="J7832" t="s">
        <v>21</v>
      </c>
      <c r="K7832" t="s">
        <v>11422</v>
      </c>
      <c r="L7832" s="6">
        <v>0.87</v>
      </c>
      <c r="M7832" s="6">
        <v>0.93</v>
      </c>
      <c r="N7832" s="6">
        <v>0.93</v>
      </c>
      <c r="O7832">
        <v>45222</v>
      </c>
    </row>
    <row r="7833" spans="1:15" x14ac:dyDescent="0.3">
      <c r="A7833">
        <v>77750</v>
      </c>
      <c r="B7833" t="s">
        <v>19972</v>
      </c>
      <c r="C7833">
        <v>1395382</v>
      </c>
      <c r="D7833" t="s">
        <v>11431</v>
      </c>
      <c r="E7833" t="s">
        <v>141</v>
      </c>
      <c r="F7833" t="s">
        <v>19973</v>
      </c>
      <c r="G7833" t="s">
        <v>840</v>
      </c>
      <c r="H7833" t="s">
        <v>108</v>
      </c>
      <c r="I7833">
        <v>17042</v>
      </c>
      <c r="J7833" t="s">
        <v>21</v>
      </c>
      <c r="K7833" t="s">
        <v>11429</v>
      </c>
      <c r="L7833" s="6">
        <v>0.92</v>
      </c>
      <c r="M7833" s="6">
        <v>0.95</v>
      </c>
      <c r="N7833" s="6">
        <v>0.95</v>
      </c>
      <c r="O7833">
        <v>51469</v>
      </c>
    </row>
    <row r="7834" spans="1:15" x14ac:dyDescent="0.3">
      <c r="A7834">
        <v>85351</v>
      </c>
      <c r="B7834" t="s">
        <v>19974</v>
      </c>
      <c r="C7834">
        <v>1395382</v>
      </c>
      <c r="D7834" t="s">
        <v>11431</v>
      </c>
      <c r="E7834" t="s">
        <v>41</v>
      </c>
      <c r="F7834" t="s">
        <v>19975</v>
      </c>
      <c r="G7834" t="s">
        <v>19976</v>
      </c>
      <c r="H7834" t="s">
        <v>337</v>
      </c>
      <c r="I7834">
        <v>46342</v>
      </c>
      <c r="J7834" t="s">
        <v>21</v>
      </c>
      <c r="K7834" t="s">
        <v>11429</v>
      </c>
      <c r="L7834" s="6">
        <v>0.92</v>
      </c>
      <c r="M7834" s="6">
        <v>0.95</v>
      </c>
      <c r="N7834" s="6">
        <v>0.95</v>
      </c>
      <c r="O7834">
        <v>54590</v>
      </c>
    </row>
    <row r="7835" spans="1:15" x14ac:dyDescent="0.3">
      <c r="A7835">
        <v>1397232</v>
      </c>
      <c r="B7835" t="s">
        <v>19977</v>
      </c>
      <c r="C7835">
        <v>1451619</v>
      </c>
      <c r="D7835" t="s">
        <v>11677</v>
      </c>
      <c r="E7835" t="s">
        <v>41</v>
      </c>
      <c r="F7835" t="s">
        <v>19978</v>
      </c>
      <c r="G7835" t="s">
        <v>9607</v>
      </c>
      <c r="H7835" t="s">
        <v>617</v>
      </c>
      <c r="I7835">
        <v>70065</v>
      </c>
      <c r="J7835" t="s">
        <v>21</v>
      </c>
      <c r="K7835" t="s">
        <v>11618</v>
      </c>
      <c r="L7835" s="6">
        <v>0.94</v>
      </c>
      <c r="M7835" s="6">
        <v>1</v>
      </c>
      <c r="N7835" s="6">
        <v>1</v>
      </c>
      <c r="O7835">
        <v>61370</v>
      </c>
    </row>
    <row r="7836" spans="1:15" x14ac:dyDescent="0.3">
      <c r="A7836">
        <v>139060</v>
      </c>
      <c r="B7836" t="s">
        <v>19979</v>
      </c>
      <c r="C7836">
        <v>260</v>
      </c>
      <c r="D7836" t="s">
        <v>2299</v>
      </c>
      <c r="E7836" t="s">
        <v>81</v>
      </c>
      <c r="F7836" t="s">
        <v>19980</v>
      </c>
      <c r="G7836" t="s">
        <v>8673</v>
      </c>
      <c r="H7836" t="s">
        <v>706</v>
      </c>
      <c r="I7836">
        <v>98366</v>
      </c>
      <c r="J7836" t="s">
        <v>21</v>
      </c>
      <c r="K7836" t="s">
        <v>11429</v>
      </c>
      <c r="L7836" s="6">
        <v>0.92</v>
      </c>
      <c r="M7836" s="6">
        <v>0.98</v>
      </c>
      <c r="N7836" s="6">
        <v>0.98</v>
      </c>
      <c r="O7836">
        <v>48754</v>
      </c>
    </row>
    <row r="7837" spans="1:15" x14ac:dyDescent="0.3">
      <c r="A7837">
        <v>73451</v>
      </c>
      <c r="B7837" t="s">
        <v>19981</v>
      </c>
      <c r="C7837">
        <v>1369929</v>
      </c>
      <c r="D7837" t="s">
        <v>11435</v>
      </c>
      <c r="E7837" t="s">
        <v>41</v>
      </c>
      <c r="F7837" t="s">
        <v>19982</v>
      </c>
      <c r="G7837" t="s">
        <v>2232</v>
      </c>
      <c r="H7837" t="s">
        <v>20</v>
      </c>
      <c r="I7837">
        <v>92705</v>
      </c>
      <c r="J7837" t="s">
        <v>21</v>
      </c>
      <c r="K7837" t="s">
        <v>11429</v>
      </c>
      <c r="L7837" s="6">
        <v>0.87</v>
      </c>
      <c r="M7837" s="6">
        <v>0.93</v>
      </c>
      <c r="N7837" s="6">
        <v>0.93</v>
      </c>
      <c r="O7837">
        <v>59226</v>
      </c>
    </row>
    <row r="7838" spans="1:15" x14ac:dyDescent="0.3">
      <c r="A7838">
        <v>1421351</v>
      </c>
      <c r="B7838" t="s">
        <v>19983</v>
      </c>
      <c r="C7838">
        <v>1332468</v>
      </c>
      <c r="D7838" t="s">
        <v>11899</v>
      </c>
      <c r="E7838" t="s">
        <v>81</v>
      </c>
      <c r="F7838" t="s">
        <v>19984</v>
      </c>
      <c r="G7838" t="s">
        <v>1621</v>
      </c>
      <c r="H7838" t="s">
        <v>677</v>
      </c>
      <c r="I7838">
        <v>85345</v>
      </c>
      <c r="J7838" t="s">
        <v>21</v>
      </c>
      <c r="K7838" t="s">
        <v>11422</v>
      </c>
      <c r="L7838" s="6">
        <v>0.96</v>
      </c>
      <c r="M7838" s="6">
        <v>1.01</v>
      </c>
      <c r="N7838" s="6">
        <v>1.01</v>
      </c>
      <c r="O7838">
        <v>60768</v>
      </c>
    </row>
    <row r="7839" spans="1:15" x14ac:dyDescent="0.3">
      <c r="A7839">
        <v>1453539</v>
      </c>
      <c r="B7839" t="s">
        <v>19985</v>
      </c>
      <c r="C7839">
        <v>1332468</v>
      </c>
      <c r="D7839" t="s">
        <v>11899</v>
      </c>
      <c r="E7839" t="s">
        <v>293</v>
      </c>
      <c r="F7839" t="s">
        <v>19986</v>
      </c>
      <c r="G7839" t="s">
        <v>11171</v>
      </c>
      <c r="H7839" t="s">
        <v>20</v>
      </c>
      <c r="I7839">
        <v>95117</v>
      </c>
      <c r="J7839" t="s">
        <v>21</v>
      </c>
      <c r="K7839" t="s">
        <v>11422</v>
      </c>
      <c r="L7839" s="6">
        <v>0.96</v>
      </c>
      <c r="M7839" s="6">
        <v>1.01</v>
      </c>
      <c r="N7839" s="6">
        <v>1.01</v>
      </c>
      <c r="O7839">
        <v>60768</v>
      </c>
    </row>
    <row r="7840" spans="1:15" x14ac:dyDescent="0.3">
      <c r="A7840">
        <v>1379696</v>
      </c>
      <c r="B7840" t="s">
        <v>19987</v>
      </c>
      <c r="C7840">
        <v>1332468</v>
      </c>
      <c r="D7840" t="s">
        <v>11899</v>
      </c>
      <c r="E7840" t="s">
        <v>293</v>
      </c>
      <c r="F7840" t="s">
        <v>19988</v>
      </c>
      <c r="G7840" t="s">
        <v>993</v>
      </c>
      <c r="H7840" t="s">
        <v>144</v>
      </c>
      <c r="I7840">
        <v>80906</v>
      </c>
      <c r="J7840" t="s">
        <v>21</v>
      </c>
      <c r="K7840" t="s">
        <v>11422</v>
      </c>
      <c r="L7840" s="6">
        <v>0.96</v>
      </c>
      <c r="M7840" s="6">
        <v>1.01</v>
      </c>
      <c r="N7840" s="6">
        <v>1.01</v>
      </c>
      <c r="O7840">
        <v>60768</v>
      </c>
    </row>
    <row r="7841" spans="1:15" x14ac:dyDescent="0.3">
      <c r="A7841">
        <v>85478</v>
      </c>
      <c r="B7841" t="s">
        <v>19989</v>
      </c>
      <c r="C7841">
        <v>1384569</v>
      </c>
      <c r="D7841" t="s">
        <v>11903</v>
      </c>
      <c r="E7841" t="s">
        <v>141</v>
      </c>
      <c r="F7841" t="s">
        <v>19990</v>
      </c>
      <c r="G7841" t="s">
        <v>2205</v>
      </c>
      <c r="H7841" t="s">
        <v>337</v>
      </c>
      <c r="I7841">
        <v>46808</v>
      </c>
      <c r="J7841" t="s">
        <v>21</v>
      </c>
      <c r="K7841" t="s">
        <v>11422</v>
      </c>
      <c r="L7841" s="6">
        <v>0.87</v>
      </c>
      <c r="M7841" s="6">
        <v>0.93</v>
      </c>
      <c r="N7841" s="6">
        <v>0.93</v>
      </c>
      <c r="O7841">
        <v>55683</v>
      </c>
    </row>
    <row r="7842" spans="1:15" x14ac:dyDescent="0.3">
      <c r="A7842">
        <v>147113</v>
      </c>
      <c r="B7842" t="s">
        <v>19991</v>
      </c>
      <c r="C7842">
        <v>118</v>
      </c>
      <c r="D7842" t="s">
        <v>11466</v>
      </c>
      <c r="E7842" t="s">
        <v>17</v>
      </c>
      <c r="F7842" t="s">
        <v>19992</v>
      </c>
      <c r="G7842" t="s">
        <v>12644</v>
      </c>
      <c r="H7842" t="s">
        <v>20</v>
      </c>
      <c r="I7842">
        <v>92591</v>
      </c>
      <c r="J7842" t="s">
        <v>21</v>
      </c>
      <c r="K7842" t="s">
        <v>11468</v>
      </c>
      <c r="L7842" s="6">
        <v>0.8</v>
      </c>
      <c r="M7842" s="6">
        <v>0.86</v>
      </c>
      <c r="N7842" s="6">
        <v>0.86</v>
      </c>
      <c r="O7842">
        <v>45927</v>
      </c>
    </row>
    <row r="7843" spans="1:15" x14ac:dyDescent="0.3">
      <c r="A7843">
        <v>1420527</v>
      </c>
      <c r="B7843" t="s">
        <v>19993</v>
      </c>
      <c r="C7843">
        <v>1421172</v>
      </c>
      <c r="D7843" t="s">
        <v>11718</v>
      </c>
      <c r="E7843" t="s">
        <v>81</v>
      </c>
      <c r="F7843" t="s">
        <v>19994</v>
      </c>
      <c r="G7843" t="s">
        <v>676</v>
      </c>
      <c r="H7843" t="s">
        <v>677</v>
      </c>
      <c r="I7843">
        <v>85205</v>
      </c>
      <c r="J7843" t="s">
        <v>21</v>
      </c>
      <c r="K7843" t="s">
        <v>11696</v>
      </c>
      <c r="L7843" s="6">
        <v>0.87</v>
      </c>
      <c r="M7843" s="6">
        <v>0.93</v>
      </c>
      <c r="N7843" s="6">
        <v>0.93</v>
      </c>
      <c r="O7843">
        <v>53058</v>
      </c>
    </row>
    <row r="7844" spans="1:15" x14ac:dyDescent="0.3">
      <c r="A7844">
        <v>71220</v>
      </c>
      <c r="B7844" t="s">
        <v>19995</v>
      </c>
      <c r="C7844">
        <v>1421172</v>
      </c>
      <c r="D7844" t="s">
        <v>11718</v>
      </c>
      <c r="E7844" t="s">
        <v>17</v>
      </c>
      <c r="F7844" t="s">
        <v>19996</v>
      </c>
      <c r="G7844" t="s">
        <v>709</v>
      </c>
      <c r="H7844" t="s">
        <v>706</v>
      </c>
      <c r="I7844">
        <v>98004</v>
      </c>
      <c r="J7844" t="s">
        <v>21</v>
      </c>
      <c r="K7844" t="s">
        <v>11696</v>
      </c>
      <c r="L7844" s="6">
        <v>0.87</v>
      </c>
      <c r="M7844" s="6">
        <v>0.93</v>
      </c>
      <c r="N7844" s="6">
        <v>0.93</v>
      </c>
      <c r="O7844">
        <v>55874</v>
      </c>
    </row>
    <row r="7845" spans="1:15" x14ac:dyDescent="0.3">
      <c r="A7845">
        <v>60001</v>
      </c>
      <c r="B7845" t="s">
        <v>19997</v>
      </c>
      <c r="C7845">
        <v>1421172</v>
      </c>
      <c r="D7845" t="s">
        <v>11718</v>
      </c>
      <c r="E7845" t="s">
        <v>17</v>
      </c>
      <c r="F7845" t="s">
        <v>19998</v>
      </c>
      <c r="G7845" t="s">
        <v>3931</v>
      </c>
      <c r="H7845" t="s">
        <v>528</v>
      </c>
      <c r="I7845">
        <v>97302</v>
      </c>
      <c r="J7845" t="s">
        <v>21</v>
      </c>
      <c r="K7845" t="s">
        <v>11696</v>
      </c>
      <c r="L7845" s="6">
        <v>0.87</v>
      </c>
      <c r="M7845" s="6">
        <v>0.93</v>
      </c>
      <c r="N7845" s="6">
        <v>0.93</v>
      </c>
      <c r="O7845">
        <v>59818</v>
      </c>
    </row>
    <row r="7846" spans="1:15" x14ac:dyDescent="0.3">
      <c r="A7846">
        <v>73978</v>
      </c>
      <c r="B7846" t="s">
        <v>19999</v>
      </c>
      <c r="C7846">
        <v>188</v>
      </c>
      <c r="D7846" t="s">
        <v>11484</v>
      </c>
      <c r="E7846" t="s">
        <v>293</v>
      </c>
      <c r="F7846" t="s">
        <v>20000</v>
      </c>
      <c r="G7846" t="s">
        <v>264</v>
      </c>
      <c r="H7846" t="s">
        <v>108</v>
      </c>
      <c r="I7846">
        <v>15237</v>
      </c>
      <c r="J7846" t="s">
        <v>21</v>
      </c>
      <c r="K7846" t="s">
        <v>11487</v>
      </c>
      <c r="L7846" s="6">
        <v>0.87</v>
      </c>
      <c r="M7846" s="6">
        <v>0.87</v>
      </c>
      <c r="N7846" s="6">
        <v>0.87</v>
      </c>
      <c r="O7846">
        <v>60567</v>
      </c>
    </row>
    <row r="7847" spans="1:15" x14ac:dyDescent="0.3">
      <c r="A7847">
        <v>140218</v>
      </c>
      <c r="B7847" t="s">
        <v>20001</v>
      </c>
      <c r="C7847">
        <v>274</v>
      </c>
      <c r="D7847" t="s">
        <v>11723</v>
      </c>
      <c r="E7847" t="s">
        <v>293</v>
      </c>
      <c r="F7847" t="s">
        <v>20002</v>
      </c>
      <c r="G7847" t="s">
        <v>14974</v>
      </c>
      <c r="H7847" t="s">
        <v>1182</v>
      </c>
      <c r="I7847">
        <v>1863</v>
      </c>
      <c r="J7847" t="s">
        <v>21</v>
      </c>
      <c r="K7847" t="s">
        <v>11498</v>
      </c>
      <c r="L7847" s="6">
        <v>0.83</v>
      </c>
      <c r="M7847" s="6">
        <v>0.89</v>
      </c>
      <c r="N7847" s="6">
        <v>0.89</v>
      </c>
      <c r="O7847">
        <v>48004</v>
      </c>
    </row>
    <row r="7848" spans="1:15" x14ac:dyDescent="0.3">
      <c r="A7848">
        <v>76600</v>
      </c>
      <c r="B7848" t="s">
        <v>20003</v>
      </c>
      <c r="C7848">
        <v>274</v>
      </c>
      <c r="D7848" t="s">
        <v>11723</v>
      </c>
      <c r="E7848" t="s">
        <v>293</v>
      </c>
      <c r="F7848" t="s">
        <v>20004</v>
      </c>
      <c r="G7848" t="s">
        <v>166</v>
      </c>
      <c r="H7848" t="s">
        <v>167</v>
      </c>
      <c r="I7848">
        <v>3110</v>
      </c>
      <c r="J7848" t="s">
        <v>21</v>
      </c>
      <c r="K7848" t="s">
        <v>11498</v>
      </c>
      <c r="L7848" s="6">
        <v>0.83</v>
      </c>
      <c r="M7848" s="6">
        <v>0.89</v>
      </c>
      <c r="N7848" s="6">
        <v>0.89</v>
      </c>
      <c r="O7848">
        <v>48004</v>
      </c>
    </row>
    <row r="7849" spans="1:15" x14ac:dyDescent="0.3">
      <c r="A7849">
        <v>76051</v>
      </c>
      <c r="B7849" t="s">
        <v>20005</v>
      </c>
      <c r="C7849">
        <v>274</v>
      </c>
      <c r="D7849" t="s">
        <v>11723</v>
      </c>
      <c r="E7849" t="s">
        <v>41</v>
      </c>
      <c r="F7849" t="s">
        <v>20006</v>
      </c>
      <c r="G7849" t="s">
        <v>1511</v>
      </c>
      <c r="H7849" t="s">
        <v>728</v>
      </c>
      <c r="I7849">
        <v>6461</v>
      </c>
      <c r="J7849" t="s">
        <v>21</v>
      </c>
      <c r="K7849" t="s">
        <v>11498</v>
      </c>
      <c r="L7849" s="6">
        <v>0.83</v>
      </c>
      <c r="M7849" s="6">
        <v>0.89</v>
      </c>
      <c r="N7849" s="6">
        <v>0.89</v>
      </c>
      <c r="O7849">
        <v>48004</v>
      </c>
    </row>
    <row r="7850" spans="1:15" x14ac:dyDescent="0.3">
      <c r="A7850">
        <v>95268</v>
      </c>
      <c r="B7850" t="s">
        <v>20007</v>
      </c>
      <c r="C7850">
        <v>141</v>
      </c>
      <c r="D7850" t="s">
        <v>11496</v>
      </c>
      <c r="E7850" t="s">
        <v>141</v>
      </c>
      <c r="F7850" t="s">
        <v>20008</v>
      </c>
      <c r="G7850" t="s">
        <v>665</v>
      </c>
      <c r="H7850" t="s">
        <v>666</v>
      </c>
      <c r="I7850">
        <v>68124</v>
      </c>
      <c r="J7850" t="s">
        <v>21</v>
      </c>
      <c r="K7850" t="s">
        <v>11498</v>
      </c>
      <c r="L7850" s="6">
        <v>0.92</v>
      </c>
      <c r="M7850" s="6">
        <v>0.98</v>
      </c>
      <c r="N7850" s="6">
        <v>0.98</v>
      </c>
      <c r="O7850">
        <v>62261</v>
      </c>
    </row>
    <row r="7851" spans="1:15" x14ac:dyDescent="0.3">
      <c r="A7851">
        <v>95271</v>
      </c>
      <c r="B7851" t="s">
        <v>20009</v>
      </c>
      <c r="C7851">
        <v>141</v>
      </c>
      <c r="D7851" t="s">
        <v>11496</v>
      </c>
      <c r="E7851" t="s">
        <v>41</v>
      </c>
      <c r="F7851" t="s">
        <v>20010</v>
      </c>
      <c r="G7851" t="s">
        <v>7503</v>
      </c>
      <c r="H7851" t="s">
        <v>184</v>
      </c>
      <c r="I7851">
        <v>50322</v>
      </c>
      <c r="J7851" t="s">
        <v>21</v>
      </c>
      <c r="K7851" t="s">
        <v>11498</v>
      </c>
      <c r="L7851" s="6">
        <v>0.92</v>
      </c>
      <c r="M7851" s="6">
        <v>0.98</v>
      </c>
      <c r="N7851" s="6">
        <v>0.98</v>
      </c>
      <c r="O7851">
        <v>62261</v>
      </c>
    </row>
    <row r="7852" spans="1:15" x14ac:dyDescent="0.3">
      <c r="A7852">
        <v>48570</v>
      </c>
      <c r="B7852" t="s">
        <v>20011</v>
      </c>
      <c r="C7852">
        <v>359</v>
      </c>
      <c r="D7852" t="s">
        <v>11736</v>
      </c>
      <c r="E7852" t="s">
        <v>63</v>
      </c>
      <c r="F7852" t="s">
        <v>20012</v>
      </c>
      <c r="G7852" t="s">
        <v>2988</v>
      </c>
      <c r="H7852" t="s">
        <v>27</v>
      </c>
      <c r="I7852">
        <v>33069</v>
      </c>
      <c r="J7852" t="s">
        <v>21</v>
      </c>
      <c r="K7852" t="s">
        <v>11494</v>
      </c>
      <c r="L7852" s="6">
        <v>0.85</v>
      </c>
      <c r="M7852" s="6">
        <v>0.91</v>
      </c>
      <c r="N7852" s="6">
        <v>0.91</v>
      </c>
      <c r="O7852">
        <v>51973</v>
      </c>
    </row>
    <row r="7853" spans="1:15" x14ac:dyDescent="0.3">
      <c r="A7853">
        <v>1445907</v>
      </c>
      <c r="B7853" t="s">
        <v>20013</v>
      </c>
      <c r="C7853">
        <v>376</v>
      </c>
      <c r="D7853" t="s">
        <v>11953</v>
      </c>
      <c r="E7853" t="s">
        <v>81</v>
      </c>
      <c r="F7853" t="s">
        <v>20014</v>
      </c>
      <c r="G7853" t="s">
        <v>4748</v>
      </c>
      <c r="H7853" t="s">
        <v>84</v>
      </c>
      <c r="I7853">
        <v>63033</v>
      </c>
      <c r="J7853" t="s">
        <v>21</v>
      </c>
      <c r="K7853" t="s">
        <v>11462</v>
      </c>
      <c r="L7853" s="6">
        <v>0.94</v>
      </c>
      <c r="M7853" s="6">
        <v>1</v>
      </c>
      <c r="N7853" s="6">
        <v>1</v>
      </c>
      <c r="O7853">
        <v>45313</v>
      </c>
    </row>
    <row r="7854" spans="1:15" x14ac:dyDescent="0.3">
      <c r="A7854">
        <v>98019</v>
      </c>
      <c r="B7854" t="s">
        <v>20015</v>
      </c>
      <c r="C7854">
        <v>1365258</v>
      </c>
      <c r="D7854" t="s">
        <v>12414</v>
      </c>
      <c r="E7854" t="s">
        <v>141</v>
      </c>
      <c r="F7854" t="s">
        <v>20016</v>
      </c>
      <c r="G7854" t="s">
        <v>7345</v>
      </c>
      <c r="H7854" t="s">
        <v>27</v>
      </c>
      <c r="I7854">
        <v>32308</v>
      </c>
      <c r="J7854" t="s">
        <v>21</v>
      </c>
      <c r="K7854" t="s">
        <v>11422</v>
      </c>
      <c r="L7854" s="6">
        <v>0.94</v>
      </c>
      <c r="M7854" s="6">
        <v>1</v>
      </c>
      <c r="N7854" s="6">
        <v>1</v>
      </c>
      <c r="O7854">
        <v>51493</v>
      </c>
    </row>
    <row r="7855" spans="1:15" x14ac:dyDescent="0.3">
      <c r="A7855">
        <v>89735</v>
      </c>
      <c r="B7855" t="s">
        <v>20017</v>
      </c>
      <c r="C7855">
        <v>1391292</v>
      </c>
      <c r="D7855" t="s">
        <v>11510</v>
      </c>
      <c r="E7855" t="s">
        <v>17</v>
      </c>
      <c r="F7855" t="s">
        <v>20018</v>
      </c>
      <c r="G7855" t="s">
        <v>1455</v>
      </c>
      <c r="H7855" t="s">
        <v>52</v>
      </c>
      <c r="I7855">
        <v>60639</v>
      </c>
      <c r="J7855" t="s">
        <v>21</v>
      </c>
      <c r="K7855" t="s">
        <v>11487</v>
      </c>
      <c r="L7855" s="6">
        <v>0.87</v>
      </c>
      <c r="M7855" s="6">
        <v>0.93</v>
      </c>
      <c r="N7855" s="6">
        <v>0.93</v>
      </c>
      <c r="O7855">
        <v>37629</v>
      </c>
    </row>
    <row r="7856" spans="1:15" x14ac:dyDescent="0.3">
      <c r="A7856">
        <v>1370324</v>
      </c>
      <c r="B7856" t="s">
        <v>20019</v>
      </c>
      <c r="C7856">
        <v>1391292</v>
      </c>
      <c r="D7856" t="s">
        <v>11510</v>
      </c>
      <c r="E7856" t="s">
        <v>17</v>
      </c>
      <c r="F7856" t="s">
        <v>20020</v>
      </c>
      <c r="G7856" t="s">
        <v>1455</v>
      </c>
      <c r="H7856" t="s">
        <v>52</v>
      </c>
      <c r="I7856">
        <v>60634</v>
      </c>
      <c r="J7856" t="s">
        <v>21</v>
      </c>
      <c r="K7856" t="s">
        <v>11487</v>
      </c>
      <c r="L7856" s="6">
        <v>0.87</v>
      </c>
      <c r="M7856" s="6">
        <v>0.93</v>
      </c>
      <c r="N7856" s="6">
        <v>0.93</v>
      </c>
      <c r="O7856">
        <v>37629</v>
      </c>
    </row>
    <row r="7857" spans="1:15" x14ac:dyDescent="0.3">
      <c r="A7857">
        <v>1462060</v>
      </c>
      <c r="B7857" t="s">
        <v>20021</v>
      </c>
      <c r="C7857">
        <v>10099</v>
      </c>
      <c r="D7857" t="s">
        <v>11514</v>
      </c>
      <c r="E7857" t="s">
        <v>81</v>
      </c>
      <c r="F7857" t="s">
        <v>20022</v>
      </c>
      <c r="G7857" t="s">
        <v>559</v>
      </c>
      <c r="H7857" t="s">
        <v>337</v>
      </c>
      <c r="I7857">
        <v>46122</v>
      </c>
      <c r="J7857" t="s">
        <v>21</v>
      </c>
      <c r="K7857" t="s">
        <v>11422</v>
      </c>
      <c r="L7857" s="6">
        <v>0.98</v>
      </c>
      <c r="M7857" s="6">
        <v>1.04</v>
      </c>
      <c r="N7857" s="6">
        <v>1.04</v>
      </c>
      <c r="O7857">
        <v>57943</v>
      </c>
    </row>
    <row r="7858" spans="1:15" x14ac:dyDescent="0.3">
      <c r="A7858">
        <v>153250</v>
      </c>
      <c r="B7858" t="s">
        <v>20023</v>
      </c>
      <c r="C7858">
        <v>442</v>
      </c>
      <c r="D7858" t="s">
        <v>11759</v>
      </c>
      <c r="E7858" t="s">
        <v>41</v>
      </c>
      <c r="F7858" t="s">
        <v>20024</v>
      </c>
      <c r="G7858" t="s">
        <v>20025</v>
      </c>
      <c r="H7858" t="s">
        <v>70</v>
      </c>
      <c r="I7858">
        <v>48723</v>
      </c>
      <c r="J7858" t="s">
        <v>21</v>
      </c>
      <c r="K7858" t="s">
        <v>11487</v>
      </c>
      <c r="L7858" s="6">
        <v>0.87</v>
      </c>
      <c r="M7858" s="6">
        <v>0.9</v>
      </c>
      <c r="N7858" s="6">
        <v>0.9</v>
      </c>
      <c r="O7858">
        <v>53421</v>
      </c>
    </row>
    <row r="7859" spans="1:15" x14ac:dyDescent="0.3">
      <c r="A7859">
        <v>1359843</v>
      </c>
      <c r="B7859" t="s">
        <v>20026</v>
      </c>
      <c r="C7859">
        <v>442</v>
      </c>
      <c r="D7859" t="s">
        <v>11759</v>
      </c>
      <c r="E7859" t="s">
        <v>41</v>
      </c>
      <c r="F7859" t="s">
        <v>20027</v>
      </c>
      <c r="G7859" t="s">
        <v>187</v>
      </c>
      <c r="H7859" t="s">
        <v>184</v>
      </c>
      <c r="I7859">
        <v>50023</v>
      </c>
      <c r="J7859" t="s">
        <v>21</v>
      </c>
      <c r="K7859" t="s">
        <v>11487</v>
      </c>
      <c r="L7859" s="6">
        <v>0.87</v>
      </c>
      <c r="M7859" s="6">
        <v>0.9</v>
      </c>
      <c r="N7859" s="6">
        <v>0.9</v>
      </c>
      <c r="O7859">
        <v>53421</v>
      </c>
    </row>
    <row r="7860" spans="1:15" x14ac:dyDescent="0.3">
      <c r="A7860">
        <v>1446617</v>
      </c>
      <c r="B7860" t="s">
        <v>20028</v>
      </c>
      <c r="C7860">
        <v>442</v>
      </c>
      <c r="D7860" t="s">
        <v>11759</v>
      </c>
      <c r="E7860" t="s">
        <v>41</v>
      </c>
      <c r="F7860" t="s">
        <v>20029</v>
      </c>
      <c r="G7860" t="s">
        <v>20030</v>
      </c>
      <c r="H7860" t="s">
        <v>70</v>
      </c>
      <c r="I7860">
        <v>49464</v>
      </c>
      <c r="J7860" t="s">
        <v>21</v>
      </c>
      <c r="K7860" t="s">
        <v>11487</v>
      </c>
      <c r="L7860" s="6">
        <v>0.87</v>
      </c>
      <c r="M7860" s="6">
        <v>0.9</v>
      </c>
      <c r="N7860" s="6">
        <v>0.9</v>
      </c>
      <c r="O7860">
        <v>53421</v>
      </c>
    </row>
    <row r="7861" spans="1:15" x14ac:dyDescent="0.3">
      <c r="A7861">
        <v>140877</v>
      </c>
      <c r="B7861" t="s">
        <v>20031</v>
      </c>
      <c r="C7861">
        <v>269</v>
      </c>
      <c r="D7861" t="s">
        <v>12286</v>
      </c>
      <c r="E7861" t="s">
        <v>17</v>
      </c>
      <c r="F7861" t="s">
        <v>20032</v>
      </c>
      <c r="G7861" t="s">
        <v>2836</v>
      </c>
      <c r="H7861" t="s">
        <v>27</v>
      </c>
      <c r="I7861">
        <v>33436</v>
      </c>
      <c r="J7861" t="s">
        <v>21</v>
      </c>
      <c r="K7861" t="s">
        <v>11494</v>
      </c>
      <c r="L7861" s="6">
        <v>0.94</v>
      </c>
      <c r="M7861" s="6">
        <v>1</v>
      </c>
      <c r="N7861" s="6">
        <v>1</v>
      </c>
      <c r="O7861">
        <v>51123</v>
      </c>
    </row>
    <row r="7862" spans="1:15" x14ac:dyDescent="0.3">
      <c r="A7862">
        <v>1329943</v>
      </c>
      <c r="B7862" t="s">
        <v>20033</v>
      </c>
      <c r="C7862">
        <v>269</v>
      </c>
      <c r="D7862" t="s">
        <v>12286</v>
      </c>
      <c r="E7862" t="s">
        <v>41</v>
      </c>
      <c r="F7862" t="s">
        <v>20034</v>
      </c>
      <c r="G7862" t="s">
        <v>20035</v>
      </c>
      <c r="H7862" t="s">
        <v>556</v>
      </c>
      <c r="I7862">
        <v>40047</v>
      </c>
      <c r="J7862" t="s">
        <v>21</v>
      </c>
      <c r="K7862" t="s">
        <v>11494</v>
      </c>
      <c r="L7862" s="6">
        <v>0.94</v>
      </c>
      <c r="M7862" s="6">
        <v>1</v>
      </c>
      <c r="N7862" s="6">
        <v>1</v>
      </c>
      <c r="O7862">
        <v>51592</v>
      </c>
    </row>
    <row r="7863" spans="1:15" x14ac:dyDescent="0.3">
      <c r="A7863">
        <v>1386545</v>
      </c>
      <c r="B7863" t="s">
        <v>20036</v>
      </c>
      <c r="C7863">
        <v>269</v>
      </c>
      <c r="D7863" t="s">
        <v>12286</v>
      </c>
      <c r="E7863" t="s">
        <v>41</v>
      </c>
      <c r="F7863" t="s">
        <v>20037</v>
      </c>
      <c r="G7863" t="s">
        <v>2178</v>
      </c>
      <c r="H7863" t="s">
        <v>27</v>
      </c>
      <c r="I7863">
        <v>34104</v>
      </c>
      <c r="J7863" t="s">
        <v>21</v>
      </c>
      <c r="K7863" t="s">
        <v>11494</v>
      </c>
      <c r="L7863" s="6">
        <v>0.94</v>
      </c>
      <c r="M7863" s="6">
        <v>1</v>
      </c>
      <c r="N7863" s="6">
        <v>1</v>
      </c>
      <c r="O7863">
        <v>48023</v>
      </c>
    </row>
    <row r="7864" spans="1:15" x14ac:dyDescent="0.3">
      <c r="A7864">
        <v>78965</v>
      </c>
      <c r="B7864" t="s">
        <v>20038</v>
      </c>
      <c r="C7864">
        <v>88</v>
      </c>
      <c r="D7864" t="s">
        <v>11527</v>
      </c>
      <c r="E7864" t="s">
        <v>81</v>
      </c>
      <c r="F7864" t="s">
        <v>20039</v>
      </c>
      <c r="G7864" t="s">
        <v>2700</v>
      </c>
      <c r="H7864" t="s">
        <v>257</v>
      </c>
      <c r="I7864">
        <v>21146</v>
      </c>
      <c r="J7864" t="s">
        <v>21</v>
      </c>
      <c r="K7864" t="s">
        <v>11508</v>
      </c>
      <c r="L7864" s="6">
        <v>0.8</v>
      </c>
      <c r="M7864" s="6">
        <v>0.83</v>
      </c>
      <c r="N7864" s="6">
        <v>0.83</v>
      </c>
      <c r="O7864">
        <v>47430</v>
      </c>
    </row>
    <row r="7865" spans="1:15" x14ac:dyDescent="0.3">
      <c r="A7865">
        <v>89505</v>
      </c>
      <c r="B7865" t="s">
        <v>20040</v>
      </c>
      <c r="C7865">
        <v>88</v>
      </c>
      <c r="D7865" t="s">
        <v>11527</v>
      </c>
      <c r="E7865" t="s">
        <v>41</v>
      </c>
      <c r="F7865" t="s">
        <v>20041</v>
      </c>
      <c r="G7865" t="s">
        <v>297</v>
      </c>
      <c r="H7865" t="s">
        <v>52</v>
      </c>
      <c r="I7865">
        <v>60174</v>
      </c>
      <c r="J7865" t="s">
        <v>21</v>
      </c>
      <c r="K7865" t="s">
        <v>11508</v>
      </c>
      <c r="L7865" s="6">
        <v>0.8</v>
      </c>
      <c r="M7865" s="6">
        <v>0.83</v>
      </c>
      <c r="N7865" s="6">
        <v>0.83</v>
      </c>
      <c r="O7865">
        <v>47430</v>
      </c>
    </row>
    <row r="7866" spans="1:15" x14ac:dyDescent="0.3">
      <c r="A7866">
        <v>97203</v>
      </c>
      <c r="B7866" t="s">
        <v>20042</v>
      </c>
      <c r="C7866">
        <v>88</v>
      </c>
      <c r="D7866" t="s">
        <v>11527</v>
      </c>
      <c r="E7866" t="s">
        <v>41</v>
      </c>
      <c r="F7866" t="s">
        <v>20043</v>
      </c>
      <c r="G7866" t="s">
        <v>501</v>
      </c>
      <c r="H7866" t="s">
        <v>382</v>
      </c>
      <c r="I7866">
        <v>55113</v>
      </c>
      <c r="J7866" t="s">
        <v>21</v>
      </c>
      <c r="K7866" t="s">
        <v>11508</v>
      </c>
      <c r="L7866" s="6">
        <v>0.8</v>
      </c>
      <c r="M7866" s="6">
        <v>0.83</v>
      </c>
      <c r="N7866" s="6">
        <v>0.83</v>
      </c>
      <c r="O7866">
        <v>47430</v>
      </c>
    </row>
    <row r="7867" spans="1:15" x14ac:dyDescent="0.3">
      <c r="A7867">
        <v>141113</v>
      </c>
      <c r="B7867" t="s">
        <v>20044</v>
      </c>
      <c r="C7867">
        <v>88</v>
      </c>
      <c r="D7867" t="s">
        <v>11527</v>
      </c>
      <c r="E7867" t="s">
        <v>41</v>
      </c>
      <c r="F7867" t="s">
        <v>20045</v>
      </c>
      <c r="G7867" t="s">
        <v>12202</v>
      </c>
      <c r="H7867" t="s">
        <v>44</v>
      </c>
      <c r="I7867">
        <v>66211</v>
      </c>
      <c r="J7867" t="s">
        <v>21</v>
      </c>
      <c r="K7867" t="s">
        <v>11508</v>
      </c>
      <c r="L7867" s="6">
        <v>0.8</v>
      </c>
      <c r="M7867" s="6">
        <v>0.83</v>
      </c>
      <c r="N7867" s="6">
        <v>0.83</v>
      </c>
      <c r="O7867">
        <v>47430</v>
      </c>
    </row>
    <row r="7868" spans="1:15" x14ac:dyDescent="0.3">
      <c r="A7868">
        <v>62389</v>
      </c>
      <c r="B7868" t="s">
        <v>20046</v>
      </c>
      <c r="C7868">
        <v>77</v>
      </c>
      <c r="D7868" t="s">
        <v>11540</v>
      </c>
      <c r="E7868" t="s">
        <v>141</v>
      </c>
      <c r="F7868" t="s">
        <v>20047</v>
      </c>
      <c r="G7868" t="s">
        <v>2544</v>
      </c>
      <c r="H7868" t="s">
        <v>108</v>
      </c>
      <c r="I7868">
        <v>15401</v>
      </c>
      <c r="J7868" t="s">
        <v>21</v>
      </c>
      <c r="K7868" t="s">
        <v>11487</v>
      </c>
      <c r="L7868" s="6">
        <v>0.85</v>
      </c>
      <c r="M7868" s="6">
        <v>0.91</v>
      </c>
      <c r="N7868" s="6">
        <v>0.91</v>
      </c>
      <c r="O7868">
        <v>55498</v>
      </c>
    </row>
    <row r="7869" spans="1:15" x14ac:dyDescent="0.3">
      <c r="A7869">
        <v>101143</v>
      </c>
      <c r="B7869" t="s">
        <v>20048</v>
      </c>
      <c r="C7869">
        <v>1453574</v>
      </c>
      <c r="D7869" t="s">
        <v>11981</v>
      </c>
      <c r="E7869" t="s">
        <v>41</v>
      </c>
      <c r="F7869" t="s">
        <v>20049</v>
      </c>
      <c r="G7869" t="s">
        <v>20050</v>
      </c>
      <c r="H7869" t="s">
        <v>257</v>
      </c>
      <c r="I7869">
        <v>21030</v>
      </c>
      <c r="J7869" t="s">
        <v>21</v>
      </c>
      <c r="K7869" t="s">
        <v>11502</v>
      </c>
      <c r="L7869" s="6">
        <v>0.94</v>
      </c>
      <c r="M7869" s="6">
        <v>1</v>
      </c>
      <c r="N7869" s="6">
        <v>1</v>
      </c>
      <c r="O7869">
        <v>61695</v>
      </c>
    </row>
    <row r="7870" spans="1:15" x14ac:dyDescent="0.3">
      <c r="A7870">
        <v>63383</v>
      </c>
      <c r="B7870" t="s">
        <v>20051</v>
      </c>
      <c r="C7870">
        <v>1453574</v>
      </c>
      <c r="D7870" t="s">
        <v>11981</v>
      </c>
      <c r="E7870" t="s">
        <v>293</v>
      </c>
      <c r="F7870" t="s">
        <v>20052</v>
      </c>
      <c r="G7870" t="s">
        <v>6951</v>
      </c>
      <c r="H7870" t="s">
        <v>257</v>
      </c>
      <c r="I7870">
        <v>21740</v>
      </c>
      <c r="J7870" t="s">
        <v>21</v>
      </c>
      <c r="K7870" t="s">
        <v>11502</v>
      </c>
      <c r="L7870" s="6">
        <v>0.94</v>
      </c>
      <c r="M7870" s="6">
        <v>1</v>
      </c>
      <c r="N7870" s="6">
        <v>1</v>
      </c>
      <c r="O7870">
        <v>61695</v>
      </c>
    </row>
    <row r="7871" spans="1:15" x14ac:dyDescent="0.3">
      <c r="A7871">
        <v>98582</v>
      </c>
      <c r="B7871" t="s">
        <v>20053</v>
      </c>
      <c r="C7871">
        <v>894</v>
      </c>
      <c r="D7871" t="s">
        <v>12906</v>
      </c>
      <c r="E7871" t="s">
        <v>141</v>
      </c>
      <c r="F7871" t="s">
        <v>20054</v>
      </c>
      <c r="G7871" t="s">
        <v>14317</v>
      </c>
      <c r="H7871" t="s">
        <v>108</v>
      </c>
      <c r="I7871">
        <v>19342</v>
      </c>
      <c r="J7871" t="s">
        <v>21</v>
      </c>
      <c r="K7871" t="s">
        <v>11502</v>
      </c>
      <c r="L7871" s="6">
        <v>0.94</v>
      </c>
      <c r="M7871" s="6">
        <v>1</v>
      </c>
      <c r="N7871" s="6">
        <v>1</v>
      </c>
      <c r="O7871">
        <v>51397</v>
      </c>
    </row>
    <row r="7872" spans="1:15" x14ac:dyDescent="0.3">
      <c r="A7872">
        <v>1399570</v>
      </c>
      <c r="B7872" t="s">
        <v>20055</v>
      </c>
      <c r="C7872">
        <v>1391957</v>
      </c>
      <c r="D7872" t="s">
        <v>12304</v>
      </c>
      <c r="E7872" t="s">
        <v>41</v>
      </c>
      <c r="F7872" t="s">
        <v>20056</v>
      </c>
      <c r="G7872" t="s">
        <v>287</v>
      </c>
      <c r="H7872" t="s">
        <v>57</v>
      </c>
      <c r="I7872">
        <v>30041</v>
      </c>
      <c r="J7872" t="s">
        <v>21</v>
      </c>
      <c r="K7872" t="s">
        <v>11453</v>
      </c>
      <c r="L7872" s="6">
        <v>0.98</v>
      </c>
      <c r="M7872" s="6">
        <v>1</v>
      </c>
      <c r="N7872" s="6">
        <v>1</v>
      </c>
      <c r="O7872">
        <v>62258</v>
      </c>
    </row>
    <row r="7873" spans="1:15" x14ac:dyDescent="0.3">
      <c r="A7873">
        <v>1344458</v>
      </c>
      <c r="B7873" t="s">
        <v>20057</v>
      </c>
      <c r="C7873">
        <v>1391957</v>
      </c>
      <c r="D7873" t="s">
        <v>12304</v>
      </c>
      <c r="E7873" t="s">
        <v>41</v>
      </c>
      <c r="F7873" t="s">
        <v>20058</v>
      </c>
      <c r="G7873" t="s">
        <v>577</v>
      </c>
      <c r="H7873" t="s">
        <v>57</v>
      </c>
      <c r="I7873">
        <v>30157</v>
      </c>
      <c r="J7873" t="s">
        <v>21</v>
      </c>
      <c r="K7873" t="s">
        <v>11453</v>
      </c>
      <c r="L7873" s="6">
        <v>0.98</v>
      </c>
      <c r="M7873" s="6">
        <v>1</v>
      </c>
      <c r="N7873" s="6">
        <v>1</v>
      </c>
      <c r="O7873">
        <v>62258</v>
      </c>
    </row>
    <row r="7874" spans="1:15" x14ac:dyDescent="0.3">
      <c r="A7874">
        <v>66840</v>
      </c>
      <c r="B7874" t="s">
        <v>20059</v>
      </c>
      <c r="C7874">
        <v>163</v>
      </c>
      <c r="D7874" t="s">
        <v>11812</v>
      </c>
      <c r="E7874" t="s">
        <v>81</v>
      </c>
      <c r="F7874" t="s">
        <v>20060</v>
      </c>
      <c r="G7874" t="s">
        <v>12578</v>
      </c>
      <c r="H7874" t="s">
        <v>70</v>
      </c>
      <c r="I7874">
        <v>48823</v>
      </c>
      <c r="J7874" t="s">
        <v>21</v>
      </c>
      <c r="K7874" t="s">
        <v>11487</v>
      </c>
      <c r="L7874" s="6">
        <v>0.92</v>
      </c>
      <c r="M7874" s="6">
        <v>0.98</v>
      </c>
      <c r="N7874" s="6">
        <v>0.98</v>
      </c>
      <c r="O7874">
        <v>36249</v>
      </c>
    </row>
    <row r="7875" spans="1:15" x14ac:dyDescent="0.3">
      <c r="A7875">
        <v>108785</v>
      </c>
      <c r="B7875" t="s">
        <v>20061</v>
      </c>
      <c r="C7875">
        <v>163</v>
      </c>
      <c r="D7875" t="s">
        <v>11812</v>
      </c>
      <c r="E7875" t="s">
        <v>81</v>
      </c>
      <c r="F7875" t="s">
        <v>12913</v>
      </c>
      <c r="G7875" t="s">
        <v>20062</v>
      </c>
      <c r="H7875" t="s">
        <v>27</v>
      </c>
      <c r="I7875">
        <v>34747</v>
      </c>
      <c r="J7875" t="s">
        <v>21</v>
      </c>
      <c r="K7875" t="s">
        <v>11487</v>
      </c>
      <c r="L7875" s="6">
        <v>0.92</v>
      </c>
      <c r="M7875" s="6">
        <v>0.98</v>
      </c>
      <c r="N7875" s="6">
        <v>0.98</v>
      </c>
      <c r="O7875">
        <v>42291</v>
      </c>
    </row>
    <row r="7876" spans="1:15" x14ac:dyDescent="0.3">
      <c r="A7876">
        <v>1351388</v>
      </c>
      <c r="B7876" t="s">
        <v>20063</v>
      </c>
      <c r="C7876">
        <v>113</v>
      </c>
      <c r="D7876" t="s">
        <v>11564</v>
      </c>
      <c r="E7876" t="s">
        <v>17</v>
      </c>
      <c r="F7876" t="s">
        <v>20064</v>
      </c>
      <c r="G7876" t="s">
        <v>14494</v>
      </c>
      <c r="H7876" t="s">
        <v>677</v>
      </c>
      <c r="I7876">
        <v>85737</v>
      </c>
      <c r="J7876" t="s">
        <v>21</v>
      </c>
      <c r="K7876" t="s">
        <v>11498</v>
      </c>
      <c r="L7876" s="6">
        <v>0.92</v>
      </c>
      <c r="M7876" s="6">
        <v>0.98</v>
      </c>
      <c r="N7876" s="6">
        <v>0.98</v>
      </c>
      <c r="O7876">
        <v>48452</v>
      </c>
    </row>
    <row r="7877" spans="1:15" x14ac:dyDescent="0.3">
      <c r="A7877">
        <v>1409048</v>
      </c>
      <c r="B7877" t="s">
        <v>20065</v>
      </c>
      <c r="C7877">
        <v>257</v>
      </c>
      <c r="D7877" t="s">
        <v>11579</v>
      </c>
      <c r="E7877" t="s">
        <v>293</v>
      </c>
      <c r="F7877" t="s">
        <v>20066</v>
      </c>
      <c r="G7877" t="s">
        <v>19928</v>
      </c>
      <c r="H7877" t="s">
        <v>89</v>
      </c>
      <c r="I7877">
        <v>44262</v>
      </c>
      <c r="J7877" t="s">
        <v>21</v>
      </c>
      <c r="K7877" t="s">
        <v>11498</v>
      </c>
      <c r="L7877" s="6">
        <v>0.87</v>
      </c>
      <c r="M7877" s="6">
        <v>0.93</v>
      </c>
      <c r="N7877" s="6">
        <v>0.93</v>
      </c>
      <c r="O7877">
        <v>53060</v>
      </c>
    </row>
    <row r="7878" spans="1:15" x14ac:dyDescent="0.3">
      <c r="A7878">
        <v>1386547</v>
      </c>
      <c r="B7878" t="s">
        <v>20067</v>
      </c>
      <c r="C7878">
        <v>423</v>
      </c>
      <c r="D7878" t="s">
        <v>12146</v>
      </c>
      <c r="E7878" t="s">
        <v>41</v>
      </c>
      <c r="F7878" t="s">
        <v>20068</v>
      </c>
      <c r="G7878" t="s">
        <v>26</v>
      </c>
      <c r="H7878" t="s">
        <v>27</v>
      </c>
      <c r="I7878">
        <v>34233</v>
      </c>
      <c r="J7878" t="s">
        <v>21</v>
      </c>
      <c r="K7878" t="s">
        <v>11462</v>
      </c>
      <c r="L7878" s="6">
        <v>0.92</v>
      </c>
      <c r="M7878" s="6">
        <v>0.98</v>
      </c>
      <c r="N7878" s="6">
        <v>0.98</v>
      </c>
      <c r="O7878">
        <v>49239</v>
      </c>
    </row>
    <row r="7879" spans="1:15" x14ac:dyDescent="0.3">
      <c r="A7879">
        <v>86236</v>
      </c>
      <c r="B7879" t="s">
        <v>20069</v>
      </c>
      <c r="C7879">
        <v>155</v>
      </c>
      <c r="D7879" t="s">
        <v>11590</v>
      </c>
      <c r="E7879" t="s">
        <v>17</v>
      </c>
      <c r="F7879" t="s">
        <v>20070</v>
      </c>
      <c r="G7879" t="s">
        <v>12578</v>
      </c>
      <c r="H7879" t="s">
        <v>70</v>
      </c>
      <c r="I7879">
        <v>48823</v>
      </c>
      <c r="J7879" t="s">
        <v>21</v>
      </c>
      <c r="K7879" t="s">
        <v>11468</v>
      </c>
      <c r="L7879" s="6">
        <v>0.87</v>
      </c>
      <c r="M7879" s="6">
        <v>0.93</v>
      </c>
      <c r="N7879" s="6">
        <v>0.93</v>
      </c>
      <c r="O7879">
        <v>45738</v>
      </c>
    </row>
    <row r="7880" spans="1:15" x14ac:dyDescent="0.3">
      <c r="A7880">
        <v>47685</v>
      </c>
      <c r="B7880" t="s">
        <v>2778</v>
      </c>
      <c r="C7880">
        <v>1352821</v>
      </c>
      <c r="D7880" t="s">
        <v>11629</v>
      </c>
      <c r="E7880" t="s">
        <v>141</v>
      </c>
      <c r="F7880" t="s">
        <v>20071</v>
      </c>
      <c r="G7880" t="s">
        <v>4594</v>
      </c>
      <c r="H7880" t="s">
        <v>27</v>
      </c>
      <c r="I7880">
        <v>32119</v>
      </c>
      <c r="J7880" t="s">
        <v>21</v>
      </c>
      <c r="K7880" t="s">
        <v>11562</v>
      </c>
      <c r="L7880" s="6">
        <v>0.94</v>
      </c>
      <c r="M7880" s="6">
        <v>1</v>
      </c>
      <c r="N7880" s="6">
        <v>1</v>
      </c>
      <c r="O7880">
        <v>45201</v>
      </c>
    </row>
    <row r="7881" spans="1:15" x14ac:dyDescent="0.3">
      <c r="A7881">
        <v>63938</v>
      </c>
      <c r="B7881" t="s">
        <v>20072</v>
      </c>
      <c r="C7881">
        <v>1405496</v>
      </c>
      <c r="D7881" t="s">
        <v>11799</v>
      </c>
      <c r="E7881" t="s">
        <v>141</v>
      </c>
      <c r="F7881" t="s">
        <v>20073</v>
      </c>
      <c r="G7881" t="s">
        <v>223</v>
      </c>
      <c r="H7881" t="s">
        <v>302</v>
      </c>
      <c r="I7881">
        <v>27834</v>
      </c>
      <c r="J7881" t="s">
        <v>21</v>
      </c>
      <c r="K7881" t="s">
        <v>11562</v>
      </c>
      <c r="L7881" s="6">
        <v>0.92</v>
      </c>
      <c r="M7881" s="6">
        <v>0.98</v>
      </c>
      <c r="N7881" s="6">
        <v>0.98</v>
      </c>
      <c r="O7881">
        <v>57195</v>
      </c>
    </row>
    <row r="7882" spans="1:15" x14ac:dyDescent="0.3">
      <c r="A7882">
        <v>66691</v>
      </c>
      <c r="B7882" t="s">
        <v>20074</v>
      </c>
      <c r="C7882">
        <v>8314</v>
      </c>
      <c r="D7882" t="s">
        <v>11603</v>
      </c>
      <c r="E7882" t="s">
        <v>17</v>
      </c>
      <c r="F7882" t="s">
        <v>20075</v>
      </c>
      <c r="G7882" t="s">
        <v>1200</v>
      </c>
      <c r="H7882" t="s">
        <v>70</v>
      </c>
      <c r="I7882">
        <v>48197</v>
      </c>
      <c r="J7882" t="s">
        <v>21</v>
      </c>
      <c r="K7882" t="s">
        <v>11494</v>
      </c>
      <c r="L7882" s="6">
        <v>0.92</v>
      </c>
      <c r="M7882" s="6">
        <v>0.98</v>
      </c>
      <c r="N7882" s="6">
        <v>0.98</v>
      </c>
      <c r="O7882">
        <v>45688</v>
      </c>
    </row>
    <row r="7883" spans="1:15" x14ac:dyDescent="0.3">
      <c r="A7883">
        <v>64222</v>
      </c>
      <c r="B7883" t="s">
        <v>20076</v>
      </c>
      <c r="C7883">
        <v>1352821</v>
      </c>
      <c r="D7883" t="s">
        <v>11629</v>
      </c>
      <c r="E7883" t="s">
        <v>141</v>
      </c>
      <c r="F7883" t="s">
        <v>20077</v>
      </c>
      <c r="G7883" t="s">
        <v>19223</v>
      </c>
      <c r="H7883" t="s">
        <v>224</v>
      </c>
      <c r="I7883">
        <v>29150</v>
      </c>
      <c r="J7883" t="s">
        <v>21</v>
      </c>
      <c r="K7883" t="s">
        <v>11562</v>
      </c>
      <c r="L7883" s="6">
        <v>0.94</v>
      </c>
      <c r="M7883" s="6">
        <v>1</v>
      </c>
      <c r="N7883" s="6">
        <v>1</v>
      </c>
      <c r="O7883">
        <v>57127</v>
      </c>
    </row>
    <row r="7884" spans="1:15" x14ac:dyDescent="0.3">
      <c r="A7884">
        <v>143362</v>
      </c>
      <c r="B7884" t="s">
        <v>20078</v>
      </c>
      <c r="C7884">
        <v>22</v>
      </c>
      <c r="D7884" t="s">
        <v>11557</v>
      </c>
      <c r="E7884" t="s">
        <v>63</v>
      </c>
      <c r="F7884" t="s">
        <v>20079</v>
      </c>
      <c r="G7884" t="s">
        <v>10319</v>
      </c>
      <c r="H7884" t="s">
        <v>528</v>
      </c>
      <c r="I7884">
        <v>97034</v>
      </c>
      <c r="J7884" t="s">
        <v>21</v>
      </c>
      <c r="K7884" t="s">
        <v>11453</v>
      </c>
      <c r="L7884" s="6">
        <v>0.98</v>
      </c>
      <c r="M7884" s="6">
        <v>1.04</v>
      </c>
      <c r="N7884" s="6">
        <v>1.04</v>
      </c>
      <c r="O7884">
        <v>60508</v>
      </c>
    </row>
    <row r="7885" spans="1:15" x14ac:dyDescent="0.3">
      <c r="A7885">
        <v>1363483</v>
      </c>
      <c r="B7885" t="s">
        <v>20080</v>
      </c>
      <c r="C7885">
        <v>8314</v>
      </c>
      <c r="D7885" t="s">
        <v>11603</v>
      </c>
      <c r="E7885" t="s">
        <v>81</v>
      </c>
      <c r="F7885" t="s">
        <v>20081</v>
      </c>
      <c r="G7885" t="s">
        <v>469</v>
      </c>
      <c r="H7885" t="s">
        <v>27</v>
      </c>
      <c r="I7885">
        <v>33540</v>
      </c>
      <c r="J7885" t="s">
        <v>21</v>
      </c>
      <c r="K7885" t="s">
        <v>11494</v>
      </c>
      <c r="L7885" s="6">
        <v>0.92</v>
      </c>
      <c r="M7885" s="6">
        <v>0.98</v>
      </c>
      <c r="N7885" s="6">
        <v>0.98</v>
      </c>
      <c r="O7885">
        <v>45688</v>
      </c>
    </row>
    <row r="7886" spans="1:15" x14ac:dyDescent="0.3">
      <c r="A7886">
        <v>140482</v>
      </c>
      <c r="B7886" t="s">
        <v>20082</v>
      </c>
      <c r="C7886">
        <v>21</v>
      </c>
      <c r="D7886" t="s">
        <v>11554</v>
      </c>
      <c r="E7886" t="s">
        <v>81</v>
      </c>
      <c r="F7886" t="s">
        <v>20083</v>
      </c>
      <c r="G7886" t="s">
        <v>20084</v>
      </c>
      <c r="H7886" t="s">
        <v>728</v>
      </c>
      <c r="I7886">
        <v>6517</v>
      </c>
      <c r="J7886" t="s">
        <v>21</v>
      </c>
      <c r="K7886" t="s">
        <v>11468</v>
      </c>
      <c r="L7886" s="6">
        <v>0.82</v>
      </c>
      <c r="M7886" s="6">
        <v>0.88</v>
      </c>
      <c r="N7886" s="6">
        <v>0.88</v>
      </c>
      <c r="O7886">
        <v>48790</v>
      </c>
    </row>
    <row r="7887" spans="1:15" x14ac:dyDescent="0.3">
      <c r="A7887">
        <v>142489</v>
      </c>
      <c r="B7887" t="s">
        <v>20085</v>
      </c>
      <c r="C7887">
        <v>1413477</v>
      </c>
      <c r="D7887" t="s">
        <v>11616</v>
      </c>
      <c r="E7887" t="s">
        <v>293</v>
      </c>
      <c r="F7887" t="s">
        <v>20086</v>
      </c>
      <c r="G7887" t="s">
        <v>993</v>
      </c>
      <c r="H7887" t="s">
        <v>144</v>
      </c>
      <c r="I7887">
        <v>80917</v>
      </c>
      <c r="J7887" t="s">
        <v>21</v>
      </c>
      <c r="K7887" t="s">
        <v>11618</v>
      </c>
      <c r="L7887" s="6">
        <v>0.94</v>
      </c>
      <c r="M7887" s="6">
        <v>1</v>
      </c>
      <c r="N7887" s="6">
        <v>1</v>
      </c>
      <c r="O7887">
        <v>46257</v>
      </c>
    </row>
    <row r="7888" spans="1:15" x14ac:dyDescent="0.3">
      <c r="A7888">
        <v>1363648</v>
      </c>
      <c r="B7888" t="s">
        <v>20087</v>
      </c>
      <c r="C7888">
        <v>21</v>
      </c>
      <c r="D7888" t="s">
        <v>11554</v>
      </c>
      <c r="E7888" t="s">
        <v>63</v>
      </c>
      <c r="F7888" t="s">
        <v>20088</v>
      </c>
      <c r="G7888" t="s">
        <v>4838</v>
      </c>
      <c r="H7888" t="s">
        <v>1182</v>
      </c>
      <c r="I7888">
        <v>2540</v>
      </c>
      <c r="J7888" t="s">
        <v>21</v>
      </c>
      <c r="K7888" t="s">
        <v>11468</v>
      </c>
      <c r="L7888" s="6">
        <v>0.82</v>
      </c>
      <c r="M7888" s="6">
        <v>0.88</v>
      </c>
      <c r="N7888" s="6">
        <v>0.88</v>
      </c>
      <c r="O7888">
        <v>48790</v>
      </c>
    </row>
    <row r="7889" spans="1:15" x14ac:dyDescent="0.3">
      <c r="A7889">
        <v>1445168</v>
      </c>
      <c r="B7889" t="s">
        <v>20089</v>
      </c>
      <c r="C7889">
        <v>1356143</v>
      </c>
      <c r="D7889" t="s">
        <v>11609</v>
      </c>
      <c r="E7889" t="s">
        <v>41</v>
      </c>
      <c r="F7889" t="s">
        <v>20090</v>
      </c>
      <c r="G7889" t="s">
        <v>20091</v>
      </c>
      <c r="H7889" t="s">
        <v>79</v>
      </c>
      <c r="I7889">
        <v>11727</v>
      </c>
      <c r="J7889" t="s">
        <v>21</v>
      </c>
      <c r="K7889" t="s">
        <v>11562</v>
      </c>
      <c r="L7889" s="6">
        <v>0.94</v>
      </c>
      <c r="M7889" s="6">
        <v>1</v>
      </c>
      <c r="N7889" s="6">
        <v>1</v>
      </c>
      <c r="O7889">
        <v>54099</v>
      </c>
    </row>
    <row r="7890" spans="1:15" x14ac:dyDescent="0.3">
      <c r="A7890">
        <v>147176</v>
      </c>
      <c r="B7890" t="s">
        <v>20092</v>
      </c>
      <c r="C7890">
        <v>113</v>
      </c>
      <c r="D7890" t="s">
        <v>11564</v>
      </c>
      <c r="E7890" t="s">
        <v>17</v>
      </c>
      <c r="F7890" t="s">
        <v>20093</v>
      </c>
      <c r="G7890" t="s">
        <v>3655</v>
      </c>
      <c r="H7890" t="s">
        <v>302</v>
      </c>
      <c r="I7890">
        <v>28269</v>
      </c>
      <c r="J7890" t="s">
        <v>21</v>
      </c>
      <c r="K7890" t="s">
        <v>11498</v>
      </c>
      <c r="L7890" s="6">
        <v>0.92</v>
      </c>
      <c r="M7890" s="6">
        <v>0.98</v>
      </c>
      <c r="N7890" s="6">
        <v>0.98</v>
      </c>
      <c r="O7890">
        <v>51060</v>
      </c>
    </row>
    <row r="7891" spans="1:15" x14ac:dyDescent="0.3">
      <c r="A7891">
        <v>81568</v>
      </c>
      <c r="B7891" t="s">
        <v>20094</v>
      </c>
      <c r="C7891">
        <v>8534</v>
      </c>
      <c r="D7891" t="s">
        <v>11635</v>
      </c>
      <c r="E7891" t="s">
        <v>141</v>
      </c>
      <c r="F7891" t="s">
        <v>20095</v>
      </c>
      <c r="G7891" t="s">
        <v>3095</v>
      </c>
      <c r="H7891" t="s">
        <v>57</v>
      </c>
      <c r="I7891">
        <v>30720</v>
      </c>
      <c r="J7891" t="s">
        <v>21</v>
      </c>
      <c r="K7891" t="s">
        <v>11562</v>
      </c>
      <c r="L7891" s="6">
        <v>0.92</v>
      </c>
      <c r="M7891" s="6">
        <v>0.98</v>
      </c>
      <c r="N7891" s="6">
        <v>0.98</v>
      </c>
      <c r="O7891">
        <v>51128</v>
      </c>
    </row>
    <row r="7892" spans="1:15" x14ac:dyDescent="0.3">
      <c r="A7892">
        <v>80845</v>
      </c>
      <c r="B7892" t="s">
        <v>20096</v>
      </c>
      <c r="C7892">
        <v>8534</v>
      </c>
      <c r="D7892" t="s">
        <v>11635</v>
      </c>
      <c r="E7892" t="s">
        <v>41</v>
      </c>
      <c r="F7892" t="s">
        <v>20097</v>
      </c>
      <c r="G7892" t="s">
        <v>1849</v>
      </c>
      <c r="H7892" t="s">
        <v>224</v>
      </c>
      <c r="I7892">
        <v>29414</v>
      </c>
      <c r="J7892" t="s">
        <v>21</v>
      </c>
      <c r="K7892" t="s">
        <v>11562</v>
      </c>
      <c r="L7892" s="6">
        <v>0.92</v>
      </c>
      <c r="M7892" s="6">
        <v>0.98</v>
      </c>
      <c r="N7892" s="6">
        <v>0.98</v>
      </c>
      <c r="O7892">
        <v>51128</v>
      </c>
    </row>
    <row r="7893" spans="1:15" x14ac:dyDescent="0.3">
      <c r="A7893">
        <v>1349835</v>
      </c>
      <c r="B7893" t="s">
        <v>20098</v>
      </c>
      <c r="C7893">
        <v>8534</v>
      </c>
      <c r="D7893" t="s">
        <v>11635</v>
      </c>
      <c r="E7893" t="s">
        <v>41</v>
      </c>
      <c r="F7893" t="s">
        <v>20099</v>
      </c>
      <c r="G7893" t="s">
        <v>2243</v>
      </c>
      <c r="H7893" t="s">
        <v>57</v>
      </c>
      <c r="I7893">
        <v>30548</v>
      </c>
      <c r="J7893" t="s">
        <v>21</v>
      </c>
      <c r="K7893" t="s">
        <v>11562</v>
      </c>
      <c r="L7893" s="6">
        <v>0.92</v>
      </c>
      <c r="M7893" s="6">
        <v>0.98</v>
      </c>
      <c r="N7893" s="6">
        <v>0.98</v>
      </c>
      <c r="O7893">
        <v>49638</v>
      </c>
    </row>
    <row r="7894" spans="1:15" x14ac:dyDescent="0.3">
      <c r="A7894">
        <v>140290</v>
      </c>
      <c r="B7894" t="s">
        <v>20100</v>
      </c>
      <c r="C7894">
        <v>157351</v>
      </c>
      <c r="D7894" t="s">
        <v>11638</v>
      </c>
      <c r="E7894" t="s">
        <v>63</v>
      </c>
      <c r="F7894" t="s">
        <v>20101</v>
      </c>
      <c r="G7894" t="s">
        <v>8529</v>
      </c>
      <c r="H7894" t="s">
        <v>2709</v>
      </c>
      <c r="I7894">
        <v>26330</v>
      </c>
      <c r="J7894" t="s">
        <v>21</v>
      </c>
      <c r="K7894" t="s">
        <v>11429</v>
      </c>
      <c r="L7894" s="6">
        <v>0.96</v>
      </c>
      <c r="M7894" s="6">
        <v>1.02</v>
      </c>
      <c r="N7894" s="6">
        <v>1.02</v>
      </c>
      <c r="O7894">
        <v>51472</v>
      </c>
    </row>
    <row r="7895" spans="1:15" x14ac:dyDescent="0.3">
      <c r="A7895">
        <v>97146</v>
      </c>
      <c r="B7895" t="s">
        <v>20102</v>
      </c>
      <c r="C7895">
        <v>55</v>
      </c>
      <c r="D7895" t="s">
        <v>11854</v>
      </c>
      <c r="E7895" t="s">
        <v>63</v>
      </c>
      <c r="F7895" t="s">
        <v>20103</v>
      </c>
      <c r="G7895" t="s">
        <v>6829</v>
      </c>
      <c r="H7895" t="s">
        <v>20</v>
      </c>
      <c r="I7895">
        <v>92056</v>
      </c>
      <c r="J7895" t="s">
        <v>21</v>
      </c>
      <c r="K7895" t="s">
        <v>11494</v>
      </c>
      <c r="L7895" s="6">
        <v>0.98</v>
      </c>
      <c r="M7895" s="6">
        <v>1.04</v>
      </c>
      <c r="N7895" s="6">
        <v>1.04</v>
      </c>
      <c r="O7895">
        <v>47018</v>
      </c>
    </row>
    <row r="7896" spans="1:15" x14ac:dyDescent="0.3">
      <c r="A7896">
        <v>72032</v>
      </c>
      <c r="B7896" t="s">
        <v>20104</v>
      </c>
      <c r="C7896">
        <v>29</v>
      </c>
      <c r="D7896" t="s">
        <v>11641</v>
      </c>
      <c r="E7896" t="s">
        <v>141</v>
      </c>
      <c r="F7896" t="s">
        <v>20105</v>
      </c>
      <c r="G7896" t="s">
        <v>13254</v>
      </c>
      <c r="H7896" t="s">
        <v>706</v>
      </c>
      <c r="I7896">
        <v>98837</v>
      </c>
      <c r="J7896" t="s">
        <v>21</v>
      </c>
      <c r="K7896" t="s">
        <v>11562</v>
      </c>
      <c r="L7896" s="6">
        <v>0.78</v>
      </c>
      <c r="M7896" s="6">
        <v>0.83</v>
      </c>
      <c r="N7896" s="6">
        <v>0.83</v>
      </c>
      <c r="O7896">
        <v>34360</v>
      </c>
    </row>
    <row r="7897" spans="1:15" x14ac:dyDescent="0.3">
      <c r="A7897">
        <v>95068</v>
      </c>
      <c r="B7897" t="s">
        <v>20106</v>
      </c>
      <c r="C7897">
        <v>29</v>
      </c>
      <c r="D7897" t="s">
        <v>11641</v>
      </c>
      <c r="E7897" t="s">
        <v>141</v>
      </c>
      <c r="F7897" t="s">
        <v>20107</v>
      </c>
      <c r="G7897" t="s">
        <v>1546</v>
      </c>
      <c r="H7897" t="s">
        <v>337</v>
      </c>
      <c r="I7897">
        <v>47401</v>
      </c>
      <c r="J7897" t="s">
        <v>21</v>
      </c>
      <c r="K7897" t="s">
        <v>11562</v>
      </c>
      <c r="L7897" s="6">
        <v>0.78</v>
      </c>
      <c r="M7897" s="6">
        <v>0.83</v>
      </c>
      <c r="N7897" s="6">
        <v>0.83</v>
      </c>
      <c r="O7897">
        <v>5513</v>
      </c>
    </row>
    <row r="7898" spans="1:15" x14ac:dyDescent="0.3">
      <c r="A7898">
        <v>48093</v>
      </c>
      <c r="B7898" t="s">
        <v>20108</v>
      </c>
      <c r="C7898">
        <v>29</v>
      </c>
      <c r="D7898" t="s">
        <v>11641</v>
      </c>
      <c r="E7898" t="s">
        <v>141</v>
      </c>
      <c r="F7898" t="s">
        <v>20109</v>
      </c>
      <c r="G7898" t="s">
        <v>19321</v>
      </c>
      <c r="H7898" t="s">
        <v>27</v>
      </c>
      <c r="I7898">
        <v>32714</v>
      </c>
      <c r="J7898" t="s">
        <v>21</v>
      </c>
      <c r="K7898" t="s">
        <v>11562</v>
      </c>
      <c r="L7898" s="6">
        <v>0.78</v>
      </c>
      <c r="M7898" s="6">
        <v>0.83</v>
      </c>
      <c r="N7898" s="6">
        <v>0.83</v>
      </c>
      <c r="O7898">
        <v>28223</v>
      </c>
    </row>
    <row r="7899" spans="1:15" x14ac:dyDescent="0.3">
      <c r="A7899">
        <v>47975</v>
      </c>
      <c r="B7899" t="s">
        <v>20110</v>
      </c>
      <c r="C7899">
        <v>29</v>
      </c>
      <c r="D7899" t="s">
        <v>11641</v>
      </c>
      <c r="E7899" t="s">
        <v>141</v>
      </c>
      <c r="F7899" t="s">
        <v>20111</v>
      </c>
      <c r="G7899" t="s">
        <v>2152</v>
      </c>
      <c r="H7899" t="s">
        <v>27</v>
      </c>
      <c r="I7899">
        <v>32514</v>
      </c>
      <c r="J7899" t="s">
        <v>21</v>
      </c>
      <c r="K7899" t="s">
        <v>11562</v>
      </c>
      <c r="L7899" s="6">
        <v>0.78</v>
      </c>
      <c r="M7899" s="6">
        <v>0.83</v>
      </c>
      <c r="N7899" s="6">
        <v>0.83</v>
      </c>
      <c r="O7899">
        <v>28223</v>
      </c>
    </row>
    <row r="7900" spans="1:15" x14ac:dyDescent="0.3">
      <c r="A7900">
        <v>62192</v>
      </c>
      <c r="B7900" t="s">
        <v>20112</v>
      </c>
      <c r="C7900">
        <v>29</v>
      </c>
      <c r="D7900" t="s">
        <v>11641</v>
      </c>
      <c r="E7900" t="s">
        <v>141</v>
      </c>
      <c r="F7900" t="s">
        <v>20113</v>
      </c>
      <c r="G7900" t="s">
        <v>539</v>
      </c>
      <c r="H7900" t="s">
        <v>79</v>
      </c>
      <c r="I7900">
        <v>14750</v>
      </c>
      <c r="J7900" t="s">
        <v>21</v>
      </c>
      <c r="K7900" t="s">
        <v>11562</v>
      </c>
      <c r="L7900" s="6">
        <v>0.78</v>
      </c>
      <c r="M7900" s="6">
        <v>0.83</v>
      </c>
      <c r="N7900" s="6">
        <v>0.83</v>
      </c>
      <c r="O7900">
        <v>34360</v>
      </c>
    </row>
    <row r="7901" spans="1:15" x14ac:dyDescent="0.3">
      <c r="A7901">
        <v>72398</v>
      </c>
      <c r="B7901" t="s">
        <v>20114</v>
      </c>
      <c r="C7901">
        <v>29</v>
      </c>
      <c r="D7901" t="s">
        <v>11641</v>
      </c>
      <c r="E7901" t="s">
        <v>141</v>
      </c>
      <c r="F7901" t="s">
        <v>20115</v>
      </c>
      <c r="G7901" t="s">
        <v>6464</v>
      </c>
      <c r="H7901" t="s">
        <v>179</v>
      </c>
      <c r="I7901">
        <v>54601</v>
      </c>
      <c r="J7901" t="s">
        <v>21</v>
      </c>
      <c r="K7901" t="s">
        <v>11562</v>
      </c>
      <c r="L7901" s="6">
        <v>0.78</v>
      </c>
      <c r="M7901" s="6">
        <v>0.83</v>
      </c>
      <c r="N7901" s="6">
        <v>0.83</v>
      </c>
      <c r="O7901">
        <v>3567</v>
      </c>
    </row>
    <row r="7902" spans="1:15" x14ac:dyDescent="0.3">
      <c r="A7902">
        <v>72412</v>
      </c>
      <c r="B7902" t="s">
        <v>20116</v>
      </c>
      <c r="C7902">
        <v>29</v>
      </c>
      <c r="D7902" t="s">
        <v>11641</v>
      </c>
      <c r="E7902" t="s">
        <v>293</v>
      </c>
      <c r="F7902" t="s">
        <v>20117</v>
      </c>
      <c r="G7902" t="s">
        <v>6579</v>
      </c>
      <c r="H7902" t="s">
        <v>528</v>
      </c>
      <c r="I7902">
        <v>97701</v>
      </c>
      <c r="J7902" t="s">
        <v>21</v>
      </c>
      <c r="K7902" t="s">
        <v>11562</v>
      </c>
      <c r="L7902" s="6">
        <v>0.78</v>
      </c>
      <c r="M7902" s="6">
        <v>0.83</v>
      </c>
      <c r="N7902" s="6">
        <v>0.83</v>
      </c>
      <c r="O7902">
        <v>3575</v>
      </c>
    </row>
    <row r="7903" spans="1:15" x14ac:dyDescent="0.3">
      <c r="A7903">
        <v>140761</v>
      </c>
      <c r="B7903" t="s">
        <v>20118</v>
      </c>
      <c r="C7903">
        <v>1369929</v>
      </c>
      <c r="D7903" t="s">
        <v>11435</v>
      </c>
      <c r="E7903" t="s">
        <v>81</v>
      </c>
      <c r="F7903" t="s">
        <v>20119</v>
      </c>
      <c r="G7903" t="s">
        <v>3087</v>
      </c>
      <c r="H7903" t="s">
        <v>20</v>
      </c>
      <c r="I7903">
        <v>92025</v>
      </c>
      <c r="J7903" t="s">
        <v>21</v>
      </c>
      <c r="K7903" t="s">
        <v>11429</v>
      </c>
      <c r="L7903" s="6">
        <v>0.87</v>
      </c>
      <c r="M7903" s="6">
        <v>0.93</v>
      </c>
      <c r="N7903" s="6">
        <v>0.93</v>
      </c>
      <c r="O7903">
        <v>59226</v>
      </c>
    </row>
    <row r="7904" spans="1:15" x14ac:dyDescent="0.3">
      <c r="A7904">
        <v>95138</v>
      </c>
      <c r="B7904" t="s">
        <v>20120</v>
      </c>
      <c r="C7904">
        <v>462</v>
      </c>
      <c r="D7904" t="s">
        <v>11459</v>
      </c>
      <c r="E7904" t="s">
        <v>17</v>
      </c>
      <c r="F7904" t="s">
        <v>20121</v>
      </c>
      <c r="G7904" t="s">
        <v>866</v>
      </c>
      <c r="H7904" t="s">
        <v>79</v>
      </c>
      <c r="I7904">
        <v>14450</v>
      </c>
      <c r="J7904" t="s">
        <v>21</v>
      </c>
      <c r="K7904" t="s">
        <v>11462</v>
      </c>
      <c r="L7904" s="6">
        <v>0.82</v>
      </c>
      <c r="M7904" s="6">
        <v>0.88</v>
      </c>
      <c r="N7904" s="6">
        <v>0.88</v>
      </c>
      <c r="O7904">
        <v>43400</v>
      </c>
    </row>
    <row r="7905" spans="1:15" x14ac:dyDescent="0.3">
      <c r="A7905">
        <v>98378</v>
      </c>
      <c r="B7905" t="s">
        <v>20122</v>
      </c>
      <c r="C7905">
        <v>462</v>
      </c>
      <c r="D7905" t="s">
        <v>11459</v>
      </c>
      <c r="E7905" t="s">
        <v>17</v>
      </c>
      <c r="F7905" t="s">
        <v>20123</v>
      </c>
      <c r="G7905" t="s">
        <v>20124</v>
      </c>
      <c r="H7905" t="s">
        <v>79</v>
      </c>
      <c r="I7905">
        <v>14051</v>
      </c>
      <c r="J7905" t="s">
        <v>21</v>
      </c>
      <c r="K7905" t="s">
        <v>11462</v>
      </c>
      <c r="L7905" s="6">
        <v>0.82</v>
      </c>
      <c r="M7905" s="6">
        <v>0.88</v>
      </c>
      <c r="N7905" s="6">
        <v>0.88</v>
      </c>
      <c r="O7905">
        <v>43400</v>
      </c>
    </row>
    <row r="7906" spans="1:15" x14ac:dyDescent="0.3">
      <c r="A7906">
        <v>57728</v>
      </c>
      <c r="B7906" t="s">
        <v>20125</v>
      </c>
      <c r="C7906">
        <v>61</v>
      </c>
      <c r="D7906" t="s">
        <v>11706</v>
      </c>
      <c r="E7906" t="s">
        <v>17</v>
      </c>
      <c r="F7906" t="s">
        <v>20126</v>
      </c>
      <c r="G7906" t="s">
        <v>12046</v>
      </c>
      <c r="H7906" t="s">
        <v>20</v>
      </c>
      <c r="I7906">
        <v>94564</v>
      </c>
      <c r="J7906" t="s">
        <v>21</v>
      </c>
      <c r="K7906" t="s">
        <v>11494</v>
      </c>
      <c r="L7906" s="6">
        <v>0.9</v>
      </c>
      <c r="M7906" s="6">
        <v>0.96</v>
      </c>
      <c r="N7906" s="6">
        <v>0.96</v>
      </c>
      <c r="O7906">
        <v>52088</v>
      </c>
    </row>
    <row r="7907" spans="1:15" x14ac:dyDescent="0.3">
      <c r="A7907">
        <v>1452172</v>
      </c>
      <c r="B7907" t="s">
        <v>20127</v>
      </c>
      <c r="C7907">
        <v>1385823</v>
      </c>
      <c r="D7907" t="s">
        <v>11709</v>
      </c>
      <c r="E7907" t="s">
        <v>81</v>
      </c>
      <c r="F7907" t="s">
        <v>20128</v>
      </c>
      <c r="G7907" t="s">
        <v>8068</v>
      </c>
      <c r="H7907" t="s">
        <v>124</v>
      </c>
      <c r="I7907">
        <v>35806</v>
      </c>
      <c r="J7907" t="s">
        <v>21</v>
      </c>
      <c r="K7907" t="s">
        <v>11462</v>
      </c>
      <c r="L7907" s="6">
        <v>0.92</v>
      </c>
      <c r="M7907" s="6">
        <v>0.98</v>
      </c>
      <c r="N7907" s="6">
        <v>0.98</v>
      </c>
      <c r="O7907">
        <v>59845</v>
      </c>
    </row>
    <row r="7908" spans="1:15" x14ac:dyDescent="0.3">
      <c r="A7908">
        <v>139481</v>
      </c>
      <c r="B7908" t="s">
        <v>20129</v>
      </c>
      <c r="C7908">
        <v>1420700</v>
      </c>
      <c r="D7908" t="s">
        <v>11915</v>
      </c>
      <c r="E7908" t="s">
        <v>41</v>
      </c>
      <c r="F7908" t="s">
        <v>20130</v>
      </c>
      <c r="G7908" t="s">
        <v>11461</v>
      </c>
      <c r="H7908" t="s">
        <v>677</v>
      </c>
      <c r="I7908">
        <v>85375</v>
      </c>
      <c r="J7908" t="s">
        <v>21</v>
      </c>
      <c r="K7908" t="s">
        <v>11422</v>
      </c>
      <c r="L7908" s="6">
        <v>0.94</v>
      </c>
      <c r="M7908" s="6">
        <v>1</v>
      </c>
      <c r="N7908" s="6">
        <v>1</v>
      </c>
      <c r="O7908">
        <v>46896</v>
      </c>
    </row>
    <row r="7909" spans="1:15" x14ac:dyDescent="0.3">
      <c r="A7909">
        <v>98542</v>
      </c>
      <c r="B7909" t="s">
        <v>20131</v>
      </c>
      <c r="C7909">
        <v>1420700</v>
      </c>
      <c r="D7909" t="s">
        <v>11915</v>
      </c>
      <c r="E7909" t="s">
        <v>41</v>
      </c>
      <c r="F7909" t="s">
        <v>20132</v>
      </c>
      <c r="G7909" t="s">
        <v>2713</v>
      </c>
      <c r="H7909" t="s">
        <v>706</v>
      </c>
      <c r="I7909">
        <v>98270</v>
      </c>
      <c r="J7909" t="s">
        <v>21</v>
      </c>
      <c r="K7909" t="s">
        <v>11422</v>
      </c>
      <c r="L7909" s="6">
        <v>0.94</v>
      </c>
      <c r="M7909" s="6">
        <v>1</v>
      </c>
      <c r="N7909" s="6">
        <v>1</v>
      </c>
      <c r="O7909">
        <v>46896</v>
      </c>
    </row>
    <row r="7910" spans="1:15" x14ac:dyDescent="0.3">
      <c r="A7910">
        <v>147179</v>
      </c>
      <c r="B7910" t="s">
        <v>20133</v>
      </c>
      <c r="C7910">
        <v>118</v>
      </c>
      <c r="D7910" t="s">
        <v>11466</v>
      </c>
      <c r="E7910" t="s">
        <v>17</v>
      </c>
      <c r="F7910" t="s">
        <v>20134</v>
      </c>
      <c r="G7910" t="s">
        <v>16897</v>
      </c>
      <c r="H7910" t="s">
        <v>89</v>
      </c>
      <c r="I7910">
        <v>44321</v>
      </c>
      <c r="J7910" t="s">
        <v>21</v>
      </c>
      <c r="K7910" t="s">
        <v>11468</v>
      </c>
      <c r="L7910" s="6">
        <v>0.8</v>
      </c>
      <c r="M7910" s="6">
        <v>0.86</v>
      </c>
      <c r="N7910" s="6">
        <v>0.86</v>
      </c>
      <c r="O7910">
        <v>52893</v>
      </c>
    </row>
    <row r="7911" spans="1:15" x14ac:dyDescent="0.3">
      <c r="A7911">
        <v>68446</v>
      </c>
      <c r="B7911" t="s">
        <v>20135</v>
      </c>
      <c r="C7911">
        <v>118</v>
      </c>
      <c r="D7911" t="s">
        <v>11466</v>
      </c>
      <c r="E7911" t="s">
        <v>17</v>
      </c>
      <c r="F7911" t="s">
        <v>20136</v>
      </c>
      <c r="G7911" t="s">
        <v>884</v>
      </c>
      <c r="H7911" t="s">
        <v>885</v>
      </c>
      <c r="I7911">
        <v>59102</v>
      </c>
      <c r="J7911" t="s">
        <v>21</v>
      </c>
      <c r="K7911" t="s">
        <v>11468</v>
      </c>
      <c r="L7911" s="6">
        <v>0.8</v>
      </c>
      <c r="M7911" s="6">
        <v>0.86</v>
      </c>
      <c r="N7911" s="6">
        <v>0.86</v>
      </c>
      <c r="O7911">
        <v>45927</v>
      </c>
    </row>
    <row r="7912" spans="1:15" x14ac:dyDescent="0.3">
      <c r="A7912">
        <v>71227</v>
      </c>
      <c r="B7912" t="s">
        <v>20137</v>
      </c>
      <c r="C7912">
        <v>1421172</v>
      </c>
      <c r="D7912" t="s">
        <v>11718</v>
      </c>
      <c r="E7912" t="s">
        <v>17</v>
      </c>
      <c r="F7912" t="s">
        <v>20138</v>
      </c>
      <c r="G7912" t="s">
        <v>709</v>
      </c>
      <c r="H7912" t="s">
        <v>706</v>
      </c>
      <c r="I7912">
        <v>98005</v>
      </c>
      <c r="J7912" t="s">
        <v>21</v>
      </c>
      <c r="K7912" t="s">
        <v>11696</v>
      </c>
      <c r="L7912" s="6">
        <v>0.87</v>
      </c>
      <c r="M7912" s="6">
        <v>0.93</v>
      </c>
      <c r="N7912" s="6">
        <v>0.93</v>
      </c>
      <c r="O7912">
        <v>59818</v>
      </c>
    </row>
    <row r="7913" spans="1:15" x14ac:dyDescent="0.3">
      <c r="A7913">
        <v>1398865</v>
      </c>
      <c r="B7913" t="s">
        <v>20139</v>
      </c>
      <c r="C7913">
        <v>1421172</v>
      </c>
      <c r="D7913" t="s">
        <v>11718</v>
      </c>
      <c r="E7913" t="s">
        <v>41</v>
      </c>
      <c r="F7913" t="s">
        <v>20140</v>
      </c>
      <c r="G7913" t="s">
        <v>9935</v>
      </c>
      <c r="H7913" t="s">
        <v>302</v>
      </c>
      <c r="I7913">
        <v>28117</v>
      </c>
      <c r="J7913" t="s">
        <v>21</v>
      </c>
      <c r="K7913" t="s">
        <v>11696</v>
      </c>
      <c r="L7913" s="6">
        <v>0.87</v>
      </c>
      <c r="M7913" s="6">
        <v>0.93</v>
      </c>
      <c r="N7913" s="6">
        <v>0.93</v>
      </c>
      <c r="O7913">
        <v>53058</v>
      </c>
    </row>
    <row r="7914" spans="1:15" x14ac:dyDescent="0.3">
      <c r="A7914">
        <v>1450916</v>
      </c>
      <c r="B7914" t="s">
        <v>20141</v>
      </c>
      <c r="C7914">
        <v>1421172</v>
      </c>
      <c r="D7914" t="s">
        <v>11718</v>
      </c>
      <c r="E7914" t="s">
        <v>81</v>
      </c>
      <c r="F7914" t="s">
        <v>20142</v>
      </c>
      <c r="G7914" t="s">
        <v>676</v>
      </c>
      <c r="H7914" t="s">
        <v>677</v>
      </c>
      <c r="I7914">
        <v>85206</v>
      </c>
      <c r="J7914" t="s">
        <v>21</v>
      </c>
      <c r="K7914" t="s">
        <v>11696</v>
      </c>
      <c r="L7914" s="6">
        <v>0.87</v>
      </c>
      <c r="M7914" s="6">
        <v>0.93</v>
      </c>
      <c r="N7914" s="6">
        <v>0.93</v>
      </c>
      <c r="O7914">
        <v>53058</v>
      </c>
    </row>
    <row r="7915" spans="1:15" x14ac:dyDescent="0.3">
      <c r="A7915">
        <v>76305</v>
      </c>
      <c r="B7915" t="s">
        <v>20143</v>
      </c>
      <c r="C7915">
        <v>188</v>
      </c>
      <c r="D7915" t="s">
        <v>11484</v>
      </c>
      <c r="E7915" t="s">
        <v>293</v>
      </c>
      <c r="F7915" t="s">
        <v>20144</v>
      </c>
      <c r="G7915" t="s">
        <v>583</v>
      </c>
      <c r="H7915" t="s">
        <v>728</v>
      </c>
      <c r="I7915">
        <v>6001</v>
      </c>
      <c r="J7915" t="s">
        <v>21</v>
      </c>
      <c r="K7915" t="s">
        <v>11487</v>
      </c>
      <c r="L7915" s="6">
        <v>0.87</v>
      </c>
      <c r="M7915" s="6">
        <v>0.87</v>
      </c>
      <c r="N7915" s="6">
        <v>0.87</v>
      </c>
      <c r="O7915">
        <v>60567</v>
      </c>
    </row>
    <row r="7916" spans="1:15" x14ac:dyDescent="0.3">
      <c r="A7916">
        <v>1388767</v>
      </c>
      <c r="B7916" t="s">
        <v>20145</v>
      </c>
      <c r="C7916">
        <v>274</v>
      </c>
      <c r="D7916" t="s">
        <v>11723</v>
      </c>
      <c r="E7916" t="s">
        <v>41</v>
      </c>
      <c r="F7916" t="s">
        <v>20146</v>
      </c>
      <c r="G7916" t="s">
        <v>7067</v>
      </c>
      <c r="H7916" t="s">
        <v>1182</v>
      </c>
      <c r="I7916">
        <v>1801</v>
      </c>
      <c r="J7916" t="s">
        <v>21</v>
      </c>
      <c r="K7916" t="s">
        <v>11498</v>
      </c>
      <c r="L7916" s="6">
        <v>0.83</v>
      </c>
      <c r="M7916" s="6">
        <v>0.89</v>
      </c>
      <c r="N7916" s="6">
        <v>0.89</v>
      </c>
      <c r="O7916">
        <v>48004</v>
      </c>
    </row>
    <row r="7917" spans="1:15" x14ac:dyDescent="0.3">
      <c r="A7917">
        <v>77000</v>
      </c>
      <c r="B7917" t="s">
        <v>20147</v>
      </c>
      <c r="C7917">
        <v>274</v>
      </c>
      <c r="D7917" t="s">
        <v>11723</v>
      </c>
      <c r="E7917" t="s">
        <v>41</v>
      </c>
      <c r="F7917" t="s">
        <v>20148</v>
      </c>
      <c r="G7917" t="s">
        <v>7433</v>
      </c>
      <c r="H7917" t="s">
        <v>167</v>
      </c>
      <c r="I7917">
        <v>3062</v>
      </c>
      <c r="J7917" t="s">
        <v>21</v>
      </c>
      <c r="K7917" t="s">
        <v>11498</v>
      </c>
      <c r="L7917" s="6">
        <v>0.83</v>
      </c>
      <c r="M7917" s="6">
        <v>0.89</v>
      </c>
      <c r="N7917" s="6">
        <v>0.89</v>
      </c>
      <c r="O7917">
        <v>48004</v>
      </c>
    </row>
    <row r="7918" spans="1:15" x14ac:dyDescent="0.3">
      <c r="A7918">
        <v>76039</v>
      </c>
      <c r="B7918" t="s">
        <v>20149</v>
      </c>
      <c r="C7918">
        <v>274</v>
      </c>
      <c r="D7918" t="s">
        <v>11723</v>
      </c>
      <c r="E7918" t="s">
        <v>41</v>
      </c>
      <c r="F7918" t="s">
        <v>20150</v>
      </c>
      <c r="G7918" t="s">
        <v>3914</v>
      </c>
      <c r="H7918" t="s">
        <v>728</v>
      </c>
      <c r="I7918">
        <v>6451</v>
      </c>
      <c r="J7918" t="s">
        <v>21</v>
      </c>
      <c r="K7918" t="s">
        <v>11498</v>
      </c>
      <c r="L7918" s="6">
        <v>0.83</v>
      </c>
      <c r="M7918" s="6">
        <v>0.89</v>
      </c>
      <c r="N7918" s="6">
        <v>0.89</v>
      </c>
      <c r="O7918">
        <v>48004</v>
      </c>
    </row>
    <row r="7919" spans="1:15" x14ac:dyDescent="0.3">
      <c r="A7919">
        <v>147846</v>
      </c>
      <c r="B7919" t="s">
        <v>20151</v>
      </c>
      <c r="C7919">
        <v>141</v>
      </c>
      <c r="D7919" t="s">
        <v>11496</v>
      </c>
      <c r="E7919" t="s">
        <v>41</v>
      </c>
      <c r="F7919" t="s">
        <v>20152</v>
      </c>
      <c r="G7919" t="s">
        <v>5354</v>
      </c>
      <c r="H7919" t="s">
        <v>52</v>
      </c>
      <c r="I7919">
        <v>60543</v>
      </c>
      <c r="J7919" t="s">
        <v>21</v>
      </c>
      <c r="K7919" t="s">
        <v>11498</v>
      </c>
      <c r="L7919" s="6">
        <v>0.92</v>
      </c>
      <c r="M7919" s="6">
        <v>0.98</v>
      </c>
      <c r="N7919" s="6">
        <v>0.98</v>
      </c>
      <c r="O7919">
        <v>62261</v>
      </c>
    </row>
    <row r="7920" spans="1:15" x14ac:dyDescent="0.3">
      <c r="A7920">
        <v>158191</v>
      </c>
      <c r="B7920" t="s">
        <v>20153</v>
      </c>
      <c r="C7920">
        <v>118</v>
      </c>
      <c r="D7920" t="s">
        <v>11466</v>
      </c>
      <c r="E7920" t="s">
        <v>17</v>
      </c>
      <c r="F7920" t="s">
        <v>20154</v>
      </c>
      <c r="G7920" t="s">
        <v>20155</v>
      </c>
      <c r="H7920" t="s">
        <v>17377</v>
      </c>
      <c r="I7920" t="s">
        <v>20156</v>
      </c>
      <c r="J7920" t="s">
        <v>1323</v>
      </c>
      <c r="K7920" t="s">
        <v>11468</v>
      </c>
      <c r="L7920" s="6">
        <v>0.8</v>
      </c>
      <c r="M7920" s="6">
        <v>0.86</v>
      </c>
      <c r="N7920" s="6">
        <v>0.86</v>
      </c>
      <c r="O7920">
        <v>54195</v>
      </c>
    </row>
    <row r="7921" spans="1:15" x14ac:dyDescent="0.3">
      <c r="A7921">
        <v>63926</v>
      </c>
      <c r="B7921" t="s">
        <v>20157</v>
      </c>
      <c r="C7921">
        <v>1421172</v>
      </c>
      <c r="D7921" t="s">
        <v>11718</v>
      </c>
      <c r="E7921" t="s">
        <v>17</v>
      </c>
      <c r="F7921" t="s">
        <v>20158</v>
      </c>
      <c r="G7921" t="s">
        <v>12853</v>
      </c>
      <c r="H7921" t="s">
        <v>302</v>
      </c>
      <c r="I7921">
        <v>27705</v>
      </c>
      <c r="J7921" t="s">
        <v>21</v>
      </c>
      <c r="K7921" t="s">
        <v>11696</v>
      </c>
      <c r="L7921" s="6">
        <v>0.87</v>
      </c>
      <c r="M7921" s="6">
        <v>0.93</v>
      </c>
      <c r="N7921" s="6">
        <v>0.93</v>
      </c>
      <c r="O7921">
        <v>59818</v>
      </c>
    </row>
    <row r="7922" spans="1:15" x14ac:dyDescent="0.3">
      <c r="A7922">
        <v>81736</v>
      </c>
      <c r="B7922" t="s">
        <v>20159</v>
      </c>
      <c r="C7922">
        <v>359</v>
      </c>
      <c r="D7922" t="s">
        <v>11736</v>
      </c>
      <c r="E7922" t="s">
        <v>63</v>
      </c>
      <c r="F7922" t="s">
        <v>20160</v>
      </c>
      <c r="G7922" t="s">
        <v>4048</v>
      </c>
      <c r="H7922" t="s">
        <v>57</v>
      </c>
      <c r="I7922">
        <v>31406</v>
      </c>
      <c r="J7922" t="s">
        <v>21</v>
      </c>
      <c r="K7922" t="s">
        <v>11494</v>
      </c>
      <c r="L7922" s="6">
        <v>0.85</v>
      </c>
      <c r="M7922" s="6">
        <v>0.91</v>
      </c>
      <c r="N7922" s="6">
        <v>0.91</v>
      </c>
      <c r="O7922">
        <v>52511</v>
      </c>
    </row>
    <row r="7923" spans="1:15" x14ac:dyDescent="0.3">
      <c r="A7923">
        <v>66446</v>
      </c>
      <c r="B7923" t="s">
        <v>20161</v>
      </c>
      <c r="C7923">
        <v>359</v>
      </c>
      <c r="D7923" t="s">
        <v>11736</v>
      </c>
      <c r="E7923" t="s">
        <v>17</v>
      </c>
      <c r="F7923" t="s">
        <v>20162</v>
      </c>
      <c r="G7923" t="s">
        <v>3180</v>
      </c>
      <c r="H7923" t="s">
        <v>337</v>
      </c>
      <c r="I7923">
        <v>46952</v>
      </c>
      <c r="J7923" t="s">
        <v>21</v>
      </c>
      <c r="K7923" t="s">
        <v>11494</v>
      </c>
      <c r="L7923" s="6">
        <v>0.85</v>
      </c>
      <c r="M7923" s="6">
        <v>0.91</v>
      </c>
      <c r="N7923" s="6">
        <v>0.91</v>
      </c>
      <c r="O7923">
        <v>52718</v>
      </c>
    </row>
    <row r="7924" spans="1:15" x14ac:dyDescent="0.3">
      <c r="A7924">
        <v>53648</v>
      </c>
      <c r="B7924" t="s">
        <v>20163</v>
      </c>
      <c r="C7924">
        <v>359</v>
      </c>
      <c r="D7924" t="s">
        <v>11736</v>
      </c>
      <c r="E7924" t="s">
        <v>81</v>
      </c>
      <c r="F7924" t="s">
        <v>20164</v>
      </c>
      <c r="G7924" t="s">
        <v>3046</v>
      </c>
      <c r="H7924" t="s">
        <v>677</v>
      </c>
      <c r="I7924">
        <v>85712</v>
      </c>
      <c r="J7924" t="s">
        <v>21</v>
      </c>
      <c r="K7924" t="s">
        <v>11494</v>
      </c>
      <c r="L7924" s="6">
        <v>0.85</v>
      </c>
      <c r="M7924" s="6">
        <v>0.91</v>
      </c>
      <c r="N7924" s="6">
        <v>0.91</v>
      </c>
      <c r="O7924">
        <v>51973</v>
      </c>
    </row>
    <row r="7925" spans="1:15" x14ac:dyDescent="0.3">
      <c r="A7925">
        <v>1452184</v>
      </c>
      <c r="B7925" t="s">
        <v>20165</v>
      </c>
      <c r="C7925">
        <v>1377398</v>
      </c>
      <c r="D7925" t="s">
        <v>13502</v>
      </c>
      <c r="E7925" t="s">
        <v>81</v>
      </c>
      <c r="F7925" t="s">
        <v>20166</v>
      </c>
      <c r="G7925" t="s">
        <v>2345</v>
      </c>
      <c r="H7925" t="s">
        <v>27</v>
      </c>
      <c r="I7925">
        <v>34275</v>
      </c>
      <c r="J7925" t="s">
        <v>21</v>
      </c>
      <c r="K7925" t="s">
        <v>11462</v>
      </c>
      <c r="L7925" s="6">
        <v>0.92</v>
      </c>
      <c r="M7925" s="6">
        <v>0.98</v>
      </c>
      <c r="N7925" s="6">
        <v>0.98</v>
      </c>
      <c r="O7925">
        <v>51820</v>
      </c>
    </row>
    <row r="7926" spans="1:15" x14ac:dyDescent="0.3">
      <c r="A7926">
        <v>141615</v>
      </c>
      <c r="B7926" t="s">
        <v>20167</v>
      </c>
      <c r="C7926">
        <v>1377398</v>
      </c>
      <c r="D7926" t="s">
        <v>13502</v>
      </c>
      <c r="E7926" t="s">
        <v>41</v>
      </c>
      <c r="F7926" t="s">
        <v>20168</v>
      </c>
      <c r="G7926" t="s">
        <v>162</v>
      </c>
      <c r="H7926" t="s">
        <v>57</v>
      </c>
      <c r="I7926">
        <v>30066</v>
      </c>
      <c r="J7926" t="s">
        <v>21</v>
      </c>
      <c r="K7926" t="s">
        <v>11462</v>
      </c>
      <c r="L7926" s="6">
        <v>0.92</v>
      </c>
      <c r="M7926" s="6">
        <v>0.98</v>
      </c>
      <c r="N7926" s="6">
        <v>0.98</v>
      </c>
      <c r="O7926">
        <v>52089</v>
      </c>
    </row>
    <row r="7927" spans="1:15" x14ac:dyDescent="0.3">
      <c r="A7927">
        <v>1452287</v>
      </c>
      <c r="B7927" t="s">
        <v>20169</v>
      </c>
      <c r="C7927">
        <v>1377398</v>
      </c>
      <c r="D7927" t="s">
        <v>13502</v>
      </c>
      <c r="E7927" t="s">
        <v>17</v>
      </c>
      <c r="F7927" t="s">
        <v>20170</v>
      </c>
      <c r="G7927" t="s">
        <v>5882</v>
      </c>
      <c r="H7927" t="s">
        <v>224</v>
      </c>
      <c r="I7927">
        <v>29680</v>
      </c>
      <c r="J7927" t="s">
        <v>21</v>
      </c>
      <c r="K7927" t="s">
        <v>11462</v>
      </c>
      <c r="L7927" s="6">
        <v>0.92</v>
      </c>
      <c r="M7927" s="6">
        <v>0.98</v>
      </c>
      <c r="N7927" s="6">
        <v>0.98</v>
      </c>
      <c r="O7927">
        <v>51820</v>
      </c>
    </row>
    <row r="7928" spans="1:15" x14ac:dyDescent="0.3">
      <c r="A7928">
        <v>1369103</v>
      </c>
      <c r="B7928" t="s">
        <v>20171</v>
      </c>
      <c r="C7928">
        <v>1391292</v>
      </c>
      <c r="D7928" t="s">
        <v>11510</v>
      </c>
      <c r="E7928" t="s">
        <v>17</v>
      </c>
      <c r="F7928" t="s">
        <v>20172</v>
      </c>
      <c r="G7928" t="s">
        <v>1455</v>
      </c>
      <c r="H7928" t="s">
        <v>52</v>
      </c>
      <c r="I7928">
        <v>60629</v>
      </c>
      <c r="J7928" t="s">
        <v>21</v>
      </c>
      <c r="K7928" t="s">
        <v>11487</v>
      </c>
      <c r="L7928" s="6">
        <v>0.87</v>
      </c>
      <c r="M7928" s="6">
        <v>0.93</v>
      </c>
      <c r="N7928" s="6">
        <v>0.93</v>
      </c>
      <c r="O7928">
        <v>37629</v>
      </c>
    </row>
    <row r="7929" spans="1:15" x14ac:dyDescent="0.3">
      <c r="A7929">
        <v>102412</v>
      </c>
      <c r="B7929" t="s">
        <v>20173</v>
      </c>
      <c r="C7929">
        <v>442</v>
      </c>
      <c r="D7929" t="s">
        <v>11759</v>
      </c>
      <c r="E7929" t="s">
        <v>17</v>
      </c>
      <c r="F7929" t="s">
        <v>20174</v>
      </c>
      <c r="G7929" t="s">
        <v>2283</v>
      </c>
      <c r="H7929" t="s">
        <v>70</v>
      </c>
      <c r="I7929">
        <v>48116</v>
      </c>
      <c r="J7929" t="s">
        <v>21</v>
      </c>
      <c r="K7929" t="s">
        <v>11487</v>
      </c>
      <c r="L7929" s="6">
        <v>0.87</v>
      </c>
      <c r="M7929" s="6">
        <v>0.9</v>
      </c>
      <c r="N7929" s="6">
        <v>0.9</v>
      </c>
      <c r="O7929">
        <v>53421</v>
      </c>
    </row>
    <row r="7930" spans="1:15" x14ac:dyDescent="0.3">
      <c r="A7930">
        <v>1438061</v>
      </c>
      <c r="B7930" t="s">
        <v>20175</v>
      </c>
      <c r="C7930">
        <v>442</v>
      </c>
      <c r="D7930" t="s">
        <v>11759</v>
      </c>
      <c r="E7930" t="s">
        <v>41</v>
      </c>
      <c r="F7930" t="s">
        <v>20176</v>
      </c>
      <c r="G7930" t="s">
        <v>9621</v>
      </c>
      <c r="H7930" t="s">
        <v>70</v>
      </c>
      <c r="I7930">
        <v>48858</v>
      </c>
      <c r="J7930" t="s">
        <v>21</v>
      </c>
      <c r="K7930" t="s">
        <v>11487</v>
      </c>
      <c r="L7930" s="6">
        <v>0.87</v>
      </c>
      <c r="M7930" s="6">
        <v>0.9</v>
      </c>
      <c r="N7930" s="6">
        <v>0.9</v>
      </c>
      <c r="O7930">
        <v>53421</v>
      </c>
    </row>
    <row r="7931" spans="1:15" x14ac:dyDescent="0.3">
      <c r="A7931">
        <v>84024</v>
      </c>
      <c r="B7931" t="s">
        <v>20177</v>
      </c>
      <c r="C7931">
        <v>88</v>
      </c>
      <c r="D7931" t="s">
        <v>11527</v>
      </c>
      <c r="E7931" t="s">
        <v>41</v>
      </c>
      <c r="F7931" t="s">
        <v>20178</v>
      </c>
      <c r="G7931" t="s">
        <v>13979</v>
      </c>
      <c r="H7931" t="s">
        <v>89</v>
      </c>
      <c r="I7931">
        <v>43230</v>
      </c>
      <c r="J7931" t="s">
        <v>21</v>
      </c>
      <c r="K7931" t="s">
        <v>11508</v>
      </c>
      <c r="L7931" s="6">
        <v>0.8</v>
      </c>
      <c r="M7931" s="6">
        <v>0.83</v>
      </c>
      <c r="N7931" s="6">
        <v>0.83</v>
      </c>
      <c r="O7931">
        <v>47430</v>
      </c>
    </row>
    <row r="7932" spans="1:15" x14ac:dyDescent="0.3">
      <c r="A7932">
        <v>77658</v>
      </c>
      <c r="B7932" t="s">
        <v>20179</v>
      </c>
      <c r="C7932">
        <v>88</v>
      </c>
      <c r="D7932" t="s">
        <v>11527</v>
      </c>
      <c r="E7932" t="s">
        <v>41</v>
      </c>
      <c r="F7932" t="s">
        <v>20180</v>
      </c>
      <c r="G7932" t="s">
        <v>16992</v>
      </c>
      <c r="H7932" t="s">
        <v>1182</v>
      </c>
      <c r="I7932">
        <v>1778</v>
      </c>
      <c r="J7932" t="s">
        <v>21</v>
      </c>
      <c r="K7932" t="s">
        <v>11508</v>
      </c>
      <c r="L7932" s="6">
        <v>0.8</v>
      </c>
      <c r="M7932" s="6">
        <v>0.83</v>
      </c>
      <c r="N7932" s="6">
        <v>0.83</v>
      </c>
      <c r="O7932">
        <v>47430</v>
      </c>
    </row>
    <row r="7933" spans="1:15" x14ac:dyDescent="0.3">
      <c r="A7933">
        <v>57480</v>
      </c>
      <c r="B7933" t="s">
        <v>20181</v>
      </c>
      <c r="C7933">
        <v>88</v>
      </c>
      <c r="D7933" t="s">
        <v>11527</v>
      </c>
      <c r="E7933" t="s">
        <v>41</v>
      </c>
      <c r="F7933" t="s">
        <v>20182</v>
      </c>
      <c r="G7933" t="s">
        <v>559</v>
      </c>
      <c r="H7933" t="s">
        <v>20</v>
      </c>
      <c r="I7933">
        <v>94526</v>
      </c>
      <c r="J7933" t="s">
        <v>21</v>
      </c>
      <c r="K7933" t="s">
        <v>11508</v>
      </c>
      <c r="L7933" s="6">
        <v>0.8</v>
      </c>
      <c r="M7933" s="6">
        <v>0.83</v>
      </c>
      <c r="N7933" s="6">
        <v>0.83</v>
      </c>
      <c r="O7933">
        <v>47430</v>
      </c>
    </row>
    <row r="7934" spans="1:15" x14ac:dyDescent="0.3">
      <c r="A7934">
        <v>65907</v>
      </c>
      <c r="B7934" t="s">
        <v>20183</v>
      </c>
      <c r="C7934">
        <v>88</v>
      </c>
      <c r="D7934" t="s">
        <v>11527</v>
      </c>
      <c r="E7934" t="s">
        <v>41</v>
      </c>
      <c r="F7934" t="s">
        <v>20184</v>
      </c>
      <c r="G7934" t="s">
        <v>8690</v>
      </c>
      <c r="H7934" t="s">
        <v>89</v>
      </c>
      <c r="I7934">
        <v>44223</v>
      </c>
      <c r="J7934" t="s">
        <v>21</v>
      </c>
      <c r="K7934" t="s">
        <v>11508</v>
      </c>
      <c r="L7934" s="6">
        <v>0.8</v>
      </c>
      <c r="M7934" s="6">
        <v>0.83</v>
      </c>
      <c r="N7934" s="6">
        <v>0.83</v>
      </c>
      <c r="O7934">
        <v>47430</v>
      </c>
    </row>
    <row r="7935" spans="1:15" x14ac:dyDescent="0.3">
      <c r="A7935">
        <v>79460</v>
      </c>
      <c r="B7935" t="s">
        <v>20185</v>
      </c>
      <c r="C7935">
        <v>88</v>
      </c>
      <c r="D7935" t="s">
        <v>11527</v>
      </c>
      <c r="E7935" t="s">
        <v>41</v>
      </c>
      <c r="F7935" t="s">
        <v>20186</v>
      </c>
      <c r="G7935" t="s">
        <v>435</v>
      </c>
      <c r="H7935" t="s">
        <v>202</v>
      </c>
      <c r="I7935">
        <v>23229</v>
      </c>
      <c r="J7935" t="s">
        <v>21</v>
      </c>
      <c r="K7935" t="s">
        <v>11508</v>
      </c>
      <c r="L7935" s="6">
        <v>0.8</v>
      </c>
      <c r="M7935" s="6">
        <v>0.83</v>
      </c>
      <c r="N7935" s="6">
        <v>0.83</v>
      </c>
      <c r="O7935">
        <v>47430</v>
      </c>
    </row>
    <row r="7936" spans="1:15" x14ac:dyDescent="0.3">
      <c r="A7936">
        <v>1421745</v>
      </c>
      <c r="B7936" t="s">
        <v>5331</v>
      </c>
      <c r="C7936">
        <v>9246</v>
      </c>
      <c r="D7936" t="s">
        <v>11976</v>
      </c>
      <c r="E7936" t="s">
        <v>81</v>
      </c>
      <c r="F7936" t="s">
        <v>20187</v>
      </c>
      <c r="G7936" t="s">
        <v>2477</v>
      </c>
      <c r="H7936" t="s">
        <v>666</v>
      </c>
      <c r="I7936">
        <v>68512</v>
      </c>
      <c r="J7936" t="s">
        <v>21</v>
      </c>
      <c r="K7936" t="s">
        <v>11502</v>
      </c>
      <c r="L7936" s="6">
        <v>0.98</v>
      </c>
      <c r="M7936" s="6">
        <v>1.04</v>
      </c>
      <c r="N7936" s="6">
        <v>1.04</v>
      </c>
      <c r="O7936">
        <v>53031</v>
      </c>
    </row>
    <row r="7937" spans="1:15" x14ac:dyDescent="0.3">
      <c r="A7937">
        <v>1421563</v>
      </c>
      <c r="B7937" t="s">
        <v>20188</v>
      </c>
      <c r="C7937">
        <v>77</v>
      </c>
      <c r="D7937" t="s">
        <v>11540</v>
      </c>
      <c r="E7937" t="s">
        <v>17</v>
      </c>
      <c r="F7937" t="s">
        <v>20189</v>
      </c>
      <c r="G7937" t="s">
        <v>435</v>
      </c>
      <c r="H7937" t="s">
        <v>202</v>
      </c>
      <c r="I7937">
        <v>23228</v>
      </c>
      <c r="J7937" t="s">
        <v>21</v>
      </c>
      <c r="K7937" t="s">
        <v>11487</v>
      </c>
      <c r="L7937" s="6">
        <v>0.85</v>
      </c>
      <c r="M7937" s="6">
        <v>0.91</v>
      </c>
      <c r="N7937" s="6">
        <v>0.91</v>
      </c>
      <c r="O7937">
        <v>50456</v>
      </c>
    </row>
    <row r="7938" spans="1:15" x14ac:dyDescent="0.3">
      <c r="A7938">
        <v>1389329</v>
      </c>
      <c r="B7938" t="s">
        <v>20190</v>
      </c>
      <c r="C7938">
        <v>77</v>
      </c>
      <c r="D7938" t="s">
        <v>11540</v>
      </c>
      <c r="E7938" t="s">
        <v>41</v>
      </c>
      <c r="F7938" t="s">
        <v>20191</v>
      </c>
      <c r="G7938" t="s">
        <v>2968</v>
      </c>
      <c r="H7938" t="s">
        <v>52</v>
      </c>
      <c r="I7938">
        <v>60123</v>
      </c>
      <c r="J7938" t="s">
        <v>21</v>
      </c>
      <c r="K7938" t="s">
        <v>11487</v>
      </c>
      <c r="L7938" s="6">
        <v>0.85</v>
      </c>
      <c r="M7938" s="6">
        <v>0.91</v>
      </c>
      <c r="N7938" s="6">
        <v>0.91</v>
      </c>
      <c r="O7938">
        <v>34346</v>
      </c>
    </row>
    <row r="7939" spans="1:15" x14ac:dyDescent="0.3">
      <c r="A7939">
        <v>152266</v>
      </c>
      <c r="B7939" t="s">
        <v>20192</v>
      </c>
      <c r="C7939">
        <v>77</v>
      </c>
      <c r="D7939" t="s">
        <v>11540</v>
      </c>
      <c r="E7939" t="s">
        <v>41</v>
      </c>
      <c r="F7939" t="s">
        <v>20193</v>
      </c>
      <c r="G7939" t="s">
        <v>14744</v>
      </c>
      <c r="H7939" t="s">
        <v>27</v>
      </c>
      <c r="I7939">
        <v>32796</v>
      </c>
      <c r="J7939" t="s">
        <v>21</v>
      </c>
      <c r="K7939" t="s">
        <v>11487</v>
      </c>
      <c r="L7939" s="6">
        <v>0.85</v>
      </c>
      <c r="M7939" s="6">
        <v>0.91</v>
      </c>
      <c r="N7939" s="6">
        <v>0.91</v>
      </c>
      <c r="O7939">
        <v>51965</v>
      </c>
    </row>
    <row r="7940" spans="1:15" x14ac:dyDescent="0.3">
      <c r="A7940">
        <v>144938</v>
      </c>
      <c r="B7940" t="s">
        <v>20194</v>
      </c>
      <c r="C7940">
        <v>5895</v>
      </c>
      <c r="D7940" t="s">
        <v>11491</v>
      </c>
      <c r="E7940" t="s">
        <v>141</v>
      </c>
      <c r="F7940" t="s">
        <v>20195</v>
      </c>
      <c r="G7940" t="s">
        <v>4314</v>
      </c>
      <c r="H7940" t="s">
        <v>31</v>
      </c>
      <c r="I7940">
        <v>73072</v>
      </c>
      <c r="J7940" t="s">
        <v>21</v>
      </c>
      <c r="K7940" t="s">
        <v>11494</v>
      </c>
      <c r="L7940" s="6">
        <v>0.94</v>
      </c>
      <c r="M7940" s="6">
        <v>1</v>
      </c>
      <c r="N7940" s="6">
        <v>1</v>
      </c>
      <c r="O7940">
        <v>55877</v>
      </c>
    </row>
    <row r="7941" spans="1:15" x14ac:dyDescent="0.3">
      <c r="A7941">
        <v>1403276</v>
      </c>
      <c r="B7941" t="s">
        <v>20196</v>
      </c>
      <c r="C7941">
        <v>5895</v>
      </c>
      <c r="D7941" t="s">
        <v>11491</v>
      </c>
      <c r="E7941" t="s">
        <v>41</v>
      </c>
      <c r="F7941" t="s">
        <v>20197</v>
      </c>
      <c r="G7941" t="s">
        <v>3641</v>
      </c>
      <c r="H7941" t="s">
        <v>31</v>
      </c>
      <c r="I7941">
        <v>74133</v>
      </c>
      <c r="J7941" t="s">
        <v>21</v>
      </c>
      <c r="K7941" t="s">
        <v>11494</v>
      </c>
      <c r="L7941" s="6">
        <v>0.94</v>
      </c>
      <c r="M7941" s="6">
        <v>1</v>
      </c>
      <c r="N7941" s="6">
        <v>1</v>
      </c>
      <c r="O7941">
        <v>55745</v>
      </c>
    </row>
    <row r="7942" spans="1:15" x14ac:dyDescent="0.3">
      <c r="A7942">
        <v>1377499</v>
      </c>
      <c r="B7942" t="s">
        <v>20198</v>
      </c>
      <c r="C7942">
        <v>1349925</v>
      </c>
      <c r="D7942" t="s">
        <v>12455</v>
      </c>
      <c r="E7942" t="s">
        <v>81</v>
      </c>
      <c r="F7942" t="s">
        <v>20199</v>
      </c>
      <c r="G7942" t="s">
        <v>20200</v>
      </c>
      <c r="H7942" t="s">
        <v>103</v>
      </c>
      <c r="I7942">
        <v>84032</v>
      </c>
      <c r="J7942" t="s">
        <v>21</v>
      </c>
      <c r="K7942" t="s">
        <v>11502</v>
      </c>
      <c r="L7942" s="6">
        <v>0.94</v>
      </c>
      <c r="M7942" s="6">
        <v>1</v>
      </c>
      <c r="N7942" s="6">
        <v>1</v>
      </c>
      <c r="O7942">
        <v>50531</v>
      </c>
    </row>
    <row r="7943" spans="1:15" x14ac:dyDescent="0.3">
      <c r="A7943">
        <v>101965</v>
      </c>
      <c r="B7943" t="s">
        <v>16947</v>
      </c>
      <c r="C7943">
        <v>406</v>
      </c>
      <c r="D7943" t="s">
        <v>11785</v>
      </c>
      <c r="E7943" t="s">
        <v>41</v>
      </c>
      <c r="F7943" t="s">
        <v>20201</v>
      </c>
      <c r="G7943" t="s">
        <v>701</v>
      </c>
      <c r="H7943" t="s">
        <v>84</v>
      </c>
      <c r="I7943">
        <v>63011</v>
      </c>
      <c r="J7943" t="s">
        <v>21</v>
      </c>
      <c r="K7943" t="s">
        <v>11453</v>
      </c>
      <c r="L7943" s="6">
        <v>0.94</v>
      </c>
      <c r="M7943" s="6">
        <v>1</v>
      </c>
      <c r="N7943" s="6">
        <v>1</v>
      </c>
      <c r="O7943">
        <v>44937</v>
      </c>
    </row>
    <row r="7944" spans="1:15" x14ac:dyDescent="0.3">
      <c r="A7944">
        <v>1389124</v>
      </c>
      <c r="B7944" t="s">
        <v>20202</v>
      </c>
      <c r="C7944">
        <v>1391957</v>
      </c>
      <c r="D7944" t="s">
        <v>12304</v>
      </c>
      <c r="E7944" t="s">
        <v>41</v>
      </c>
      <c r="F7944" t="s">
        <v>20203</v>
      </c>
      <c r="G7944" t="s">
        <v>6741</v>
      </c>
      <c r="H7944" t="s">
        <v>57</v>
      </c>
      <c r="I7944">
        <v>30005</v>
      </c>
      <c r="J7944" t="s">
        <v>21</v>
      </c>
      <c r="K7944" t="s">
        <v>11453</v>
      </c>
      <c r="L7944" s="6">
        <v>0.98</v>
      </c>
      <c r="M7944" s="6">
        <v>1</v>
      </c>
      <c r="N7944" s="6">
        <v>1</v>
      </c>
      <c r="O7944">
        <v>62258</v>
      </c>
    </row>
    <row r="7945" spans="1:15" x14ac:dyDescent="0.3">
      <c r="A7945">
        <v>101690</v>
      </c>
      <c r="B7945" t="s">
        <v>20204</v>
      </c>
      <c r="C7945">
        <v>406</v>
      </c>
      <c r="D7945" t="s">
        <v>11785</v>
      </c>
      <c r="E7945" t="s">
        <v>63</v>
      </c>
      <c r="F7945" t="s">
        <v>20205</v>
      </c>
      <c r="G7945" t="s">
        <v>20206</v>
      </c>
      <c r="H7945" t="s">
        <v>677</v>
      </c>
      <c r="I7945">
        <v>85363</v>
      </c>
      <c r="J7945" t="s">
        <v>21</v>
      </c>
      <c r="K7945" t="s">
        <v>11453</v>
      </c>
      <c r="L7945" s="6">
        <v>0.94</v>
      </c>
      <c r="M7945" s="6">
        <v>1</v>
      </c>
      <c r="N7945" s="6">
        <v>1</v>
      </c>
      <c r="O7945">
        <v>52966</v>
      </c>
    </row>
    <row r="7946" spans="1:15" x14ac:dyDescent="0.3">
      <c r="A7946">
        <v>1405735</v>
      </c>
      <c r="B7946" t="s">
        <v>20207</v>
      </c>
      <c r="C7946">
        <v>7829</v>
      </c>
      <c r="D7946" t="s">
        <v>11819</v>
      </c>
      <c r="E7946" t="s">
        <v>17</v>
      </c>
      <c r="F7946" t="s">
        <v>20208</v>
      </c>
      <c r="G7946" t="s">
        <v>12698</v>
      </c>
      <c r="H7946" t="s">
        <v>57</v>
      </c>
      <c r="I7946">
        <v>30075</v>
      </c>
      <c r="J7946" t="s">
        <v>21</v>
      </c>
      <c r="K7946" t="s">
        <v>11498</v>
      </c>
      <c r="L7946" s="6">
        <v>0.92</v>
      </c>
      <c r="M7946" s="6">
        <v>0.98</v>
      </c>
      <c r="N7946" s="6">
        <v>0.98</v>
      </c>
      <c r="O7946">
        <v>45341</v>
      </c>
    </row>
    <row r="7947" spans="1:15" x14ac:dyDescent="0.3">
      <c r="A7947">
        <v>1451132</v>
      </c>
      <c r="B7947" t="s">
        <v>20209</v>
      </c>
      <c r="C7947">
        <v>113</v>
      </c>
      <c r="D7947" t="s">
        <v>11564</v>
      </c>
      <c r="E7947" t="s">
        <v>17</v>
      </c>
      <c r="F7947" t="s">
        <v>20210</v>
      </c>
      <c r="G7947" t="s">
        <v>12343</v>
      </c>
      <c r="H7947" t="s">
        <v>27</v>
      </c>
      <c r="I7947">
        <v>32708</v>
      </c>
      <c r="J7947" t="s">
        <v>21</v>
      </c>
      <c r="K7947" t="s">
        <v>11498</v>
      </c>
      <c r="L7947" s="6">
        <v>0.92</v>
      </c>
      <c r="M7947" s="6">
        <v>0.98</v>
      </c>
      <c r="N7947" s="6">
        <v>0.98</v>
      </c>
      <c r="O7947">
        <v>51060</v>
      </c>
    </row>
    <row r="7948" spans="1:15" x14ac:dyDescent="0.3">
      <c r="A7948">
        <v>1378087</v>
      </c>
      <c r="B7948" t="s">
        <v>20211</v>
      </c>
      <c r="C7948">
        <v>605</v>
      </c>
      <c r="D7948" t="s">
        <v>11831</v>
      </c>
      <c r="E7948" t="s">
        <v>63</v>
      </c>
      <c r="F7948" t="s">
        <v>20212</v>
      </c>
      <c r="G7948" t="s">
        <v>20213</v>
      </c>
      <c r="H7948" t="s">
        <v>108</v>
      </c>
      <c r="I7948">
        <v>19510</v>
      </c>
      <c r="J7948" t="s">
        <v>21</v>
      </c>
      <c r="K7948" t="s">
        <v>11562</v>
      </c>
      <c r="L7948" s="6">
        <v>0.92</v>
      </c>
      <c r="M7948" s="6">
        <v>0.98</v>
      </c>
      <c r="N7948" s="6">
        <v>0.98</v>
      </c>
      <c r="O7948">
        <v>46066</v>
      </c>
    </row>
    <row r="7949" spans="1:15" x14ac:dyDescent="0.3">
      <c r="A7949">
        <v>49442</v>
      </c>
      <c r="B7949" t="s">
        <v>20214</v>
      </c>
      <c r="C7949">
        <v>1355351</v>
      </c>
      <c r="D7949" t="s">
        <v>11624</v>
      </c>
      <c r="E7949" t="s">
        <v>17</v>
      </c>
      <c r="F7949" t="s">
        <v>20215</v>
      </c>
      <c r="G7949" t="s">
        <v>1925</v>
      </c>
      <c r="H7949" t="s">
        <v>27</v>
      </c>
      <c r="I7949">
        <v>33756</v>
      </c>
      <c r="J7949" t="s">
        <v>21</v>
      </c>
      <c r="K7949" t="s">
        <v>11462</v>
      </c>
      <c r="L7949" s="6">
        <v>0.82</v>
      </c>
      <c r="M7949" s="6">
        <v>0.88</v>
      </c>
      <c r="N7949" s="6">
        <v>0.88</v>
      </c>
      <c r="O7949">
        <v>59552</v>
      </c>
    </row>
    <row r="7950" spans="1:15" x14ac:dyDescent="0.3">
      <c r="A7950">
        <v>150496</v>
      </c>
      <c r="B7950" t="s">
        <v>20216</v>
      </c>
      <c r="C7950">
        <v>163</v>
      </c>
      <c r="D7950" t="s">
        <v>11812</v>
      </c>
      <c r="E7950" t="s">
        <v>17</v>
      </c>
      <c r="F7950" t="s">
        <v>20217</v>
      </c>
      <c r="G7950" t="s">
        <v>1493</v>
      </c>
      <c r="H7950" t="s">
        <v>27</v>
      </c>
      <c r="I7950">
        <v>34748</v>
      </c>
      <c r="J7950" t="s">
        <v>21</v>
      </c>
      <c r="K7950" t="s">
        <v>11487</v>
      </c>
      <c r="L7950" s="6">
        <v>0.92</v>
      </c>
      <c r="M7950" s="6">
        <v>0.98</v>
      </c>
      <c r="N7950" s="6">
        <v>0.98</v>
      </c>
      <c r="O7950">
        <v>48252</v>
      </c>
    </row>
    <row r="7951" spans="1:15" x14ac:dyDescent="0.3">
      <c r="A7951">
        <v>87385</v>
      </c>
      <c r="B7951" t="s">
        <v>20218</v>
      </c>
      <c r="C7951">
        <v>257</v>
      </c>
      <c r="D7951" t="s">
        <v>11579</v>
      </c>
      <c r="E7951" t="s">
        <v>63</v>
      </c>
      <c r="F7951" t="s">
        <v>20219</v>
      </c>
      <c r="G7951" t="s">
        <v>178</v>
      </c>
      <c r="H7951" t="s">
        <v>179</v>
      </c>
      <c r="I7951">
        <v>53214</v>
      </c>
      <c r="J7951" t="s">
        <v>21</v>
      </c>
      <c r="K7951" t="s">
        <v>11498</v>
      </c>
      <c r="L7951" s="6">
        <v>0.87</v>
      </c>
      <c r="M7951" s="6">
        <v>0.93</v>
      </c>
      <c r="N7951" s="6">
        <v>0.93</v>
      </c>
      <c r="O7951">
        <v>53060</v>
      </c>
    </row>
    <row r="7952" spans="1:15" x14ac:dyDescent="0.3">
      <c r="A7952">
        <v>1365096</v>
      </c>
      <c r="B7952" t="s">
        <v>20220</v>
      </c>
      <c r="C7952">
        <v>257</v>
      </c>
      <c r="D7952" t="s">
        <v>11579</v>
      </c>
      <c r="E7952" t="s">
        <v>293</v>
      </c>
      <c r="F7952" t="s">
        <v>20221</v>
      </c>
      <c r="G7952" t="s">
        <v>1621</v>
      </c>
      <c r="H7952" t="s">
        <v>52</v>
      </c>
      <c r="I7952">
        <v>61614</v>
      </c>
      <c r="J7952" t="s">
        <v>21</v>
      </c>
      <c r="K7952" t="s">
        <v>11498</v>
      </c>
      <c r="L7952" s="6">
        <v>0.87</v>
      </c>
      <c r="M7952" s="6">
        <v>0.93</v>
      </c>
      <c r="N7952" s="6">
        <v>0.93</v>
      </c>
      <c r="O7952">
        <v>53060</v>
      </c>
    </row>
    <row r="7953" spans="1:15" x14ac:dyDescent="0.3">
      <c r="A7953">
        <v>140951</v>
      </c>
      <c r="B7953" t="s">
        <v>20222</v>
      </c>
      <c r="C7953">
        <v>257</v>
      </c>
      <c r="D7953" t="s">
        <v>11579</v>
      </c>
      <c r="E7953" t="s">
        <v>63</v>
      </c>
      <c r="F7953" t="s">
        <v>20223</v>
      </c>
      <c r="G7953" t="s">
        <v>2765</v>
      </c>
      <c r="H7953" t="s">
        <v>2766</v>
      </c>
      <c r="I7953">
        <v>58701</v>
      </c>
      <c r="J7953" t="s">
        <v>21</v>
      </c>
      <c r="K7953" t="s">
        <v>11498</v>
      </c>
      <c r="L7953" s="6">
        <v>0.87</v>
      </c>
      <c r="M7953" s="6">
        <v>0.93</v>
      </c>
      <c r="N7953" s="6">
        <v>0.93</v>
      </c>
      <c r="O7953">
        <v>55875</v>
      </c>
    </row>
    <row r="7954" spans="1:15" x14ac:dyDescent="0.3">
      <c r="A7954">
        <v>74237</v>
      </c>
      <c r="B7954" t="s">
        <v>20224</v>
      </c>
      <c r="C7954">
        <v>1355351</v>
      </c>
      <c r="D7954" t="s">
        <v>11624</v>
      </c>
      <c r="E7954" t="s">
        <v>17</v>
      </c>
      <c r="F7954" t="s">
        <v>20225</v>
      </c>
      <c r="G7954" t="s">
        <v>16709</v>
      </c>
      <c r="H7954" t="s">
        <v>108</v>
      </c>
      <c r="I7954">
        <v>15102</v>
      </c>
      <c r="J7954" t="s">
        <v>21</v>
      </c>
      <c r="K7954" t="s">
        <v>11462</v>
      </c>
      <c r="L7954" s="6">
        <v>0.82</v>
      </c>
      <c r="M7954" s="6">
        <v>0.88</v>
      </c>
      <c r="N7954" s="6">
        <v>0.88</v>
      </c>
      <c r="O7954">
        <v>59552</v>
      </c>
    </row>
    <row r="7955" spans="1:15" x14ac:dyDescent="0.3">
      <c r="A7955">
        <v>91578</v>
      </c>
      <c r="B7955" t="s">
        <v>20226</v>
      </c>
      <c r="C7955">
        <v>606</v>
      </c>
      <c r="D7955" t="s">
        <v>11570</v>
      </c>
      <c r="E7955" t="s">
        <v>141</v>
      </c>
      <c r="F7955" t="s">
        <v>20227</v>
      </c>
      <c r="G7955" t="s">
        <v>20228</v>
      </c>
      <c r="H7955" t="s">
        <v>44</v>
      </c>
      <c r="I7955">
        <v>67880</v>
      </c>
      <c r="J7955" t="s">
        <v>21</v>
      </c>
      <c r="K7955" t="s">
        <v>11502</v>
      </c>
      <c r="L7955" s="6">
        <v>0.98</v>
      </c>
      <c r="M7955" s="6">
        <v>1.04</v>
      </c>
      <c r="N7955" s="6">
        <v>1.04</v>
      </c>
      <c r="O7955">
        <v>41443</v>
      </c>
    </row>
    <row r="7956" spans="1:15" x14ac:dyDescent="0.3">
      <c r="A7956">
        <v>99924</v>
      </c>
      <c r="B7956" t="s">
        <v>20229</v>
      </c>
      <c r="C7956">
        <v>155</v>
      </c>
      <c r="D7956" t="s">
        <v>11590</v>
      </c>
      <c r="E7956" t="s">
        <v>81</v>
      </c>
      <c r="F7956" t="s">
        <v>20230</v>
      </c>
      <c r="G7956" t="s">
        <v>8485</v>
      </c>
      <c r="H7956" t="s">
        <v>84</v>
      </c>
      <c r="I7956">
        <v>64505</v>
      </c>
      <c r="J7956" t="s">
        <v>21</v>
      </c>
      <c r="K7956" t="s">
        <v>11468</v>
      </c>
      <c r="L7956" s="6">
        <v>0.87</v>
      </c>
      <c r="M7956" s="6">
        <v>0.93</v>
      </c>
      <c r="N7956" s="6">
        <v>0.93</v>
      </c>
      <c r="O7956">
        <v>45738</v>
      </c>
    </row>
    <row r="7957" spans="1:15" x14ac:dyDescent="0.3">
      <c r="A7957">
        <v>1461309</v>
      </c>
      <c r="B7957" t="s">
        <v>20231</v>
      </c>
      <c r="C7957">
        <v>368</v>
      </c>
      <c r="D7957" t="s">
        <v>11792</v>
      </c>
      <c r="E7957" t="s">
        <v>81</v>
      </c>
      <c r="F7957" t="s">
        <v>20232</v>
      </c>
      <c r="G7957" t="s">
        <v>900</v>
      </c>
      <c r="H7957" t="s">
        <v>128</v>
      </c>
      <c r="I7957">
        <v>38117</v>
      </c>
      <c r="J7957" t="s">
        <v>21</v>
      </c>
      <c r="K7957" t="s">
        <v>11498</v>
      </c>
      <c r="L7957" s="6">
        <v>0.92</v>
      </c>
      <c r="M7957" s="6">
        <v>0.98</v>
      </c>
      <c r="N7957" s="6">
        <v>0.98</v>
      </c>
      <c r="O7957">
        <v>51051</v>
      </c>
    </row>
    <row r="7958" spans="1:15" x14ac:dyDescent="0.3">
      <c r="A7958">
        <v>96569</v>
      </c>
      <c r="B7958" t="s">
        <v>20233</v>
      </c>
      <c r="C7958">
        <v>167</v>
      </c>
      <c r="D7958" t="s">
        <v>12183</v>
      </c>
      <c r="E7958" t="s">
        <v>41</v>
      </c>
      <c r="F7958" t="s">
        <v>20234</v>
      </c>
      <c r="G7958" t="s">
        <v>16716</v>
      </c>
      <c r="H7958" t="s">
        <v>52</v>
      </c>
      <c r="I7958">
        <v>60089</v>
      </c>
      <c r="J7958" t="s">
        <v>21</v>
      </c>
      <c r="K7958" t="s">
        <v>11498</v>
      </c>
      <c r="L7958" s="6">
        <v>0.92</v>
      </c>
      <c r="M7958" s="6">
        <v>0.98</v>
      </c>
      <c r="N7958" s="6">
        <v>0.98</v>
      </c>
      <c r="O7958">
        <v>28780</v>
      </c>
    </row>
    <row r="7959" spans="1:15" x14ac:dyDescent="0.3">
      <c r="A7959">
        <v>1383466</v>
      </c>
      <c r="B7959" t="s">
        <v>20235</v>
      </c>
      <c r="C7959">
        <v>113</v>
      </c>
      <c r="D7959" t="s">
        <v>11564</v>
      </c>
      <c r="E7959" t="s">
        <v>17</v>
      </c>
      <c r="F7959" t="s">
        <v>20236</v>
      </c>
      <c r="G7959" t="s">
        <v>12747</v>
      </c>
      <c r="H7959" t="s">
        <v>302</v>
      </c>
      <c r="I7959">
        <v>27511</v>
      </c>
      <c r="J7959" t="s">
        <v>21</v>
      </c>
      <c r="K7959" t="s">
        <v>11498</v>
      </c>
      <c r="L7959" s="6">
        <v>0.92</v>
      </c>
      <c r="M7959" s="6">
        <v>0.98</v>
      </c>
      <c r="N7959" s="6">
        <v>0.98</v>
      </c>
      <c r="O7959">
        <v>48452</v>
      </c>
    </row>
    <row r="7960" spans="1:15" x14ac:dyDescent="0.3">
      <c r="A7960">
        <v>99729</v>
      </c>
      <c r="B7960" t="s">
        <v>20237</v>
      </c>
      <c r="C7960">
        <v>606</v>
      </c>
      <c r="D7960" t="s">
        <v>11570</v>
      </c>
      <c r="E7960" t="s">
        <v>41</v>
      </c>
      <c r="F7960" t="s">
        <v>20238</v>
      </c>
      <c r="G7960" t="s">
        <v>2037</v>
      </c>
      <c r="H7960" t="s">
        <v>44</v>
      </c>
      <c r="I7960">
        <v>67010</v>
      </c>
      <c r="J7960" t="s">
        <v>21</v>
      </c>
      <c r="K7960" t="s">
        <v>11502</v>
      </c>
      <c r="L7960" s="6">
        <v>0.98</v>
      </c>
      <c r="M7960" s="6">
        <v>1.04</v>
      </c>
      <c r="N7960" s="6">
        <v>1.04</v>
      </c>
      <c r="O7960">
        <v>41443</v>
      </c>
    </row>
    <row r="7961" spans="1:15" x14ac:dyDescent="0.3">
      <c r="A7961">
        <v>95385</v>
      </c>
      <c r="B7961" t="s">
        <v>20239</v>
      </c>
      <c r="C7961">
        <v>113</v>
      </c>
      <c r="D7961" t="s">
        <v>11564</v>
      </c>
      <c r="E7961" t="s">
        <v>17</v>
      </c>
      <c r="F7961" t="s">
        <v>20240</v>
      </c>
      <c r="G7961" t="s">
        <v>93</v>
      </c>
      <c r="H7961" t="s">
        <v>528</v>
      </c>
      <c r="I7961">
        <v>97027</v>
      </c>
      <c r="J7961" t="s">
        <v>21</v>
      </c>
      <c r="K7961" t="s">
        <v>11498</v>
      </c>
      <c r="L7961" s="6">
        <v>0.92</v>
      </c>
      <c r="M7961" s="6">
        <v>0.98</v>
      </c>
      <c r="N7961" s="6">
        <v>0.98</v>
      </c>
      <c r="O7961">
        <v>53912</v>
      </c>
    </row>
    <row r="7962" spans="1:15" x14ac:dyDescent="0.3">
      <c r="A7962">
        <v>1453668</v>
      </c>
      <c r="B7962" t="s">
        <v>20241</v>
      </c>
      <c r="C7962">
        <v>1336475</v>
      </c>
      <c r="D7962" t="s">
        <v>11815</v>
      </c>
      <c r="E7962" t="s">
        <v>81</v>
      </c>
      <c r="F7962" t="s">
        <v>20242</v>
      </c>
      <c r="G7962" t="s">
        <v>166</v>
      </c>
      <c r="H7962" t="s">
        <v>1182</v>
      </c>
      <c r="I7962">
        <v>1730</v>
      </c>
      <c r="J7962" t="s">
        <v>21</v>
      </c>
      <c r="K7962" t="s">
        <v>11498</v>
      </c>
      <c r="L7962" s="6">
        <v>0.92</v>
      </c>
      <c r="M7962" s="6">
        <v>0.98</v>
      </c>
      <c r="N7962" s="6">
        <v>0.98</v>
      </c>
      <c r="O7962">
        <v>52870</v>
      </c>
    </row>
    <row r="7963" spans="1:15" x14ac:dyDescent="0.3">
      <c r="A7963">
        <v>1461291</v>
      </c>
      <c r="B7963" t="s">
        <v>20243</v>
      </c>
      <c r="C7963">
        <v>1413440</v>
      </c>
      <c r="D7963" t="s">
        <v>11613</v>
      </c>
      <c r="E7963" t="s">
        <v>17</v>
      </c>
      <c r="F7963" t="s">
        <v>20244</v>
      </c>
      <c r="G7963" t="s">
        <v>3447</v>
      </c>
      <c r="H7963" t="s">
        <v>27</v>
      </c>
      <c r="I7963">
        <v>33165</v>
      </c>
      <c r="J7963" t="s">
        <v>21</v>
      </c>
      <c r="K7963" t="s">
        <v>11562</v>
      </c>
      <c r="L7963" s="6">
        <v>0.87</v>
      </c>
      <c r="M7963" s="6">
        <v>0.93</v>
      </c>
      <c r="N7963" s="6">
        <v>0.93</v>
      </c>
      <c r="O7963">
        <v>51405</v>
      </c>
    </row>
    <row r="7964" spans="1:15" x14ac:dyDescent="0.3">
      <c r="A7964">
        <v>57383</v>
      </c>
      <c r="B7964" t="s">
        <v>20245</v>
      </c>
      <c r="C7964">
        <v>307</v>
      </c>
      <c r="D7964" t="s">
        <v>11845</v>
      </c>
      <c r="E7964" t="s">
        <v>41</v>
      </c>
      <c r="F7964" t="s">
        <v>20246</v>
      </c>
      <c r="G7964" t="s">
        <v>2538</v>
      </c>
      <c r="H7964" t="s">
        <v>20</v>
      </c>
      <c r="I7964">
        <v>94509</v>
      </c>
      <c r="J7964" t="s">
        <v>21</v>
      </c>
      <c r="K7964" t="s">
        <v>11502</v>
      </c>
      <c r="L7964" s="6">
        <v>0.98</v>
      </c>
      <c r="M7964" s="6">
        <v>1</v>
      </c>
      <c r="N7964" s="6">
        <v>1</v>
      </c>
      <c r="O7964">
        <v>62371</v>
      </c>
    </row>
    <row r="7965" spans="1:15" x14ac:dyDescent="0.3">
      <c r="A7965">
        <v>1450492</v>
      </c>
      <c r="B7965" t="s">
        <v>20247</v>
      </c>
      <c r="C7965">
        <v>8534</v>
      </c>
      <c r="D7965" t="s">
        <v>11635</v>
      </c>
      <c r="E7965" t="s">
        <v>41</v>
      </c>
      <c r="F7965" t="s">
        <v>20248</v>
      </c>
      <c r="G7965" t="s">
        <v>162</v>
      </c>
      <c r="H7965" t="s">
        <v>57</v>
      </c>
      <c r="I7965">
        <v>30064</v>
      </c>
      <c r="J7965" t="s">
        <v>21</v>
      </c>
      <c r="K7965" t="s">
        <v>11562</v>
      </c>
      <c r="L7965" s="6">
        <v>0.92</v>
      </c>
      <c r="M7965" s="6">
        <v>0.98</v>
      </c>
      <c r="N7965" s="6">
        <v>0.98</v>
      </c>
      <c r="O7965">
        <v>50836</v>
      </c>
    </row>
    <row r="7966" spans="1:15" x14ac:dyDescent="0.3">
      <c r="A7966">
        <v>1414094</v>
      </c>
      <c r="B7966" t="s">
        <v>20249</v>
      </c>
      <c r="C7966">
        <v>163</v>
      </c>
      <c r="D7966" t="s">
        <v>11812</v>
      </c>
      <c r="E7966" t="s">
        <v>81</v>
      </c>
      <c r="F7966" t="s">
        <v>20250</v>
      </c>
      <c r="G7966" t="s">
        <v>5552</v>
      </c>
      <c r="H7966" t="s">
        <v>337</v>
      </c>
      <c r="I7966">
        <v>46032</v>
      </c>
      <c r="J7966" t="s">
        <v>21</v>
      </c>
      <c r="K7966" t="s">
        <v>11487</v>
      </c>
      <c r="L7966" s="6">
        <v>0.92</v>
      </c>
      <c r="M7966" s="6">
        <v>0.98</v>
      </c>
      <c r="N7966" s="6">
        <v>0.98</v>
      </c>
      <c r="O7966">
        <v>50184</v>
      </c>
    </row>
    <row r="7967" spans="1:15" x14ac:dyDescent="0.3">
      <c r="A7967">
        <v>100742</v>
      </c>
      <c r="B7967" t="s">
        <v>20251</v>
      </c>
      <c r="C7967">
        <v>29</v>
      </c>
      <c r="D7967" t="s">
        <v>11641</v>
      </c>
      <c r="E7967" t="s">
        <v>41</v>
      </c>
      <c r="F7967" t="s">
        <v>20252</v>
      </c>
      <c r="G7967" t="s">
        <v>4580</v>
      </c>
      <c r="H7967" t="s">
        <v>179</v>
      </c>
      <c r="I7967">
        <v>53045</v>
      </c>
      <c r="J7967" t="s">
        <v>21</v>
      </c>
      <c r="K7967" t="s">
        <v>11562</v>
      </c>
      <c r="L7967" s="6">
        <v>0.78</v>
      </c>
      <c r="M7967" s="6">
        <v>0.83</v>
      </c>
      <c r="N7967" s="6">
        <v>0.83</v>
      </c>
      <c r="O7967">
        <v>24030</v>
      </c>
    </row>
    <row r="7968" spans="1:15" x14ac:dyDescent="0.3">
      <c r="A7968">
        <v>72397</v>
      </c>
      <c r="B7968" t="s">
        <v>20253</v>
      </c>
      <c r="C7968">
        <v>29</v>
      </c>
      <c r="D7968" t="s">
        <v>11641</v>
      </c>
      <c r="E7968" t="s">
        <v>293</v>
      </c>
      <c r="F7968" t="s">
        <v>20254</v>
      </c>
      <c r="G7968" t="s">
        <v>4310</v>
      </c>
      <c r="H7968" t="s">
        <v>179</v>
      </c>
      <c r="I7968">
        <v>53142</v>
      </c>
      <c r="J7968" t="s">
        <v>21</v>
      </c>
      <c r="K7968" t="s">
        <v>11562</v>
      </c>
      <c r="L7968" s="6">
        <v>0.78</v>
      </c>
      <c r="M7968" s="6">
        <v>0.83</v>
      </c>
      <c r="N7968" s="6">
        <v>0.83</v>
      </c>
      <c r="O7968">
        <v>3566</v>
      </c>
    </row>
    <row r="7969" spans="1:15" x14ac:dyDescent="0.3">
      <c r="A7969">
        <v>99733</v>
      </c>
      <c r="B7969" t="s">
        <v>20255</v>
      </c>
      <c r="C7969">
        <v>29</v>
      </c>
      <c r="D7969" t="s">
        <v>11641</v>
      </c>
      <c r="E7969" t="s">
        <v>41</v>
      </c>
      <c r="F7969" t="s">
        <v>20256</v>
      </c>
      <c r="G7969" t="s">
        <v>20257</v>
      </c>
      <c r="H7969" t="s">
        <v>658</v>
      </c>
      <c r="I7969">
        <v>8210</v>
      </c>
      <c r="J7969" t="s">
        <v>21</v>
      </c>
      <c r="K7969" t="s">
        <v>11562</v>
      </c>
      <c r="L7969" s="6">
        <v>0.78</v>
      </c>
      <c r="M7969" s="6">
        <v>0.83</v>
      </c>
      <c r="N7969" s="6">
        <v>0.83</v>
      </c>
      <c r="O7969">
        <v>34360</v>
      </c>
    </row>
    <row r="7970" spans="1:15" x14ac:dyDescent="0.3">
      <c r="A7970">
        <v>141058</v>
      </c>
      <c r="B7970" t="s">
        <v>20258</v>
      </c>
      <c r="C7970">
        <v>29</v>
      </c>
      <c r="D7970" t="s">
        <v>11641</v>
      </c>
      <c r="E7970" t="s">
        <v>63</v>
      </c>
      <c r="F7970" t="s">
        <v>20259</v>
      </c>
      <c r="G7970" t="s">
        <v>13088</v>
      </c>
      <c r="H7970" t="s">
        <v>528</v>
      </c>
      <c r="I7970">
        <v>97132</v>
      </c>
      <c r="J7970" t="s">
        <v>21</v>
      </c>
      <c r="K7970" t="s">
        <v>11562</v>
      </c>
      <c r="L7970" s="6">
        <v>0.78</v>
      </c>
      <c r="M7970" s="6">
        <v>0.83</v>
      </c>
      <c r="N7970" s="6">
        <v>0.83</v>
      </c>
      <c r="O7970">
        <v>34360</v>
      </c>
    </row>
    <row r="7971" spans="1:15" x14ac:dyDescent="0.3">
      <c r="A7971">
        <v>138034</v>
      </c>
      <c r="B7971" t="s">
        <v>20260</v>
      </c>
      <c r="C7971">
        <v>29</v>
      </c>
      <c r="D7971" t="s">
        <v>11641</v>
      </c>
      <c r="E7971" t="s">
        <v>41</v>
      </c>
      <c r="F7971" t="s">
        <v>20261</v>
      </c>
      <c r="G7971" t="s">
        <v>676</v>
      </c>
      <c r="H7971" t="s">
        <v>677</v>
      </c>
      <c r="I7971">
        <v>85206</v>
      </c>
      <c r="J7971" t="s">
        <v>21</v>
      </c>
      <c r="K7971" t="s">
        <v>11562</v>
      </c>
      <c r="L7971" s="6">
        <v>0.78</v>
      </c>
      <c r="M7971" s="6">
        <v>0.83</v>
      </c>
      <c r="N7971" s="6">
        <v>0.83</v>
      </c>
      <c r="O7971">
        <v>34360</v>
      </c>
    </row>
    <row r="7972" spans="1:15" x14ac:dyDescent="0.3">
      <c r="A7972">
        <v>80453</v>
      </c>
      <c r="B7972" t="s">
        <v>20262</v>
      </c>
      <c r="C7972">
        <v>29</v>
      </c>
      <c r="D7972" t="s">
        <v>11641</v>
      </c>
      <c r="E7972" t="s">
        <v>41</v>
      </c>
      <c r="F7972" t="s">
        <v>20263</v>
      </c>
      <c r="G7972" t="s">
        <v>10969</v>
      </c>
      <c r="H7972" t="s">
        <v>302</v>
      </c>
      <c r="I7972">
        <v>28557</v>
      </c>
      <c r="J7972" t="s">
        <v>21</v>
      </c>
      <c r="K7972" t="s">
        <v>11562</v>
      </c>
      <c r="L7972" s="6">
        <v>0.78</v>
      </c>
      <c r="M7972" s="6">
        <v>0.83</v>
      </c>
      <c r="N7972" s="6">
        <v>0.83</v>
      </c>
      <c r="O7972">
        <v>4391</v>
      </c>
    </row>
    <row r="7973" spans="1:15" x14ac:dyDescent="0.3">
      <c r="A7973">
        <v>96948</v>
      </c>
      <c r="B7973" t="s">
        <v>20264</v>
      </c>
      <c r="C7973">
        <v>29</v>
      </c>
      <c r="D7973" t="s">
        <v>11641</v>
      </c>
      <c r="E7973" t="s">
        <v>41</v>
      </c>
      <c r="F7973" t="s">
        <v>20265</v>
      </c>
      <c r="G7973" t="s">
        <v>4487</v>
      </c>
      <c r="H7973" t="s">
        <v>79</v>
      </c>
      <c r="I7973">
        <v>13219</v>
      </c>
      <c r="J7973" t="s">
        <v>21</v>
      </c>
      <c r="K7973" t="s">
        <v>11562</v>
      </c>
      <c r="L7973" s="6">
        <v>0.78</v>
      </c>
      <c r="M7973" s="6">
        <v>0.83</v>
      </c>
      <c r="N7973" s="6">
        <v>0.83</v>
      </c>
      <c r="O7973">
        <v>34360</v>
      </c>
    </row>
    <row r="7974" spans="1:15" x14ac:dyDescent="0.3">
      <c r="A7974">
        <v>142494</v>
      </c>
      <c r="B7974" t="s">
        <v>20266</v>
      </c>
      <c r="C7974">
        <v>29</v>
      </c>
      <c r="D7974" t="s">
        <v>11641</v>
      </c>
      <c r="E7974" t="s">
        <v>293</v>
      </c>
      <c r="F7974" t="s">
        <v>20267</v>
      </c>
      <c r="G7974" t="s">
        <v>427</v>
      </c>
      <c r="H7974" t="s">
        <v>44</v>
      </c>
      <c r="I7974">
        <v>66210</v>
      </c>
      <c r="J7974" t="s">
        <v>21</v>
      </c>
      <c r="K7974" t="s">
        <v>11562</v>
      </c>
      <c r="L7974" s="6">
        <v>0.78</v>
      </c>
      <c r="M7974" s="6">
        <v>0.83</v>
      </c>
      <c r="N7974" s="6">
        <v>0.83</v>
      </c>
      <c r="O7974">
        <v>34360</v>
      </c>
    </row>
    <row r="7975" spans="1:15" x14ac:dyDescent="0.3">
      <c r="A7975">
        <v>100885</v>
      </c>
      <c r="B7975" t="s">
        <v>20268</v>
      </c>
      <c r="C7975">
        <v>29</v>
      </c>
      <c r="D7975" t="s">
        <v>11641</v>
      </c>
      <c r="E7975" t="s">
        <v>141</v>
      </c>
      <c r="F7975" t="s">
        <v>20269</v>
      </c>
      <c r="G7975" t="s">
        <v>17903</v>
      </c>
      <c r="H7975" t="s">
        <v>20</v>
      </c>
      <c r="I7975">
        <v>90602</v>
      </c>
      <c r="J7975" t="s">
        <v>21</v>
      </c>
      <c r="K7975" t="s">
        <v>11562</v>
      </c>
      <c r="L7975" s="6">
        <v>0.78</v>
      </c>
      <c r="M7975" s="6">
        <v>0.83</v>
      </c>
      <c r="N7975" s="6">
        <v>0.83</v>
      </c>
      <c r="O7975">
        <v>34360</v>
      </c>
    </row>
    <row r="7976" spans="1:15" x14ac:dyDescent="0.3">
      <c r="A7976">
        <v>102302</v>
      </c>
      <c r="B7976" t="s">
        <v>20270</v>
      </c>
      <c r="C7976">
        <v>29</v>
      </c>
      <c r="D7976" t="s">
        <v>11641</v>
      </c>
      <c r="E7976" t="s">
        <v>141</v>
      </c>
      <c r="F7976" t="s">
        <v>20271</v>
      </c>
      <c r="G7976" t="s">
        <v>720</v>
      </c>
      <c r="H7976" t="s">
        <v>528</v>
      </c>
      <c r="I7976">
        <v>97219</v>
      </c>
      <c r="J7976" t="s">
        <v>21</v>
      </c>
      <c r="K7976" t="s">
        <v>11562</v>
      </c>
      <c r="L7976" s="6">
        <v>0.78</v>
      </c>
      <c r="M7976" s="6">
        <v>0.83</v>
      </c>
      <c r="N7976" s="6">
        <v>0.83</v>
      </c>
      <c r="O7976">
        <v>34360</v>
      </c>
    </row>
    <row r="7977" spans="1:15" x14ac:dyDescent="0.3">
      <c r="A7977">
        <v>62689</v>
      </c>
      <c r="B7977" t="s">
        <v>20272</v>
      </c>
      <c r="C7977">
        <v>29</v>
      </c>
      <c r="D7977" t="s">
        <v>11641</v>
      </c>
      <c r="E7977" t="s">
        <v>41</v>
      </c>
      <c r="F7977" t="s">
        <v>20273</v>
      </c>
      <c r="G7977" t="s">
        <v>9179</v>
      </c>
      <c r="H7977" t="s">
        <v>108</v>
      </c>
      <c r="I7977">
        <v>17110</v>
      </c>
      <c r="J7977" t="s">
        <v>21</v>
      </c>
      <c r="K7977" t="s">
        <v>11562</v>
      </c>
      <c r="L7977" s="6">
        <v>0.78</v>
      </c>
      <c r="M7977" s="6">
        <v>0.83</v>
      </c>
      <c r="N7977" s="6">
        <v>0.83</v>
      </c>
      <c r="O7977">
        <v>34360</v>
      </c>
    </row>
    <row r="7978" spans="1:15" x14ac:dyDescent="0.3">
      <c r="A7978">
        <v>1450109</v>
      </c>
      <c r="B7978" t="s">
        <v>20274</v>
      </c>
      <c r="C7978">
        <v>7885</v>
      </c>
      <c r="D7978" t="s">
        <v>12040</v>
      </c>
      <c r="E7978" t="s">
        <v>81</v>
      </c>
      <c r="F7978" t="s">
        <v>20275</v>
      </c>
      <c r="G7978" t="s">
        <v>720</v>
      </c>
      <c r="H7978" t="s">
        <v>1426</v>
      </c>
      <c r="I7978">
        <v>4106</v>
      </c>
      <c r="J7978" t="s">
        <v>21</v>
      </c>
      <c r="K7978" t="s">
        <v>11429</v>
      </c>
      <c r="L7978" s="6">
        <v>0.92</v>
      </c>
      <c r="M7978" s="6">
        <v>0.98</v>
      </c>
      <c r="N7978" s="6">
        <v>0.98</v>
      </c>
      <c r="O7978">
        <v>58322</v>
      </c>
    </row>
    <row r="7979" spans="1:15" x14ac:dyDescent="0.3">
      <c r="A7979">
        <v>1376064</v>
      </c>
      <c r="B7979" t="s">
        <v>20276</v>
      </c>
      <c r="C7979">
        <v>885</v>
      </c>
      <c r="D7979" t="s">
        <v>11427</v>
      </c>
      <c r="E7979" t="s">
        <v>41</v>
      </c>
      <c r="F7979" t="s">
        <v>20277</v>
      </c>
      <c r="G7979" t="s">
        <v>1043</v>
      </c>
      <c r="H7979" t="s">
        <v>528</v>
      </c>
      <c r="I7979">
        <v>97401</v>
      </c>
      <c r="J7979" t="s">
        <v>21</v>
      </c>
      <c r="K7979" t="s">
        <v>11429</v>
      </c>
      <c r="L7979" s="6">
        <v>0.98</v>
      </c>
      <c r="M7979" s="6">
        <v>1.04</v>
      </c>
      <c r="N7979" s="6">
        <v>1.04</v>
      </c>
      <c r="O7979">
        <v>46958</v>
      </c>
    </row>
    <row r="7980" spans="1:15" x14ac:dyDescent="0.3">
      <c r="A7980">
        <v>1454066</v>
      </c>
      <c r="B7980" t="s">
        <v>20278</v>
      </c>
      <c r="C7980">
        <v>9834</v>
      </c>
      <c r="D7980" t="s">
        <v>11680</v>
      </c>
      <c r="E7980" t="s">
        <v>81</v>
      </c>
      <c r="F7980" t="s">
        <v>20279</v>
      </c>
      <c r="G7980" t="s">
        <v>15769</v>
      </c>
      <c r="H7980" t="s">
        <v>89</v>
      </c>
      <c r="I7980">
        <v>44143</v>
      </c>
      <c r="J7980" t="s">
        <v>21</v>
      </c>
      <c r="K7980" t="s">
        <v>11618</v>
      </c>
      <c r="L7980" s="6">
        <v>0.92</v>
      </c>
      <c r="M7980" s="6">
        <v>0.98</v>
      </c>
      <c r="N7980" s="6">
        <v>0.98</v>
      </c>
      <c r="O7980">
        <v>46878</v>
      </c>
    </row>
    <row r="7981" spans="1:15" x14ac:dyDescent="0.3">
      <c r="A7981">
        <v>1454065</v>
      </c>
      <c r="B7981" t="s">
        <v>20280</v>
      </c>
      <c r="C7981">
        <v>9834</v>
      </c>
      <c r="D7981" t="s">
        <v>11680</v>
      </c>
      <c r="E7981" t="s">
        <v>81</v>
      </c>
      <c r="F7981" t="s">
        <v>20281</v>
      </c>
      <c r="G7981" t="s">
        <v>4544</v>
      </c>
      <c r="H7981" t="s">
        <v>89</v>
      </c>
      <c r="I7981">
        <v>44060</v>
      </c>
      <c r="J7981" t="s">
        <v>21</v>
      </c>
      <c r="K7981" t="s">
        <v>11618</v>
      </c>
      <c r="L7981" s="6">
        <v>0.92</v>
      </c>
      <c r="M7981" s="6">
        <v>0.98</v>
      </c>
      <c r="N7981" s="6">
        <v>0.98</v>
      </c>
      <c r="O7981">
        <v>46878</v>
      </c>
    </row>
    <row r="7982" spans="1:15" x14ac:dyDescent="0.3">
      <c r="A7982">
        <v>1459324</v>
      </c>
      <c r="B7982" t="s">
        <v>20282</v>
      </c>
      <c r="C7982">
        <v>7990</v>
      </c>
      <c r="D7982" t="s">
        <v>11683</v>
      </c>
      <c r="E7982" t="s">
        <v>41</v>
      </c>
      <c r="F7982" t="s">
        <v>20283</v>
      </c>
      <c r="G7982" t="s">
        <v>9915</v>
      </c>
      <c r="H7982" t="s">
        <v>20</v>
      </c>
      <c r="I7982">
        <v>92677</v>
      </c>
      <c r="J7982" t="s">
        <v>21</v>
      </c>
      <c r="K7982" t="s">
        <v>11462</v>
      </c>
      <c r="L7982" s="6">
        <v>0.92</v>
      </c>
      <c r="M7982" s="6">
        <v>0.98</v>
      </c>
      <c r="N7982" s="6">
        <v>0.98</v>
      </c>
      <c r="O7982">
        <v>55765</v>
      </c>
    </row>
    <row r="7983" spans="1:15" x14ac:dyDescent="0.3">
      <c r="A7983">
        <v>1441250</v>
      </c>
      <c r="B7983" t="s">
        <v>20284</v>
      </c>
      <c r="C7983">
        <v>1369929</v>
      </c>
      <c r="D7983" t="s">
        <v>11435</v>
      </c>
      <c r="E7983" t="s">
        <v>41</v>
      </c>
      <c r="F7983" t="s">
        <v>20285</v>
      </c>
      <c r="G7983" t="s">
        <v>15163</v>
      </c>
      <c r="H7983" t="s">
        <v>20</v>
      </c>
      <c r="I7983">
        <v>94947</v>
      </c>
      <c r="J7983" t="s">
        <v>21</v>
      </c>
      <c r="K7983" t="s">
        <v>11429</v>
      </c>
      <c r="L7983" s="6">
        <v>0.87</v>
      </c>
      <c r="M7983" s="6">
        <v>0.93</v>
      </c>
      <c r="N7983" s="6">
        <v>0.93</v>
      </c>
      <c r="O7983">
        <v>59226</v>
      </c>
    </row>
    <row r="7984" spans="1:15" x14ac:dyDescent="0.3">
      <c r="A7984">
        <v>1377444</v>
      </c>
      <c r="B7984" t="s">
        <v>20286</v>
      </c>
      <c r="C7984">
        <v>1369929</v>
      </c>
      <c r="D7984" t="s">
        <v>11435</v>
      </c>
      <c r="E7984" t="s">
        <v>41</v>
      </c>
      <c r="F7984" t="s">
        <v>20287</v>
      </c>
      <c r="G7984" t="s">
        <v>6036</v>
      </c>
      <c r="H7984" t="s">
        <v>20</v>
      </c>
      <c r="I7984">
        <v>94501</v>
      </c>
      <c r="J7984" t="s">
        <v>21</v>
      </c>
      <c r="K7984" t="s">
        <v>11429</v>
      </c>
      <c r="L7984" s="6">
        <v>0.87</v>
      </c>
      <c r="M7984" s="6">
        <v>0.93</v>
      </c>
      <c r="N7984" s="6">
        <v>0.93</v>
      </c>
      <c r="O7984">
        <v>59226</v>
      </c>
    </row>
    <row r="7985" spans="1:15" x14ac:dyDescent="0.3">
      <c r="A7985">
        <v>97676</v>
      </c>
      <c r="B7985" t="s">
        <v>20288</v>
      </c>
      <c r="C7985">
        <v>1369929</v>
      </c>
      <c r="D7985" t="s">
        <v>11435</v>
      </c>
      <c r="E7985" t="s">
        <v>41</v>
      </c>
      <c r="F7985" t="s">
        <v>20289</v>
      </c>
      <c r="G7985" t="s">
        <v>402</v>
      </c>
      <c r="H7985" t="s">
        <v>20</v>
      </c>
      <c r="I7985">
        <v>92109</v>
      </c>
      <c r="J7985" t="s">
        <v>21</v>
      </c>
      <c r="K7985" t="s">
        <v>11429</v>
      </c>
      <c r="L7985" s="6">
        <v>0.87</v>
      </c>
      <c r="M7985" s="6">
        <v>0.93</v>
      </c>
      <c r="N7985" s="6">
        <v>0.93</v>
      </c>
      <c r="O7985">
        <v>59226</v>
      </c>
    </row>
    <row r="7986" spans="1:15" x14ac:dyDescent="0.3">
      <c r="A7986">
        <v>1399230</v>
      </c>
      <c r="B7986" t="s">
        <v>20290</v>
      </c>
      <c r="C7986">
        <v>7885</v>
      </c>
      <c r="D7986" t="s">
        <v>12040</v>
      </c>
      <c r="E7986" t="s">
        <v>81</v>
      </c>
      <c r="F7986" t="s">
        <v>20291</v>
      </c>
      <c r="G7986" t="s">
        <v>20292</v>
      </c>
      <c r="H7986" t="s">
        <v>57</v>
      </c>
      <c r="I7986">
        <v>30328</v>
      </c>
      <c r="J7986" t="s">
        <v>21</v>
      </c>
      <c r="K7986" t="s">
        <v>11429</v>
      </c>
      <c r="L7986" s="6">
        <v>0.92</v>
      </c>
      <c r="M7986" s="6">
        <v>0.98</v>
      </c>
      <c r="N7986" s="6">
        <v>0.98</v>
      </c>
      <c r="O7986">
        <v>53415</v>
      </c>
    </row>
    <row r="7987" spans="1:15" x14ac:dyDescent="0.3">
      <c r="A7987">
        <v>57776</v>
      </c>
      <c r="B7987" t="s">
        <v>20293</v>
      </c>
      <c r="C7987">
        <v>1330311</v>
      </c>
      <c r="D7987" t="s">
        <v>11455</v>
      </c>
      <c r="E7987" t="s">
        <v>63</v>
      </c>
      <c r="F7987" t="s">
        <v>20294</v>
      </c>
      <c r="G7987" t="s">
        <v>2201</v>
      </c>
      <c r="H7987" t="s">
        <v>20</v>
      </c>
      <c r="I7987">
        <v>94577</v>
      </c>
      <c r="J7987" t="s">
        <v>21</v>
      </c>
      <c r="K7987" t="s">
        <v>11429</v>
      </c>
      <c r="L7987" s="6">
        <v>0.87</v>
      </c>
      <c r="M7987" s="6">
        <v>1.1200000000000001</v>
      </c>
      <c r="N7987" s="6">
        <v>1.1200000000000001</v>
      </c>
      <c r="O7987">
        <v>47300</v>
      </c>
    </row>
    <row r="7988" spans="1:15" x14ac:dyDescent="0.3">
      <c r="A7988">
        <v>96941</v>
      </c>
      <c r="B7988" t="s">
        <v>20295</v>
      </c>
      <c r="C7988">
        <v>1330311</v>
      </c>
      <c r="D7988" t="s">
        <v>11455</v>
      </c>
      <c r="E7988" t="s">
        <v>41</v>
      </c>
      <c r="F7988" t="s">
        <v>20296</v>
      </c>
      <c r="G7988" t="s">
        <v>1264</v>
      </c>
      <c r="H7988" t="s">
        <v>20</v>
      </c>
      <c r="I7988">
        <v>95348</v>
      </c>
      <c r="J7988" t="s">
        <v>21</v>
      </c>
      <c r="K7988" t="s">
        <v>11429</v>
      </c>
      <c r="L7988" s="6">
        <v>0.87</v>
      </c>
      <c r="M7988" s="6">
        <v>1.1200000000000001</v>
      </c>
      <c r="N7988" s="6">
        <v>1.1200000000000001</v>
      </c>
      <c r="O7988">
        <v>47300</v>
      </c>
    </row>
    <row r="7989" spans="1:15" x14ac:dyDescent="0.3">
      <c r="A7989">
        <v>1411243</v>
      </c>
      <c r="B7989" t="s">
        <v>20297</v>
      </c>
      <c r="C7989">
        <v>813</v>
      </c>
      <c r="D7989" t="s">
        <v>11694</v>
      </c>
      <c r="E7989" t="s">
        <v>81</v>
      </c>
      <c r="F7989" t="s">
        <v>20298</v>
      </c>
      <c r="G7989" t="s">
        <v>10282</v>
      </c>
      <c r="H7989" t="s">
        <v>677</v>
      </c>
      <c r="I7989">
        <v>85298</v>
      </c>
      <c r="J7989" t="s">
        <v>21</v>
      </c>
      <c r="K7989" t="s">
        <v>11696</v>
      </c>
      <c r="L7989" s="6">
        <v>0.87</v>
      </c>
      <c r="M7989" s="6">
        <v>0.93</v>
      </c>
      <c r="N7989" s="6">
        <v>0.93</v>
      </c>
      <c r="O7989">
        <v>43242</v>
      </c>
    </row>
    <row r="7990" spans="1:15" x14ac:dyDescent="0.3">
      <c r="A7990">
        <v>1411247</v>
      </c>
      <c r="B7990" t="s">
        <v>20299</v>
      </c>
      <c r="C7990">
        <v>813</v>
      </c>
      <c r="D7990" t="s">
        <v>11694</v>
      </c>
      <c r="E7990" t="s">
        <v>81</v>
      </c>
      <c r="F7990" t="s">
        <v>20300</v>
      </c>
      <c r="G7990" t="s">
        <v>12872</v>
      </c>
      <c r="H7990" t="s">
        <v>52</v>
      </c>
      <c r="I7990">
        <v>60463</v>
      </c>
      <c r="J7990" t="s">
        <v>21</v>
      </c>
      <c r="K7990" t="s">
        <v>11696</v>
      </c>
      <c r="L7990" s="6">
        <v>0.87</v>
      </c>
      <c r="M7990" s="6">
        <v>0.93</v>
      </c>
      <c r="N7990" s="6">
        <v>0.93</v>
      </c>
      <c r="O7990">
        <v>43242</v>
      </c>
    </row>
    <row r="7991" spans="1:15" x14ac:dyDescent="0.3">
      <c r="A7991">
        <v>1441925</v>
      </c>
      <c r="B7991" t="s">
        <v>20301</v>
      </c>
      <c r="C7991">
        <v>462</v>
      </c>
      <c r="D7991" t="s">
        <v>11459</v>
      </c>
      <c r="E7991" t="s">
        <v>41</v>
      </c>
      <c r="F7991" t="s">
        <v>20302</v>
      </c>
      <c r="G7991" t="s">
        <v>17990</v>
      </c>
      <c r="H7991" t="s">
        <v>128</v>
      </c>
      <c r="I7991">
        <v>37066</v>
      </c>
      <c r="J7991" t="s">
        <v>21</v>
      </c>
      <c r="K7991" t="s">
        <v>11462</v>
      </c>
      <c r="L7991" s="6">
        <v>0.82</v>
      </c>
      <c r="M7991" s="6">
        <v>0.88</v>
      </c>
      <c r="N7991" s="6">
        <v>0.88</v>
      </c>
      <c r="O7991">
        <v>46278</v>
      </c>
    </row>
    <row r="7992" spans="1:15" x14ac:dyDescent="0.3">
      <c r="A7992">
        <v>1444988</v>
      </c>
      <c r="B7992" t="s">
        <v>20303</v>
      </c>
      <c r="C7992">
        <v>61</v>
      </c>
      <c r="D7992" t="s">
        <v>11706</v>
      </c>
      <c r="E7992" t="s">
        <v>81</v>
      </c>
      <c r="F7992" t="s">
        <v>20304</v>
      </c>
      <c r="G7992" t="s">
        <v>16247</v>
      </c>
      <c r="H7992" t="s">
        <v>20</v>
      </c>
      <c r="I7992">
        <v>91790</v>
      </c>
      <c r="J7992" t="s">
        <v>21</v>
      </c>
      <c r="K7992" t="s">
        <v>11494</v>
      </c>
      <c r="L7992" s="6">
        <v>0.9</v>
      </c>
      <c r="M7992" s="6">
        <v>0.96</v>
      </c>
      <c r="N7992" s="6">
        <v>0.96</v>
      </c>
      <c r="O7992">
        <v>45225</v>
      </c>
    </row>
    <row r="7993" spans="1:15" x14ac:dyDescent="0.3">
      <c r="A7993">
        <v>80463</v>
      </c>
      <c r="B7993" t="s">
        <v>20305</v>
      </c>
      <c r="C7993">
        <v>61</v>
      </c>
      <c r="D7993" t="s">
        <v>11706</v>
      </c>
      <c r="E7993" t="s">
        <v>81</v>
      </c>
      <c r="F7993" t="s">
        <v>20306</v>
      </c>
      <c r="G7993" t="s">
        <v>13348</v>
      </c>
      <c r="H7993" t="s">
        <v>302</v>
      </c>
      <c r="I7993">
        <v>28562</v>
      </c>
      <c r="J7993" t="s">
        <v>21</v>
      </c>
      <c r="K7993" t="s">
        <v>11494</v>
      </c>
      <c r="L7993" s="6">
        <v>0.9</v>
      </c>
      <c r="M7993" s="6">
        <v>0.96</v>
      </c>
      <c r="N7993" s="6">
        <v>0.96</v>
      </c>
      <c r="O7993">
        <v>49132</v>
      </c>
    </row>
    <row r="7994" spans="1:15" x14ac:dyDescent="0.3">
      <c r="A7994">
        <v>77804</v>
      </c>
      <c r="B7994" t="s">
        <v>20307</v>
      </c>
      <c r="C7994">
        <v>118</v>
      </c>
      <c r="D7994" t="s">
        <v>11466</v>
      </c>
      <c r="E7994" t="s">
        <v>17</v>
      </c>
      <c r="F7994" t="s">
        <v>20308</v>
      </c>
      <c r="G7994" t="s">
        <v>9179</v>
      </c>
      <c r="H7994" t="s">
        <v>108</v>
      </c>
      <c r="I7994">
        <v>17110</v>
      </c>
      <c r="J7994" t="s">
        <v>21</v>
      </c>
      <c r="K7994" t="s">
        <v>11468</v>
      </c>
      <c r="L7994" s="6">
        <v>0.8</v>
      </c>
      <c r="M7994" s="6">
        <v>0.86</v>
      </c>
      <c r="N7994" s="6">
        <v>0.86</v>
      </c>
      <c r="O7994">
        <v>45927</v>
      </c>
    </row>
    <row r="7995" spans="1:15" x14ac:dyDescent="0.3">
      <c r="A7995">
        <v>86748</v>
      </c>
      <c r="B7995" t="s">
        <v>20309</v>
      </c>
      <c r="C7995">
        <v>118</v>
      </c>
      <c r="D7995" t="s">
        <v>11466</v>
      </c>
      <c r="E7995" t="s">
        <v>17</v>
      </c>
      <c r="F7995" t="s">
        <v>20310</v>
      </c>
      <c r="G7995" t="s">
        <v>7503</v>
      </c>
      <c r="H7995" t="s">
        <v>184</v>
      </c>
      <c r="I7995">
        <v>50322</v>
      </c>
      <c r="J7995" t="s">
        <v>21</v>
      </c>
      <c r="K7995" t="s">
        <v>11468</v>
      </c>
      <c r="L7995" s="6">
        <v>0.8</v>
      </c>
      <c r="M7995" s="6">
        <v>0.86</v>
      </c>
      <c r="N7995" s="6">
        <v>0.86</v>
      </c>
      <c r="O7995">
        <v>45927</v>
      </c>
    </row>
    <row r="7996" spans="1:15" x14ac:dyDescent="0.3">
      <c r="A7996">
        <v>83609</v>
      </c>
      <c r="B7996" t="s">
        <v>20311</v>
      </c>
      <c r="C7996">
        <v>118</v>
      </c>
      <c r="D7996" t="s">
        <v>11466</v>
      </c>
      <c r="E7996" t="s">
        <v>17</v>
      </c>
      <c r="F7996" t="s">
        <v>20312</v>
      </c>
      <c r="G7996" t="s">
        <v>2077</v>
      </c>
      <c r="H7996" t="s">
        <v>556</v>
      </c>
      <c r="I7996">
        <v>40515</v>
      </c>
      <c r="J7996" t="s">
        <v>21</v>
      </c>
      <c r="K7996" t="s">
        <v>11468</v>
      </c>
      <c r="L7996" s="6">
        <v>0.8</v>
      </c>
      <c r="M7996" s="6">
        <v>0.86</v>
      </c>
      <c r="N7996" s="6">
        <v>0.86</v>
      </c>
      <c r="O7996">
        <v>45927</v>
      </c>
    </row>
    <row r="7997" spans="1:15" x14ac:dyDescent="0.3">
      <c r="A7997">
        <v>1451101</v>
      </c>
      <c r="B7997" t="s">
        <v>20313</v>
      </c>
      <c r="C7997">
        <v>1347701</v>
      </c>
      <c r="D7997" t="s">
        <v>11480</v>
      </c>
      <c r="E7997" t="s">
        <v>41</v>
      </c>
      <c r="F7997" t="s">
        <v>20314</v>
      </c>
      <c r="G7997" t="s">
        <v>88</v>
      </c>
      <c r="H7997" t="s">
        <v>89</v>
      </c>
      <c r="I7997">
        <v>45244</v>
      </c>
      <c r="J7997" t="s">
        <v>21</v>
      </c>
      <c r="K7997" t="s">
        <v>11462</v>
      </c>
      <c r="L7997" s="6">
        <v>0.87</v>
      </c>
      <c r="M7997" s="6">
        <v>0.93</v>
      </c>
      <c r="N7997" s="6">
        <v>0.93</v>
      </c>
      <c r="O7997">
        <v>51909</v>
      </c>
    </row>
    <row r="7998" spans="1:15" x14ac:dyDescent="0.3">
      <c r="A7998">
        <v>1451703</v>
      </c>
      <c r="B7998" t="s">
        <v>20315</v>
      </c>
      <c r="C7998">
        <v>1347701</v>
      </c>
      <c r="D7998" t="s">
        <v>11480</v>
      </c>
      <c r="E7998" t="s">
        <v>41</v>
      </c>
      <c r="F7998" t="s">
        <v>20316</v>
      </c>
      <c r="G7998" t="s">
        <v>15134</v>
      </c>
      <c r="H7998" t="s">
        <v>337</v>
      </c>
      <c r="I7998">
        <v>46528</v>
      </c>
      <c r="J7998" t="s">
        <v>21</v>
      </c>
      <c r="K7998" t="s">
        <v>11462</v>
      </c>
      <c r="L7998" s="6">
        <v>0.87</v>
      </c>
      <c r="M7998" s="6">
        <v>0.93</v>
      </c>
      <c r="N7998" s="6">
        <v>0.93</v>
      </c>
      <c r="O7998">
        <v>53223</v>
      </c>
    </row>
    <row r="7999" spans="1:15" x14ac:dyDescent="0.3">
      <c r="A7999">
        <v>49512</v>
      </c>
      <c r="B7999" t="s">
        <v>20317</v>
      </c>
      <c r="C7999">
        <v>188</v>
      </c>
      <c r="D7999" t="s">
        <v>11484</v>
      </c>
      <c r="E7999" t="s">
        <v>293</v>
      </c>
      <c r="F7999" t="s">
        <v>20318</v>
      </c>
      <c r="G7999" t="s">
        <v>5928</v>
      </c>
      <c r="H7999" t="s">
        <v>27</v>
      </c>
      <c r="I7999">
        <v>33770</v>
      </c>
      <c r="J7999" t="s">
        <v>21</v>
      </c>
      <c r="K7999" t="s">
        <v>11487</v>
      </c>
      <c r="L7999" s="6">
        <v>0.87</v>
      </c>
      <c r="M7999" s="6">
        <v>0.87</v>
      </c>
      <c r="N7999" s="6">
        <v>0.87</v>
      </c>
      <c r="O7999">
        <v>60567</v>
      </c>
    </row>
    <row r="8000" spans="1:15" x14ac:dyDescent="0.3">
      <c r="A8000">
        <v>76103</v>
      </c>
      <c r="B8000" t="s">
        <v>20319</v>
      </c>
      <c r="C8000">
        <v>274</v>
      </c>
      <c r="D8000" t="s">
        <v>11723</v>
      </c>
      <c r="E8000" t="s">
        <v>41</v>
      </c>
      <c r="F8000" t="s">
        <v>20320</v>
      </c>
      <c r="G8000" t="s">
        <v>20084</v>
      </c>
      <c r="H8000" t="s">
        <v>728</v>
      </c>
      <c r="I8000">
        <v>6518</v>
      </c>
      <c r="J8000" t="s">
        <v>21</v>
      </c>
      <c r="K8000" t="s">
        <v>11498</v>
      </c>
      <c r="L8000" s="6">
        <v>0.83</v>
      </c>
      <c r="M8000" s="6">
        <v>0.89</v>
      </c>
      <c r="N8000" s="6">
        <v>0.89</v>
      </c>
      <c r="O8000">
        <v>48004</v>
      </c>
    </row>
    <row r="8001" spans="1:15" x14ac:dyDescent="0.3">
      <c r="A8001">
        <v>60643</v>
      </c>
      <c r="B8001" t="s">
        <v>20321</v>
      </c>
      <c r="C8001">
        <v>274</v>
      </c>
      <c r="D8001" t="s">
        <v>11723</v>
      </c>
      <c r="E8001" t="s">
        <v>41</v>
      </c>
      <c r="F8001" t="s">
        <v>20322</v>
      </c>
      <c r="G8001" t="s">
        <v>6244</v>
      </c>
      <c r="H8001" t="s">
        <v>1182</v>
      </c>
      <c r="I8001">
        <v>2360</v>
      </c>
      <c r="J8001" t="s">
        <v>21</v>
      </c>
      <c r="K8001" t="s">
        <v>11498</v>
      </c>
      <c r="L8001" s="6">
        <v>0.83</v>
      </c>
      <c r="M8001" s="6">
        <v>0.89</v>
      </c>
      <c r="N8001" s="6">
        <v>0.89</v>
      </c>
      <c r="O8001">
        <v>48004</v>
      </c>
    </row>
    <row r="8002" spans="1:15" x14ac:dyDescent="0.3">
      <c r="A8002">
        <v>150895</v>
      </c>
      <c r="B8002" t="s">
        <v>20323</v>
      </c>
      <c r="C8002">
        <v>141</v>
      </c>
      <c r="D8002" t="s">
        <v>11496</v>
      </c>
      <c r="E8002" t="s">
        <v>41</v>
      </c>
      <c r="F8002" t="s">
        <v>20324</v>
      </c>
      <c r="G8002" t="s">
        <v>1375</v>
      </c>
      <c r="H8002" t="s">
        <v>89</v>
      </c>
      <c r="I8002">
        <v>45005</v>
      </c>
      <c r="J8002" t="s">
        <v>21</v>
      </c>
      <c r="K8002" t="s">
        <v>11498</v>
      </c>
      <c r="L8002" s="6">
        <v>0.92</v>
      </c>
      <c r="M8002" s="6">
        <v>0.98</v>
      </c>
      <c r="N8002" s="6">
        <v>0.98</v>
      </c>
      <c r="O8002">
        <v>62261</v>
      </c>
    </row>
    <row r="8003" spans="1:15" x14ac:dyDescent="0.3">
      <c r="A8003">
        <v>49016</v>
      </c>
      <c r="B8003" t="s">
        <v>20325</v>
      </c>
      <c r="C8003">
        <v>359</v>
      </c>
      <c r="D8003" t="s">
        <v>11736</v>
      </c>
      <c r="E8003" t="s">
        <v>63</v>
      </c>
      <c r="F8003" t="s">
        <v>20326</v>
      </c>
      <c r="G8003" t="s">
        <v>771</v>
      </c>
      <c r="H8003" t="s">
        <v>27</v>
      </c>
      <c r="I8003">
        <v>33433</v>
      </c>
      <c r="J8003" t="s">
        <v>21</v>
      </c>
      <c r="K8003" t="s">
        <v>11494</v>
      </c>
      <c r="L8003" s="6">
        <v>0.85</v>
      </c>
      <c r="M8003" s="6">
        <v>0.91</v>
      </c>
      <c r="N8003" s="6">
        <v>0.91</v>
      </c>
      <c r="O8003">
        <v>51973</v>
      </c>
    </row>
    <row r="8004" spans="1:15" x14ac:dyDescent="0.3">
      <c r="A8004">
        <v>50200</v>
      </c>
      <c r="B8004" t="s">
        <v>20327</v>
      </c>
      <c r="C8004">
        <v>359</v>
      </c>
      <c r="D8004" t="s">
        <v>11736</v>
      </c>
      <c r="E8004" t="s">
        <v>63</v>
      </c>
      <c r="F8004" t="s">
        <v>20328</v>
      </c>
      <c r="G8004" t="s">
        <v>1928</v>
      </c>
      <c r="H8004" t="s">
        <v>27</v>
      </c>
      <c r="I8004">
        <v>34684</v>
      </c>
      <c r="J8004" t="s">
        <v>21</v>
      </c>
      <c r="K8004" t="s">
        <v>11494</v>
      </c>
      <c r="L8004" s="6">
        <v>0.85</v>
      </c>
      <c r="M8004" s="6">
        <v>0.91</v>
      </c>
      <c r="N8004" s="6">
        <v>0.91</v>
      </c>
      <c r="O8004">
        <v>51973</v>
      </c>
    </row>
    <row r="8005" spans="1:15" x14ac:dyDescent="0.3">
      <c r="A8005">
        <v>97914</v>
      </c>
      <c r="B8005" t="s">
        <v>20329</v>
      </c>
      <c r="C8005">
        <v>1366505</v>
      </c>
      <c r="D8005" t="s">
        <v>11500</v>
      </c>
      <c r="E8005" t="s">
        <v>293</v>
      </c>
      <c r="F8005" t="s">
        <v>20330</v>
      </c>
      <c r="G8005" t="s">
        <v>1774</v>
      </c>
      <c r="H8005" t="s">
        <v>528</v>
      </c>
      <c r="I8005">
        <v>97322</v>
      </c>
      <c r="J8005" t="s">
        <v>21</v>
      </c>
      <c r="K8005" t="s">
        <v>11502</v>
      </c>
      <c r="L8005" s="6">
        <v>0.94</v>
      </c>
      <c r="M8005" s="6">
        <v>1</v>
      </c>
      <c r="N8005" s="6">
        <v>1</v>
      </c>
      <c r="O8005">
        <v>57856</v>
      </c>
    </row>
    <row r="8006" spans="1:15" x14ac:dyDescent="0.3">
      <c r="A8006">
        <v>49698</v>
      </c>
      <c r="B8006" t="s">
        <v>20331</v>
      </c>
      <c r="C8006">
        <v>1377398</v>
      </c>
      <c r="D8006" t="s">
        <v>13502</v>
      </c>
      <c r="E8006" t="s">
        <v>63</v>
      </c>
      <c r="F8006" t="s">
        <v>20332</v>
      </c>
      <c r="G8006" t="s">
        <v>6942</v>
      </c>
      <c r="H8006" t="s">
        <v>27</v>
      </c>
      <c r="I8006">
        <v>33881</v>
      </c>
      <c r="J8006" t="s">
        <v>21</v>
      </c>
      <c r="K8006" t="s">
        <v>11462</v>
      </c>
      <c r="L8006" s="6">
        <v>0.92</v>
      </c>
      <c r="M8006" s="6">
        <v>0.98</v>
      </c>
      <c r="N8006" s="6">
        <v>0.98</v>
      </c>
      <c r="O8006">
        <v>50556</v>
      </c>
    </row>
    <row r="8007" spans="1:15" x14ac:dyDescent="0.3">
      <c r="A8007">
        <v>1387622</v>
      </c>
      <c r="B8007" t="s">
        <v>20333</v>
      </c>
      <c r="C8007">
        <v>1347701</v>
      </c>
      <c r="D8007" t="s">
        <v>11480</v>
      </c>
      <c r="E8007" t="s">
        <v>81</v>
      </c>
      <c r="F8007" t="s">
        <v>20334</v>
      </c>
      <c r="G8007" t="s">
        <v>12475</v>
      </c>
      <c r="H8007" t="s">
        <v>224</v>
      </c>
      <c r="I8007">
        <v>29485</v>
      </c>
      <c r="J8007" t="s">
        <v>21</v>
      </c>
      <c r="K8007" t="s">
        <v>11462</v>
      </c>
      <c r="L8007" s="6">
        <v>0.87</v>
      </c>
      <c r="M8007" s="6">
        <v>0.93</v>
      </c>
      <c r="N8007" s="6">
        <v>0.93</v>
      </c>
      <c r="O8007">
        <v>51909</v>
      </c>
    </row>
    <row r="8008" spans="1:15" x14ac:dyDescent="0.3">
      <c r="A8008">
        <v>1420069</v>
      </c>
      <c r="B8008" t="s">
        <v>20335</v>
      </c>
      <c r="C8008">
        <v>1347701</v>
      </c>
      <c r="D8008" t="s">
        <v>11480</v>
      </c>
      <c r="E8008" t="s">
        <v>41</v>
      </c>
      <c r="F8008" t="s">
        <v>20336</v>
      </c>
      <c r="G8008" t="s">
        <v>8529</v>
      </c>
      <c r="H8008" t="s">
        <v>2709</v>
      </c>
      <c r="I8008">
        <v>26330</v>
      </c>
      <c r="J8008" t="s">
        <v>21</v>
      </c>
      <c r="K8008" t="s">
        <v>11462</v>
      </c>
      <c r="L8008" s="6">
        <v>0.87</v>
      </c>
      <c r="M8008" s="6">
        <v>0.93</v>
      </c>
      <c r="N8008" s="6">
        <v>0.93</v>
      </c>
      <c r="O8008">
        <v>51909</v>
      </c>
    </row>
    <row r="8009" spans="1:15" x14ac:dyDescent="0.3">
      <c r="A8009">
        <v>71862</v>
      </c>
      <c r="B8009" t="s">
        <v>20337</v>
      </c>
      <c r="C8009">
        <v>10067</v>
      </c>
      <c r="D8009" t="s">
        <v>11506</v>
      </c>
      <c r="E8009" t="s">
        <v>17</v>
      </c>
      <c r="F8009" t="s">
        <v>20338</v>
      </c>
      <c r="G8009" t="s">
        <v>5859</v>
      </c>
      <c r="H8009" t="s">
        <v>706</v>
      </c>
      <c r="I8009">
        <v>98506</v>
      </c>
      <c r="J8009" t="s">
        <v>21</v>
      </c>
      <c r="K8009" t="s">
        <v>11508</v>
      </c>
      <c r="L8009" s="6">
        <v>0.94</v>
      </c>
      <c r="M8009" s="6">
        <v>1</v>
      </c>
      <c r="N8009" s="6">
        <v>1</v>
      </c>
      <c r="O8009">
        <v>46116</v>
      </c>
    </row>
    <row r="8010" spans="1:15" x14ac:dyDescent="0.3">
      <c r="A8010">
        <v>1386952</v>
      </c>
      <c r="B8010" t="s">
        <v>20339</v>
      </c>
      <c r="C8010">
        <v>267</v>
      </c>
      <c r="D8010" t="s">
        <v>11750</v>
      </c>
      <c r="E8010" t="s">
        <v>41</v>
      </c>
      <c r="F8010" t="s">
        <v>20340</v>
      </c>
      <c r="G8010" t="s">
        <v>2708</v>
      </c>
      <c r="H8010" t="s">
        <v>52</v>
      </c>
      <c r="I8010">
        <v>60090</v>
      </c>
      <c r="J8010" t="s">
        <v>21</v>
      </c>
      <c r="K8010" t="s">
        <v>11487</v>
      </c>
      <c r="L8010" s="6">
        <v>0.87</v>
      </c>
      <c r="M8010" s="6">
        <v>0.92</v>
      </c>
      <c r="N8010" s="6">
        <v>0.92</v>
      </c>
      <c r="O8010">
        <v>48046</v>
      </c>
    </row>
    <row r="8011" spans="1:15" x14ac:dyDescent="0.3">
      <c r="A8011">
        <v>68752</v>
      </c>
      <c r="B8011" t="s">
        <v>20341</v>
      </c>
      <c r="C8011">
        <v>1391292</v>
      </c>
      <c r="D8011" t="s">
        <v>11510</v>
      </c>
      <c r="E8011" t="s">
        <v>17</v>
      </c>
      <c r="F8011" t="s">
        <v>20342</v>
      </c>
      <c r="G8011" t="s">
        <v>1455</v>
      </c>
      <c r="H8011" t="s">
        <v>52</v>
      </c>
      <c r="I8011">
        <v>60649</v>
      </c>
      <c r="J8011" t="s">
        <v>21</v>
      </c>
      <c r="K8011" t="s">
        <v>11487</v>
      </c>
      <c r="L8011" s="6">
        <v>0.87</v>
      </c>
      <c r="M8011" s="6">
        <v>0.93</v>
      </c>
      <c r="N8011" s="6">
        <v>0.93</v>
      </c>
      <c r="O8011">
        <v>37629</v>
      </c>
    </row>
    <row r="8012" spans="1:15" x14ac:dyDescent="0.3">
      <c r="A8012">
        <v>1379960</v>
      </c>
      <c r="B8012" t="s">
        <v>20343</v>
      </c>
      <c r="C8012">
        <v>442</v>
      </c>
      <c r="D8012" t="s">
        <v>11759</v>
      </c>
      <c r="E8012" t="s">
        <v>81</v>
      </c>
      <c r="F8012" t="s">
        <v>20344</v>
      </c>
      <c r="G8012" t="s">
        <v>5424</v>
      </c>
      <c r="H8012" t="s">
        <v>179</v>
      </c>
      <c r="I8012">
        <v>53092</v>
      </c>
      <c r="J8012" t="s">
        <v>21</v>
      </c>
      <c r="K8012" t="s">
        <v>11487</v>
      </c>
      <c r="L8012" s="6">
        <v>0.87</v>
      </c>
      <c r="M8012" s="6">
        <v>0.9</v>
      </c>
      <c r="N8012" s="6">
        <v>0.9</v>
      </c>
      <c r="O8012">
        <v>53421</v>
      </c>
    </row>
    <row r="8013" spans="1:15" x14ac:dyDescent="0.3">
      <c r="A8013">
        <v>1453789</v>
      </c>
      <c r="B8013" t="s">
        <v>20345</v>
      </c>
      <c r="C8013">
        <v>442</v>
      </c>
      <c r="D8013" t="s">
        <v>11759</v>
      </c>
      <c r="E8013" t="s">
        <v>41</v>
      </c>
      <c r="F8013" t="s">
        <v>20346</v>
      </c>
      <c r="G8013" t="s">
        <v>6998</v>
      </c>
      <c r="H8013" t="s">
        <v>89</v>
      </c>
      <c r="I8013">
        <v>44120</v>
      </c>
      <c r="J8013" t="s">
        <v>21</v>
      </c>
      <c r="K8013" t="s">
        <v>11487</v>
      </c>
      <c r="L8013" s="6">
        <v>0.87</v>
      </c>
      <c r="M8013" s="6">
        <v>0.9</v>
      </c>
      <c r="N8013" s="6">
        <v>0.9</v>
      </c>
      <c r="O8013">
        <v>59658</v>
      </c>
    </row>
    <row r="8014" spans="1:15" x14ac:dyDescent="0.3">
      <c r="A8014">
        <v>1414071</v>
      </c>
      <c r="B8014" t="s">
        <v>20347</v>
      </c>
      <c r="C8014">
        <v>269</v>
      </c>
      <c r="D8014" t="s">
        <v>12286</v>
      </c>
      <c r="E8014" t="s">
        <v>81</v>
      </c>
      <c r="F8014" t="s">
        <v>20348</v>
      </c>
      <c r="G8014" t="s">
        <v>685</v>
      </c>
      <c r="H8014" t="s">
        <v>224</v>
      </c>
      <c r="I8014">
        <v>29572</v>
      </c>
      <c r="J8014" t="s">
        <v>21</v>
      </c>
      <c r="K8014" t="s">
        <v>11494</v>
      </c>
      <c r="L8014" s="6">
        <v>0.94</v>
      </c>
      <c r="M8014" s="6">
        <v>1</v>
      </c>
      <c r="N8014" s="6">
        <v>1</v>
      </c>
      <c r="O8014">
        <v>52503</v>
      </c>
    </row>
    <row r="8015" spans="1:15" x14ac:dyDescent="0.3">
      <c r="A8015">
        <v>62278</v>
      </c>
      <c r="B8015" t="s">
        <v>20349</v>
      </c>
      <c r="C8015">
        <v>1441958</v>
      </c>
      <c r="D8015" t="s">
        <v>11523</v>
      </c>
      <c r="E8015" t="s">
        <v>41</v>
      </c>
      <c r="F8015" t="s">
        <v>20350</v>
      </c>
      <c r="G8015" t="s">
        <v>20351</v>
      </c>
      <c r="H8015" t="s">
        <v>108</v>
      </c>
      <c r="I8015">
        <v>15122</v>
      </c>
      <c r="J8015" t="s">
        <v>21</v>
      </c>
      <c r="K8015" t="s">
        <v>11422</v>
      </c>
      <c r="L8015" s="6">
        <v>0.87</v>
      </c>
      <c r="M8015" s="6">
        <v>0.93</v>
      </c>
      <c r="N8015" s="6">
        <v>0.93</v>
      </c>
      <c r="O8015">
        <v>48660</v>
      </c>
    </row>
    <row r="8016" spans="1:15" x14ac:dyDescent="0.3">
      <c r="A8016">
        <v>1406488</v>
      </c>
      <c r="B8016" t="s">
        <v>20352</v>
      </c>
      <c r="C8016">
        <v>269</v>
      </c>
      <c r="D8016" t="s">
        <v>12286</v>
      </c>
      <c r="E8016" t="s">
        <v>41</v>
      </c>
      <c r="F8016" t="s">
        <v>20353</v>
      </c>
      <c r="G8016" t="s">
        <v>3046</v>
      </c>
      <c r="H8016" t="s">
        <v>677</v>
      </c>
      <c r="I8016">
        <v>85741</v>
      </c>
      <c r="J8016" t="s">
        <v>21</v>
      </c>
      <c r="K8016" t="s">
        <v>11494</v>
      </c>
      <c r="L8016" s="6">
        <v>0.94</v>
      </c>
      <c r="M8016" s="6">
        <v>1</v>
      </c>
      <c r="N8016" s="6">
        <v>1</v>
      </c>
      <c r="O8016">
        <v>50826</v>
      </c>
    </row>
    <row r="8017" spans="1:15" x14ac:dyDescent="0.3">
      <c r="A8017">
        <v>75479</v>
      </c>
      <c r="B8017" t="s">
        <v>20354</v>
      </c>
      <c r="C8017">
        <v>88</v>
      </c>
      <c r="D8017" t="s">
        <v>11527</v>
      </c>
      <c r="E8017" t="s">
        <v>41</v>
      </c>
      <c r="F8017" t="s">
        <v>20355</v>
      </c>
      <c r="G8017" t="s">
        <v>7127</v>
      </c>
      <c r="H8017" t="s">
        <v>658</v>
      </c>
      <c r="I8017">
        <v>8820</v>
      </c>
      <c r="J8017" t="s">
        <v>21</v>
      </c>
      <c r="K8017" t="s">
        <v>11508</v>
      </c>
      <c r="L8017" s="6">
        <v>0.8</v>
      </c>
      <c r="M8017" s="6">
        <v>0.83</v>
      </c>
      <c r="N8017" s="6">
        <v>0.83</v>
      </c>
      <c r="O8017">
        <v>47430</v>
      </c>
    </row>
    <row r="8018" spans="1:15" x14ac:dyDescent="0.3">
      <c r="A8018">
        <v>95075</v>
      </c>
      <c r="B8018" t="s">
        <v>20356</v>
      </c>
      <c r="C8018">
        <v>88</v>
      </c>
      <c r="D8018" t="s">
        <v>11527</v>
      </c>
      <c r="E8018" t="s">
        <v>41</v>
      </c>
      <c r="F8018" t="s">
        <v>20357</v>
      </c>
      <c r="G8018" t="s">
        <v>9399</v>
      </c>
      <c r="H8018" t="s">
        <v>1182</v>
      </c>
      <c r="I8018">
        <v>2476</v>
      </c>
      <c r="J8018" t="s">
        <v>21</v>
      </c>
      <c r="K8018" t="s">
        <v>11508</v>
      </c>
      <c r="L8018" s="6">
        <v>0.8</v>
      </c>
      <c r="M8018" s="6">
        <v>0.83</v>
      </c>
      <c r="N8018" s="6">
        <v>0.83</v>
      </c>
      <c r="O8018">
        <v>47430</v>
      </c>
    </row>
    <row r="8019" spans="1:15" x14ac:dyDescent="0.3">
      <c r="A8019">
        <v>57324</v>
      </c>
      <c r="B8019" t="s">
        <v>20358</v>
      </c>
      <c r="C8019">
        <v>88</v>
      </c>
      <c r="D8019" t="s">
        <v>11527</v>
      </c>
      <c r="E8019" t="s">
        <v>41</v>
      </c>
      <c r="F8019" t="s">
        <v>20359</v>
      </c>
      <c r="G8019" t="s">
        <v>1684</v>
      </c>
      <c r="H8019" t="s">
        <v>20</v>
      </c>
      <c r="I8019">
        <v>94402</v>
      </c>
      <c r="J8019" t="s">
        <v>21</v>
      </c>
      <c r="K8019" t="s">
        <v>11508</v>
      </c>
      <c r="L8019" s="6">
        <v>0.8</v>
      </c>
      <c r="M8019" s="6">
        <v>0.83</v>
      </c>
      <c r="N8019" s="6">
        <v>0.83</v>
      </c>
      <c r="O8019">
        <v>47430</v>
      </c>
    </row>
    <row r="8020" spans="1:15" x14ac:dyDescent="0.3">
      <c r="A8020">
        <v>102464</v>
      </c>
      <c r="B8020" t="s">
        <v>20360</v>
      </c>
      <c r="C8020">
        <v>9246</v>
      </c>
      <c r="D8020" t="s">
        <v>11976</v>
      </c>
      <c r="E8020" t="s">
        <v>81</v>
      </c>
      <c r="F8020" t="s">
        <v>20361</v>
      </c>
      <c r="G8020" t="s">
        <v>521</v>
      </c>
      <c r="H8020" t="s">
        <v>184</v>
      </c>
      <c r="I8020">
        <v>50325</v>
      </c>
      <c r="J8020" t="s">
        <v>21</v>
      </c>
      <c r="K8020" t="s">
        <v>11502</v>
      </c>
      <c r="L8020" s="6">
        <v>0.98</v>
      </c>
      <c r="M8020" s="6">
        <v>1.04</v>
      </c>
      <c r="N8020" s="6">
        <v>1.04</v>
      </c>
      <c r="O8020">
        <v>42933</v>
      </c>
    </row>
    <row r="8021" spans="1:15" x14ac:dyDescent="0.3">
      <c r="A8021">
        <v>71773</v>
      </c>
      <c r="B8021" t="s">
        <v>20362</v>
      </c>
      <c r="C8021">
        <v>1349925</v>
      </c>
      <c r="D8021" t="s">
        <v>12455</v>
      </c>
      <c r="E8021" t="s">
        <v>141</v>
      </c>
      <c r="F8021" t="s">
        <v>20363</v>
      </c>
      <c r="G8021" t="s">
        <v>8557</v>
      </c>
      <c r="H8021" t="s">
        <v>706</v>
      </c>
      <c r="I8021">
        <v>98390</v>
      </c>
      <c r="J8021" t="s">
        <v>21</v>
      </c>
      <c r="K8021" t="s">
        <v>11502</v>
      </c>
      <c r="L8021" s="6">
        <v>0.94</v>
      </c>
      <c r="M8021" s="6">
        <v>1</v>
      </c>
      <c r="N8021" s="6">
        <v>1</v>
      </c>
      <c r="O8021">
        <v>55772</v>
      </c>
    </row>
    <row r="8022" spans="1:15" x14ac:dyDescent="0.3">
      <c r="A8022">
        <v>143921</v>
      </c>
      <c r="B8022" t="s">
        <v>20364</v>
      </c>
      <c r="C8022">
        <v>1391957</v>
      </c>
      <c r="D8022" t="s">
        <v>12304</v>
      </c>
      <c r="E8022" t="s">
        <v>81</v>
      </c>
      <c r="F8022" t="s">
        <v>20365</v>
      </c>
      <c r="G8022" t="s">
        <v>20366</v>
      </c>
      <c r="H8022" t="s">
        <v>1142</v>
      </c>
      <c r="I8022">
        <v>72116</v>
      </c>
      <c r="J8022" t="s">
        <v>21</v>
      </c>
      <c r="K8022" t="s">
        <v>11453</v>
      </c>
      <c r="L8022" s="6">
        <v>0.98</v>
      </c>
      <c r="M8022" s="6">
        <v>1</v>
      </c>
      <c r="N8022" s="6">
        <v>1</v>
      </c>
      <c r="O8022">
        <v>62258</v>
      </c>
    </row>
    <row r="8023" spans="1:15" x14ac:dyDescent="0.3">
      <c r="A8023">
        <v>1413327</v>
      </c>
      <c r="B8023" t="s">
        <v>20367</v>
      </c>
      <c r="C8023">
        <v>241</v>
      </c>
      <c r="D8023" t="s">
        <v>11560</v>
      </c>
      <c r="E8023" t="s">
        <v>293</v>
      </c>
      <c r="F8023" t="s">
        <v>20368</v>
      </c>
      <c r="G8023" t="s">
        <v>1109</v>
      </c>
      <c r="H8023" t="s">
        <v>658</v>
      </c>
      <c r="I8023">
        <v>8034</v>
      </c>
      <c r="J8023" t="s">
        <v>21</v>
      </c>
      <c r="K8023" t="s">
        <v>11562</v>
      </c>
      <c r="L8023" s="6">
        <v>0.94</v>
      </c>
      <c r="M8023" s="6">
        <v>0.99</v>
      </c>
      <c r="N8023" s="6">
        <v>0.99</v>
      </c>
      <c r="O8023">
        <v>57057</v>
      </c>
    </row>
    <row r="8024" spans="1:15" x14ac:dyDescent="0.3">
      <c r="A8024">
        <v>95220</v>
      </c>
      <c r="B8024" t="s">
        <v>20369</v>
      </c>
      <c r="C8024">
        <v>113</v>
      </c>
      <c r="D8024" t="s">
        <v>11564</v>
      </c>
      <c r="E8024" t="s">
        <v>17</v>
      </c>
      <c r="F8024" t="s">
        <v>20370</v>
      </c>
      <c r="G8024" t="s">
        <v>7816</v>
      </c>
      <c r="H8024" t="s">
        <v>103</v>
      </c>
      <c r="I8024">
        <v>84341</v>
      </c>
      <c r="J8024" t="s">
        <v>21</v>
      </c>
      <c r="K8024" t="s">
        <v>11498</v>
      </c>
      <c r="L8024" s="6">
        <v>0.92</v>
      </c>
      <c r="M8024" s="6">
        <v>0.98</v>
      </c>
      <c r="N8024" s="6">
        <v>0.98</v>
      </c>
      <c r="O8024">
        <v>51060</v>
      </c>
    </row>
    <row r="8025" spans="1:15" x14ac:dyDescent="0.3">
      <c r="A8025">
        <v>1461317</v>
      </c>
      <c r="B8025" t="s">
        <v>20371</v>
      </c>
      <c r="C8025">
        <v>1413477</v>
      </c>
      <c r="D8025" t="s">
        <v>11616</v>
      </c>
      <c r="E8025" t="s">
        <v>81</v>
      </c>
      <c r="F8025" t="s">
        <v>20372</v>
      </c>
      <c r="G8025" t="s">
        <v>10244</v>
      </c>
      <c r="H8025" t="s">
        <v>224</v>
      </c>
      <c r="I8025">
        <v>29715</v>
      </c>
      <c r="J8025" t="s">
        <v>21</v>
      </c>
      <c r="K8025" t="s">
        <v>11618</v>
      </c>
      <c r="L8025" s="6">
        <v>0.94</v>
      </c>
      <c r="M8025" s="6">
        <v>1</v>
      </c>
      <c r="N8025" s="6">
        <v>1</v>
      </c>
      <c r="O8025">
        <v>47154</v>
      </c>
    </row>
    <row r="8026" spans="1:15" x14ac:dyDescent="0.3">
      <c r="A8026">
        <v>1436606</v>
      </c>
      <c r="B8026" t="s">
        <v>20373</v>
      </c>
      <c r="C8026">
        <v>1366129</v>
      </c>
      <c r="D8026" t="s">
        <v>14247</v>
      </c>
      <c r="E8026" t="s">
        <v>81</v>
      </c>
      <c r="F8026" t="s">
        <v>20374</v>
      </c>
      <c r="G8026" t="s">
        <v>993</v>
      </c>
      <c r="H8026" t="s">
        <v>144</v>
      </c>
      <c r="I8026">
        <v>80921</v>
      </c>
      <c r="J8026" t="s">
        <v>21</v>
      </c>
      <c r="K8026" t="s">
        <v>11618</v>
      </c>
      <c r="L8026" s="6">
        <v>0.94</v>
      </c>
      <c r="M8026" s="6">
        <v>1</v>
      </c>
      <c r="N8026" s="6">
        <v>1</v>
      </c>
      <c r="O8026">
        <v>45792</v>
      </c>
    </row>
    <row r="8027" spans="1:15" x14ac:dyDescent="0.3">
      <c r="A8027">
        <v>142356</v>
      </c>
      <c r="B8027" t="s">
        <v>20375</v>
      </c>
      <c r="C8027">
        <v>1355351</v>
      </c>
      <c r="D8027" t="s">
        <v>11624</v>
      </c>
      <c r="E8027" t="s">
        <v>41</v>
      </c>
      <c r="F8027" t="s">
        <v>20376</v>
      </c>
      <c r="G8027" t="s">
        <v>9103</v>
      </c>
      <c r="H8027" t="s">
        <v>128</v>
      </c>
      <c r="I8027">
        <v>37303</v>
      </c>
      <c r="J8027" t="s">
        <v>21</v>
      </c>
      <c r="K8027" t="s">
        <v>11462</v>
      </c>
      <c r="L8027" s="6">
        <v>0.82</v>
      </c>
      <c r="M8027" s="6">
        <v>0.88</v>
      </c>
      <c r="N8027" s="6">
        <v>0.88</v>
      </c>
      <c r="O8027">
        <v>55606</v>
      </c>
    </row>
    <row r="8028" spans="1:15" x14ac:dyDescent="0.3">
      <c r="A8028">
        <v>140486</v>
      </c>
      <c r="B8028" t="s">
        <v>20377</v>
      </c>
      <c r="C8028">
        <v>1336475</v>
      </c>
      <c r="D8028" t="s">
        <v>11815</v>
      </c>
      <c r="E8028" t="s">
        <v>81</v>
      </c>
      <c r="F8028" t="s">
        <v>20378</v>
      </c>
      <c r="G8028" t="s">
        <v>2220</v>
      </c>
      <c r="H8028" t="s">
        <v>1182</v>
      </c>
      <c r="I8028">
        <v>2026</v>
      </c>
      <c r="J8028" t="s">
        <v>21</v>
      </c>
      <c r="K8028" t="s">
        <v>11498</v>
      </c>
      <c r="L8028" s="6">
        <v>0.92</v>
      </c>
      <c r="M8028" s="6">
        <v>0.98</v>
      </c>
      <c r="N8028" s="6">
        <v>0.98</v>
      </c>
      <c r="O8028">
        <v>46501</v>
      </c>
    </row>
    <row r="8029" spans="1:15" x14ac:dyDescent="0.3">
      <c r="A8029">
        <v>49596</v>
      </c>
      <c r="B8029" t="s">
        <v>20379</v>
      </c>
      <c r="C8029">
        <v>1453689</v>
      </c>
      <c r="D8029" t="s">
        <v>13090</v>
      </c>
      <c r="E8029" t="s">
        <v>467</v>
      </c>
      <c r="F8029" t="s">
        <v>20380</v>
      </c>
      <c r="G8029" t="s">
        <v>10349</v>
      </c>
      <c r="H8029" t="s">
        <v>27</v>
      </c>
      <c r="I8029">
        <v>33782</v>
      </c>
      <c r="J8029" t="s">
        <v>21</v>
      </c>
      <c r="K8029" t="s">
        <v>11494</v>
      </c>
      <c r="L8029" s="6">
        <v>0.94</v>
      </c>
      <c r="M8029" s="6">
        <v>1</v>
      </c>
      <c r="N8029" s="6">
        <v>1</v>
      </c>
      <c r="O8029">
        <v>52995</v>
      </c>
    </row>
    <row r="8030" spans="1:15" x14ac:dyDescent="0.3">
      <c r="A8030">
        <v>82578</v>
      </c>
      <c r="B8030" t="s">
        <v>20381</v>
      </c>
      <c r="C8030">
        <v>8314</v>
      </c>
      <c r="D8030" t="s">
        <v>11603</v>
      </c>
      <c r="E8030" t="s">
        <v>41</v>
      </c>
      <c r="F8030" t="s">
        <v>20382</v>
      </c>
      <c r="G8030" t="s">
        <v>12242</v>
      </c>
      <c r="H8030" t="s">
        <v>128</v>
      </c>
      <c r="I8030">
        <v>37129</v>
      </c>
      <c r="J8030" t="s">
        <v>21</v>
      </c>
      <c r="K8030" t="s">
        <v>11494</v>
      </c>
      <c r="L8030" s="6">
        <v>0.92</v>
      </c>
      <c r="M8030" s="6">
        <v>0.98</v>
      </c>
      <c r="N8030" s="6">
        <v>0.98</v>
      </c>
      <c r="O8030">
        <v>51717</v>
      </c>
    </row>
    <row r="8031" spans="1:15" x14ac:dyDescent="0.3">
      <c r="A8031">
        <v>1391979</v>
      </c>
      <c r="B8031" t="s">
        <v>20383</v>
      </c>
      <c r="C8031">
        <v>1453689</v>
      </c>
      <c r="D8031" t="s">
        <v>13090</v>
      </c>
      <c r="E8031" t="s">
        <v>81</v>
      </c>
      <c r="F8031" t="s">
        <v>20384</v>
      </c>
      <c r="G8031" t="s">
        <v>20385</v>
      </c>
      <c r="H8031" t="s">
        <v>658</v>
      </c>
      <c r="I8031">
        <v>8691</v>
      </c>
      <c r="J8031" t="s">
        <v>21</v>
      </c>
      <c r="K8031" t="s">
        <v>11494</v>
      </c>
      <c r="L8031" s="6">
        <v>0.94</v>
      </c>
      <c r="M8031" s="6">
        <v>1</v>
      </c>
      <c r="N8031" s="6">
        <v>1</v>
      </c>
      <c r="O8031">
        <v>53044</v>
      </c>
    </row>
    <row r="8032" spans="1:15" x14ac:dyDescent="0.3">
      <c r="A8032">
        <v>50168</v>
      </c>
      <c r="B8032" t="s">
        <v>20386</v>
      </c>
      <c r="C8032">
        <v>1412815</v>
      </c>
      <c r="D8032" t="s">
        <v>11632</v>
      </c>
      <c r="E8032" t="s">
        <v>63</v>
      </c>
      <c r="F8032" t="s">
        <v>20387</v>
      </c>
      <c r="G8032" t="s">
        <v>4678</v>
      </c>
      <c r="H8032" t="s">
        <v>27</v>
      </c>
      <c r="I8032">
        <v>34667</v>
      </c>
      <c r="J8032" t="s">
        <v>21</v>
      </c>
      <c r="K8032" t="s">
        <v>11429</v>
      </c>
      <c r="L8032" s="6">
        <v>0.94</v>
      </c>
      <c r="M8032" s="6">
        <v>1</v>
      </c>
      <c r="N8032" s="6">
        <v>1</v>
      </c>
      <c r="O8032">
        <v>51679</v>
      </c>
    </row>
    <row r="8033" spans="1:15" x14ac:dyDescent="0.3">
      <c r="A8033">
        <v>66230</v>
      </c>
      <c r="B8033" t="s">
        <v>20388</v>
      </c>
      <c r="C8033">
        <v>157351</v>
      </c>
      <c r="D8033" t="s">
        <v>11638</v>
      </c>
      <c r="E8033" t="s">
        <v>41</v>
      </c>
      <c r="F8033" t="s">
        <v>20389</v>
      </c>
      <c r="G8033" t="s">
        <v>162</v>
      </c>
      <c r="H8033" t="s">
        <v>89</v>
      </c>
      <c r="I8033">
        <v>45750</v>
      </c>
      <c r="J8033" t="s">
        <v>21</v>
      </c>
      <c r="K8033" t="s">
        <v>11429</v>
      </c>
      <c r="L8033" s="6">
        <v>0.96</v>
      </c>
      <c r="M8033" s="6">
        <v>1.02</v>
      </c>
      <c r="N8033" s="6">
        <v>1.02</v>
      </c>
      <c r="O8033">
        <v>51472</v>
      </c>
    </row>
    <row r="8034" spans="1:15" x14ac:dyDescent="0.3">
      <c r="A8034">
        <v>72511</v>
      </c>
      <c r="B8034" t="s">
        <v>20390</v>
      </c>
      <c r="C8034">
        <v>29</v>
      </c>
      <c r="D8034" t="s">
        <v>11641</v>
      </c>
      <c r="E8034" t="s">
        <v>293</v>
      </c>
      <c r="F8034" t="s">
        <v>20391</v>
      </c>
      <c r="G8034" t="s">
        <v>1097</v>
      </c>
      <c r="H8034" t="s">
        <v>44</v>
      </c>
      <c r="I8034">
        <v>66604</v>
      </c>
      <c r="J8034" t="s">
        <v>21</v>
      </c>
      <c r="K8034" t="s">
        <v>11562</v>
      </c>
      <c r="L8034" s="6">
        <v>0.78</v>
      </c>
      <c r="M8034" s="6">
        <v>0.83</v>
      </c>
      <c r="N8034" s="6">
        <v>0.83</v>
      </c>
      <c r="O8034">
        <v>3617</v>
      </c>
    </row>
    <row r="8035" spans="1:15" x14ac:dyDescent="0.3">
      <c r="A8035">
        <v>93315</v>
      </c>
      <c r="B8035" t="s">
        <v>20392</v>
      </c>
      <c r="C8035">
        <v>29</v>
      </c>
      <c r="D8035" t="s">
        <v>11641</v>
      </c>
      <c r="E8035" t="s">
        <v>293</v>
      </c>
      <c r="F8035" t="s">
        <v>20393</v>
      </c>
      <c r="G8035" t="s">
        <v>5100</v>
      </c>
      <c r="H8035" t="s">
        <v>144</v>
      </c>
      <c r="I8035">
        <v>80126</v>
      </c>
      <c r="J8035" t="s">
        <v>21</v>
      </c>
      <c r="K8035" t="s">
        <v>11562</v>
      </c>
      <c r="L8035" s="6">
        <v>0.78</v>
      </c>
      <c r="M8035" s="6">
        <v>0.83</v>
      </c>
      <c r="N8035" s="6">
        <v>0.83</v>
      </c>
      <c r="O8035">
        <v>5289</v>
      </c>
    </row>
    <row r="8036" spans="1:15" x14ac:dyDescent="0.3">
      <c r="A8036">
        <v>80500</v>
      </c>
      <c r="B8036" t="s">
        <v>20394</v>
      </c>
      <c r="C8036">
        <v>29</v>
      </c>
      <c r="D8036" t="s">
        <v>11641</v>
      </c>
      <c r="E8036" t="s">
        <v>141</v>
      </c>
      <c r="F8036" t="s">
        <v>20395</v>
      </c>
      <c r="G8036" t="s">
        <v>20396</v>
      </c>
      <c r="H8036" t="s">
        <v>302</v>
      </c>
      <c r="I8036">
        <v>28645</v>
      </c>
      <c r="J8036" t="s">
        <v>21</v>
      </c>
      <c r="K8036" t="s">
        <v>11562</v>
      </c>
      <c r="L8036" s="6">
        <v>0.78</v>
      </c>
      <c r="M8036" s="6">
        <v>0.83</v>
      </c>
      <c r="N8036" s="6">
        <v>0.83</v>
      </c>
      <c r="O8036">
        <v>4398</v>
      </c>
    </row>
    <row r="8037" spans="1:15" x14ac:dyDescent="0.3">
      <c r="A8037">
        <v>52902</v>
      </c>
      <c r="B8037" t="s">
        <v>20397</v>
      </c>
      <c r="C8037">
        <v>29</v>
      </c>
      <c r="D8037" t="s">
        <v>11641</v>
      </c>
      <c r="E8037" t="s">
        <v>63</v>
      </c>
      <c r="F8037" t="s">
        <v>20398</v>
      </c>
      <c r="G8037" t="s">
        <v>8039</v>
      </c>
      <c r="H8037" t="s">
        <v>3040</v>
      </c>
      <c r="I8037">
        <v>83815</v>
      </c>
      <c r="J8037" t="s">
        <v>21</v>
      </c>
      <c r="K8037" t="s">
        <v>11562</v>
      </c>
      <c r="L8037" s="6">
        <v>0.78</v>
      </c>
      <c r="M8037" s="6">
        <v>0.83</v>
      </c>
      <c r="N8037" s="6">
        <v>0.83</v>
      </c>
      <c r="O8037">
        <v>34360</v>
      </c>
    </row>
    <row r="8038" spans="1:15" x14ac:dyDescent="0.3">
      <c r="A8038">
        <v>72332</v>
      </c>
      <c r="B8038" t="s">
        <v>12818</v>
      </c>
      <c r="C8038">
        <v>29</v>
      </c>
      <c r="D8038" t="s">
        <v>11641</v>
      </c>
      <c r="E8038" t="s">
        <v>141</v>
      </c>
      <c r="F8038" t="s">
        <v>20399</v>
      </c>
      <c r="G8038" t="s">
        <v>460</v>
      </c>
      <c r="H8038" t="s">
        <v>1142</v>
      </c>
      <c r="I8038">
        <v>72034</v>
      </c>
      <c r="J8038" t="s">
        <v>21</v>
      </c>
      <c r="K8038" t="s">
        <v>11562</v>
      </c>
      <c r="L8038" s="6">
        <v>0.78</v>
      </c>
      <c r="M8038" s="6">
        <v>0.83</v>
      </c>
      <c r="N8038" s="6">
        <v>0.83</v>
      </c>
      <c r="O8038">
        <v>34360</v>
      </c>
    </row>
    <row r="8039" spans="1:15" x14ac:dyDescent="0.3">
      <c r="A8039">
        <v>80093</v>
      </c>
      <c r="B8039" t="s">
        <v>20400</v>
      </c>
      <c r="C8039">
        <v>29</v>
      </c>
      <c r="D8039" t="s">
        <v>11641</v>
      </c>
      <c r="E8039" t="s">
        <v>41</v>
      </c>
      <c r="F8039" t="s">
        <v>20401</v>
      </c>
      <c r="G8039" t="s">
        <v>13913</v>
      </c>
      <c r="H8039" t="s">
        <v>302</v>
      </c>
      <c r="I8039">
        <v>27517</v>
      </c>
      <c r="J8039" t="s">
        <v>21</v>
      </c>
      <c r="K8039" t="s">
        <v>11562</v>
      </c>
      <c r="L8039" s="6">
        <v>0.78</v>
      </c>
      <c r="M8039" s="6">
        <v>0.83</v>
      </c>
      <c r="N8039" s="6">
        <v>0.83</v>
      </c>
      <c r="O8039">
        <v>4349</v>
      </c>
    </row>
    <row r="8040" spans="1:15" x14ac:dyDescent="0.3">
      <c r="A8040">
        <v>72078</v>
      </c>
      <c r="B8040" t="s">
        <v>20402</v>
      </c>
      <c r="C8040">
        <v>29</v>
      </c>
      <c r="D8040" t="s">
        <v>11641</v>
      </c>
      <c r="E8040" t="s">
        <v>141</v>
      </c>
      <c r="F8040" t="s">
        <v>20403</v>
      </c>
      <c r="G8040" t="s">
        <v>717</v>
      </c>
      <c r="H8040" t="s">
        <v>706</v>
      </c>
      <c r="I8040">
        <v>98908</v>
      </c>
      <c r="J8040" t="s">
        <v>21</v>
      </c>
      <c r="K8040" t="s">
        <v>11562</v>
      </c>
      <c r="L8040" s="6">
        <v>0.78</v>
      </c>
      <c r="M8040" s="6">
        <v>0.83</v>
      </c>
      <c r="N8040" s="6">
        <v>0.83</v>
      </c>
      <c r="O8040">
        <v>3505</v>
      </c>
    </row>
    <row r="8041" spans="1:15" x14ac:dyDescent="0.3">
      <c r="A8041">
        <v>71967</v>
      </c>
      <c r="B8041" t="s">
        <v>20404</v>
      </c>
      <c r="C8041">
        <v>29</v>
      </c>
      <c r="D8041" t="s">
        <v>11641</v>
      </c>
      <c r="E8041" t="s">
        <v>293</v>
      </c>
      <c r="F8041" t="s">
        <v>20405</v>
      </c>
      <c r="G8041" t="s">
        <v>2527</v>
      </c>
      <c r="H8041" t="s">
        <v>706</v>
      </c>
      <c r="I8041">
        <v>98662</v>
      </c>
      <c r="J8041" t="s">
        <v>21</v>
      </c>
      <c r="K8041" t="s">
        <v>11562</v>
      </c>
      <c r="L8041" s="6">
        <v>0.78</v>
      </c>
      <c r="M8041" s="6">
        <v>0.83</v>
      </c>
      <c r="N8041" s="6">
        <v>0.83</v>
      </c>
      <c r="O8041">
        <v>34360</v>
      </c>
    </row>
    <row r="8042" spans="1:15" x14ac:dyDescent="0.3">
      <c r="A8042">
        <v>100972</v>
      </c>
      <c r="B8042" t="s">
        <v>20406</v>
      </c>
      <c r="C8042">
        <v>29</v>
      </c>
      <c r="D8042" t="s">
        <v>11641</v>
      </c>
      <c r="E8042" t="s">
        <v>293</v>
      </c>
      <c r="F8042" t="s">
        <v>20407</v>
      </c>
      <c r="G8042" t="s">
        <v>1617</v>
      </c>
      <c r="H8042" t="s">
        <v>20</v>
      </c>
      <c r="I8042">
        <v>92879</v>
      </c>
      <c r="J8042" t="s">
        <v>21</v>
      </c>
      <c r="K8042" t="s">
        <v>11562</v>
      </c>
      <c r="L8042" s="6">
        <v>0.78</v>
      </c>
      <c r="M8042" s="6">
        <v>0.83</v>
      </c>
      <c r="N8042" s="6">
        <v>0.83</v>
      </c>
      <c r="O8042">
        <v>34360</v>
      </c>
    </row>
    <row r="8043" spans="1:15" x14ac:dyDescent="0.3">
      <c r="A8043">
        <v>93387</v>
      </c>
      <c r="B8043" t="s">
        <v>20408</v>
      </c>
      <c r="C8043">
        <v>29</v>
      </c>
      <c r="D8043" t="s">
        <v>11641</v>
      </c>
      <c r="E8043" t="s">
        <v>17</v>
      </c>
      <c r="F8043" t="s">
        <v>20409</v>
      </c>
      <c r="G8043" t="s">
        <v>539</v>
      </c>
      <c r="H8043" t="s">
        <v>144</v>
      </c>
      <c r="I8043">
        <v>80215</v>
      </c>
      <c r="J8043" t="s">
        <v>21</v>
      </c>
      <c r="K8043" t="s">
        <v>11562</v>
      </c>
      <c r="L8043" s="6">
        <v>0.78</v>
      </c>
      <c r="M8043" s="6">
        <v>0.83</v>
      </c>
      <c r="N8043" s="6">
        <v>0.83</v>
      </c>
      <c r="O8043">
        <v>21616</v>
      </c>
    </row>
    <row r="8044" spans="1:15" x14ac:dyDescent="0.3">
      <c r="A8044">
        <v>93555</v>
      </c>
      <c r="B8044" t="s">
        <v>20410</v>
      </c>
      <c r="C8044">
        <v>29</v>
      </c>
      <c r="D8044" t="s">
        <v>11641</v>
      </c>
      <c r="E8044" t="s">
        <v>81</v>
      </c>
      <c r="F8044" t="s">
        <v>20411</v>
      </c>
      <c r="G8044" t="s">
        <v>993</v>
      </c>
      <c r="H8044" t="s">
        <v>144</v>
      </c>
      <c r="I8044">
        <v>80904</v>
      </c>
      <c r="J8044" t="s">
        <v>21</v>
      </c>
      <c r="K8044" t="s">
        <v>11562</v>
      </c>
      <c r="L8044" s="6">
        <v>0.78</v>
      </c>
      <c r="M8044" s="6">
        <v>0.83</v>
      </c>
      <c r="N8044" s="6">
        <v>0.83</v>
      </c>
      <c r="O8044">
        <v>29405</v>
      </c>
    </row>
    <row r="8045" spans="1:15" x14ac:dyDescent="0.3">
      <c r="A8045">
        <v>47996</v>
      </c>
      <c r="B8045" t="s">
        <v>20412</v>
      </c>
      <c r="C8045">
        <v>29</v>
      </c>
      <c r="D8045" t="s">
        <v>11641</v>
      </c>
      <c r="E8045" t="s">
        <v>81</v>
      </c>
      <c r="F8045" t="s">
        <v>20413</v>
      </c>
      <c r="G8045" t="s">
        <v>20414</v>
      </c>
      <c r="H8045" t="s">
        <v>27</v>
      </c>
      <c r="I8045">
        <v>32541</v>
      </c>
      <c r="J8045" t="s">
        <v>21</v>
      </c>
      <c r="K8045" t="s">
        <v>11562</v>
      </c>
      <c r="L8045" s="6">
        <v>0.78</v>
      </c>
      <c r="M8045" s="6">
        <v>0.83</v>
      </c>
      <c r="N8045" s="6">
        <v>0.83</v>
      </c>
      <c r="O8045">
        <v>28223</v>
      </c>
    </row>
    <row r="8046" spans="1:15" x14ac:dyDescent="0.3">
      <c r="A8046">
        <v>72619</v>
      </c>
      <c r="B8046" t="s">
        <v>20415</v>
      </c>
      <c r="C8046">
        <v>29</v>
      </c>
      <c r="D8046" t="s">
        <v>11641</v>
      </c>
      <c r="E8046" t="s">
        <v>141</v>
      </c>
      <c r="F8046" t="s">
        <v>20416</v>
      </c>
      <c r="G8046" t="s">
        <v>3553</v>
      </c>
      <c r="H8046" t="s">
        <v>89</v>
      </c>
      <c r="I8046">
        <v>45322</v>
      </c>
      <c r="J8046" t="s">
        <v>21</v>
      </c>
      <c r="K8046" t="s">
        <v>11562</v>
      </c>
      <c r="L8046" s="6">
        <v>0.78</v>
      </c>
      <c r="M8046" s="6">
        <v>0.83</v>
      </c>
      <c r="N8046" s="6">
        <v>0.83</v>
      </c>
      <c r="O8046">
        <v>3685</v>
      </c>
    </row>
    <row r="8047" spans="1:15" x14ac:dyDescent="0.3">
      <c r="A8047">
        <v>73622</v>
      </c>
      <c r="B8047" t="s">
        <v>20417</v>
      </c>
      <c r="C8047">
        <v>21</v>
      </c>
      <c r="D8047" t="s">
        <v>11554</v>
      </c>
      <c r="E8047" t="s">
        <v>81</v>
      </c>
      <c r="F8047" t="s">
        <v>20418</v>
      </c>
      <c r="G8047" t="s">
        <v>20419</v>
      </c>
      <c r="H8047" t="s">
        <v>1182</v>
      </c>
      <c r="I8047">
        <v>1747</v>
      </c>
      <c r="J8047" t="s">
        <v>21</v>
      </c>
      <c r="K8047" t="s">
        <v>11468</v>
      </c>
      <c r="L8047" s="6">
        <v>0.82</v>
      </c>
      <c r="M8047" s="6">
        <v>0.88</v>
      </c>
      <c r="N8047" s="6">
        <v>0.88</v>
      </c>
      <c r="O8047">
        <v>48790</v>
      </c>
    </row>
    <row r="8048" spans="1:15" x14ac:dyDescent="0.3">
      <c r="A8048">
        <v>1450097</v>
      </c>
      <c r="B8048" t="s">
        <v>20420</v>
      </c>
      <c r="C8048">
        <v>1331001</v>
      </c>
      <c r="D8048" t="s">
        <v>11420</v>
      </c>
      <c r="E8048" t="s">
        <v>41</v>
      </c>
      <c r="F8048" t="s">
        <v>20421</v>
      </c>
      <c r="G8048" t="s">
        <v>698</v>
      </c>
      <c r="H8048" t="s">
        <v>27</v>
      </c>
      <c r="I8048">
        <v>33619</v>
      </c>
      <c r="J8048" t="s">
        <v>21</v>
      </c>
      <c r="K8048" t="s">
        <v>11422</v>
      </c>
      <c r="L8048" s="6">
        <v>0.87</v>
      </c>
      <c r="M8048" s="6">
        <v>0.93</v>
      </c>
      <c r="N8048" s="6">
        <v>0.93</v>
      </c>
      <c r="O8048">
        <v>45222</v>
      </c>
    </row>
    <row r="8049" spans="1:15" x14ac:dyDescent="0.3">
      <c r="A8049">
        <v>159824</v>
      </c>
      <c r="B8049" t="s">
        <v>20422</v>
      </c>
      <c r="C8049">
        <v>1331001</v>
      </c>
      <c r="D8049" t="s">
        <v>11420</v>
      </c>
      <c r="E8049" t="s">
        <v>63</v>
      </c>
      <c r="F8049" t="s">
        <v>20423</v>
      </c>
      <c r="G8049" t="s">
        <v>17860</v>
      </c>
      <c r="H8049" t="s">
        <v>52</v>
      </c>
      <c r="I8049">
        <v>61853</v>
      </c>
      <c r="J8049" t="s">
        <v>21</v>
      </c>
      <c r="K8049" t="s">
        <v>11422</v>
      </c>
      <c r="L8049" s="6">
        <v>0.87</v>
      </c>
      <c r="M8049" s="6">
        <v>0.93</v>
      </c>
      <c r="N8049" s="6">
        <v>0.93</v>
      </c>
      <c r="O8049">
        <v>56270</v>
      </c>
    </row>
    <row r="8050" spans="1:15" x14ac:dyDescent="0.3">
      <c r="A8050">
        <v>1461174</v>
      </c>
      <c r="B8050" t="s">
        <v>20424</v>
      </c>
      <c r="C8050">
        <v>10239</v>
      </c>
      <c r="D8050" t="s">
        <v>11670</v>
      </c>
      <c r="E8050" t="s">
        <v>81</v>
      </c>
      <c r="F8050" t="s">
        <v>20425</v>
      </c>
      <c r="G8050" t="s">
        <v>402</v>
      </c>
      <c r="H8050" t="s">
        <v>20</v>
      </c>
      <c r="I8050">
        <v>92130</v>
      </c>
      <c r="J8050" t="s">
        <v>21</v>
      </c>
      <c r="K8050" t="s">
        <v>11502</v>
      </c>
      <c r="L8050" s="6">
        <v>0.94</v>
      </c>
      <c r="M8050" s="6">
        <v>0.99</v>
      </c>
      <c r="N8050" s="6">
        <v>0.99</v>
      </c>
      <c r="O8050">
        <v>59482</v>
      </c>
    </row>
    <row r="8051" spans="1:15" x14ac:dyDescent="0.3">
      <c r="A8051">
        <v>1380952</v>
      </c>
      <c r="B8051" t="s">
        <v>20426</v>
      </c>
      <c r="C8051">
        <v>885</v>
      </c>
      <c r="D8051" t="s">
        <v>11427</v>
      </c>
      <c r="E8051" t="s">
        <v>63</v>
      </c>
      <c r="F8051" t="s">
        <v>20427</v>
      </c>
      <c r="G8051" t="s">
        <v>20428</v>
      </c>
      <c r="H8051" t="s">
        <v>528</v>
      </c>
      <c r="I8051">
        <v>97383</v>
      </c>
      <c r="J8051" t="s">
        <v>21</v>
      </c>
      <c r="K8051" t="s">
        <v>11429</v>
      </c>
      <c r="L8051" s="6">
        <v>0.98</v>
      </c>
      <c r="M8051" s="6">
        <v>1.04</v>
      </c>
      <c r="N8051" s="6">
        <v>1.04</v>
      </c>
      <c r="O8051">
        <v>51590</v>
      </c>
    </row>
    <row r="8052" spans="1:15" x14ac:dyDescent="0.3">
      <c r="A8052">
        <v>78073</v>
      </c>
      <c r="B8052" t="s">
        <v>20429</v>
      </c>
      <c r="C8052">
        <v>1395382</v>
      </c>
      <c r="D8052" t="s">
        <v>11431</v>
      </c>
      <c r="E8052" t="s">
        <v>41</v>
      </c>
      <c r="F8052" t="s">
        <v>20430</v>
      </c>
      <c r="G8052" t="s">
        <v>11518</v>
      </c>
      <c r="H8052" t="s">
        <v>108</v>
      </c>
      <c r="I8052">
        <v>16635</v>
      </c>
      <c r="J8052" t="s">
        <v>21</v>
      </c>
      <c r="K8052" t="s">
        <v>11429</v>
      </c>
      <c r="L8052" s="6">
        <v>0.92</v>
      </c>
      <c r="M8052" s="6">
        <v>0.95</v>
      </c>
      <c r="N8052" s="6">
        <v>0.95</v>
      </c>
      <c r="O8052">
        <v>51469</v>
      </c>
    </row>
    <row r="8053" spans="1:15" x14ac:dyDescent="0.3">
      <c r="A8053">
        <v>63199</v>
      </c>
      <c r="B8053" t="s">
        <v>20431</v>
      </c>
      <c r="C8053">
        <v>1395382</v>
      </c>
      <c r="D8053" t="s">
        <v>11431</v>
      </c>
      <c r="E8053" t="s">
        <v>41</v>
      </c>
      <c r="F8053" t="s">
        <v>20432</v>
      </c>
      <c r="G8053" t="s">
        <v>20433</v>
      </c>
      <c r="H8053" t="s">
        <v>257</v>
      </c>
      <c r="I8053">
        <v>20782</v>
      </c>
      <c r="J8053" t="s">
        <v>21</v>
      </c>
      <c r="K8053" t="s">
        <v>11429</v>
      </c>
      <c r="L8053" s="6">
        <v>0.92</v>
      </c>
      <c r="M8053" s="6">
        <v>0.95</v>
      </c>
      <c r="N8053" s="6">
        <v>0.95</v>
      </c>
      <c r="O8053">
        <v>45309</v>
      </c>
    </row>
    <row r="8054" spans="1:15" x14ac:dyDescent="0.3">
      <c r="A8054">
        <v>78266</v>
      </c>
      <c r="B8054" t="s">
        <v>20434</v>
      </c>
      <c r="C8054">
        <v>1395382</v>
      </c>
      <c r="D8054" t="s">
        <v>11431</v>
      </c>
      <c r="E8054" t="s">
        <v>141</v>
      </c>
      <c r="F8054" t="s">
        <v>20435</v>
      </c>
      <c r="G8054" t="s">
        <v>1293</v>
      </c>
      <c r="H8054" t="s">
        <v>108</v>
      </c>
      <c r="I8054">
        <v>18951</v>
      </c>
      <c r="J8054" t="s">
        <v>21</v>
      </c>
      <c r="K8054" t="s">
        <v>11429</v>
      </c>
      <c r="L8054" s="6">
        <v>0.92</v>
      </c>
      <c r="M8054" s="6">
        <v>0.95</v>
      </c>
      <c r="N8054" s="6">
        <v>0.95</v>
      </c>
      <c r="O8054">
        <v>45311</v>
      </c>
    </row>
    <row r="8055" spans="1:15" x14ac:dyDescent="0.3">
      <c r="A8055">
        <v>160947</v>
      </c>
      <c r="B8055" t="s">
        <v>20436</v>
      </c>
      <c r="C8055">
        <v>1369929</v>
      </c>
      <c r="D8055" t="s">
        <v>11435</v>
      </c>
      <c r="E8055" t="s">
        <v>81</v>
      </c>
      <c r="F8055" t="s">
        <v>20437</v>
      </c>
      <c r="G8055" t="s">
        <v>3478</v>
      </c>
      <c r="H8055" t="s">
        <v>20</v>
      </c>
      <c r="I8055">
        <v>91505</v>
      </c>
      <c r="J8055" t="s">
        <v>21</v>
      </c>
      <c r="K8055" t="s">
        <v>11429</v>
      </c>
      <c r="L8055" s="6">
        <v>0.87</v>
      </c>
      <c r="M8055" s="6">
        <v>0.93</v>
      </c>
      <c r="N8055" s="6">
        <v>0.93</v>
      </c>
      <c r="O8055">
        <v>59226</v>
      </c>
    </row>
    <row r="8056" spans="1:15" x14ac:dyDescent="0.3">
      <c r="A8056">
        <v>152458</v>
      </c>
      <c r="B8056" t="s">
        <v>20438</v>
      </c>
      <c r="C8056">
        <v>51</v>
      </c>
      <c r="D8056" t="s">
        <v>11451</v>
      </c>
      <c r="E8056" t="s">
        <v>63</v>
      </c>
      <c r="F8056" t="s">
        <v>20439</v>
      </c>
      <c r="G8056" t="s">
        <v>1617</v>
      </c>
      <c r="H8056" t="s">
        <v>20</v>
      </c>
      <c r="I8056">
        <v>92882</v>
      </c>
      <c r="J8056" t="s">
        <v>21</v>
      </c>
      <c r="K8056" t="s">
        <v>11453</v>
      </c>
      <c r="L8056" s="6">
        <v>0.98</v>
      </c>
      <c r="M8056" s="6">
        <v>1.04</v>
      </c>
      <c r="N8056" s="6">
        <v>1.04</v>
      </c>
      <c r="O8056">
        <v>41346</v>
      </c>
    </row>
    <row r="8057" spans="1:15" x14ac:dyDescent="0.3">
      <c r="A8057">
        <v>144608</v>
      </c>
      <c r="B8057" t="s">
        <v>20440</v>
      </c>
      <c r="C8057">
        <v>51</v>
      </c>
      <c r="D8057" t="s">
        <v>11451</v>
      </c>
      <c r="E8057" t="s">
        <v>17</v>
      </c>
      <c r="F8057" t="s">
        <v>20441</v>
      </c>
      <c r="G8057" t="s">
        <v>6478</v>
      </c>
      <c r="H8057" t="s">
        <v>27</v>
      </c>
      <c r="I8057">
        <v>33410</v>
      </c>
      <c r="J8057" t="s">
        <v>21</v>
      </c>
      <c r="K8057" t="s">
        <v>11453</v>
      </c>
      <c r="L8057" s="6">
        <v>0.98</v>
      </c>
      <c r="M8057" s="6">
        <v>1.04</v>
      </c>
      <c r="N8057" s="6">
        <v>1.04</v>
      </c>
      <c r="O8057">
        <v>44437</v>
      </c>
    </row>
    <row r="8058" spans="1:15" x14ac:dyDescent="0.3">
      <c r="A8058">
        <v>1392199</v>
      </c>
      <c r="B8058" t="s">
        <v>20442</v>
      </c>
      <c r="C8058">
        <v>1369929</v>
      </c>
      <c r="D8058" t="s">
        <v>11435</v>
      </c>
      <c r="E8058" t="s">
        <v>81</v>
      </c>
      <c r="F8058" t="s">
        <v>20443</v>
      </c>
      <c r="G8058" t="s">
        <v>175</v>
      </c>
      <c r="H8058" t="s">
        <v>20</v>
      </c>
      <c r="I8058">
        <v>94520</v>
      </c>
      <c r="J8058" t="s">
        <v>21</v>
      </c>
      <c r="K8058" t="s">
        <v>11429</v>
      </c>
      <c r="L8058" s="6">
        <v>0.87</v>
      </c>
      <c r="M8058" s="6">
        <v>0.93</v>
      </c>
      <c r="N8058" s="6">
        <v>0.93</v>
      </c>
      <c r="O8058">
        <v>59226</v>
      </c>
    </row>
    <row r="8059" spans="1:15" x14ac:dyDescent="0.3">
      <c r="A8059">
        <v>1451307</v>
      </c>
      <c r="B8059" t="s">
        <v>20444</v>
      </c>
      <c r="C8059">
        <v>1369929</v>
      </c>
      <c r="D8059" t="s">
        <v>11435</v>
      </c>
      <c r="E8059" t="s">
        <v>41</v>
      </c>
      <c r="F8059" t="s">
        <v>20445</v>
      </c>
      <c r="G8059" t="s">
        <v>5906</v>
      </c>
      <c r="H8059" t="s">
        <v>20</v>
      </c>
      <c r="I8059">
        <v>94063</v>
      </c>
      <c r="J8059" t="s">
        <v>21</v>
      </c>
      <c r="K8059" t="s">
        <v>11429</v>
      </c>
      <c r="L8059" s="6">
        <v>0.87</v>
      </c>
      <c r="M8059" s="6">
        <v>0.93</v>
      </c>
      <c r="N8059" s="6">
        <v>0.93</v>
      </c>
      <c r="O8059">
        <v>59226</v>
      </c>
    </row>
    <row r="8060" spans="1:15" x14ac:dyDescent="0.3">
      <c r="A8060">
        <v>149053</v>
      </c>
      <c r="B8060" t="s">
        <v>20446</v>
      </c>
      <c r="C8060">
        <v>1330311</v>
      </c>
      <c r="D8060" t="s">
        <v>11455</v>
      </c>
      <c r="E8060" t="s">
        <v>81</v>
      </c>
      <c r="F8060" t="s">
        <v>20447</v>
      </c>
      <c r="G8060" t="s">
        <v>20448</v>
      </c>
      <c r="H8060" t="s">
        <v>27</v>
      </c>
      <c r="I8060">
        <v>33319</v>
      </c>
      <c r="J8060" t="s">
        <v>21</v>
      </c>
      <c r="K8060" t="s">
        <v>11429</v>
      </c>
      <c r="L8060" s="6">
        <v>0.87</v>
      </c>
      <c r="M8060" s="6">
        <v>1.1200000000000001</v>
      </c>
      <c r="N8060" s="6">
        <v>1.1200000000000001</v>
      </c>
      <c r="O8060">
        <v>47300</v>
      </c>
    </row>
    <row r="8061" spans="1:15" x14ac:dyDescent="0.3">
      <c r="A8061">
        <v>1446476</v>
      </c>
      <c r="B8061" t="s">
        <v>20449</v>
      </c>
      <c r="C8061">
        <v>1330311</v>
      </c>
      <c r="D8061" t="s">
        <v>11455</v>
      </c>
      <c r="E8061" t="s">
        <v>41</v>
      </c>
      <c r="F8061" t="s">
        <v>20450</v>
      </c>
      <c r="G8061" t="s">
        <v>11077</v>
      </c>
      <c r="H8061" t="s">
        <v>20</v>
      </c>
      <c r="I8061">
        <v>95403</v>
      </c>
      <c r="J8061" t="s">
        <v>21</v>
      </c>
      <c r="K8061" t="s">
        <v>11429</v>
      </c>
      <c r="L8061" s="6">
        <v>0.87</v>
      </c>
      <c r="M8061" s="6">
        <v>1.1200000000000001</v>
      </c>
      <c r="N8061" s="6">
        <v>1.1200000000000001</v>
      </c>
      <c r="O8061">
        <v>47300</v>
      </c>
    </row>
    <row r="8062" spans="1:15" x14ac:dyDescent="0.3">
      <c r="A8062">
        <v>1364791</v>
      </c>
      <c r="B8062" t="s">
        <v>20451</v>
      </c>
      <c r="C8062">
        <v>1384569</v>
      </c>
      <c r="D8062" t="s">
        <v>11903</v>
      </c>
      <c r="E8062" t="s">
        <v>293</v>
      </c>
      <c r="F8062" t="s">
        <v>20452</v>
      </c>
      <c r="G8062" t="s">
        <v>665</v>
      </c>
      <c r="H8062" t="s">
        <v>666</v>
      </c>
      <c r="I8062">
        <v>68164</v>
      </c>
      <c r="J8062" t="s">
        <v>21</v>
      </c>
      <c r="K8062" t="s">
        <v>11422</v>
      </c>
      <c r="L8062" s="6">
        <v>0.87</v>
      </c>
      <c r="M8062" s="6">
        <v>0.93</v>
      </c>
      <c r="N8062" s="6">
        <v>0.93</v>
      </c>
      <c r="O8062">
        <v>57990</v>
      </c>
    </row>
    <row r="8063" spans="1:15" x14ac:dyDescent="0.3">
      <c r="A8063">
        <v>1373957</v>
      </c>
      <c r="B8063" t="s">
        <v>20453</v>
      </c>
      <c r="C8063">
        <v>1329538</v>
      </c>
      <c r="D8063" t="s">
        <v>12394</v>
      </c>
      <c r="E8063" t="s">
        <v>293</v>
      </c>
      <c r="F8063" t="s">
        <v>20454</v>
      </c>
      <c r="G8063" t="s">
        <v>1849</v>
      </c>
      <c r="H8063" t="s">
        <v>224</v>
      </c>
      <c r="I8063">
        <v>29414</v>
      </c>
      <c r="J8063" t="s">
        <v>21</v>
      </c>
      <c r="K8063" t="s">
        <v>11618</v>
      </c>
      <c r="L8063" s="6">
        <v>0.94</v>
      </c>
      <c r="M8063" s="6">
        <v>1</v>
      </c>
      <c r="N8063" s="6">
        <v>1</v>
      </c>
      <c r="O8063">
        <v>47374</v>
      </c>
    </row>
    <row r="8064" spans="1:15" x14ac:dyDescent="0.3">
      <c r="A8064">
        <v>145001</v>
      </c>
      <c r="B8064" t="s">
        <v>20455</v>
      </c>
      <c r="C8064">
        <v>1329538</v>
      </c>
      <c r="D8064" t="s">
        <v>12394</v>
      </c>
      <c r="E8064" t="s">
        <v>17</v>
      </c>
      <c r="F8064" t="s">
        <v>20456</v>
      </c>
      <c r="G8064" t="s">
        <v>1043</v>
      </c>
      <c r="H8064" t="s">
        <v>528</v>
      </c>
      <c r="I8064">
        <v>97401</v>
      </c>
      <c r="J8064" t="s">
        <v>21</v>
      </c>
      <c r="K8064" t="s">
        <v>11618</v>
      </c>
      <c r="L8064" s="6">
        <v>0.94</v>
      </c>
      <c r="M8064" s="6">
        <v>1</v>
      </c>
      <c r="N8064" s="6">
        <v>1</v>
      </c>
      <c r="O8064">
        <v>45898</v>
      </c>
    </row>
    <row r="8065" spans="1:15" x14ac:dyDescent="0.3">
      <c r="A8065">
        <v>55126</v>
      </c>
      <c r="B8065" t="s">
        <v>20457</v>
      </c>
      <c r="C8065">
        <v>1329538</v>
      </c>
      <c r="D8065" t="s">
        <v>12394</v>
      </c>
      <c r="E8065" t="s">
        <v>17</v>
      </c>
      <c r="F8065" t="s">
        <v>20458</v>
      </c>
      <c r="G8065" t="s">
        <v>7110</v>
      </c>
      <c r="H8065" t="s">
        <v>20</v>
      </c>
      <c r="I8065">
        <v>91942</v>
      </c>
      <c r="J8065" t="s">
        <v>21</v>
      </c>
      <c r="K8065" t="s">
        <v>11618</v>
      </c>
      <c r="L8065" s="6">
        <v>0.94</v>
      </c>
      <c r="M8065" s="6">
        <v>1</v>
      </c>
      <c r="N8065" s="6">
        <v>1</v>
      </c>
      <c r="O8065">
        <v>16868</v>
      </c>
    </row>
    <row r="8066" spans="1:15" x14ac:dyDescent="0.3">
      <c r="A8066">
        <v>1397159</v>
      </c>
      <c r="B8066" t="s">
        <v>20459</v>
      </c>
      <c r="C8066">
        <v>462</v>
      </c>
      <c r="D8066" t="s">
        <v>11459</v>
      </c>
      <c r="E8066" t="s">
        <v>41</v>
      </c>
      <c r="F8066" t="s">
        <v>20460</v>
      </c>
      <c r="G8066" t="s">
        <v>1621</v>
      </c>
      <c r="H8066" t="s">
        <v>52</v>
      </c>
      <c r="I8066">
        <v>61615</v>
      </c>
      <c r="J8066" t="s">
        <v>21</v>
      </c>
      <c r="K8066" t="s">
        <v>11462</v>
      </c>
      <c r="L8066" s="6">
        <v>0.82</v>
      </c>
      <c r="M8066" s="6">
        <v>0.88</v>
      </c>
      <c r="N8066" s="6">
        <v>0.88</v>
      </c>
      <c r="O8066">
        <v>54037</v>
      </c>
    </row>
    <row r="8067" spans="1:15" x14ac:dyDescent="0.3">
      <c r="A8067">
        <v>1438819</v>
      </c>
      <c r="B8067" t="s">
        <v>20461</v>
      </c>
      <c r="C8067">
        <v>61</v>
      </c>
      <c r="D8067" t="s">
        <v>11706</v>
      </c>
      <c r="E8067" t="s">
        <v>81</v>
      </c>
      <c r="F8067" t="s">
        <v>20462</v>
      </c>
      <c r="G8067" t="s">
        <v>778</v>
      </c>
      <c r="H8067" t="s">
        <v>706</v>
      </c>
      <c r="I8067">
        <v>98104</v>
      </c>
      <c r="J8067" t="s">
        <v>21</v>
      </c>
      <c r="K8067" t="s">
        <v>11494</v>
      </c>
      <c r="L8067" s="6">
        <v>0.9</v>
      </c>
      <c r="M8067" s="6">
        <v>0.96</v>
      </c>
      <c r="N8067" s="6">
        <v>0.96</v>
      </c>
      <c r="O8067">
        <v>56645</v>
      </c>
    </row>
    <row r="8068" spans="1:15" x14ac:dyDescent="0.3">
      <c r="A8068">
        <v>1399670</v>
      </c>
      <c r="B8068" t="s">
        <v>20463</v>
      </c>
      <c r="C8068">
        <v>1385823</v>
      </c>
      <c r="D8068" t="s">
        <v>11709</v>
      </c>
      <c r="E8068" t="s">
        <v>81</v>
      </c>
      <c r="F8068" t="s">
        <v>20464</v>
      </c>
      <c r="G8068" t="s">
        <v>634</v>
      </c>
      <c r="H8068" t="s">
        <v>57</v>
      </c>
      <c r="I8068">
        <v>30642</v>
      </c>
      <c r="J8068" t="s">
        <v>21</v>
      </c>
      <c r="K8068" t="s">
        <v>11462</v>
      </c>
      <c r="L8068" s="6">
        <v>0.92</v>
      </c>
      <c r="M8068" s="6">
        <v>0.98</v>
      </c>
      <c r="N8068" s="6">
        <v>0.98</v>
      </c>
      <c r="O8068">
        <v>47730</v>
      </c>
    </row>
    <row r="8069" spans="1:15" x14ac:dyDescent="0.3">
      <c r="A8069">
        <v>82295</v>
      </c>
      <c r="B8069" t="s">
        <v>20465</v>
      </c>
      <c r="C8069">
        <v>1420700</v>
      </c>
      <c r="D8069" t="s">
        <v>11915</v>
      </c>
      <c r="E8069" t="s">
        <v>141</v>
      </c>
      <c r="F8069" t="s">
        <v>20466</v>
      </c>
      <c r="G8069" t="s">
        <v>3294</v>
      </c>
      <c r="H8069" t="s">
        <v>124</v>
      </c>
      <c r="I8069">
        <v>35630</v>
      </c>
      <c r="J8069" t="s">
        <v>21</v>
      </c>
      <c r="K8069" t="s">
        <v>11422</v>
      </c>
      <c r="L8069" s="6">
        <v>0.94</v>
      </c>
      <c r="M8069" s="6">
        <v>1</v>
      </c>
      <c r="N8069" s="6">
        <v>1</v>
      </c>
      <c r="O8069">
        <v>46896</v>
      </c>
    </row>
    <row r="8070" spans="1:15" x14ac:dyDescent="0.3">
      <c r="A8070">
        <v>57701</v>
      </c>
      <c r="B8070" t="s">
        <v>20467</v>
      </c>
      <c r="C8070">
        <v>118</v>
      </c>
      <c r="D8070" t="s">
        <v>11466</v>
      </c>
      <c r="E8070" t="s">
        <v>17</v>
      </c>
      <c r="F8070" t="s">
        <v>20468</v>
      </c>
      <c r="G8070" t="s">
        <v>2262</v>
      </c>
      <c r="H8070" t="s">
        <v>20</v>
      </c>
      <c r="I8070">
        <v>94558</v>
      </c>
      <c r="J8070" t="s">
        <v>21</v>
      </c>
      <c r="K8070" t="s">
        <v>11468</v>
      </c>
      <c r="L8070" s="6">
        <v>0.8</v>
      </c>
      <c r="M8070" s="6">
        <v>0.86</v>
      </c>
      <c r="N8070" s="6">
        <v>0.86</v>
      </c>
      <c r="O8070">
        <v>45927</v>
      </c>
    </row>
    <row r="8071" spans="1:15" x14ac:dyDescent="0.3">
      <c r="A8071">
        <v>95905</v>
      </c>
      <c r="B8071" t="s">
        <v>20469</v>
      </c>
      <c r="C8071">
        <v>118</v>
      </c>
      <c r="D8071" t="s">
        <v>11466</v>
      </c>
      <c r="E8071" t="s">
        <v>17</v>
      </c>
      <c r="F8071" t="s">
        <v>20470</v>
      </c>
      <c r="G8071" t="s">
        <v>14576</v>
      </c>
      <c r="H8071" t="s">
        <v>108</v>
      </c>
      <c r="I8071">
        <v>17043</v>
      </c>
      <c r="J8071" t="s">
        <v>21</v>
      </c>
      <c r="K8071" t="s">
        <v>11468</v>
      </c>
      <c r="L8071" s="6">
        <v>0.8</v>
      </c>
      <c r="M8071" s="6">
        <v>0.86</v>
      </c>
      <c r="N8071" s="6">
        <v>0.86</v>
      </c>
      <c r="O8071">
        <v>45927</v>
      </c>
    </row>
    <row r="8072" spans="1:15" x14ac:dyDescent="0.3">
      <c r="A8072">
        <v>64243</v>
      </c>
      <c r="B8072" t="s">
        <v>20471</v>
      </c>
      <c r="C8072">
        <v>118</v>
      </c>
      <c r="D8072" t="s">
        <v>11466</v>
      </c>
      <c r="E8072" t="s">
        <v>17</v>
      </c>
      <c r="F8072" t="s">
        <v>20472</v>
      </c>
      <c r="G8072" t="s">
        <v>3399</v>
      </c>
      <c r="H8072" t="s">
        <v>224</v>
      </c>
      <c r="I8072">
        <v>29204</v>
      </c>
      <c r="J8072" t="s">
        <v>21</v>
      </c>
      <c r="K8072" t="s">
        <v>11468</v>
      </c>
      <c r="L8072" s="6">
        <v>0.8</v>
      </c>
      <c r="M8072" s="6">
        <v>0.86</v>
      </c>
      <c r="N8072" s="6">
        <v>0.86</v>
      </c>
      <c r="O8072">
        <v>45927</v>
      </c>
    </row>
    <row r="8073" spans="1:15" x14ac:dyDescent="0.3">
      <c r="A8073">
        <v>1398864</v>
      </c>
      <c r="B8073" t="s">
        <v>20473</v>
      </c>
      <c r="C8073">
        <v>1421172</v>
      </c>
      <c r="D8073" t="s">
        <v>11718</v>
      </c>
      <c r="E8073" t="s">
        <v>41</v>
      </c>
      <c r="F8073" t="s">
        <v>20474</v>
      </c>
      <c r="G8073" t="s">
        <v>20475</v>
      </c>
      <c r="H8073" t="s">
        <v>302</v>
      </c>
      <c r="I8073">
        <v>28105</v>
      </c>
      <c r="J8073" t="s">
        <v>21</v>
      </c>
      <c r="K8073" t="s">
        <v>11696</v>
      </c>
      <c r="L8073" s="6">
        <v>0.87</v>
      </c>
      <c r="M8073" s="6">
        <v>0.93</v>
      </c>
      <c r="N8073" s="6">
        <v>0.93</v>
      </c>
      <c r="O8073">
        <v>53058</v>
      </c>
    </row>
    <row r="8074" spans="1:15" x14ac:dyDescent="0.3">
      <c r="A8074">
        <v>70846</v>
      </c>
      <c r="B8074" t="s">
        <v>20476</v>
      </c>
      <c r="C8074">
        <v>1421172</v>
      </c>
      <c r="D8074" t="s">
        <v>11718</v>
      </c>
      <c r="E8074" t="s">
        <v>17</v>
      </c>
      <c r="F8074" t="s">
        <v>20477</v>
      </c>
      <c r="G8074" t="s">
        <v>10987</v>
      </c>
      <c r="H8074" t="s">
        <v>103</v>
      </c>
      <c r="I8074">
        <v>84057</v>
      </c>
      <c r="J8074" t="s">
        <v>21</v>
      </c>
      <c r="K8074" t="s">
        <v>11696</v>
      </c>
      <c r="L8074" s="6">
        <v>0.87</v>
      </c>
      <c r="M8074" s="6">
        <v>0.93</v>
      </c>
      <c r="N8074" s="6">
        <v>0.93</v>
      </c>
      <c r="O8074">
        <v>59818</v>
      </c>
    </row>
    <row r="8075" spans="1:15" x14ac:dyDescent="0.3">
      <c r="A8075">
        <v>1395309</v>
      </c>
      <c r="B8075" t="s">
        <v>20478</v>
      </c>
      <c r="C8075">
        <v>274</v>
      </c>
      <c r="D8075" t="s">
        <v>11723</v>
      </c>
      <c r="E8075" t="s">
        <v>41</v>
      </c>
      <c r="F8075" t="s">
        <v>20479</v>
      </c>
      <c r="G8075" t="s">
        <v>15529</v>
      </c>
      <c r="H8075" t="s">
        <v>1182</v>
      </c>
      <c r="I8075">
        <v>2062</v>
      </c>
      <c r="J8075" t="s">
        <v>21</v>
      </c>
      <c r="K8075" t="s">
        <v>11498</v>
      </c>
      <c r="L8075" s="6">
        <v>0.83</v>
      </c>
      <c r="M8075" s="6">
        <v>0.89</v>
      </c>
      <c r="N8075" s="6">
        <v>0.89</v>
      </c>
      <c r="O8075">
        <v>48004</v>
      </c>
    </row>
    <row r="8076" spans="1:15" x14ac:dyDescent="0.3">
      <c r="A8076">
        <v>87524</v>
      </c>
      <c r="B8076" t="s">
        <v>20480</v>
      </c>
      <c r="C8076">
        <v>359</v>
      </c>
      <c r="D8076" t="s">
        <v>11736</v>
      </c>
      <c r="E8076" t="s">
        <v>81</v>
      </c>
      <c r="F8076" t="s">
        <v>20481</v>
      </c>
      <c r="G8076" t="s">
        <v>9113</v>
      </c>
      <c r="H8076" t="s">
        <v>179</v>
      </c>
      <c r="I8076">
        <v>53546</v>
      </c>
      <c r="J8076" t="s">
        <v>21</v>
      </c>
      <c r="K8076" t="s">
        <v>11494</v>
      </c>
      <c r="L8076" s="6">
        <v>0.85</v>
      </c>
      <c r="M8076" s="6">
        <v>0.91</v>
      </c>
      <c r="N8076" s="6">
        <v>0.91</v>
      </c>
      <c r="O8076">
        <v>50895</v>
      </c>
    </row>
    <row r="8077" spans="1:15" x14ac:dyDescent="0.3">
      <c r="A8077">
        <v>52912</v>
      </c>
      <c r="B8077" t="s">
        <v>20482</v>
      </c>
      <c r="C8077">
        <v>1366505</v>
      </c>
      <c r="D8077" t="s">
        <v>11500</v>
      </c>
      <c r="E8077" t="s">
        <v>141</v>
      </c>
      <c r="F8077" t="s">
        <v>20483</v>
      </c>
      <c r="G8077" t="s">
        <v>4219</v>
      </c>
      <c r="H8077" t="s">
        <v>3040</v>
      </c>
      <c r="I8077">
        <v>83835</v>
      </c>
      <c r="J8077" t="s">
        <v>21</v>
      </c>
      <c r="K8077" t="s">
        <v>11502</v>
      </c>
      <c r="L8077" s="6">
        <v>0.94</v>
      </c>
      <c r="M8077" s="6">
        <v>1</v>
      </c>
      <c r="N8077" s="6">
        <v>1</v>
      </c>
      <c r="O8077">
        <v>49069</v>
      </c>
    </row>
    <row r="8078" spans="1:15" x14ac:dyDescent="0.3">
      <c r="A8078">
        <v>100028</v>
      </c>
      <c r="B8078" t="s">
        <v>20484</v>
      </c>
      <c r="C8078">
        <v>10067</v>
      </c>
      <c r="D8078" t="s">
        <v>11506</v>
      </c>
      <c r="E8078" t="s">
        <v>141</v>
      </c>
      <c r="F8078" t="s">
        <v>20485</v>
      </c>
      <c r="G8078" t="s">
        <v>6294</v>
      </c>
      <c r="H8078" t="s">
        <v>144</v>
      </c>
      <c r="I8078">
        <v>80111</v>
      </c>
      <c r="J8078" t="s">
        <v>21</v>
      </c>
      <c r="K8078" t="s">
        <v>11508</v>
      </c>
      <c r="L8078" s="6">
        <v>0.94</v>
      </c>
      <c r="M8078" s="6">
        <v>1</v>
      </c>
      <c r="N8078" s="6">
        <v>1</v>
      </c>
      <c r="O8078">
        <v>46116</v>
      </c>
    </row>
    <row r="8079" spans="1:15" x14ac:dyDescent="0.3">
      <c r="A8079">
        <v>66662</v>
      </c>
      <c r="B8079" t="s">
        <v>20486</v>
      </c>
      <c r="C8079">
        <v>442</v>
      </c>
      <c r="D8079" t="s">
        <v>11759</v>
      </c>
      <c r="E8079" t="s">
        <v>17</v>
      </c>
      <c r="F8079" t="s">
        <v>20487</v>
      </c>
      <c r="G8079" t="s">
        <v>6244</v>
      </c>
      <c r="H8079" t="s">
        <v>70</v>
      </c>
      <c r="I8079">
        <v>48170</v>
      </c>
      <c r="J8079" t="s">
        <v>21</v>
      </c>
      <c r="K8079" t="s">
        <v>11487</v>
      </c>
      <c r="L8079" s="6">
        <v>0.87</v>
      </c>
      <c r="M8079" s="6">
        <v>0.9</v>
      </c>
      <c r="N8079" s="6">
        <v>0.9</v>
      </c>
      <c r="O8079">
        <v>53421</v>
      </c>
    </row>
    <row r="8080" spans="1:15" x14ac:dyDescent="0.3">
      <c r="A8080">
        <v>86600</v>
      </c>
      <c r="B8080" t="s">
        <v>20488</v>
      </c>
      <c r="C8080">
        <v>442</v>
      </c>
      <c r="D8080" t="s">
        <v>11759</v>
      </c>
      <c r="E8080" t="s">
        <v>81</v>
      </c>
      <c r="F8080" t="s">
        <v>20489</v>
      </c>
      <c r="G8080" t="s">
        <v>12366</v>
      </c>
      <c r="H8080" t="s">
        <v>70</v>
      </c>
      <c r="I8080">
        <v>48642</v>
      </c>
      <c r="J8080" t="s">
        <v>21</v>
      </c>
      <c r="K8080" t="s">
        <v>11487</v>
      </c>
      <c r="L8080" s="6">
        <v>0.87</v>
      </c>
      <c r="M8080" s="6">
        <v>0.9</v>
      </c>
      <c r="N8080" s="6">
        <v>0.9</v>
      </c>
      <c r="O8080">
        <v>53421</v>
      </c>
    </row>
    <row r="8081" spans="1:15" x14ac:dyDescent="0.3">
      <c r="A8081">
        <v>1377577</v>
      </c>
      <c r="B8081" t="s">
        <v>20490</v>
      </c>
      <c r="C8081">
        <v>269</v>
      </c>
      <c r="D8081" t="s">
        <v>12286</v>
      </c>
      <c r="E8081" t="s">
        <v>293</v>
      </c>
      <c r="F8081" t="s">
        <v>20491</v>
      </c>
      <c r="G8081" t="s">
        <v>8576</v>
      </c>
      <c r="H8081" t="s">
        <v>27</v>
      </c>
      <c r="I8081">
        <v>32907</v>
      </c>
      <c r="J8081" t="s">
        <v>21</v>
      </c>
      <c r="K8081" t="s">
        <v>11494</v>
      </c>
      <c r="L8081" s="6">
        <v>0.94</v>
      </c>
      <c r="M8081" s="6">
        <v>1</v>
      </c>
      <c r="N8081" s="6">
        <v>1</v>
      </c>
      <c r="O8081">
        <v>58313</v>
      </c>
    </row>
    <row r="8082" spans="1:15" x14ac:dyDescent="0.3">
      <c r="A8082">
        <v>78544</v>
      </c>
      <c r="B8082" t="s">
        <v>20492</v>
      </c>
      <c r="C8082">
        <v>88</v>
      </c>
      <c r="D8082" t="s">
        <v>11527</v>
      </c>
      <c r="E8082" t="s">
        <v>41</v>
      </c>
      <c r="F8082" t="s">
        <v>20493</v>
      </c>
      <c r="G8082" t="s">
        <v>6598</v>
      </c>
      <c r="H8082" t="s">
        <v>108</v>
      </c>
      <c r="I8082">
        <v>19382</v>
      </c>
      <c r="J8082" t="s">
        <v>21</v>
      </c>
      <c r="K8082" t="s">
        <v>11508</v>
      </c>
      <c r="L8082" s="6">
        <v>0.8</v>
      </c>
      <c r="M8082" s="6">
        <v>0.83</v>
      </c>
      <c r="N8082" s="6">
        <v>0.83</v>
      </c>
      <c r="O8082">
        <v>47430</v>
      </c>
    </row>
    <row r="8083" spans="1:15" x14ac:dyDescent="0.3">
      <c r="A8083">
        <v>1450299</v>
      </c>
      <c r="B8083" t="s">
        <v>20494</v>
      </c>
      <c r="C8083">
        <v>77</v>
      </c>
      <c r="D8083" t="s">
        <v>11540</v>
      </c>
      <c r="E8083" t="s">
        <v>81</v>
      </c>
      <c r="F8083" t="s">
        <v>20495</v>
      </c>
      <c r="G8083" t="s">
        <v>443</v>
      </c>
      <c r="H8083" t="s">
        <v>202</v>
      </c>
      <c r="I8083">
        <v>23518</v>
      </c>
      <c r="J8083" t="s">
        <v>21</v>
      </c>
      <c r="K8083" t="s">
        <v>11487</v>
      </c>
      <c r="L8083" s="6">
        <v>0.85</v>
      </c>
      <c r="M8083" s="6">
        <v>0.91</v>
      </c>
      <c r="N8083" s="6">
        <v>0.91</v>
      </c>
      <c r="O8083">
        <v>49897</v>
      </c>
    </row>
    <row r="8084" spans="1:15" x14ac:dyDescent="0.3">
      <c r="A8084">
        <v>47735</v>
      </c>
      <c r="B8084" t="s">
        <v>20496</v>
      </c>
      <c r="C8084">
        <v>1356525</v>
      </c>
      <c r="D8084" t="s">
        <v>11543</v>
      </c>
      <c r="E8084" t="s">
        <v>467</v>
      </c>
      <c r="F8084" t="s">
        <v>20497</v>
      </c>
      <c r="G8084" t="s">
        <v>2902</v>
      </c>
      <c r="H8084" t="s">
        <v>27</v>
      </c>
      <c r="I8084">
        <v>32174</v>
      </c>
      <c r="J8084" t="s">
        <v>21</v>
      </c>
      <c r="K8084" t="s">
        <v>11498</v>
      </c>
      <c r="L8084" s="6">
        <v>0.92</v>
      </c>
      <c r="M8084" s="6">
        <v>0.98</v>
      </c>
      <c r="N8084" s="6">
        <v>0.98</v>
      </c>
      <c r="O8084">
        <v>28237</v>
      </c>
    </row>
    <row r="8085" spans="1:15" x14ac:dyDescent="0.3">
      <c r="A8085">
        <v>1359169</v>
      </c>
      <c r="B8085" t="s">
        <v>20498</v>
      </c>
      <c r="C8085">
        <v>5895</v>
      </c>
      <c r="D8085" t="s">
        <v>11491</v>
      </c>
      <c r="E8085" t="s">
        <v>41</v>
      </c>
      <c r="F8085" t="s">
        <v>20499</v>
      </c>
      <c r="G8085" t="s">
        <v>30</v>
      </c>
      <c r="H8085" t="s">
        <v>31</v>
      </c>
      <c r="I8085">
        <v>73162</v>
      </c>
      <c r="J8085" t="s">
        <v>21</v>
      </c>
      <c r="K8085" t="s">
        <v>11494</v>
      </c>
      <c r="L8085" s="6">
        <v>0.94</v>
      </c>
      <c r="M8085" s="6">
        <v>1</v>
      </c>
      <c r="N8085" s="6">
        <v>1</v>
      </c>
      <c r="O8085">
        <v>59266</v>
      </c>
    </row>
    <row r="8086" spans="1:15" x14ac:dyDescent="0.3">
      <c r="A8086">
        <v>72079</v>
      </c>
      <c r="B8086" t="s">
        <v>20500</v>
      </c>
      <c r="C8086">
        <v>1349925</v>
      </c>
      <c r="D8086" t="s">
        <v>12455</v>
      </c>
      <c r="E8086" t="s">
        <v>141</v>
      </c>
      <c r="F8086" t="s">
        <v>20501</v>
      </c>
      <c r="G8086" t="s">
        <v>717</v>
      </c>
      <c r="H8086" t="s">
        <v>706</v>
      </c>
      <c r="I8086">
        <v>98908</v>
      </c>
      <c r="J8086" t="s">
        <v>21</v>
      </c>
      <c r="K8086" t="s">
        <v>11502</v>
      </c>
      <c r="L8086" s="6">
        <v>0.94</v>
      </c>
      <c r="M8086" s="6">
        <v>1</v>
      </c>
      <c r="N8086" s="6">
        <v>1</v>
      </c>
      <c r="O8086">
        <v>55772</v>
      </c>
    </row>
    <row r="8087" spans="1:15" x14ac:dyDescent="0.3">
      <c r="A8087">
        <v>91801</v>
      </c>
      <c r="B8087" t="s">
        <v>3611</v>
      </c>
      <c r="C8087">
        <v>406</v>
      </c>
      <c r="D8087" t="s">
        <v>11785</v>
      </c>
      <c r="E8087" t="s">
        <v>141</v>
      </c>
      <c r="F8087" t="s">
        <v>20502</v>
      </c>
      <c r="G8087" t="s">
        <v>3961</v>
      </c>
      <c r="H8087" t="s">
        <v>666</v>
      </c>
      <c r="I8087">
        <v>68847</v>
      </c>
      <c r="J8087" t="s">
        <v>21</v>
      </c>
      <c r="K8087" t="s">
        <v>11453</v>
      </c>
      <c r="L8087" s="6">
        <v>0.94</v>
      </c>
      <c r="M8087" s="6">
        <v>1</v>
      </c>
      <c r="N8087" s="6">
        <v>1</v>
      </c>
      <c r="O8087">
        <v>44937</v>
      </c>
    </row>
    <row r="8088" spans="1:15" x14ac:dyDescent="0.3">
      <c r="A8088">
        <v>66686</v>
      </c>
      <c r="B8088" t="s">
        <v>20503</v>
      </c>
      <c r="C8088">
        <v>21</v>
      </c>
      <c r="D8088" t="s">
        <v>11554</v>
      </c>
      <c r="E8088" t="s">
        <v>63</v>
      </c>
      <c r="F8088" t="s">
        <v>20504</v>
      </c>
      <c r="G8088" t="s">
        <v>171</v>
      </c>
      <c r="H8088" t="s">
        <v>70</v>
      </c>
      <c r="I8088">
        <v>48193</v>
      </c>
      <c r="J8088" t="s">
        <v>21</v>
      </c>
      <c r="K8088" t="s">
        <v>11468</v>
      </c>
      <c r="L8088" s="6">
        <v>0.82</v>
      </c>
      <c r="M8088" s="6">
        <v>0.88</v>
      </c>
      <c r="N8088" s="6">
        <v>0.88</v>
      </c>
      <c r="O8088">
        <v>48790</v>
      </c>
    </row>
    <row r="8089" spans="1:15" x14ac:dyDescent="0.3">
      <c r="A8089">
        <v>100895</v>
      </c>
      <c r="B8089" t="s">
        <v>20505</v>
      </c>
      <c r="C8089">
        <v>7829</v>
      </c>
      <c r="D8089" t="s">
        <v>11819</v>
      </c>
      <c r="E8089" t="s">
        <v>17</v>
      </c>
      <c r="F8089" t="s">
        <v>20506</v>
      </c>
      <c r="G8089" t="s">
        <v>665</v>
      </c>
      <c r="H8089" t="s">
        <v>666</v>
      </c>
      <c r="I8089">
        <v>68137</v>
      </c>
      <c r="J8089" t="s">
        <v>21</v>
      </c>
      <c r="K8089" t="s">
        <v>11498</v>
      </c>
      <c r="L8089" s="6">
        <v>0.92</v>
      </c>
      <c r="M8089" s="6">
        <v>0.98</v>
      </c>
      <c r="N8089" s="6">
        <v>0.98</v>
      </c>
      <c r="O8089">
        <v>45341</v>
      </c>
    </row>
    <row r="8090" spans="1:15" x14ac:dyDescent="0.3">
      <c r="A8090">
        <v>1414984</v>
      </c>
      <c r="B8090" t="s">
        <v>20507</v>
      </c>
      <c r="C8090">
        <v>7829</v>
      </c>
      <c r="D8090" t="s">
        <v>11819</v>
      </c>
      <c r="E8090" t="s">
        <v>17</v>
      </c>
      <c r="F8090" t="s">
        <v>20508</v>
      </c>
      <c r="G8090" t="s">
        <v>4678</v>
      </c>
      <c r="H8090" t="s">
        <v>89</v>
      </c>
      <c r="I8090">
        <v>44236</v>
      </c>
      <c r="J8090" t="s">
        <v>21</v>
      </c>
      <c r="K8090" t="s">
        <v>11498</v>
      </c>
      <c r="L8090" s="6">
        <v>0.92</v>
      </c>
      <c r="M8090" s="6">
        <v>0.98</v>
      </c>
      <c r="N8090" s="6">
        <v>0.98</v>
      </c>
      <c r="O8090">
        <v>45341</v>
      </c>
    </row>
    <row r="8091" spans="1:15" x14ac:dyDescent="0.3">
      <c r="A8091">
        <v>1389670</v>
      </c>
      <c r="B8091" t="s">
        <v>20509</v>
      </c>
      <c r="C8091">
        <v>601</v>
      </c>
      <c r="D8091" t="s">
        <v>12958</v>
      </c>
      <c r="E8091" t="s">
        <v>41</v>
      </c>
      <c r="F8091" t="s">
        <v>20510</v>
      </c>
      <c r="G8091" t="s">
        <v>8405</v>
      </c>
      <c r="H8091" t="s">
        <v>103</v>
      </c>
      <c r="I8091">
        <v>84604</v>
      </c>
      <c r="J8091" t="s">
        <v>21</v>
      </c>
      <c r="K8091" t="s">
        <v>11453</v>
      </c>
      <c r="L8091" s="6">
        <v>0.98</v>
      </c>
      <c r="M8091" s="6">
        <v>1.04</v>
      </c>
      <c r="N8091" s="6">
        <v>1.04</v>
      </c>
      <c r="O8091">
        <v>37277</v>
      </c>
    </row>
    <row r="8092" spans="1:15" x14ac:dyDescent="0.3">
      <c r="A8092">
        <v>75657</v>
      </c>
      <c r="B8092" t="s">
        <v>20511</v>
      </c>
      <c r="C8092">
        <v>241</v>
      </c>
      <c r="D8092" t="s">
        <v>11560</v>
      </c>
      <c r="E8092" t="s">
        <v>293</v>
      </c>
      <c r="F8092" t="s">
        <v>20512</v>
      </c>
      <c r="G8092" t="s">
        <v>2091</v>
      </c>
      <c r="H8092" t="s">
        <v>658</v>
      </c>
      <c r="I8092">
        <v>7981</v>
      </c>
      <c r="J8092" t="s">
        <v>21</v>
      </c>
      <c r="K8092" t="s">
        <v>11562</v>
      </c>
      <c r="L8092" s="6">
        <v>0.94</v>
      </c>
      <c r="M8092" s="6">
        <v>0.99</v>
      </c>
      <c r="N8092" s="6">
        <v>0.99</v>
      </c>
      <c r="O8092">
        <v>57057</v>
      </c>
    </row>
    <row r="8093" spans="1:15" x14ac:dyDescent="0.3">
      <c r="A8093">
        <v>1332704</v>
      </c>
      <c r="B8093" t="s">
        <v>20513</v>
      </c>
      <c r="C8093">
        <v>1405496</v>
      </c>
      <c r="D8093" t="s">
        <v>11799</v>
      </c>
      <c r="E8093" t="s">
        <v>141</v>
      </c>
      <c r="F8093" t="s">
        <v>20514</v>
      </c>
      <c r="G8093" t="s">
        <v>2132</v>
      </c>
      <c r="H8093" t="s">
        <v>128</v>
      </c>
      <c r="I8093">
        <v>37355</v>
      </c>
      <c r="J8093" t="s">
        <v>21</v>
      </c>
      <c r="K8093" t="s">
        <v>11562</v>
      </c>
      <c r="L8093" s="6">
        <v>0.92</v>
      </c>
      <c r="M8093" s="6">
        <v>0.98</v>
      </c>
      <c r="N8093" s="6">
        <v>0.98</v>
      </c>
      <c r="O8093">
        <v>47427</v>
      </c>
    </row>
    <row r="8094" spans="1:15" x14ac:dyDescent="0.3">
      <c r="A8094">
        <v>70464</v>
      </c>
      <c r="B8094" t="s">
        <v>20515</v>
      </c>
      <c r="C8094">
        <v>9715</v>
      </c>
      <c r="D8094" t="s">
        <v>11587</v>
      </c>
      <c r="E8094" t="s">
        <v>141</v>
      </c>
      <c r="F8094" t="s">
        <v>20516</v>
      </c>
      <c r="G8094" t="s">
        <v>20517</v>
      </c>
      <c r="H8094" t="s">
        <v>31</v>
      </c>
      <c r="I8094">
        <v>74403</v>
      </c>
      <c r="J8094" t="s">
        <v>21</v>
      </c>
      <c r="K8094" t="s">
        <v>11462</v>
      </c>
      <c r="L8094" s="6">
        <v>0.94</v>
      </c>
      <c r="M8094" s="6">
        <v>1</v>
      </c>
      <c r="N8094" s="6">
        <v>1</v>
      </c>
      <c r="O8094">
        <v>53351</v>
      </c>
    </row>
    <row r="8095" spans="1:15" x14ac:dyDescent="0.3">
      <c r="A8095">
        <v>53230</v>
      </c>
      <c r="B8095" t="s">
        <v>20518</v>
      </c>
      <c r="C8095">
        <v>21</v>
      </c>
      <c r="D8095" t="s">
        <v>11554</v>
      </c>
      <c r="E8095" t="s">
        <v>17</v>
      </c>
      <c r="F8095" t="s">
        <v>20519</v>
      </c>
      <c r="G8095" t="s">
        <v>5938</v>
      </c>
      <c r="H8095" t="s">
        <v>677</v>
      </c>
      <c r="I8095">
        <v>85224</v>
      </c>
      <c r="J8095" t="s">
        <v>21</v>
      </c>
      <c r="K8095" t="s">
        <v>11468</v>
      </c>
      <c r="L8095" s="6">
        <v>0.82</v>
      </c>
      <c r="M8095" s="6">
        <v>0.88</v>
      </c>
      <c r="N8095" s="6">
        <v>0.88</v>
      </c>
      <c r="O8095">
        <v>48790</v>
      </c>
    </row>
    <row r="8096" spans="1:15" x14ac:dyDescent="0.3">
      <c r="A8096">
        <v>1335398</v>
      </c>
      <c r="B8096" t="s">
        <v>20520</v>
      </c>
      <c r="C8096">
        <v>113</v>
      </c>
      <c r="D8096" t="s">
        <v>11564</v>
      </c>
      <c r="E8096" t="s">
        <v>17</v>
      </c>
      <c r="F8096" t="s">
        <v>20521</v>
      </c>
      <c r="G8096" t="s">
        <v>2308</v>
      </c>
      <c r="H8096" t="s">
        <v>20</v>
      </c>
      <c r="I8096">
        <v>95624</v>
      </c>
      <c r="J8096" t="s">
        <v>21</v>
      </c>
      <c r="K8096" t="s">
        <v>11498</v>
      </c>
      <c r="L8096" s="6">
        <v>0.92</v>
      </c>
      <c r="M8096" s="6">
        <v>0.98</v>
      </c>
      <c r="N8096" s="6">
        <v>0.98</v>
      </c>
      <c r="O8096">
        <v>54972</v>
      </c>
    </row>
    <row r="8097" spans="1:15" x14ac:dyDescent="0.3">
      <c r="A8097">
        <v>64840</v>
      </c>
      <c r="B8097" t="s">
        <v>20522</v>
      </c>
      <c r="C8097">
        <v>1355351</v>
      </c>
      <c r="D8097" t="s">
        <v>11624</v>
      </c>
      <c r="E8097" t="s">
        <v>17</v>
      </c>
      <c r="F8097" t="s">
        <v>20523</v>
      </c>
      <c r="G8097" t="s">
        <v>497</v>
      </c>
      <c r="H8097" t="s">
        <v>57</v>
      </c>
      <c r="I8097">
        <v>31904</v>
      </c>
      <c r="J8097" t="s">
        <v>21</v>
      </c>
      <c r="K8097" t="s">
        <v>11462</v>
      </c>
      <c r="L8097" s="6">
        <v>0.82</v>
      </c>
      <c r="M8097" s="6">
        <v>0.88</v>
      </c>
      <c r="N8097" s="6">
        <v>0.88</v>
      </c>
      <c r="O8097">
        <v>52090</v>
      </c>
    </row>
    <row r="8098" spans="1:15" x14ac:dyDescent="0.3">
      <c r="A8098">
        <v>87371</v>
      </c>
      <c r="B8098" t="s">
        <v>20524</v>
      </c>
      <c r="C8098">
        <v>163</v>
      </c>
      <c r="D8098" t="s">
        <v>11812</v>
      </c>
      <c r="E8098" t="s">
        <v>81</v>
      </c>
      <c r="F8098" t="s">
        <v>20525</v>
      </c>
      <c r="G8098" t="s">
        <v>2405</v>
      </c>
      <c r="H8098" t="s">
        <v>179</v>
      </c>
      <c r="I8098">
        <v>53211</v>
      </c>
      <c r="J8098" t="s">
        <v>21</v>
      </c>
      <c r="K8098" t="s">
        <v>11487</v>
      </c>
      <c r="L8098" s="6">
        <v>0.92</v>
      </c>
      <c r="M8098" s="6">
        <v>0.98</v>
      </c>
      <c r="N8098" s="6">
        <v>0.98</v>
      </c>
      <c r="O8098">
        <v>45188</v>
      </c>
    </row>
    <row r="8099" spans="1:15" x14ac:dyDescent="0.3">
      <c r="A8099">
        <v>84343</v>
      </c>
      <c r="B8099" t="s">
        <v>20526</v>
      </c>
      <c r="C8099">
        <v>1355351</v>
      </c>
      <c r="D8099" t="s">
        <v>11624</v>
      </c>
      <c r="E8099" t="s">
        <v>141</v>
      </c>
      <c r="F8099" t="s">
        <v>20527</v>
      </c>
      <c r="G8099" t="s">
        <v>18003</v>
      </c>
      <c r="H8099" t="s">
        <v>89</v>
      </c>
      <c r="I8099">
        <v>43112</v>
      </c>
      <c r="J8099" t="s">
        <v>21</v>
      </c>
      <c r="K8099" t="s">
        <v>11462</v>
      </c>
      <c r="L8099" s="6">
        <v>0.82</v>
      </c>
      <c r="M8099" s="6">
        <v>0.88</v>
      </c>
      <c r="N8099" s="6">
        <v>0.88</v>
      </c>
      <c r="O8099">
        <v>55555</v>
      </c>
    </row>
    <row r="8100" spans="1:15" x14ac:dyDescent="0.3">
      <c r="A8100">
        <v>141474</v>
      </c>
      <c r="B8100" t="s">
        <v>20528</v>
      </c>
      <c r="C8100">
        <v>257</v>
      </c>
      <c r="D8100" t="s">
        <v>11579</v>
      </c>
      <c r="E8100" t="s">
        <v>63</v>
      </c>
      <c r="F8100" t="s">
        <v>20529</v>
      </c>
      <c r="G8100" t="s">
        <v>20530</v>
      </c>
      <c r="H8100" t="s">
        <v>382</v>
      </c>
      <c r="I8100">
        <v>55912</v>
      </c>
      <c r="J8100" t="s">
        <v>21</v>
      </c>
      <c r="K8100" t="s">
        <v>11498</v>
      </c>
      <c r="L8100" s="6">
        <v>0.87</v>
      </c>
      <c r="M8100" s="6">
        <v>0.93</v>
      </c>
      <c r="N8100" s="6">
        <v>0.93</v>
      </c>
      <c r="O8100">
        <v>53060</v>
      </c>
    </row>
    <row r="8101" spans="1:15" x14ac:dyDescent="0.3">
      <c r="A8101">
        <v>1360922</v>
      </c>
      <c r="B8101" t="s">
        <v>20531</v>
      </c>
      <c r="C8101">
        <v>7829</v>
      </c>
      <c r="D8101" t="s">
        <v>11819</v>
      </c>
      <c r="E8101" t="s">
        <v>17</v>
      </c>
      <c r="F8101" t="s">
        <v>20532</v>
      </c>
      <c r="G8101" t="s">
        <v>127</v>
      </c>
      <c r="H8101" t="s">
        <v>128</v>
      </c>
      <c r="I8101">
        <v>37922</v>
      </c>
      <c r="J8101" t="s">
        <v>21</v>
      </c>
      <c r="K8101" t="s">
        <v>11498</v>
      </c>
      <c r="L8101" s="6">
        <v>0.92</v>
      </c>
      <c r="M8101" s="6">
        <v>0.98</v>
      </c>
      <c r="N8101" s="6">
        <v>0.98</v>
      </c>
      <c r="O8101">
        <v>45341</v>
      </c>
    </row>
    <row r="8102" spans="1:15" x14ac:dyDescent="0.3">
      <c r="A8102">
        <v>1444934</v>
      </c>
      <c r="B8102" t="s">
        <v>20533</v>
      </c>
      <c r="C8102">
        <v>352</v>
      </c>
      <c r="D8102" t="s">
        <v>12311</v>
      </c>
      <c r="E8102" t="s">
        <v>41</v>
      </c>
      <c r="F8102" t="s">
        <v>20534</v>
      </c>
      <c r="G8102" t="s">
        <v>5220</v>
      </c>
      <c r="H8102" t="s">
        <v>658</v>
      </c>
      <c r="I8102">
        <v>8690</v>
      </c>
      <c r="J8102" t="s">
        <v>21</v>
      </c>
      <c r="K8102" t="s">
        <v>11562</v>
      </c>
      <c r="L8102" s="6">
        <v>0.94</v>
      </c>
      <c r="M8102" s="6">
        <v>0.99</v>
      </c>
      <c r="N8102" s="6">
        <v>0.99</v>
      </c>
      <c r="O8102">
        <v>58249</v>
      </c>
    </row>
    <row r="8103" spans="1:15" x14ac:dyDescent="0.3">
      <c r="A8103">
        <v>1441880</v>
      </c>
      <c r="B8103" t="s">
        <v>20535</v>
      </c>
      <c r="C8103">
        <v>1383340</v>
      </c>
      <c r="D8103" t="s">
        <v>11991</v>
      </c>
      <c r="E8103" t="s">
        <v>81</v>
      </c>
      <c r="F8103" t="s">
        <v>20536</v>
      </c>
      <c r="G8103" t="s">
        <v>9124</v>
      </c>
      <c r="H8103" t="s">
        <v>89</v>
      </c>
      <c r="I8103">
        <v>43082</v>
      </c>
      <c r="J8103" t="s">
        <v>21</v>
      </c>
      <c r="K8103" t="s">
        <v>11453</v>
      </c>
      <c r="L8103" s="6">
        <v>0.94</v>
      </c>
      <c r="M8103" s="6">
        <v>1</v>
      </c>
      <c r="N8103" s="6">
        <v>1</v>
      </c>
      <c r="O8103">
        <v>45275</v>
      </c>
    </row>
    <row r="8104" spans="1:15" x14ac:dyDescent="0.3">
      <c r="A8104">
        <v>154387</v>
      </c>
      <c r="B8104" t="s">
        <v>20537</v>
      </c>
      <c r="C8104">
        <v>113</v>
      </c>
      <c r="D8104" t="s">
        <v>11564</v>
      </c>
      <c r="E8104" t="s">
        <v>17</v>
      </c>
      <c r="F8104" t="s">
        <v>20538</v>
      </c>
      <c r="G8104" t="s">
        <v>4070</v>
      </c>
      <c r="H8104" t="s">
        <v>677</v>
      </c>
      <c r="I8104">
        <v>85635</v>
      </c>
      <c r="J8104" t="s">
        <v>21</v>
      </c>
      <c r="K8104" t="s">
        <v>11498</v>
      </c>
      <c r="L8104" s="6">
        <v>0.92</v>
      </c>
      <c r="M8104" s="6">
        <v>0.98</v>
      </c>
      <c r="N8104" s="6">
        <v>0.98</v>
      </c>
      <c r="O8104">
        <v>48452</v>
      </c>
    </row>
    <row r="8105" spans="1:15" x14ac:dyDescent="0.3">
      <c r="A8105">
        <v>70231</v>
      </c>
      <c r="B8105" t="s">
        <v>20539</v>
      </c>
      <c r="C8105">
        <v>155</v>
      </c>
      <c r="D8105" t="s">
        <v>11590</v>
      </c>
      <c r="E8105" t="s">
        <v>141</v>
      </c>
      <c r="F8105" t="s">
        <v>20540</v>
      </c>
      <c r="G8105" t="s">
        <v>20541</v>
      </c>
      <c r="H8105" t="s">
        <v>1142</v>
      </c>
      <c r="I8105">
        <v>72653</v>
      </c>
      <c r="J8105" t="s">
        <v>21</v>
      </c>
      <c r="K8105" t="s">
        <v>11468</v>
      </c>
      <c r="L8105" s="6">
        <v>0.87</v>
      </c>
      <c r="M8105" s="6">
        <v>0.93</v>
      </c>
      <c r="N8105" s="6">
        <v>0.93</v>
      </c>
      <c r="O8105">
        <v>51591</v>
      </c>
    </row>
    <row r="8106" spans="1:15" x14ac:dyDescent="0.3">
      <c r="A8106">
        <v>1451391</v>
      </c>
      <c r="B8106" t="s">
        <v>20542</v>
      </c>
      <c r="C8106">
        <v>155</v>
      </c>
      <c r="D8106" t="s">
        <v>11590</v>
      </c>
      <c r="E8106" t="s">
        <v>41</v>
      </c>
      <c r="F8106" t="s">
        <v>20543</v>
      </c>
      <c r="G8106" t="s">
        <v>3702</v>
      </c>
      <c r="H8106" t="s">
        <v>27</v>
      </c>
      <c r="I8106">
        <v>32766</v>
      </c>
      <c r="J8106" t="s">
        <v>21</v>
      </c>
      <c r="K8106" t="s">
        <v>11468</v>
      </c>
      <c r="L8106" s="6">
        <v>0.87</v>
      </c>
      <c r="M8106" s="6">
        <v>0.93</v>
      </c>
      <c r="N8106" s="6">
        <v>0.93</v>
      </c>
      <c r="O8106">
        <v>61341</v>
      </c>
    </row>
    <row r="8107" spans="1:15" x14ac:dyDescent="0.3">
      <c r="A8107">
        <v>151183</v>
      </c>
      <c r="B8107" t="s">
        <v>20544</v>
      </c>
      <c r="C8107">
        <v>890</v>
      </c>
      <c r="D8107" t="s">
        <v>11620</v>
      </c>
      <c r="E8107" t="s">
        <v>81</v>
      </c>
      <c r="F8107" t="s">
        <v>20545</v>
      </c>
      <c r="G8107" t="s">
        <v>6908</v>
      </c>
      <c r="H8107" t="s">
        <v>202</v>
      </c>
      <c r="I8107">
        <v>23185</v>
      </c>
      <c r="J8107" t="s">
        <v>21</v>
      </c>
      <c r="K8107" t="s">
        <v>11462</v>
      </c>
      <c r="L8107" s="6">
        <v>0.98</v>
      </c>
      <c r="M8107" s="6">
        <v>1.23</v>
      </c>
      <c r="N8107" s="6">
        <v>1.23</v>
      </c>
      <c r="O8107">
        <v>38385</v>
      </c>
    </row>
    <row r="8108" spans="1:15" x14ac:dyDescent="0.3">
      <c r="A8108">
        <v>142366</v>
      </c>
      <c r="B8108" t="s">
        <v>20546</v>
      </c>
      <c r="C8108">
        <v>1352821</v>
      </c>
      <c r="D8108" t="s">
        <v>11629</v>
      </c>
      <c r="E8108" t="s">
        <v>41</v>
      </c>
      <c r="F8108" t="s">
        <v>20547</v>
      </c>
      <c r="G8108" t="s">
        <v>12381</v>
      </c>
      <c r="H8108" t="s">
        <v>128</v>
      </c>
      <c r="I8108">
        <v>37821</v>
      </c>
      <c r="J8108" t="s">
        <v>21</v>
      </c>
      <c r="K8108" t="s">
        <v>11562</v>
      </c>
      <c r="L8108" s="6">
        <v>0.94</v>
      </c>
      <c r="M8108" s="6">
        <v>1</v>
      </c>
      <c r="N8108" s="6">
        <v>1</v>
      </c>
      <c r="O8108">
        <v>45201</v>
      </c>
    </row>
    <row r="8109" spans="1:15" x14ac:dyDescent="0.3">
      <c r="A8109">
        <v>92793</v>
      </c>
      <c r="B8109" t="s">
        <v>20548</v>
      </c>
      <c r="C8109">
        <v>157351</v>
      </c>
      <c r="D8109" t="s">
        <v>11638</v>
      </c>
      <c r="E8109" t="s">
        <v>17</v>
      </c>
      <c r="F8109" t="s">
        <v>20549</v>
      </c>
      <c r="G8109" t="s">
        <v>13926</v>
      </c>
      <c r="H8109" t="s">
        <v>31</v>
      </c>
      <c r="I8109">
        <v>74006</v>
      </c>
      <c r="J8109" t="s">
        <v>21</v>
      </c>
      <c r="K8109" t="s">
        <v>11429</v>
      </c>
      <c r="L8109" s="6">
        <v>0.96</v>
      </c>
      <c r="M8109" s="6">
        <v>1.02</v>
      </c>
      <c r="N8109" s="6">
        <v>1.02</v>
      </c>
      <c r="O8109">
        <v>59230</v>
      </c>
    </row>
    <row r="8110" spans="1:15" x14ac:dyDescent="0.3">
      <c r="A8110">
        <v>96633</v>
      </c>
      <c r="B8110" t="s">
        <v>20550</v>
      </c>
      <c r="C8110">
        <v>29</v>
      </c>
      <c r="D8110" t="s">
        <v>11641</v>
      </c>
      <c r="E8110" t="s">
        <v>41</v>
      </c>
      <c r="F8110" t="s">
        <v>20551</v>
      </c>
      <c r="G8110" t="s">
        <v>676</v>
      </c>
      <c r="H8110" t="s">
        <v>677</v>
      </c>
      <c r="I8110">
        <v>85213</v>
      </c>
      <c r="J8110" t="s">
        <v>21</v>
      </c>
      <c r="K8110" t="s">
        <v>11562</v>
      </c>
      <c r="L8110" s="6">
        <v>0.78</v>
      </c>
      <c r="M8110" s="6">
        <v>0.83</v>
      </c>
      <c r="N8110" s="6">
        <v>0.83</v>
      </c>
      <c r="O8110">
        <v>34360</v>
      </c>
    </row>
    <row r="8111" spans="1:15" x14ac:dyDescent="0.3">
      <c r="A8111">
        <v>93290</v>
      </c>
      <c r="B8111" t="s">
        <v>20552</v>
      </c>
      <c r="C8111">
        <v>29</v>
      </c>
      <c r="D8111" t="s">
        <v>11641</v>
      </c>
      <c r="E8111" t="s">
        <v>63</v>
      </c>
      <c r="F8111" t="s">
        <v>20553</v>
      </c>
      <c r="G8111" t="s">
        <v>3553</v>
      </c>
      <c r="H8111" t="s">
        <v>144</v>
      </c>
      <c r="I8111">
        <v>80113</v>
      </c>
      <c r="J8111" t="s">
        <v>21</v>
      </c>
      <c r="K8111" t="s">
        <v>11562</v>
      </c>
      <c r="L8111" s="6">
        <v>0.78</v>
      </c>
      <c r="M8111" s="6">
        <v>0.83</v>
      </c>
      <c r="N8111" s="6">
        <v>0.83</v>
      </c>
      <c r="O8111">
        <v>21616</v>
      </c>
    </row>
    <row r="8112" spans="1:15" x14ac:dyDescent="0.3">
      <c r="A8112">
        <v>64022</v>
      </c>
      <c r="B8112" t="s">
        <v>20554</v>
      </c>
      <c r="C8112">
        <v>29</v>
      </c>
      <c r="D8112" t="s">
        <v>11641</v>
      </c>
      <c r="E8112" t="s">
        <v>63</v>
      </c>
      <c r="F8112" t="s">
        <v>20555</v>
      </c>
      <c r="G8112" t="s">
        <v>3655</v>
      </c>
      <c r="H8112" t="s">
        <v>302</v>
      </c>
      <c r="I8112">
        <v>28212</v>
      </c>
      <c r="J8112" t="s">
        <v>21</v>
      </c>
      <c r="K8112" t="s">
        <v>11562</v>
      </c>
      <c r="L8112" s="6">
        <v>0.78</v>
      </c>
      <c r="M8112" s="6">
        <v>0.83</v>
      </c>
      <c r="N8112" s="6">
        <v>0.83</v>
      </c>
      <c r="O8112">
        <v>2792</v>
      </c>
    </row>
    <row r="8113" spans="1:15" x14ac:dyDescent="0.3">
      <c r="A8113">
        <v>98614</v>
      </c>
      <c r="B8113" t="s">
        <v>20556</v>
      </c>
      <c r="C8113">
        <v>29</v>
      </c>
      <c r="D8113" t="s">
        <v>11641</v>
      </c>
      <c r="E8113" t="s">
        <v>293</v>
      </c>
      <c r="F8113" t="s">
        <v>20557</v>
      </c>
      <c r="G8113" t="s">
        <v>18055</v>
      </c>
      <c r="H8113" t="s">
        <v>79</v>
      </c>
      <c r="I8113">
        <v>14120</v>
      </c>
      <c r="J8113" t="s">
        <v>21</v>
      </c>
      <c r="K8113" t="s">
        <v>11562</v>
      </c>
      <c r="L8113" s="6">
        <v>0.78</v>
      </c>
      <c r="M8113" s="6">
        <v>0.83</v>
      </c>
      <c r="N8113" s="6">
        <v>0.83</v>
      </c>
      <c r="O8113">
        <v>6765</v>
      </c>
    </row>
    <row r="8114" spans="1:15" x14ac:dyDescent="0.3">
      <c r="A8114">
        <v>1421987</v>
      </c>
      <c r="B8114" t="s">
        <v>20558</v>
      </c>
      <c r="C8114">
        <v>1453855</v>
      </c>
      <c r="D8114" t="s">
        <v>11667</v>
      </c>
      <c r="E8114" t="s">
        <v>41</v>
      </c>
      <c r="F8114" t="s">
        <v>20559</v>
      </c>
      <c r="G8114" t="s">
        <v>2962</v>
      </c>
      <c r="H8114" t="s">
        <v>27</v>
      </c>
      <c r="I8114">
        <v>32763</v>
      </c>
      <c r="J8114" t="s">
        <v>21</v>
      </c>
      <c r="K8114" t="s">
        <v>11429</v>
      </c>
      <c r="L8114" s="6">
        <v>0.94</v>
      </c>
      <c r="M8114" s="6">
        <v>1</v>
      </c>
      <c r="N8114" s="6">
        <v>1</v>
      </c>
      <c r="O8114">
        <v>53359</v>
      </c>
    </row>
    <row r="8115" spans="1:15" x14ac:dyDescent="0.3">
      <c r="A8115">
        <v>1436802</v>
      </c>
      <c r="B8115" t="s">
        <v>20560</v>
      </c>
      <c r="C8115">
        <v>260</v>
      </c>
      <c r="D8115" t="s">
        <v>2299</v>
      </c>
      <c r="E8115" t="s">
        <v>81</v>
      </c>
      <c r="F8115" t="s">
        <v>20561</v>
      </c>
      <c r="G8115" t="s">
        <v>9329</v>
      </c>
      <c r="H8115" t="s">
        <v>706</v>
      </c>
      <c r="I8115">
        <v>98375</v>
      </c>
      <c r="J8115" t="s">
        <v>21</v>
      </c>
      <c r="K8115" t="s">
        <v>11429</v>
      </c>
      <c r="L8115" s="6">
        <v>0.92</v>
      </c>
      <c r="M8115" s="6">
        <v>0.98</v>
      </c>
      <c r="N8115" s="6">
        <v>0.98</v>
      </c>
      <c r="O8115">
        <v>48754</v>
      </c>
    </row>
    <row r="8116" spans="1:15" x14ac:dyDescent="0.3">
      <c r="A8116">
        <v>1461788</v>
      </c>
      <c r="B8116" t="s">
        <v>20562</v>
      </c>
      <c r="C8116">
        <v>7990</v>
      </c>
      <c r="D8116" t="s">
        <v>11683</v>
      </c>
      <c r="E8116" t="s">
        <v>81</v>
      </c>
      <c r="F8116" t="s">
        <v>20563</v>
      </c>
      <c r="G8116" t="s">
        <v>720</v>
      </c>
      <c r="H8116" t="s">
        <v>528</v>
      </c>
      <c r="I8116">
        <v>97209</v>
      </c>
      <c r="J8116" t="s">
        <v>21</v>
      </c>
      <c r="K8116" t="s">
        <v>11462</v>
      </c>
      <c r="L8116" s="6">
        <v>0.92</v>
      </c>
      <c r="M8116" s="6">
        <v>0.98</v>
      </c>
      <c r="N8116" s="6">
        <v>0.98</v>
      </c>
      <c r="O8116">
        <v>57588</v>
      </c>
    </row>
    <row r="8117" spans="1:15" x14ac:dyDescent="0.3">
      <c r="A8117">
        <v>1383248</v>
      </c>
      <c r="B8117" t="s">
        <v>20564</v>
      </c>
      <c r="C8117">
        <v>1332468</v>
      </c>
      <c r="D8117" t="s">
        <v>11899</v>
      </c>
      <c r="E8117" t="s">
        <v>81</v>
      </c>
      <c r="F8117" t="s">
        <v>20565</v>
      </c>
      <c r="G8117" t="s">
        <v>20566</v>
      </c>
      <c r="H8117" t="s">
        <v>144</v>
      </c>
      <c r="I8117">
        <v>80124</v>
      </c>
      <c r="J8117" t="s">
        <v>21</v>
      </c>
      <c r="K8117" t="s">
        <v>11422</v>
      </c>
      <c r="L8117" s="6">
        <v>0.96</v>
      </c>
      <c r="M8117" s="6">
        <v>1.01</v>
      </c>
      <c r="N8117" s="6">
        <v>1.01</v>
      </c>
      <c r="O8117">
        <v>60768</v>
      </c>
    </row>
    <row r="8118" spans="1:15" x14ac:dyDescent="0.3">
      <c r="A8118">
        <v>1421575</v>
      </c>
      <c r="B8118" t="s">
        <v>20567</v>
      </c>
      <c r="C8118">
        <v>1384569</v>
      </c>
      <c r="D8118" t="s">
        <v>11903</v>
      </c>
      <c r="E8118" t="s">
        <v>41</v>
      </c>
      <c r="F8118" t="s">
        <v>20568</v>
      </c>
      <c r="G8118" t="s">
        <v>7572</v>
      </c>
      <c r="H8118" t="s">
        <v>666</v>
      </c>
      <c r="I8118">
        <v>68128</v>
      </c>
      <c r="J8118" t="s">
        <v>21</v>
      </c>
      <c r="K8118" t="s">
        <v>11422</v>
      </c>
      <c r="L8118" s="6">
        <v>0.87</v>
      </c>
      <c r="M8118" s="6">
        <v>0.93</v>
      </c>
      <c r="N8118" s="6">
        <v>0.93</v>
      </c>
      <c r="O8118">
        <v>53322</v>
      </c>
    </row>
    <row r="8119" spans="1:15" x14ac:dyDescent="0.3">
      <c r="A8119">
        <v>86009</v>
      </c>
      <c r="B8119" t="s">
        <v>20569</v>
      </c>
      <c r="C8119">
        <v>1384569</v>
      </c>
      <c r="D8119" t="s">
        <v>11903</v>
      </c>
      <c r="E8119" t="s">
        <v>141</v>
      </c>
      <c r="F8119" t="s">
        <v>20570</v>
      </c>
      <c r="G8119" t="s">
        <v>908</v>
      </c>
      <c r="H8119" t="s">
        <v>337</v>
      </c>
      <c r="I8119">
        <v>47303</v>
      </c>
      <c r="J8119" t="s">
        <v>21</v>
      </c>
      <c r="K8119" t="s">
        <v>11422</v>
      </c>
      <c r="L8119" s="6">
        <v>0.87</v>
      </c>
      <c r="M8119" s="6">
        <v>0.93</v>
      </c>
      <c r="N8119" s="6">
        <v>0.93</v>
      </c>
      <c r="O8119">
        <v>55604</v>
      </c>
    </row>
    <row r="8120" spans="1:15" x14ac:dyDescent="0.3">
      <c r="A8120">
        <v>1452146</v>
      </c>
      <c r="B8120" t="s">
        <v>20571</v>
      </c>
      <c r="C8120">
        <v>1384569</v>
      </c>
      <c r="D8120" t="s">
        <v>11903</v>
      </c>
      <c r="E8120" t="s">
        <v>41</v>
      </c>
      <c r="F8120" t="s">
        <v>20572</v>
      </c>
      <c r="G8120" t="s">
        <v>2889</v>
      </c>
      <c r="H8120" t="s">
        <v>52</v>
      </c>
      <c r="I8120">
        <v>60098</v>
      </c>
      <c r="J8120" t="s">
        <v>21</v>
      </c>
      <c r="K8120" t="s">
        <v>11422</v>
      </c>
      <c r="L8120" s="6">
        <v>0.87</v>
      </c>
      <c r="M8120" s="6">
        <v>0.93</v>
      </c>
      <c r="N8120" s="6">
        <v>0.93</v>
      </c>
      <c r="O8120">
        <v>53002</v>
      </c>
    </row>
    <row r="8121" spans="1:15" x14ac:dyDescent="0.3">
      <c r="A8121">
        <v>82240</v>
      </c>
      <c r="B8121" t="s">
        <v>20573</v>
      </c>
      <c r="C8121">
        <v>1386018</v>
      </c>
      <c r="D8121" t="s">
        <v>11703</v>
      </c>
      <c r="E8121" t="s">
        <v>293</v>
      </c>
      <c r="F8121" t="s">
        <v>20574</v>
      </c>
      <c r="G8121" t="s">
        <v>961</v>
      </c>
      <c r="H8121" t="s">
        <v>124</v>
      </c>
      <c r="I8121">
        <v>35244</v>
      </c>
      <c r="J8121" t="s">
        <v>21</v>
      </c>
      <c r="K8121" t="s">
        <v>11618</v>
      </c>
      <c r="L8121" s="6">
        <v>0.92</v>
      </c>
      <c r="M8121" s="6">
        <v>0.98</v>
      </c>
      <c r="N8121" s="6">
        <v>0.98</v>
      </c>
      <c r="O8121">
        <v>51163</v>
      </c>
    </row>
    <row r="8122" spans="1:15" x14ac:dyDescent="0.3">
      <c r="A8122">
        <v>95134</v>
      </c>
      <c r="B8122" t="s">
        <v>20575</v>
      </c>
      <c r="C8122">
        <v>118</v>
      </c>
      <c r="D8122" t="s">
        <v>11466</v>
      </c>
      <c r="E8122" t="s">
        <v>17</v>
      </c>
      <c r="F8122" t="s">
        <v>20576</v>
      </c>
      <c r="G8122" t="s">
        <v>1241</v>
      </c>
      <c r="H8122" t="s">
        <v>70</v>
      </c>
      <c r="I8122">
        <v>48532</v>
      </c>
      <c r="J8122" t="s">
        <v>21</v>
      </c>
      <c r="K8122" t="s">
        <v>11468</v>
      </c>
      <c r="L8122" s="6">
        <v>0.8</v>
      </c>
      <c r="M8122" s="6">
        <v>0.86</v>
      </c>
      <c r="N8122" s="6">
        <v>0.86</v>
      </c>
      <c r="O8122">
        <v>52893</v>
      </c>
    </row>
    <row r="8123" spans="1:15" x14ac:dyDescent="0.3">
      <c r="A8123">
        <v>147185</v>
      </c>
      <c r="B8123" t="s">
        <v>20577</v>
      </c>
      <c r="C8123">
        <v>118</v>
      </c>
      <c r="D8123" t="s">
        <v>11466</v>
      </c>
      <c r="E8123" t="s">
        <v>17</v>
      </c>
      <c r="F8123" t="s">
        <v>20578</v>
      </c>
      <c r="G8123" t="s">
        <v>778</v>
      </c>
      <c r="H8123" t="s">
        <v>706</v>
      </c>
      <c r="I8123">
        <v>98126</v>
      </c>
      <c r="J8123" t="s">
        <v>21</v>
      </c>
      <c r="K8123" t="s">
        <v>11468</v>
      </c>
      <c r="L8123" s="6">
        <v>0.8</v>
      </c>
      <c r="M8123" s="6">
        <v>0.86</v>
      </c>
      <c r="N8123" s="6">
        <v>0.86</v>
      </c>
      <c r="O8123">
        <v>52893</v>
      </c>
    </row>
    <row r="8124" spans="1:15" x14ac:dyDescent="0.3">
      <c r="A8124">
        <v>71253</v>
      </c>
      <c r="B8124" t="s">
        <v>20579</v>
      </c>
      <c r="C8124">
        <v>1421172</v>
      </c>
      <c r="D8124" t="s">
        <v>11718</v>
      </c>
      <c r="E8124" t="s">
        <v>63</v>
      </c>
      <c r="F8124" t="s">
        <v>20580</v>
      </c>
      <c r="G8124" t="s">
        <v>1481</v>
      </c>
      <c r="H8124" t="s">
        <v>706</v>
      </c>
      <c r="I8124">
        <v>98012</v>
      </c>
      <c r="J8124" t="s">
        <v>21</v>
      </c>
      <c r="K8124" t="s">
        <v>11696</v>
      </c>
      <c r="L8124" s="6">
        <v>0.87</v>
      </c>
      <c r="M8124" s="6">
        <v>0.93</v>
      </c>
      <c r="N8124" s="6">
        <v>0.93</v>
      </c>
      <c r="O8124">
        <v>44539</v>
      </c>
    </row>
    <row r="8125" spans="1:15" x14ac:dyDescent="0.3">
      <c r="A8125">
        <v>143883</v>
      </c>
      <c r="B8125" t="s">
        <v>20581</v>
      </c>
      <c r="C8125">
        <v>1421172</v>
      </c>
      <c r="D8125" t="s">
        <v>11718</v>
      </c>
      <c r="E8125" t="s">
        <v>81</v>
      </c>
      <c r="F8125" t="s">
        <v>20582</v>
      </c>
      <c r="G8125" t="s">
        <v>2527</v>
      </c>
      <c r="H8125" t="s">
        <v>706</v>
      </c>
      <c r="I8125">
        <v>98683</v>
      </c>
      <c r="J8125" t="s">
        <v>21</v>
      </c>
      <c r="K8125" t="s">
        <v>11696</v>
      </c>
      <c r="L8125" s="6">
        <v>0.87</v>
      </c>
      <c r="M8125" s="6">
        <v>0.93</v>
      </c>
      <c r="N8125" s="6">
        <v>0.93</v>
      </c>
      <c r="O8125">
        <v>52171</v>
      </c>
    </row>
    <row r="8126" spans="1:15" x14ac:dyDescent="0.3">
      <c r="A8126">
        <v>60456</v>
      </c>
      <c r="B8126" t="s">
        <v>20583</v>
      </c>
      <c r="C8126">
        <v>274</v>
      </c>
      <c r="D8126" t="s">
        <v>11723</v>
      </c>
      <c r="E8126" t="s">
        <v>41</v>
      </c>
      <c r="F8126" t="s">
        <v>20584</v>
      </c>
      <c r="G8126" t="s">
        <v>11817</v>
      </c>
      <c r="H8126" t="s">
        <v>1182</v>
      </c>
      <c r="I8126">
        <v>1545</v>
      </c>
      <c r="J8126" t="s">
        <v>21</v>
      </c>
      <c r="K8126" t="s">
        <v>11498</v>
      </c>
      <c r="L8126" s="6">
        <v>0.83</v>
      </c>
      <c r="M8126" s="6">
        <v>0.89</v>
      </c>
      <c r="N8126" s="6">
        <v>0.89</v>
      </c>
      <c r="O8126">
        <v>48004</v>
      </c>
    </row>
    <row r="8127" spans="1:15" x14ac:dyDescent="0.3">
      <c r="A8127">
        <v>60506</v>
      </c>
      <c r="B8127" t="s">
        <v>20585</v>
      </c>
      <c r="C8127">
        <v>274</v>
      </c>
      <c r="D8127" t="s">
        <v>11723</v>
      </c>
      <c r="E8127" t="s">
        <v>41</v>
      </c>
      <c r="F8127" t="s">
        <v>20586</v>
      </c>
      <c r="G8127" t="s">
        <v>9385</v>
      </c>
      <c r="H8127" t="s">
        <v>1182</v>
      </c>
      <c r="I8127">
        <v>1830</v>
      </c>
      <c r="J8127" t="s">
        <v>21</v>
      </c>
      <c r="K8127" t="s">
        <v>11498</v>
      </c>
      <c r="L8127" s="6">
        <v>0.83</v>
      </c>
      <c r="M8127" s="6">
        <v>0.89</v>
      </c>
      <c r="N8127" s="6">
        <v>0.89</v>
      </c>
      <c r="O8127">
        <v>48004</v>
      </c>
    </row>
    <row r="8128" spans="1:15" x14ac:dyDescent="0.3">
      <c r="A8128">
        <v>101834</v>
      </c>
      <c r="B8128" t="s">
        <v>20587</v>
      </c>
      <c r="C8128">
        <v>141</v>
      </c>
      <c r="D8128" t="s">
        <v>11496</v>
      </c>
      <c r="E8128" t="s">
        <v>141</v>
      </c>
      <c r="F8128" t="s">
        <v>20588</v>
      </c>
      <c r="G8128" t="s">
        <v>3781</v>
      </c>
      <c r="H8128" t="s">
        <v>52</v>
      </c>
      <c r="I8128">
        <v>61455</v>
      </c>
      <c r="J8128" t="s">
        <v>21</v>
      </c>
      <c r="K8128" t="s">
        <v>11498</v>
      </c>
      <c r="L8128" s="6">
        <v>0.92</v>
      </c>
      <c r="M8128" s="6">
        <v>0.98</v>
      </c>
      <c r="N8128" s="6">
        <v>0.98</v>
      </c>
      <c r="O8128">
        <v>62261</v>
      </c>
    </row>
    <row r="8129" spans="1:15" x14ac:dyDescent="0.3">
      <c r="A8129">
        <v>85647</v>
      </c>
      <c r="B8129" t="s">
        <v>20589</v>
      </c>
      <c r="C8129">
        <v>359</v>
      </c>
      <c r="D8129" t="s">
        <v>11736</v>
      </c>
      <c r="E8129" t="s">
        <v>17</v>
      </c>
      <c r="F8129" t="s">
        <v>20590</v>
      </c>
      <c r="G8129" t="s">
        <v>1546</v>
      </c>
      <c r="H8129" t="s">
        <v>337</v>
      </c>
      <c r="I8129">
        <v>47408</v>
      </c>
      <c r="J8129" t="s">
        <v>21</v>
      </c>
      <c r="K8129" t="s">
        <v>11494</v>
      </c>
      <c r="L8129" s="6">
        <v>0.85</v>
      </c>
      <c r="M8129" s="6">
        <v>0.91</v>
      </c>
      <c r="N8129" s="6">
        <v>0.91</v>
      </c>
      <c r="O8129">
        <v>52718</v>
      </c>
    </row>
    <row r="8130" spans="1:15" x14ac:dyDescent="0.3">
      <c r="A8130">
        <v>50251</v>
      </c>
      <c r="B8130" t="s">
        <v>20591</v>
      </c>
      <c r="C8130">
        <v>1377398</v>
      </c>
      <c r="D8130" t="s">
        <v>13502</v>
      </c>
      <c r="E8130" t="s">
        <v>41</v>
      </c>
      <c r="F8130" t="s">
        <v>20592</v>
      </c>
      <c r="G8130" t="s">
        <v>7755</v>
      </c>
      <c r="H8130" t="s">
        <v>27</v>
      </c>
      <c r="I8130">
        <v>34711</v>
      </c>
      <c r="J8130" t="s">
        <v>21</v>
      </c>
      <c r="K8130" t="s">
        <v>11462</v>
      </c>
      <c r="L8130" s="6">
        <v>0.92</v>
      </c>
      <c r="M8130" s="6">
        <v>0.98</v>
      </c>
      <c r="N8130" s="6">
        <v>0.98</v>
      </c>
      <c r="O8130">
        <v>47898</v>
      </c>
    </row>
    <row r="8131" spans="1:15" x14ac:dyDescent="0.3">
      <c r="A8131">
        <v>55790</v>
      </c>
      <c r="B8131" t="s">
        <v>20593</v>
      </c>
      <c r="C8131">
        <v>10067</v>
      </c>
      <c r="D8131" t="s">
        <v>11506</v>
      </c>
      <c r="E8131" t="s">
        <v>81</v>
      </c>
      <c r="F8131" t="s">
        <v>20594</v>
      </c>
      <c r="G8131" t="s">
        <v>3571</v>
      </c>
      <c r="H8131" t="s">
        <v>20</v>
      </c>
      <c r="I8131">
        <v>92504</v>
      </c>
      <c r="J8131" t="s">
        <v>21</v>
      </c>
      <c r="K8131" t="s">
        <v>11508</v>
      </c>
      <c r="L8131" s="6">
        <v>0.94</v>
      </c>
      <c r="M8131" s="6">
        <v>1</v>
      </c>
      <c r="N8131" s="6">
        <v>1</v>
      </c>
      <c r="O8131">
        <v>46116</v>
      </c>
    </row>
    <row r="8132" spans="1:15" x14ac:dyDescent="0.3">
      <c r="A8132">
        <v>146963</v>
      </c>
      <c r="B8132" t="s">
        <v>20595</v>
      </c>
      <c r="C8132">
        <v>10067</v>
      </c>
      <c r="D8132" t="s">
        <v>11506</v>
      </c>
      <c r="E8132" t="s">
        <v>41</v>
      </c>
      <c r="F8132" t="s">
        <v>20596</v>
      </c>
      <c r="G8132" t="s">
        <v>9537</v>
      </c>
      <c r="H8132" t="s">
        <v>20</v>
      </c>
      <c r="I8132">
        <v>95336</v>
      </c>
      <c r="J8132" t="s">
        <v>21</v>
      </c>
      <c r="K8132" t="s">
        <v>11508</v>
      </c>
      <c r="L8132" s="6">
        <v>0.94</v>
      </c>
      <c r="M8132" s="6">
        <v>1</v>
      </c>
      <c r="N8132" s="6">
        <v>1</v>
      </c>
      <c r="O8132">
        <v>46116</v>
      </c>
    </row>
    <row r="8133" spans="1:15" x14ac:dyDescent="0.3">
      <c r="A8133">
        <v>60359</v>
      </c>
      <c r="B8133" t="s">
        <v>20597</v>
      </c>
      <c r="C8133">
        <v>267</v>
      </c>
      <c r="D8133" t="s">
        <v>11750</v>
      </c>
      <c r="E8133" t="s">
        <v>63</v>
      </c>
      <c r="F8133" t="s">
        <v>20598</v>
      </c>
      <c r="G8133" t="s">
        <v>12255</v>
      </c>
      <c r="H8133" t="s">
        <v>528</v>
      </c>
      <c r="I8133">
        <v>97850</v>
      </c>
      <c r="J8133" t="s">
        <v>21</v>
      </c>
      <c r="K8133" t="s">
        <v>11487</v>
      </c>
      <c r="L8133" s="6">
        <v>0.87</v>
      </c>
      <c r="M8133" s="6">
        <v>0.92</v>
      </c>
      <c r="N8133" s="6">
        <v>0.92</v>
      </c>
      <c r="O8133">
        <v>45550</v>
      </c>
    </row>
    <row r="8134" spans="1:15" x14ac:dyDescent="0.3">
      <c r="A8134">
        <v>1347332</v>
      </c>
      <c r="B8134" t="s">
        <v>20599</v>
      </c>
      <c r="C8134">
        <v>10099</v>
      </c>
      <c r="D8134" t="s">
        <v>11514</v>
      </c>
      <c r="E8134" t="s">
        <v>81</v>
      </c>
      <c r="F8134" t="s">
        <v>20600</v>
      </c>
      <c r="G8134" t="s">
        <v>12744</v>
      </c>
      <c r="H8134" t="s">
        <v>179</v>
      </c>
      <c r="I8134">
        <v>53095</v>
      </c>
      <c r="J8134" t="s">
        <v>21</v>
      </c>
      <c r="K8134" t="s">
        <v>11422</v>
      </c>
      <c r="L8134" s="6">
        <v>0.98</v>
      </c>
      <c r="M8134" s="6">
        <v>1.04</v>
      </c>
      <c r="N8134" s="6">
        <v>1.04</v>
      </c>
      <c r="O8134">
        <v>34161</v>
      </c>
    </row>
    <row r="8135" spans="1:15" x14ac:dyDescent="0.3">
      <c r="A8135">
        <v>1415138</v>
      </c>
      <c r="B8135" t="s">
        <v>20601</v>
      </c>
      <c r="C8135">
        <v>442</v>
      </c>
      <c r="D8135" t="s">
        <v>11759</v>
      </c>
      <c r="E8135" t="s">
        <v>17</v>
      </c>
      <c r="F8135" t="s">
        <v>20602</v>
      </c>
      <c r="G8135" t="s">
        <v>191</v>
      </c>
      <c r="H8135" t="s">
        <v>70</v>
      </c>
      <c r="I8135">
        <v>49508</v>
      </c>
      <c r="J8135" t="s">
        <v>21</v>
      </c>
      <c r="K8135" t="s">
        <v>11487</v>
      </c>
      <c r="L8135" s="6">
        <v>0.87</v>
      </c>
      <c r="M8135" s="6">
        <v>0.9</v>
      </c>
      <c r="N8135" s="6">
        <v>0.9</v>
      </c>
      <c r="O8135">
        <v>59658</v>
      </c>
    </row>
    <row r="8136" spans="1:15" x14ac:dyDescent="0.3">
      <c r="A8136">
        <v>99183</v>
      </c>
      <c r="B8136" t="s">
        <v>20603</v>
      </c>
      <c r="C8136">
        <v>1441958</v>
      </c>
      <c r="D8136" t="s">
        <v>11523</v>
      </c>
      <c r="E8136" t="s">
        <v>293</v>
      </c>
      <c r="F8136" t="s">
        <v>20604</v>
      </c>
      <c r="G8136" t="s">
        <v>4544</v>
      </c>
      <c r="H8136" t="s">
        <v>89</v>
      </c>
      <c r="I8136">
        <v>44060</v>
      </c>
      <c r="J8136" t="s">
        <v>21</v>
      </c>
      <c r="K8136" t="s">
        <v>11422</v>
      </c>
      <c r="L8136" s="6">
        <v>0.87</v>
      </c>
      <c r="M8136" s="6">
        <v>0.93</v>
      </c>
      <c r="N8136" s="6">
        <v>0.93</v>
      </c>
      <c r="O8136">
        <v>48660</v>
      </c>
    </row>
    <row r="8137" spans="1:15" x14ac:dyDescent="0.3">
      <c r="A8137">
        <v>56080</v>
      </c>
      <c r="B8137" t="s">
        <v>20605</v>
      </c>
      <c r="C8137">
        <v>88</v>
      </c>
      <c r="D8137" t="s">
        <v>11527</v>
      </c>
      <c r="E8137" t="s">
        <v>41</v>
      </c>
      <c r="F8137" t="s">
        <v>20606</v>
      </c>
      <c r="G8137" t="s">
        <v>11901</v>
      </c>
      <c r="H8137" t="s">
        <v>20</v>
      </c>
      <c r="I8137">
        <v>92691</v>
      </c>
      <c r="J8137" t="s">
        <v>21</v>
      </c>
      <c r="K8137" t="s">
        <v>11508</v>
      </c>
      <c r="L8137" s="6">
        <v>0.8</v>
      </c>
      <c r="M8137" s="6">
        <v>0.83</v>
      </c>
      <c r="N8137" s="6">
        <v>0.83</v>
      </c>
      <c r="O8137">
        <v>47430</v>
      </c>
    </row>
    <row r="8138" spans="1:15" x14ac:dyDescent="0.3">
      <c r="A8138">
        <v>1438264</v>
      </c>
      <c r="B8138" t="s">
        <v>20607</v>
      </c>
      <c r="C8138">
        <v>1356525</v>
      </c>
      <c r="D8138" t="s">
        <v>11543</v>
      </c>
      <c r="E8138" t="s">
        <v>41</v>
      </c>
      <c r="F8138" t="s">
        <v>20608</v>
      </c>
      <c r="G8138" t="s">
        <v>2178</v>
      </c>
      <c r="H8138" t="s">
        <v>27</v>
      </c>
      <c r="I8138">
        <v>34104</v>
      </c>
      <c r="J8138" t="s">
        <v>21</v>
      </c>
      <c r="K8138" t="s">
        <v>11498</v>
      </c>
      <c r="L8138" s="6">
        <v>0.92</v>
      </c>
      <c r="M8138" s="6">
        <v>0.98</v>
      </c>
      <c r="N8138" s="6">
        <v>0.98</v>
      </c>
      <c r="O8138">
        <v>59530</v>
      </c>
    </row>
    <row r="8139" spans="1:15" x14ac:dyDescent="0.3">
      <c r="A8139">
        <v>1338905</v>
      </c>
      <c r="B8139" t="s">
        <v>20609</v>
      </c>
      <c r="C8139">
        <v>77</v>
      </c>
      <c r="D8139" t="s">
        <v>11540</v>
      </c>
      <c r="E8139" t="s">
        <v>41</v>
      </c>
      <c r="F8139" t="s">
        <v>20610</v>
      </c>
      <c r="G8139" t="s">
        <v>20611</v>
      </c>
      <c r="H8139" t="s">
        <v>302</v>
      </c>
      <c r="I8139">
        <v>27545</v>
      </c>
      <c r="J8139" t="s">
        <v>21</v>
      </c>
      <c r="K8139" t="s">
        <v>11487</v>
      </c>
      <c r="L8139" s="6">
        <v>0.85</v>
      </c>
      <c r="M8139" s="6">
        <v>0.91</v>
      </c>
      <c r="N8139" s="6">
        <v>0.91</v>
      </c>
      <c r="O8139">
        <v>49897</v>
      </c>
    </row>
    <row r="8140" spans="1:15" x14ac:dyDescent="0.3">
      <c r="A8140">
        <v>1452217</v>
      </c>
      <c r="B8140" t="s">
        <v>20612</v>
      </c>
      <c r="C8140">
        <v>894</v>
      </c>
      <c r="D8140" t="s">
        <v>12906</v>
      </c>
      <c r="E8140" t="s">
        <v>41</v>
      </c>
      <c r="F8140" t="s">
        <v>20613</v>
      </c>
      <c r="G8140" t="s">
        <v>18556</v>
      </c>
      <c r="H8140" t="s">
        <v>202</v>
      </c>
      <c r="I8140">
        <v>22066</v>
      </c>
      <c r="J8140" t="s">
        <v>21</v>
      </c>
      <c r="K8140" t="s">
        <v>11502</v>
      </c>
      <c r="L8140" s="6">
        <v>0.94</v>
      </c>
      <c r="M8140" s="6">
        <v>1</v>
      </c>
      <c r="N8140" s="6">
        <v>1</v>
      </c>
      <c r="O8140">
        <v>52035</v>
      </c>
    </row>
    <row r="8141" spans="1:15" x14ac:dyDescent="0.3">
      <c r="A8141">
        <v>1383832</v>
      </c>
      <c r="B8141" t="s">
        <v>20614</v>
      </c>
      <c r="C8141">
        <v>1366888</v>
      </c>
      <c r="D8141" t="s">
        <v>11594</v>
      </c>
      <c r="E8141" t="s">
        <v>81</v>
      </c>
      <c r="F8141" t="s">
        <v>20615</v>
      </c>
      <c r="G8141" t="s">
        <v>6971</v>
      </c>
      <c r="H8141" t="s">
        <v>89</v>
      </c>
      <c r="I8141">
        <v>45430</v>
      </c>
      <c r="J8141" t="s">
        <v>21</v>
      </c>
      <c r="K8141" t="s">
        <v>11562</v>
      </c>
      <c r="L8141" s="6">
        <v>0.98</v>
      </c>
      <c r="M8141" s="6">
        <v>1.04</v>
      </c>
      <c r="N8141" s="6">
        <v>1.04</v>
      </c>
      <c r="O8141">
        <v>52601</v>
      </c>
    </row>
    <row r="8142" spans="1:15" x14ac:dyDescent="0.3">
      <c r="A8142">
        <v>64032</v>
      </c>
      <c r="B8142" t="s">
        <v>20616</v>
      </c>
      <c r="C8142">
        <v>1405496</v>
      </c>
      <c r="D8142" t="s">
        <v>11799</v>
      </c>
      <c r="E8142" t="s">
        <v>293</v>
      </c>
      <c r="F8142" t="s">
        <v>20617</v>
      </c>
      <c r="G8142" t="s">
        <v>3655</v>
      </c>
      <c r="H8142" t="s">
        <v>302</v>
      </c>
      <c r="I8142">
        <v>28269</v>
      </c>
      <c r="J8142" t="s">
        <v>21</v>
      </c>
      <c r="K8142" t="s">
        <v>11562</v>
      </c>
      <c r="L8142" s="6">
        <v>0.92</v>
      </c>
      <c r="M8142" s="6">
        <v>0.98</v>
      </c>
      <c r="N8142" s="6">
        <v>0.98</v>
      </c>
      <c r="O8142">
        <v>51724</v>
      </c>
    </row>
    <row r="8143" spans="1:15" x14ac:dyDescent="0.3">
      <c r="A8143">
        <v>1452313</v>
      </c>
      <c r="B8143" t="s">
        <v>20618</v>
      </c>
      <c r="C8143">
        <v>7829</v>
      </c>
      <c r="D8143" t="s">
        <v>11819</v>
      </c>
      <c r="E8143" t="s">
        <v>17</v>
      </c>
      <c r="F8143" t="s">
        <v>20619</v>
      </c>
      <c r="G8143" t="s">
        <v>14117</v>
      </c>
      <c r="H8143" t="s">
        <v>27</v>
      </c>
      <c r="I8143">
        <v>32162</v>
      </c>
      <c r="J8143" t="s">
        <v>21</v>
      </c>
      <c r="K8143" t="s">
        <v>11498</v>
      </c>
      <c r="L8143" s="6">
        <v>0.92</v>
      </c>
      <c r="M8143" s="6">
        <v>0.98</v>
      </c>
      <c r="N8143" s="6">
        <v>0.98</v>
      </c>
      <c r="O8143">
        <v>45341</v>
      </c>
    </row>
    <row r="8144" spans="1:15" x14ac:dyDescent="0.3">
      <c r="A8144">
        <v>140809</v>
      </c>
      <c r="B8144" t="s">
        <v>20620</v>
      </c>
      <c r="C8144">
        <v>515</v>
      </c>
      <c r="D8144" t="s">
        <v>12005</v>
      </c>
      <c r="E8144" t="s">
        <v>41</v>
      </c>
      <c r="F8144" t="s">
        <v>20621</v>
      </c>
      <c r="G8144" t="s">
        <v>20622</v>
      </c>
      <c r="H8144" t="s">
        <v>79</v>
      </c>
      <c r="I8144">
        <v>11570</v>
      </c>
      <c r="J8144" t="s">
        <v>21</v>
      </c>
      <c r="K8144" t="s">
        <v>11562</v>
      </c>
      <c r="L8144" s="6">
        <v>0.92</v>
      </c>
      <c r="M8144" s="6">
        <v>0.98</v>
      </c>
      <c r="N8144" s="6">
        <v>0.98</v>
      </c>
      <c r="O8144">
        <v>32637</v>
      </c>
    </row>
    <row r="8145" spans="1:15" x14ac:dyDescent="0.3">
      <c r="A8145">
        <v>1415098</v>
      </c>
      <c r="B8145" t="s">
        <v>20623</v>
      </c>
      <c r="C8145">
        <v>412</v>
      </c>
      <c r="D8145" t="s">
        <v>11584</v>
      </c>
      <c r="E8145" t="s">
        <v>41</v>
      </c>
      <c r="F8145" t="s">
        <v>20624</v>
      </c>
      <c r="G8145" t="s">
        <v>12747</v>
      </c>
      <c r="H8145" t="s">
        <v>302</v>
      </c>
      <c r="I8145">
        <v>27511</v>
      </c>
      <c r="J8145" t="s">
        <v>21</v>
      </c>
      <c r="K8145" t="s">
        <v>11562</v>
      </c>
      <c r="L8145" s="6">
        <v>0.94</v>
      </c>
      <c r="M8145" s="6">
        <v>1</v>
      </c>
      <c r="N8145" s="6">
        <v>1</v>
      </c>
      <c r="O8145">
        <v>52768</v>
      </c>
    </row>
    <row r="8146" spans="1:15" x14ac:dyDescent="0.3">
      <c r="A8146">
        <v>72457</v>
      </c>
      <c r="B8146" t="s">
        <v>20625</v>
      </c>
      <c r="C8146">
        <v>515</v>
      </c>
      <c r="D8146" t="s">
        <v>12005</v>
      </c>
      <c r="E8146" t="s">
        <v>41</v>
      </c>
      <c r="F8146" t="s">
        <v>20626</v>
      </c>
      <c r="G8146" t="s">
        <v>13963</v>
      </c>
      <c r="H8146" t="s">
        <v>79</v>
      </c>
      <c r="I8146">
        <v>11803</v>
      </c>
      <c r="J8146" t="s">
        <v>21</v>
      </c>
      <c r="K8146" t="s">
        <v>11562</v>
      </c>
      <c r="L8146" s="6">
        <v>0.92</v>
      </c>
      <c r="M8146" s="6">
        <v>0.98</v>
      </c>
      <c r="N8146" s="6">
        <v>0.98</v>
      </c>
      <c r="O8146">
        <v>32637</v>
      </c>
    </row>
    <row r="8147" spans="1:15" x14ac:dyDescent="0.3">
      <c r="A8147">
        <v>1396363</v>
      </c>
      <c r="B8147" t="s">
        <v>18173</v>
      </c>
      <c r="C8147">
        <v>1355351</v>
      </c>
      <c r="D8147" t="s">
        <v>11624</v>
      </c>
      <c r="E8147" t="s">
        <v>17</v>
      </c>
      <c r="F8147" t="s">
        <v>18174</v>
      </c>
      <c r="G8147" t="s">
        <v>1008</v>
      </c>
      <c r="H8147" t="s">
        <v>1009</v>
      </c>
      <c r="I8147">
        <v>39157</v>
      </c>
      <c r="J8147" t="s">
        <v>21</v>
      </c>
      <c r="K8147" t="s">
        <v>11462</v>
      </c>
      <c r="L8147" s="6">
        <v>0.82</v>
      </c>
      <c r="M8147" s="6">
        <v>0.88</v>
      </c>
      <c r="N8147" s="6">
        <v>0.88</v>
      </c>
      <c r="O8147">
        <v>51687</v>
      </c>
    </row>
    <row r="8148" spans="1:15" x14ac:dyDescent="0.3">
      <c r="A8148">
        <v>64900</v>
      </c>
      <c r="B8148" t="s">
        <v>20627</v>
      </c>
      <c r="C8148">
        <v>163</v>
      </c>
      <c r="D8148" t="s">
        <v>11812</v>
      </c>
      <c r="E8148" t="s">
        <v>63</v>
      </c>
      <c r="F8148" t="s">
        <v>20628</v>
      </c>
      <c r="G8148" t="s">
        <v>961</v>
      </c>
      <c r="H8148" t="s">
        <v>124</v>
      </c>
      <c r="I8148">
        <v>35244</v>
      </c>
      <c r="J8148" t="s">
        <v>21</v>
      </c>
      <c r="K8148" t="s">
        <v>11487</v>
      </c>
      <c r="L8148" s="6">
        <v>0.92</v>
      </c>
      <c r="M8148" s="6">
        <v>0.98</v>
      </c>
      <c r="N8148" s="6">
        <v>0.98</v>
      </c>
      <c r="O8148">
        <v>48252</v>
      </c>
    </row>
    <row r="8149" spans="1:15" x14ac:dyDescent="0.3">
      <c r="A8149">
        <v>64147</v>
      </c>
      <c r="B8149" t="s">
        <v>20629</v>
      </c>
      <c r="C8149">
        <v>1405496</v>
      </c>
      <c r="D8149" t="s">
        <v>11799</v>
      </c>
      <c r="E8149" t="s">
        <v>41</v>
      </c>
      <c r="F8149" t="s">
        <v>20630</v>
      </c>
      <c r="G8149" t="s">
        <v>2847</v>
      </c>
      <c r="H8149" t="s">
        <v>302</v>
      </c>
      <c r="I8149">
        <v>28791</v>
      </c>
      <c r="J8149" t="s">
        <v>21</v>
      </c>
      <c r="K8149" t="s">
        <v>11562</v>
      </c>
      <c r="L8149" s="6">
        <v>0.92</v>
      </c>
      <c r="M8149" s="6">
        <v>0.98</v>
      </c>
      <c r="N8149" s="6">
        <v>0.98</v>
      </c>
      <c r="O8149">
        <v>45681</v>
      </c>
    </row>
    <row r="8150" spans="1:15" x14ac:dyDescent="0.3">
      <c r="A8150">
        <v>1442041</v>
      </c>
      <c r="B8150" t="s">
        <v>20631</v>
      </c>
      <c r="C8150">
        <v>307</v>
      </c>
      <c r="D8150" t="s">
        <v>11845</v>
      </c>
      <c r="E8150" t="s">
        <v>41</v>
      </c>
      <c r="F8150" t="s">
        <v>20632</v>
      </c>
      <c r="G8150" t="s">
        <v>862</v>
      </c>
      <c r="H8150" t="s">
        <v>20</v>
      </c>
      <c r="I8150">
        <v>91204</v>
      </c>
      <c r="J8150" t="s">
        <v>21</v>
      </c>
      <c r="K8150" t="s">
        <v>11502</v>
      </c>
      <c r="L8150" s="6">
        <v>0.98</v>
      </c>
      <c r="M8150" s="6">
        <v>1</v>
      </c>
      <c r="N8150" s="6">
        <v>1</v>
      </c>
      <c r="O8150">
        <v>62371</v>
      </c>
    </row>
    <row r="8151" spans="1:15" x14ac:dyDescent="0.3">
      <c r="A8151">
        <v>150990</v>
      </c>
      <c r="B8151" t="s">
        <v>20633</v>
      </c>
      <c r="C8151">
        <v>155</v>
      </c>
      <c r="D8151" t="s">
        <v>11590</v>
      </c>
      <c r="E8151" t="s">
        <v>81</v>
      </c>
      <c r="F8151" t="s">
        <v>20634</v>
      </c>
      <c r="G8151" t="s">
        <v>88</v>
      </c>
      <c r="H8151" t="s">
        <v>89</v>
      </c>
      <c r="I8151">
        <v>45247</v>
      </c>
      <c r="J8151" t="s">
        <v>21</v>
      </c>
      <c r="K8151" t="s">
        <v>11468</v>
      </c>
      <c r="L8151" s="6">
        <v>0.87</v>
      </c>
      <c r="M8151" s="6">
        <v>0.93</v>
      </c>
      <c r="N8151" s="6">
        <v>0.93</v>
      </c>
      <c r="O8151">
        <v>45738</v>
      </c>
    </row>
    <row r="8152" spans="1:15" x14ac:dyDescent="0.3">
      <c r="A8152">
        <v>1397767</v>
      </c>
      <c r="B8152" t="s">
        <v>20635</v>
      </c>
      <c r="C8152">
        <v>1405496</v>
      </c>
      <c r="D8152" t="s">
        <v>11799</v>
      </c>
      <c r="E8152" t="s">
        <v>141</v>
      </c>
      <c r="F8152" t="s">
        <v>20636</v>
      </c>
      <c r="G8152" t="s">
        <v>12935</v>
      </c>
      <c r="H8152" t="s">
        <v>302</v>
      </c>
      <c r="I8152">
        <v>27534</v>
      </c>
      <c r="J8152" t="s">
        <v>21</v>
      </c>
      <c r="K8152" t="s">
        <v>11562</v>
      </c>
      <c r="L8152" s="6">
        <v>0.92</v>
      </c>
      <c r="M8152" s="6">
        <v>0.98</v>
      </c>
      <c r="N8152" s="6">
        <v>0.98</v>
      </c>
      <c r="O8152">
        <v>57195</v>
      </c>
    </row>
    <row r="8153" spans="1:15" x14ac:dyDescent="0.3">
      <c r="A8153">
        <v>64187</v>
      </c>
      <c r="B8153" t="s">
        <v>20637</v>
      </c>
      <c r="C8153">
        <v>1405496</v>
      </c>
      <c r="D8153" t="s">
        <v>11799</v>
      </c>
      <c r="E8153" t="s">
        <v>141</v>
      </c>
      <c r="F8153" t="s">
        <v>20638</v>
      </c>
      <c r="G8153" t="s">
        <v>10714</v>
      </c>
      <c r="H8153" t="s">
        <v>224</v>
      </c>
      <c r="I8153">
        <v>29020</v>
      </c>
      <c r="J8153" t="s">
        <v>21</v>
      </c>
      <c r="K8153" t="s">
        <v>11562</v>
      </c>
      <c r="L8153" s="6">
        <v>0.92</v>
      </c>
      <c r="M8153" s="6">
        <v>0.98</v>
      </c>
      <c r="N8153" s="6">
        <v>0.98</v>
      </c>
      <c r="O8153">
        <v>52293</v>
      </c>
    </row>
    <row r="8154" spans="1:15" x14ac:dyDescent="0.3">
      <c r="A8154">
        <v>72732</v>
      </c>
      <c r="B8154" t="s">
        <v>20639</v>
      </c>
      <c r="C8154">
        <v>1356530</v>
      </c>
      <c r="D8154" t="s">
        <v>13581</v>
      </c>
      <c r="E8154" t="s">
        <v>63</v>
      </c>
      <c r="F8154" t="s">
        <v>20640</v>
      </c>
      <c r="G8154" t="s">
        <v>8039</v>
      </c>
      <c r="H8154" t="s">
        <v>3040</v>
      </c>
      <c r="I8154">
        <v>83814</v>
      </c>
      <c r="J8154" t="s">
        <v>21</v>
      </c>
      <c r="K8154" t="s">
        <v>11502</v>
      </c>
      <c r="L8154" s="6">
        <v>0.98</v>
      </c>
      <c r="M8154" s="6">
        <v>1.04</v>
      </c>
      <c r="N8154" s="6">
        <v>1.04</v>
      </c>
      <c r="O8154">
        <v>45421</v>
      </c>
    </row>
    <row r="8155" spans="1:15" x14ac:dyDescent="0.3">
      <c r="A8155">
        <v>1387421</v>
      </c>
      <c r="B8155" t="s">
        <v>20641</v>
      </c>
      <c r="C8155">
        <v>1451164</v>
      </c>
      <c r="D8155" t="s">
        <v>13082</v>
      </c>
      <c r="E8155" t="s">
        <v>293</v>
      </c>
      <c r="F8155" t="s">
        <v>20642</v>
      </c>
      <c r="G8155" t="s">
        <v>741</v>
      </c>
      <c r="H8155" t="s">
        <v>202</v>
      </c>
      <c r="I8155">
        <v>22401</v>
      </c>
      <c r="J8155" t="s">
        <v>21</v>
      </c>
      <c r="K8155" t="s">
        <v>11453</v>
      </c>
      <c r="L8155" s="6">
        <v>0.94</v>
      </c>
      <c r="M8155" s="6">
        <v>1</v>
      </c>
      <c r="N8155" s="6">
        <v>1</v>
      </c>
      <c r="O8155">
        <v>58142</v>
      </c>
    </row>
    <row r="8156" spans="1:15" x14ac:dyDescent="0.3">
      <c r="A8156">
        <v>1352822</v>
      </c>
      <c r="B8156" t="s">
        <v>20643</v>
      </c>
      <c r="C8156">
        <v>1352821</v>
      </c>
      <c r="D8156" t="s">
        <v>11629</v>
      </c>
      <c r="E8156" t="s">
        <v>293</v>
      </c>
      <c r="F8156" t="s">
        <v>20644</v>
      </c>
      <c r="G8156" t="s">
        <v>7090</v>
      </c>
      <c r="H8156" t="s">
        <v>27</v>
      </c>
      <c r="I8156">
        <v>33801</v>
      </c>
      <c r="J8156" t="s">
        <v>21</v>
      </c>
      <c r="K8156" t="s">
        <v>11562</v>
      </c>
      <c r="L8156" s="6">
        <v>0.94</v>
      </c>
      <c r="M8156" s="6">
        <v>1</v>
      </c>
      <c r="N8156" s="6">
        <v>1</v>
      </c>
      <c r="O8156">
        <v>45201</v>
      </c>
    </row>
    <row r="8157" spans="1:15" x14ac:dyDescent="0.3">
      <c r="A8157">
        <v>81291</v>
      </c>
      <c r="B8157" t="s">
        <v>20645</v>
      </c>
      <c r="C8157">
        <v>1405496</v>
      </c>
      <c r="D8157" t="s">
        <v>11799</v>
      </c>
      <c r="E8157" t="s">
        <v>293</v>
      </c>
      <c r="F8157" t="s">
        <v>20646</v>
      </c>
      <c r="G8157" t="s">
        <v>16205</v>
      </c>
      <c r="H8157" t="s">
        <v>57</v>
      </c>
      <c r="I8157">
        <v>30165</v>
      </c>
      <c r="J8157" t="s">
        <v>21</v>
      </c>
      <c r="K8157" t="s">
        <v>11562</v>
      </c>
      <c r="L8157" s="6">
        <v>0.92</v>
      </c>
      <c r="M8157" s="6">
        <v>0.98</v>
      </c>
      <c r="N8157" s="6">
        <v>0.98</v>
      </c>
      <c r="O8157">
        <v>55469</v>
      </c>
    </row>
    <row r="8158" spans="1:15" x14ac:dyDescent="0.3">
      <c r="A8158">
        <v>69865</v>
      </c>
      <c r="B8158" t="s">
        <v>20647</v>
      </c>
      <c r="C8158">
        <v>606</v>
      </c>
      <c r="D8158" t="s">
        <v>11570</v>
      </c>
      <c r="E8158" t="s">
        <v>141</v>
      </c>
      <c r="F8158" t="s">
        <v>20648</v>
      </c>
      <c r="G8158" t="s">
        <v>3961</v>
      </c>
      <c r="H8158" t="s">
        <v>666</v>
      </c>
      <c r="I8158">
        <v>68847</v>
      </c>
      <c r="J8158" t="s">
        <v>21</v>
      </c>
      <c r="K8158" t="s">
        <v>11502</v>
      </c>
      <c r="L8158" s="6">
        <v>0.98</v>
      </c>
      <c r="M8158" s="6">
        <v>1.04</v>
      </c>
      <c r="N8158" s="6">
        <v>1.04</v>
      </c>
      <c r="O8158">
        <v>58473</v>
      </c>
    </row>
    <row r="8159" spans="1:15" x14ac:dyDescent="0.3">
      <c r="A8159">
        <v>66269</v>
      </c>
      <c r="B8159" t="s">
        <v>20649</v>
      </c>
      <c r="C8159">
        <v>155</v>
      </c>
      <c r="D8159" t="s">
        <v>11590</v>
      </c>
      <c r="E8159" t="s">
        <v>141</v>
      </c>
      <c r="F8159" t="s">
        <v>20650</v>
      </c>
      <c r="G8159" t="s">
        <v>1299</v>
      </c>
      <c r="H8159" t="s">
        <v>337</v>
      </c>
      <c r="I8159">
        <v>46011</v>
      </c>
      <c r="J8159" t="s">
        <v>21</v>
      </c>
      <c r="K8159" t="s">
        <v>11468</v>
      </c>
      <c r="L8159" s="6">
        <v>0.87</v>
      </c>
      <c r="M8159" s="6">
        <v>0.93</v>
      </c>
      <c r="N8159" s="6">
        <v>0.93</v>
      </c>
      <c r="O8159">
        <v>45738</v>
      </c>
    </row>
    <row r="8160" spans="1:15" x14ac:dyDescent="0.3">
      <c r="A8160">
        <v>48139</v>
      </c>
      <c r="B8160" t="s">
        <v>20651</v>
      </c>
      <c r="C8160">
        <v>1413477</v>
      </c>
      <c r="D8160" t="s">
        <v>11616</v>
      </c>
      <c r="E8160" t="s">
        <v>63</v>
      </c>
      <c r="F8160" t="s">
        <v>20652</v>
      </c>
      <c r="G8160" t="s">
        <v>7461</v>
      </c>
      <c r="H8160" t="s">
        <v>27</v>
      </c>
      <c r="I8160">
        <v>32750</v>
      </c>
      <c r="J8160" t="s">
        <v>21</v>
      </c>
      <c r="K8160" t="s">
        <v>11618</v>
      </c>
      <c r="L8160" s="6">
        <v>0.94</v>
      </c>
      <c r="M8160" s="6">
        <v>1</v>
      </c>
      <c r="N8160" s="6">
        <v>1</v>
      </c>
      <c r="O8160">
        <v>44678</v>
      </c>
    </row>
    <row r="8161" spans="1:15" x14ac:dyDescent="0.3">
      <c r="A8161">
        <v>96571</v>
      </c>
      <c r="B8161" t="s">
        <v>20653</v>
      </c>
      <c r="C8161">
        <v>167</v>
      </c>
      <c r="D8161" t="s">
        <v>12183</v>
      </c>
      <c r="E8161" t="s">
        <v>41</v>
      </c>
      <c r="F8161" t="s">
        <v>20654</v>
      </c>
      <c r="G8161" t="s">
        <v>11171</v>
      </c>
      <c r="H8161" t="s">
        <v>20</v>
      </c>
      <c r="I8161">
        <v>95128</v>
      </c>
      <c r="J8161" t="s">
        <v>21</v>
      </c>
      <c r="K8161" t="s">
        <v>11498</v>
      </c>
      <c r="L8161" s="6">
        <v>0.92</v>
      </c>
      <c r="M8161" s="6">
        <v>0.98</v>
      </c>
      <c r="N8161" s="6">
        <v>0.98</v>
      </c>
      <c r="O8161">
        <v>28780</v>
      </c>
    </row>
    <row r="8162" spans="1:15" x14ac:dyDescent="0.3">
      <c r="A8162">
        <v>58907</v>
      </c>
      <c r="B8162" t="s">
        <v>20655</v>
      </c>
      <c r="C8162">
        <v>163</v>
      </c>
      <c r="D8162" t="s">
        <v>11812</v>
      </c>
      <c r="E8162" t="s">
        <v>63</v>
      </c>
      <c r="F8162" t="s">
        <v>20656</v>
      </c>
      <c r="G8162" t="s">
        <v>11077</v>
      </c>
      <c r="H8162" t="s">
        <v>20</v>
      </c>
      <c r="I8162">
        <v>95409</v>
      </c>
      <c r="J8162" t="s">
        <v>21</v>
      </c>
      <c r="K8162" t="s">
        <v>11487</v>
      </c>
      <c r="L8162" s="6">
        <v>0.92</v>
      </c>
      <c r="M8162" s="6">
        <v>0.98</v>
      </c>
      <c r="N8162" s="6">
        <v>0.98</v>
      </c>
      <c r="O8162">
        <v>51180</v>
      </c>
    </row>
    <row r="8163" spans="1:15" x14ac:dyDescent="0.3">
      <c r="A8163">
        <v>1451629</v>
      </c>
      <c r="B8163" t="s">
        <v>20657</v>
      </c>
      <c r="C8163">
        <v>113</v>
      </c>
      <c r="D8163" t="s">
        <v>11564</v>
      </c>
      <c r="E8163" t="s">
        <v>17</v>
      </c>
      <c r="F8163" t="s">
        <v>20658</v>
      </c>
      <c r="G8163" t="s">
        <v>20659</v>
      </c>
      <c r="H8163" t="s">
        <v>1182</v>
      </c>
      <c r="I8163">
        <v>1862</v>
      </c>
      <c r="J8163" t="s">
        <v>21</v>
      </c>
      <c r="K8163" t="s">
        <v>11498</v>
      </c>
      <c r="L8163" s="6">
        <v>0.92</v>
      </c>
      <c r="M8163" s="6">
        <v>0.98</v>
      </c>
      <c r="N8163" s="6">
        <v>0.98</v>
      </c>
      <c r="O8163">
        <v>51480</v>
      </c>
    </row>
    <row r="8164" spans="1:15" x14ac:dyDescent="0.3">
      <c r="A8164">
        <v>1397523</v>
      </c>
      <c r="B8164" t="s">
        <v>20660</v>
      </c>
      <c r="C8164">
        <v>1366888</v>
      </c>
      <c r="D8164" t="s">
        <v>11594</v>
      </c>
      <c r="E8164" t="s">
        <v>81</v>
      </c>
      <c r="F8164" t="s">
        <v>20661</v>
      </c>
      <c r="G8164" t="s">
        <v>1546</v>
      </c>
      <c r="H8164" t="s">
        <v>337</v>
      </c>
      <c r="I8164">
        <v>47401</v>
      </c>
      <c r="J8164" t="s">
        <v>21</v>
      </c>
      <c r="K8164" t="s">
        <v>11562</v>
      </c>
      <c r="L8164" s="6">
        <v>0.98</v>
      </c>
      <c r="M8164" s="6">
        <v>1.04</v>
      </c>
      <c r="N8164" s="6">
        <v>1.04</v>
      </c>
      <c r="O8164">
        <v>54106</v>
      </c>
    </row>
    <row r="8165" spans="1:15" x14ac:dyDescent="0.3">
      <c r="A8165">
        <v>1413271</v>
      </c>
      <c r="B8165" t="s">
        <v>20662</v>
      </c>
      <c r="C8165">
        <v>368</v>
      </c>
      <c r="D8165" t="s">
        <v>11792</v>
      </c>
      <c r="E8165" t="s">
        <v>17</v>
      </c>
      <c r="F8165" t="s">
        <v>20663</v>
      </c>
      <c r="G8165" t="s">
        <v>14083</v>
      </c>
      <c r="H8165" t="s">
        <v>57</v>
      </c>
      <c r="I8165">
        <v>30019</v>
      </c>
      <c r="J8165" t="s">
        <v>21</v>
      </c>
      <c r="K8165" t="s">
        <v>11498</v>
      </c>
      <c r="L8165" s="6">
        <v>0.92</v>
      </c>
      <c r="M8165" s="6">
        <v>0.98</v>
      </c>
      <c r="N8165" s="6">
        <v>0.98</v>
      </c>
      <c r="O8165">
        <v>41426</v>
      </c>
    </row>
    <row r="8166" spans="1:15" x14ac:dyDescent="0.3">
      <c r="A8166">
        <v>78996</v>
      </c>
      <c r="B8166" t="s">
        <v>20664</v>
      </c>
      <c r="C8166">
        <v>1413440</v>
      </c>
      <c r="D8166" t="s">
        <v>11613</v>
      </c>
      <c r="E8166" t="s">
        <v>41</v>
      </c>
      <c r="F8166" t="s">
        <v>20665</v>
      </c>
      <c r="G8166" t="s">
        <v>4587</v>
      </c>
      <c r="H8166" t="s">
        <v>257</v>
      </c>
      <c r="I8166">
        <v>21208</v>
      </c>
      <c r="J8166" t="s">
        <v>21</v>
      </c>
      <c r="K8166" t="s">
        <v>11562</v>
      </c>
      <c r="L8166" s="6">
        <v>0.87</v>
      </c>
      <c r="M8166" s="6">
        <v>0.93</v>
      </c>
      <c r="N8166" s="6">
        <v>0.93</v>
      </c>
      <c r="O8166">
        <v>50494</v>
      </c>
    </row>
    <row r="8167" spans="1:15" x14ac:dyDescent="0.3">
      <c r="A8167">
        <v>59177</v>
      </c>
      <c r="B8167" t="s">
        <v>20666</v>
      </c>
      <c r="C8167">
        <v>325</v>
      </c>
      <c r="D8167" t="s">
        <v>12014</v>
      </c>
      <c r="E8167" t="s">
        <v>293</v>
      </c>
      <c r="F8167" t="s">
        <v>20667</v>
      </c>
      <c r="G8167" t="s">
        <v>20668</v>
      </c>
      <c r="H8167" t="s">
        <v>20</v>
      </c>
      <c r="I8167">
        <v>95650</v>
      </c>
      <c r="J8167" t="s">
        <v>21</v>
      </c>
      <c r="K8167" t="s">
        <v>11429</v>
      </c>
      <c r="L8167" s="6">
        <v>0.94</v>
      </c>
      <c r="M8167" s="6">
        <v>1</v>
      </c>
      <c r="N8167" s="6">
        <v>1</v>
      </c>
      <c r="O8167">
        <v>53941</v>
      </c>
    </row>
    <row r="8168" spans="1:15" x14ac:dyDescent="0.3">
      <c r="A8168">
        <v>64394</v>
      </c>
      <c r="B8168" t="s">
        <v>20669</v>
      </c>
      <c r="C8168">
        <v>8534</v>
      </c>
      <c r="D8168" t="s">
        <v>11635</v>
      </c>
      <c r="E8168" t="s">
        <v>141</v>
      </c>
      <c r="F8168" t="s">
        <v>20670</v>
      </c>
      <c r="G8168" t="s">
        <v>870</v>
      </c>
      <c r="H8168" t="s">
        <v>224</v>
      </c>
      <c r="I8168">
        <v>29678</v>
      </c>
      <c r="J8168" t="s">
        <v>21</v>
      </c>
      <c r="K8168" t="s">
        <v>11562</v>
      </c>
      <c r="L8168" s="6">
        <v>0.92</v>
      </c>
      <c r="M8168" s="6">
        <v>0.98</v>
      </c>
      <c r="N8168" s="6">
        <v>0.98</v>
      </c>
      <c r="O8168">
        <v>51128</v>
      </c>
    </row>
    <row r="8169" spans="1:15" x14ac:dyDescent="0.3">
      <c r="A8169">
        <v>81711</v>
      </c>
      <c r="B8169" t="s">
        <v>20671</v>
      </c>
      <c r="C8169">
        <v>8534</v>
      </c>
      <c r="D8169" t="s">
        <v>11635</v>
      </c>
      <c r="E8169" t="s">
        <v>141</v>
      </c>
      <c r="F8169" t="s">
        <v>20672</v>
      </c>
      <c r="G8169" t="s">
        <v>305</v>
      </c>
      <c r="H8169" t="s">
        <v>57</v>
      </c>
      <c r="I8169">
        <v>31220</v>
      </c>
      <c r="J8169" t="s">
        <v>21</v>
      </c>
      <c r="K8169" t="s">
        <v>11562</v>
      </c>
      <c r="L8169" s="6">
        <v>0.92</v>
      </c>
      <c r="M8169" s="6">
        <v>0.98</v>
      </c>
      <c r="N8169" s="6">
        <v>0.98</v>
      </c>
      <c r="O8169">
        <v>51128</v>
      </c>
    </row>
    <row r="8170" spans="1:15" x14ac:dyDescent="0.3">
      <c r="A8170">
        <v>1390467</v>
      </c>
      <c r="B8170" t="s">
        <v>20673</v>
      </c>
      <c r="C8170">
        <v>157351</v>
      </c>
      <c r="D8170" t="s">
        <v>11638</v>
      </c>
      <c r="E8170" t="s">
        <v>81</v>
      </c>
      <c r="F8170" t="s">
        <v>20674</v>
      </c>
      <c r="G8170" t="s">
        <v>3641</v>
      </c>
      <c r="H8170" t="s">
        <v>31</v>
      </c>
      <c r="I8170">
        <v>74134</v>
      </c>
      <c r="J8170" t="s">
        <v>21</v>
      </c>
      <c r="K8170" t="s">
        <v>11429</v>
      </c>
      <c r="L8170" s="6">
        <v>0.96</v>
      </c>
      <c r="M8170" s="6">
        <v>1.02</v>
      </c>
      <c r="N8170" s="6">
        <v>1.02</v>
      </c>
      <c r="O8170">
        <v>59267</v>
      </c>
    </row>
    <row r="8171" spans="1:15" x14ac:dyDescent="0.3">
      <c r="A8171">
        <v>53058</v>
      </c>
      <c r="B8171" t="s">
        <v>20675</v>
      </c>
      <c r="C8171">
        <v>29</v>
      </c>
      <c r="D8171" t="s">
        <v>11641</v>
      </c>
      <c r="E8171" t="s">
        <v>41</v>
      </c>
      <c r="F8171" t="s">
        <v>20676</v>
      </c>
      <c r="G8171" t="s">
        <v>2734</v>
      </c>
      <c r="H8171" t="s">
        <v>677</v>
      </c>
      <c r="I8171">
        <v>85032</v>
      </c>
      <c r="J8171" t="s">
        <v>21</v>
      </c>
      <c r="K8171" t="s">
        <v>11562</v>
      </c>
      <c r="L8171" s="6">
        <v>0.78</v>
      </c>
      <c r="M8171" s="6">
        <v>0.83</v>
      </c>
      <c r="N8171" s="6">
        <v>0.83</v>
      </c>
      <c r="O8171">
        <v>1492</v>
      </c>
    </row>
    <row r="8172" spans="1:15" x14ac:dyDescent="0.3">
      <c r="A8172">
        <v>48191</v>
      </c>
      <c r="B8172" t="s">
        <v>20677</v>
      </c>
      <c r="C8172">
        <v>29</v>
      </c>
      <c r="D8172" t="s">
        <v>11641</v>
      </c>
      <c r="E8172" t="s">
        <v>141</v>
      </c>
      <c r="F8172" t="s">
        <v>20678</v>
      </c>
      <c r="G8172" t="s">
        <v>2926</v>
      </c>
      <c r="H8172" t="s">
        <v>27</v>
      </c>
      <c r="I8172">
        <v>32778</v>
      </c>
      <c r="J8172" t="s">
        <v>21</v>
      </c>
      <c r="K8172" t="s">
        <v>11562</v>
      </c>
      <c r="L8172" s="6">
        <v>0.78</v>
      </c>
      <c r="M8172" s="6">
        <v>0.83</v>
      </c>
      <c r="N8172" s="6">
        <v>0.83</v>
      </c>
      <c r="O8172">
        <v>28223</v>
      </c>
    </row>
    <row r="8173" spans="1:15" x14ac:dyDescent="0.3">
      <c r="A8173">
        <v>142359</v>
      </c>
      <c r="B8173" t="s">
        <v>20679</v>
      </c>
      <c r="C8173">
        <v>29</v>
      </c>
      <c r="D8173" t="s">
        <v>11641</v>
      </c>
      <c r="E8173" t="s">
        <v>41</v>
      </c>
      <c r="F8173" t="s">
        <v>20680</v>
      </c>
      <c r="G8173" t="s">
        <v>20681</v>
      </c>
      <c r="H8173" t="s">
        <v>128</v>
      </c>
      <c r="I8173">
        <v>37745</v>
      </c>
      <c r="J8173" t="s">
        <v>21</v>
      </c>
      <c r="K8173" t="s">
        <v>11562</v>
      </c>
      <c r="L8173" s="6">
        <v>0.78</v>
      </c>
      <c r="M8173" s="6">
        <v>0.83</v>
      </c>
      <c r="N8173" s="6">
        <v>0.83</v>
      </c>
      <c r="O8173">
        <v>10232</v>
      </c>
    </row>
    <row r="8174" spans="1:15" x14ac:dyDescent="0.3">
      <c r="A8174">
        <v>1353506</v>
      </c>
      <c r="B8174" t="s">
        <v>20682</v>
      </c>
      <c r="C8174">
        <v>29</v>
      </c>
      <c r="D8174" t="s">
        <v>11641</v>
      </c>
      <c r="E8174" t="s">
        <v>41</v>
      </c>
      <c r="F8174" t="s">
        <v>20683</v>
      </c>
      <c r="G8174" t="s">
        <v>17373</v>
      </c>
      <c r="H8174" t="s">
        <v>84</v>
      </c>
      <c r="I8174">
        <v>63011</v>
      </c>
      <c r="J8174" t="s">
        <v>21</v>
      </c>
      <c r="K8174" t="s">
        <v>11562</v>
      </c>
      <c r="L8174" s="6">
        <v>0.78</v>
      </c>
      <c r="M8174" s="6">
        <v>0.83</v>
      </c>
      <c r="N8174" s="6">
        <v>0.83</v>
      </c>
      <c r="O8174">
        <v>19706</v>
      </c>
    </row>
    <row r="8175" spans="1:15" x14ac:dyDescent="0.3">
      <c r="A8175">
        <v>143518</v>
      </c>
      <c r="B8175" t="s">
        <v>16881</v>
      </c>
      <c r="C8175">
        <v>29</v>
      </c>
      <c r="D8175" t="s">
        <v>11641</v>
      </c>
      <c r="E8175" t="s">
        <v>293</v>
      </c>
      <c r="F8175" t="s">
        <v>20684</v>
      </c>
      <c r="G8175" t="s">
        <v>7577</v>
      </c>
      <c r="H8175" t="s">
        <v>44</v>
      </c>
      <c r="I8175">
        <v>66203</v>
      </c>
      <c r="J8175" t="s">
        <v>21</v>
      </c>
      <c r="K8175" t="s">
        <v>11562</v>
      </c>
      <c r="L8175" s="6">
        <v>0.78</v>
      </c>
      <c r="M8175" s="6">
        <v>0.83</v>
      </c>
      <c r="N8175" s="6">
        <v>0.83</v>
      </c>
      <c r="O8175">
        <v>10819</v>
      </c>
    </row>
    <row r="8176" spans="1:15" x14ac:dyDescent="0.3">
      <c r="A8176">
        <v>66629</v>
      </c>
      <c r="B8176" t="s">
        <v>20685</v>
      </c>
      <c r="C8176">
        <v>29</v>
      </c>
      <c r="D8176" t="s">
        <v>11641</v>
      </c>
      <c r="E8176" t="s">
        <v>41</v>
      </c>
      <c r="F8176" t="s">
        <v>20686</v>
      </c>
      <c r="G8176" t="s">
        <v>479</v>
      </c>
      <c r="H8176" t="s">
        <v>70</v>
      </c>
      <c r="I8176">
        <v>48103</v>
      </c>
      <c r="J8176" t="s">
        <v>21</v>
      </c>
      <c r="K8176" t="s">
        <v>11562</v>
      </c>
      <c r="L8176" s="6">
        <v>0.78</v>
      </c>
      <c r="M8176" s="6">
        <v>0.83</v>
      </c>
      <c r="N8176" s="6">
        <v>0.83</v>
      </c>
      <c r="O8176">
        <v>19706</v>
      </c>
    </row>
    <row r="8177" spans="1:15" x14ac:dyDescent="0.3">
      <c r="A8177">
        <v>142369</v>
      </c>
      <c r="B8177" t="s">
        <v>20687</v>
      </c>
      <c r="C8177">
        <v>29</v>
      </c>
      <c r="D8177" t="s">
        <v>11641</v>
      </c>
      <c r="E8177" t="s">
        <v>41</v>
      </c>
      <c r="F8177" t="s">
        <v>20688</v>
      </c>
      <c r="G8177" t="s">
        <v>8287</v>
      </c>
      <c r="H8177" t="s">
        <v>617</v>
      </c>
      <c r="I8177">
        <v>70471</v>
      </c>
      <c r="J8177" t="s">
        <v>21</v>
      </c>
      <c r="K8177" t="s">
        <v>11562</v>
      </c>
      <c r="L8177" s="6">
        <v>0.78</v>
      </c>
      <c r="M8177" s="6">
        <v>0.83</v>
      </c>
      <c r="N8177" s="6">
        <v>0.83</v>
      </c>
      <c r="O8177">
        <v>34360</v>
      </c>
    </row>
    <row r="8178" spans="1:15" x14ac:dyDescent="0.3">
      <c r="A8178">
        <v>64424</v>
      </c>
      <c r="B8178" t="s">
        <v>20689</v>
      </c>
      <c r="C8178">
        <v>29</v>
      </c>
      <c r="D8178" t="s">
        <v>11641</v>
      </c>
      <c r="E8178" t="s">
        <v>141</v>
      </c>
      <c r="F8178" t="s">
        <v>20690</v>
      </c>
      <c r="G8178" t="s">
        <v>20691</v>
      </c>
      <c r="H8178" t="s">
        <v>224</v>
      </c>
      <c r="I8178">
        <v>29841</v>
      </c>
      <c r="J8178" t="s">
        <v>21</v>
      </c>
      <c r="K8178" t="s">
        <v>11562</v>
      </c>
      <c r="L8178" s="6">
        <v>0.78</v>
      </c>
      <c r="M8178" s="6">
        <v>0.83</v>
      </c>
      <c r="N8178" s="6">
        <v>0.83</v>
      </c>
      <c r="O8178">
        <v>2817</v>
      </c>
    </row>
    <row r="8179" spans="1:15" x14ac:dyDescent="0.3">
      <c r="A8179">
        <v>53234</v>
      </c>
      <c r="B8179" t="s">
        <v>20692</v>
      </c>
      <c r="C8179">
        <v>29</v>
      </c>
      <c r="D8179" t="s">
        <v>11641</v>
      </c>
      <c r="E8179" t="s">
        <v>141</v>
      </c>
      <c r="F8179" t="s">
        <v>20693</v>
      </c>
      <c r="G8179" t="s">
        <v>5938</v>
      </c>
      <c r="H8179" t="s">
        <v>677</v>
      </c>
      <c r="I8179">
        <v>85224</v>
      </c>
      <c r="J8179" t="s">
        <v>21</v>
      </c>
      <c r="K8179" t="s">
        <v>11562</v>
      </c>
      <c r="L8179" s="6">
        <v>0.78</v>
      </c>
      <c r="M8179" s="6">
        <v>0.83</v>
      </c>
      <c r="N8179" s="6">
        <v>0.83</v>
      </c>
      <c r="O8179">
        <v>21616</v>
      </c>
    </row>
    <row r="8180" spans="1:15" x14ac:dyDescent="0.3">
      <c r="A8180">
        <v>101679</v>
      </c>
      <c r="B8180" t="s">
        <v>20694</v>
      </c>
      <c r="C8180">
        <v>885</v>
      </c>
      <c r="D8180" t="s">
        <v>11427</v>
      </c>
      <c r="E8180" t="s">
        <v>41</v>
      </c>
      <c r="F8180" t="s">
        <v>20695</v>
      </c>
      <c r="G8180" t="s">
        <v>6579</v>
      </c>
      <c r="H8180" t="s">
        <v>528</v>
      </c>
      <c r="I8180">
        <v>97701</v>
      </c>
      <c r="J8180" t="s">
        <v>21</v>
      </c>
      <c r="K8180" t="s">
        <v>11429</v>
      </c>
      <c r="L8180" s="6">
        <v>0.98</v>
      </c>
      <c r="M8180" s="6">
        <v>1.04</v>
      </c>
      <c r="N8180" s="6">
        <v>1.04</v>
      </c>
      <c r="O8180">
        <v>49531</v>
      </c>
    </row>
    <row r="8181" spans="1:15" x14ac:dyDescent="0.3">
      <c r="A8181">
        <v>1403230</v>
      </c>
      <c r="B8181" t="s">
        <v>20696</v>
      </c>
      <c r="C8181">
        <v>1395382</v>
      </c>
      <c r="D8181" t="s">
        <v>11431</v>
      </c>
      <c r="E8181" t="s">
        <v>41</v>
      </c>
      <c r="F8181" t="s">
        <v>20697</v>
      </c>
      <c r="G8181" t="s">
        <v>5067</v>
      </c>
      <c r="H8181" t="s">
        <v>70</v>
      </c>
      <c r="I8181">
        <v>49423</v>
      </c>
      <c r="J8181" t="s">
        <v>21</v>
      </c>
      <c r="K8181" t="s">
        <v>11429</v>
      </c>
      <c r="L8181" s="6">
        <v>0.92</v>
      </c>
      <c r="M8181" s="6">
        <v>0.95</v>
      </c>
      <c r="N8181" s="6">
        <v>0.95</v>
      </c>
      <c r="O8181">
        <v>58128</v>
      </c>
    </row>
    <row r="8182" spans="1:15" x14ac:dyDescent="0.3">
      <c r="A8182">
        <v>1377574</v>
      </c>
      <c r="B8182" t="s">
        <v>20698</v>
      </c>
      <c r="C8182">
        <v>1451619</v>
      </c>
      <c r="D8182" t="s">
        <v>11677</v>
      </c>
      <c r="E8182" t="s">
        <v>293</v>
      </c>
      <c r="F8182" t="s">
        <v>20699</v>
      </c>
      <c r="G8182" t="s">
        <v>11345</v>
      </c>
      <c r="H8182" t="s">
        <v>27</v>
      </c>
      <c r="I8182">
        <v>33573</v>
      </c>
      <c r="J8182" t="s">
        <v>21</v>
      </c>
      <c r="K8182" t="s">
        <v>11618</v>
      </c>
      <c r="L8182" s="6">
        <v>0.94</v>
      </c>
      <c r="M8182" s="6">
        <v>1</v>
      </c>
      <c r="N8182" s="6">
        <v>1</v>
      </c>
      <c r="O8182">
        <v>61370</v>
      </c>
    </row>
    <row r="8183" spans="1:15" x14ac:dyDescent="0.3">
      <c r="A8183">
        <v>1379467</v>
      </c>
      <c r="B8183" t="s">
        <v>20700</v>
      </c>
      <c r="C8183">
        <v>1451619</v>
      </c>
      <c r="D8183" t="s">
        <v>11677</v>
      </c>
      <c r="E8183" t="s">
        <v>41</v>
      </c>
      <c r="F8183" t="s">
        <v>20701</v>
      </c>
      <c r="G8183" t="s">
        <v>7256</v>
      </c>
      <c r="H8183" t="s">
        <v>27</v>
      </c>
      <c r="I8183">
        <v>34211</v>
      </c>
      <c r="J8183" t="s">
        <v>21</v>
      </c>
      <c r="K8183" t="s">
        <v>11618</v>
      </c>
      <c r="L8183" s="6">
        <v>0.94</v>
      </c>
      <c r="M8183" s="6">
        <v>1</v>
      </c>
      <c r="N8183" s="6">
        <v>1</v>
      </c>
      <c r="O8183">
        <v>61370</v>
      </c>
    </row>
    <row r="8184" spans="1:15" x14ac:dyDescent="0.3">
      <c r="A8184">
        <v>1410894</v>
      </c>
      <c r="B8184" t="s">
        <v>20702</v>
      </c>
      <c r="C8184">
        <v>1451619</v>
      </c>
      <c r="D8184" t="s">
        <v>11677</v>
      </c>
      <c r="E8184" t="s">
        <v>293</v>
      </c>
      <c r="F8184" t="s">
        <v>20703</v>
      </c>
      <c r="G8184" t="s">
        <v>26</v>
      </c>
      <c r="H8184" t="s">
        <v>27</v>
      </c>
      <c r="I8184">
        <v>34243</v>
      </c>
      <c r="J8184" t="s">
        <v>21</v>
      </c>
      <c r="K8184" t="s">
        <v>11618</v>
      </c>
      <c r="L8184" s="6">
        <v>0.94</v>
      </c>
      <c r="M8184" s="6">
        <v>1</v>
      </c>
      <c r="N8184" s="6">
        <v>1</v>
      </c>
      <c r="O8184">
        <v>58607</v>
      </c>
    </row>
    <row r="8185" spans="1:15" x14ac:dyDescent="0.3">
      <c r="A8185">
        <v>153656</v>
      </c>
      <c r="B8185" t="s">
        <v>20704</v>
      </c>
      <c r="C8185">
        <v>260</v>
      </c>
      <c r="D8185" t="s">
        <v>2299</v>
      </c>
      <c r="E8185" t="s">
        <v>63</v>
      </c>
      <c r="F8185" t="s">
        <v>20705</v>
      </c>
      <c r="G8185" t="s">
        <v>9637</v>
      </c>
      <c r="H8185" t="s">
        <v>706</v>
      </c>
      <c r="I8185">
        <v>99352</v>
      </c>
      <c r="J8185" t="s">
        <v>21</v>
      </c>
      <c r="K8185" t="s">
        <v>11429</v>
      </c>
      <c r="L8185" s="6">
        <v>0.92</v>
      </c>
      <c r="M8185" s="6">
        <v>0.98</v>
      </c>
      <c r="N8185" s="6">
        <v>0.98</v>
      </c>
      <c r="O8185">
        <v>48754</v>
      </c>
    </row>
    <row r="8186" spans="1:15" x14ac:dyDescent="0.3">
      <c r="A8186">
        <v>1413604</v>
      </c>
      <c r="B8186" t="s">
        <v>20706</v>
      </c>
      <c r="C8186">
        <v>9834</v>
      </c>
      <c r="D8186" t="s">
        <v>11680</v>
      </c>
      <c r="E8186" t="s">
        <v>81</v>
      </c>
      <c r="F8186" t="s">
        <v>20707</v>
      </c>
      <c r="G8186" t="s">
        <v>9573</v>
      </c>
      <c r="H8186" t="s">
        <v>89</v>
      </c>
      <c r="I8186">
        <v>44224</v>
      </c>
      <c r="J8186" t="s">
        <v>21</v>
      </c>
      <c r="K8186" t="s">
        <v>11618</v>
      </c>
      <c r="L8186" s="6">
        <v>0.92</v>
      </c>
      <c r="M8186" s="6">
        <v>0.98</v>
      </c>
      <c r="N8186" s="6">
        <v>0.98</v>
      </c>
      <c r="O8186">
        <v>37070</v>
      </c>
    </row>
    <row r="8187" spans="1:15" x14ac:dyDescent="0.3">
      <c r="A8187">
        <v>1408276</v>
      </c>
      <c r="B8187" t="s">
        <v>20708</v>
      </c>
      <c r="C8187">
        <v>9834</v>
      </c>
      <c r="D8187" t="s">
        <v>11680</v>
      </c>
      <c r="E8187" t="s">
        <v>41</v>
      </c>
      <c r="F8187" t="s">
        <v>20709</v>
      </c>
      <c r="G8187" t="s">
        <v>15109</v>
      </c>
      <c r="H8187" t="s">
        <v>84</v>
      </c>
      <c r="I8187">
        <v>63040</v>
      </c>
      <c r="J8187" t="s">
        <v>21</v>
      </c>
      <c r="K8187" t="s">
        <v>11618</v>
      </c>
      <c r="L8187" s="6">
        <v>0.92</v>
      </c>
      <c r="M8187" s="6">
        <v>0.98</v>
      </c>
      <c r="N8187" s="6">
        <v>0.98</v>
      </c>
      <c r="O8187">
        <v>58108</v>
      </c>
    </row>
    <row r="8188" spans="1:15" x14ac:dyDescent="0.3">
      <c r="A8188">
        <v>78651</v>
      </c>
      <c r="B8188" t="s">
        <v>20710</v>
      </c>
      <c r="C8188">
        <v>7990</v>
      </c>
      <c r="D8188" t="s">
        <v>11683</v>
      </c>
      <c r="E8188" t="s">
        <v>41</v>
      </c>
      <c r="F8188" t="s">
        <v>20711</v>
      </c>
      <c r="G8188" t="s">
        <v>1190</v>
      </c>
      <c r="H8188" t="s">
        <v>5307</v>
      </c>
      <c r="I8188">
        <v>19803</v>
      </c>
      <c r="J8188" t="s">
        <v>21</v>
      </c>
      <c r="K8188" t="s">
        <v>11462</v>
      </c>
      <c r="L8188" s="6">
        <v>0.92</v>
      </c>
      <c r="M8188" s="6">
        <v>0.98</v>
      </c>
      <c r="N8188" s="6">
        <v>0.98</v>
      </c>
      <c r="O8188">
        <v>39191</v>
      </c>
    </row>
    <row r="8189" spans="1:15" x14ac:dyDescent="0.3">
      <c r="A8189">
        <v>101708</v>
      </c>
      <c r="B8189" t="s">
        <v>20712</v>
      </c>
      <c r="C8189">
        <v>1369929</v>
      </c>
      <c r="D8189" t="s">
        <v>11435</v>
      </c>
      <c r="E8189" t="s">
        <v>41</v>
      </c>
      <c r="F8189" t="s">
        <v>20713</v>
      </c>
      <c r="G8189" t="s">
        <v>20714</v>
      </c>
      <c r="H8189" t="s">
        <v>20</v>
      </c>
      <c r="I8189">
        <v>91775</v>
      </c>
      <c r="J8189" t="s">
        <v>21</v>
      </c>
      <c r="K8189" t="s">
        <v>11429</v>
      </c>
      <c r="L8189" s="6">
        <v>0.87</v>
      </c>
      <c r="M8189" s="6">
        <v>0.93</v>
      </c>
      <c r="N8189" s="6">
        <v>0.93</v>
      </c>
      <c r="O8189">
        <v>59226</v>
      </c>
    </row>
    <row r="8190" spans="1:15" x14ac:dyDescent="0.3">
      <c r="A8190">
        <v>150434</v>
      </c>
      <c r="B8190" t="s">
        <v>20715</v>
      </c>
      <c r="C8190">
        <v>7885</v>
      </c>
      <c r="D8190" t="s">
        <v>12040</v>
      </c>
      <c r="E8190" t="s">
        <v>81</v>
      </c>
      <c r="F8190" t="s">
        <v>20716</v>
      </c>
      <c r="G8190" t="s">
        <v>13504</v>
      </c>
      <c r="H8190" t="s">
        <v>57</v>
      </c>
      <c r="I8190">
        <v>30269</v>
      </c>
      <c r="J8190" t="s">
        <v>21</v>
      </c>
      <c r="K8190" t="s">
        <v>11429</v>
      </c>
      <c r="L8190" s="6">
        <v>0.92</v>
      </c>
      <c r="M8190" s="6">
        <v>0.98</v>
      </c>
      <c r="N8190" s="6">
        <v>0.98</v>
      </c>
      <c r="O8190">
        <v>53415</v>
      </c>
    </row>
    <row r="8191" spans="1:15" x14ac:dyDescent="0.3">
      <c r="A8191">
        <v>1346599</v>
      </c>
      <c r="B8191" t="s">
        <v>20717</v>
      </c>
      <c r="C8191">
        <v>1332468</v>
      </c>
      <c r="D8191" t="s">
        <v>11899</v>
      </c>
      <c r="E8191" t="s">
        <v>293</v>
      </c>
      <c r="F8191" t="s">
        <v>20718</v>
      </c>
      <c r="G8191" t="s">
        <v>1756</v>
      </c>
      <c r="H8191" t="s">
        <v>1749</v>
      </c>
      <c r="I8191">
        <v>87109</v>
      </c>
      <c r="J8191" t="s">
        <v>21</v>
      </c>
      <c r="K8191" t="s">
        <v>11422</v>
      </c>
      <c r="L8191" s="6">
        <v>0.96</v>
      </c>
      <c r="M8191" s="6">
        <v>1.01</v>
      </c>
      <c r="N8191" s="6">
        <v>1.01</v>
      </c>
      <c r="O8191">
        <v>60768</v>
      </c>
    </row>
    <row r="8192" spans="1:15" x14ac:dyDescent="0.3">
      <c r="A8192">
        <v>58026</v>
      </c>
      <c r="B8192" t="s">
        <v>20719</v>
      </c>
      <c r="C8192">
        <v>1330311</v>
      </c>
      <c r="D8192" t="s">
        <v>11455</v>
      </c>
      <c r="E8192" t="s">
        <v>63</v>
      </c>
      <c r="F8192" t="s">
        <v>20720</v>
      </c>
      <c r="G8192" t="s">
        <v>2386</v>
      </c>
      <c r="H8192" t="s">
        <v>20</v>
      </c>
      <c r="I8192">
        <v>94612</v>
      </c>
      <c r="J8192" t="s">
        <v>21</v>
      </c>
      <c r="K8192" t="s">
        <v>11429</v>
      </c>
      <c r="L8192" s="6">
        <v>0.87</v>
      </c>
      <c r="M8192" s="6">
        <v>1.1200000000000001</v>
      </c>
      <c r="N8192" s="6">
        <v>1.1200000000000001</v>
      </c>
      <c r="O8192">
        <v>53163</v>
      </c>
    </row>
    <row r="8193" spans="1:15" x14ac:dyDescent="0.3">
      <c r="A8193">
        <v>1358194</v>
      </c>
      <c r="B8193" t="s">
        <v>20721</v>
      </c>
      <c r="C8193">
        <v>1330311</v>
      </c>
      <c r="D8193" t="s">
        <v>11455</v>
      </c>
      <c r="E8193" t="s">
        <v>41</v>
      </c>
      <c r="F8193" t="s">
        <v>20722</v>
      </c>
      <c r="G8193" t="s">
        <v>15438</v>
      </c>
      <c r="H8193" t="s">
        <v>3040</v>
      </c>
      <c r="I8193">
        <v>83850</v>
      </c>
      <c r="J8193" t="s">
        <v>21</v>
      </c>
      <c r="K8193" t="s">
        <v>11429</v>
      </c>
      <c r="L8193" s="6">
        <v>0.87</v>
      </c>
      <c r="M8193" s="6">
        <v>1.1200000000000001</v>
      </c>
      <c r="N8193" s="6">
        <v>1.1200000000000001</v>
      </c>
      <c r="O8193">
        <v>47300</v>
      </c>
    </row>
    <row r="8194" spans="1:15" x14ac:dyDescent="0.3">
      <c r="A8194">
        <v>1444924</v>
      </c>
      <c r="B8194" t="s">
        <v>20723</v>
      </c>
      <c r="C8194">
        <v>1384569</v>
      </c>
      <c r="D8194" t="s">
        <v>11903</v>
      </c>
      <c r="E8194" t="s">
        <v>41</v>
      </c>
      <c r="F8194" t="s">
        <v>20724</v>
      </c>
      <c r="G8194" t="s">
        <v>2205</v>
      </c>
      <c r="H8194" t="s">
        <v>337</v>
      </c>
      <c r="I8194">
        <v>46815</v>
      </c>
      <c r="J8194" t="s">
        <v>21</v>
      </c>
      <c r="K8194" t="s">
        <v>11422</v>
      </c>
      <c r="L8194" s="6">
        <v>0.87</v>
      </c>
      <c r="M8194" s="6">
        <v>0.93</v>
      </c>
      <c r="N8194" s="6">
        <v>0.93</v>
      </c>
      <c r="O8194">
        <v>53002</v>
      </c>
    </row>
    <row r="8195" spans="1:15" x14ac:dyDescent="0.3">
      <c r="A8195">
        <v>1377354</v>
      </c>
      <c r="B8195" t="s">
        <v>20725</v>
      </c>
      <c r="C8195">
        <v>1384569</v>
      </c>
      <c r="D8195" t="s">
        <v>11903</v>
      </c>
      <c r="E8195" t="s">
        <v>17</v>
      </c>
      <c r="F8195" t="s">
        <v>20726</v>
      </c>
      <c r="G8195" t="s">
        <v>3641</v>
      </c>
      <c r="H8195" t="s">
        <v>31</v>
      </c>
      <c r="I8195">
        <v>74133</v>
      </c>
      <c r="J8195" t="s">
        <v>21</v>
      </c>
      <c r="K8195" t="s">
        <v>11422</v>
      </c>
      <c r="L8195" s="6">
        <v>0.87</v>
      </c>
      <c r="M8195" s="6">
        <v>0.93</v>
      </c>
      <c r="N8195" s="6">
        <v>0.93</v>
      </c>
      <c r="O8195">
        <v>53003</v>
      </c>
    </row>
    <row r="8196" spans="1:15" x14ac:dyDescent="0.3">
      <c r="A8196">
        <v>141815</v>
      </c>
      <c r="B8196" t="s">
        <v>20727</v>
      </c>
      <c r="C8196">
        <v>61</v>
      </c>
      <c r="D8196" t="s">
        <v>11706</v>
      </c>
      <c r="E8196" t="s">
        <v>81</v>
      </c>
      <c r="F8196" t="s">
        <v>20728</v>
      </c>
      <c r="G8196" t="s">
        <v>6348</v>
      </c>
      <c r="H8196" t="s">
        <v>706</v>
      </c>
      <c r="I8196">
        <v>98465</v>
      </c>
      <c r="J8196" t="s">
        <v>21</v>
      </c>
      <c r="K8196" t="s">
        <v>11494</v>
      </c>
      <c r="L8196" s="6">
        <v>0.9</v>
      </c>
      <c r="M8196" s="6">
        <v>0.96</v>
      </c>
      <c r="N8196" s="6">
        <v>0.96</v>
      </c>
      <c r="O8196">
        <v>45225</v>
      </c>
    </row>
    <row r="8197" spans="1:15" x14ac:dyDescent="0.3">
      <c r="A8197">
        <v>102113</v>
      </c>
      <c r="B8197" t="s">
        <v>20729</v>
      </c>
      <c r="C8197">
        <v>61</v>
      </c>
      <c r="D8197" t="s">
        <v>11706</v>
      </c>
      <c r="E8197" t="s">
        <v>81</v>
      </c>
      <c r="F8197" t="s">
        <v>20730</v>
      </c>
      <c r="G8197" t="s">
        <v>20731</v>
      </c>
      <c r="H8197" t="s">
        <v>20</v>
      </c>
      <c r="I8197">
        <v>95020</v>
      </c>
      <c r="J8197" t="s">
        <v>21</v>
      </c>
      <c r="K8197" t="s">
        <v>11494</v>
      </c>
      <c r="L8197" s="6">
        <v>0.9</v>
      </c>
      <c r="M8197" s="6">
        <v>0.96</v>
      </c>
      <c r="N8197" s="6">
        <v>0.96</v>
      </c>
      <c r="O8197">
        <v>45225</v>
      </c>
    </row>
    <row r="8198" spans="1:15" x14ac:dyDescent="0.3">
      <c r="A8198">
        <v>81841</v>
      </c>
      <c r="B8198" t="s">
        <v>20732</v>
      </c>
      <c r="C8198">
        <v>1386018</v>
      </c>
      <c r="D8198" t="s">
        <v>11703</v>
      </c>
      <c r="E8198" t="s">
        <v>41</v>
      </c>
      <c r="F8198" t="s">
        <v>20733</v>
      </c>
      <c r="G8198" t="s">
        <v>65</v>
      </c>
      <c r="H8198" t="s">
        <v>57</v>
      </c>
      <c r="I8198">
        <v>30331</v>
      </c>
      <c r="J8198" t="s">
        <v>21</v>
      </c>
      <c r="K8198" t="s">
        <v>11618</v>
      </c>
      <c r="L8198" s="6">
        <v>0.92</v>
      </c>
      <c r="M8198" s="6">
        <v>0.98</v>
      </c>
      <c r="N8198" s="6">
        <v>0.98</v>
      </c>
      <c r="O8198">
        <v>60391</v>
      </c>
    </row>
    <row r="8199" spans="1:15" x14ac:dyDescent="0.3">
      <c r="A8199">
        <v>1447768</v>
      </c>
      <c r="B8199" t="s">
        <v>20734</v>
      </c>
      <c r="C8199">
        <v>1385823</v>
      </c>
      <c r="D8199" t="s">
        <v>11709</v>
      </c>
      <c r="E8199" t="s">
        <v>41</v>
      </c>
      <c r="F8199" t="s">
        <v>20735</v>
      </c>
      <c r="G8199" t="s">
        <v>4472</v>
      </c>
      <c r="H8199" t="s">
        <v>224</v>
      </c>
      <c r="I8199">
        <v>29910</v>
      </c>
      <c r="J8199" t="s">
        <v>21</v>
      </c>
      <c r="K8199" t="s">
        <v>11462</v>
      </c>
      <c r="L8199" s="6">
        <v>0.92</v>
      </c>
      <c r="M8199" s="6">
        <v>0.98</v>
      </c>
      <c r="N8199" s="6">
        <v>0.98</v>
      </c>
      <c r="O8199">
        <v>57171</v>
      </c>
    </row>
    <row r="8200" spans="1:15" x14ac:dyDescent="0.3">
      <c r="A8200">
        <v>81630</v>
      </c>
      <c r="B8200" t="s">
        <v>20736</v>
      </c>
      <c r="C8200">
        <v>1420700</v>
      </c>
      <c r="D8200" t="s">
        <v>11915</v>
      </c>
      <c r="E8200" t="s">
        <v>41</v>
      </c>
      <c r="F8200" t="s">
        <v>20737</v>
      </c>
      <c r="G8200" t="s">
        <v>12698</v>
      </c>
      <c r="H8200" t="s">
        <v>57</v>
      </c>
      <c r="I8200">
        <v>30076</v>
      </c>
      <c r="J8200" t="s">
        <v>21</v>
      </c>
      <c r="K8200" t="s">
        <v>11422</v>
      </c>
      <c r="L8200" s="6">
        <v>0.94</v>
      </c>
      <c r="M8200" s="6">
        <v>1</v>
      </c>
      <c r="N8200" s="6">
        <v>1</v>
      </c>
      <c r="O8200">
        <v>46896</v>
      </c>
    </row>
    <row r="8201" spans="1:15" x14ac:dyDescent="0.3">
      <c r="A8201">
        <v>1400006</v>
      </c>
      <c r="B8201" t="s">
        <v>20738</v>
      </c>
      <c r="C8201">
        <v>1347701</v>
      </c>
      <c r="D8201" t="s">
        <v>11480</v>
      </c>
      <c r="E8201" t="s">
        <v>81</v>
      </c>
      <c r="F8201" t="s">
        <v>20739</v>
      </c>
      <c r="G8201" t="s">
        <v>3128</v>
      </c>
      <c r="H8201" t="s">
        <v>202</v>
      </c>
      <c r="I8201">
        <v>23320</v>
      </c>
      <c r="J8201" t="s">
        <v>21</v>
      </c>
      <c r="K8201" t="s">
        <v>11462</v>
      </c>
      <c r="L8201" s="6">
        <v>0.87</v>
      </c>
      <c r="M8201" s="6">
        <v>0.93</v>
      </c>
      <c r="N8201" s="6">
        <v>0.93</v>
      </c>
      <c r="O8201">
        <v>51909</v>
      </c>
    </row>
    <row r="8202" spans="1:15" x14ac:dyDescent="0.3">
      <c r="A8202">
        <v>89484</v>
      </c>
      <c r="B8202" t="s">
        <v>20740</v>
      </c>
      <c r="C8202">
        <v>188</v>
      </c>
      <c r="D8202" t="s">
        <v>11484</v>
      </c>
      <c r="E8202" t="s">
        <v>293</v>
      </c>
      <c r="F8202" t="s">
        <v>20741</v>
      </c>
      <c r="G8202" t="s">
        <v>4340</v>
      </c>
      <c r="H8202" t="s">
        <v>52</v>
      </c>
      <c r="I8202">
        <v>60137</v>
      </c>
      <c r="J8202" t="s">
        <v>21</v>
      </c>
      <c r="K8202" t="s">
        <v>11487</v>
      </c>
      <c r="L8202" s="6">
        <v>0.87</v>
      </c>
      <c r="M8202" s="6">
        <v>0.87</v>
      </c>
      <c r="N8202" s="6">
        <v>0.87</v>
      </c>
      <c r="O8202">
        <v>60567</v>
      </c>
    </row>
    <row r="8203" spans="1:15" x14ac:dyDescent="0.3">
      <c r="A8203">
        <v>95474</v>
      </c>
      <c r="B8203" t="s">
        <v>20742</v>
      </c>
      <c r="C8203">
        <v>188</v>
      </c>
      <c r="D8203" t="s">
        <v>11484</v>
      </c>
      <c r="E8203" t="s">
        <v>293</v>
      </c>
      <c r="F8203" t="s">
        <v>20743</v>
      </c>
      <c r="G8203" t="s">
        <v>9179</v>
      </c>
      <c r="H8203" t="s">
        <v>108</v>
      </c>
      <c r="I8203">
        <v>17110</v>
      </c>
      <c r="J8203" t="s">
        <v>21</v>
      </c>
      <c r="K8203" t="s">
        <v>11487</v>
      </c>
      <c r="L8203" s="6">
        <v>0.87</v>
      </c>
      <c r="M8203" s="6">
        <v>0.87</v>
      </c>
      <c r="N8203" s="6">
        <v>0.87</v>
      </c>
      <c r="O8203">
        <v>60567</v>
      </c>
    </row>
    <row r="8204" spans="1:15" x14ac:dyDescent="0.3">
      <c r="A8204">
        <v>75984</v>
      </c>
      <c r="B8204" t="s">
        <v>20744</v>
      </c>
      <c r="C8204">
        <v>274</v>
      </c>
      <c r="D8204" t="s">
        <v>11723</v>
      </c>
      <c r="E8204" t="s">
        <v>41</v>
      </c>
      <c r="F8204" t="s">
        <v>20745</v>
      </c>
      <c r="G8204" t="s">
        <v>20746</v>
      </c>
      <c r="H8204" t="s">
        <v>728</v>
      </c>
      <c r="I8204">
        <v>6357</v>
      </c>
      <c r="J8204" t="s">
        <v>21</v>
      </c>
      <c r="K8204" t="s">
        <v>11498</v>
      </c>
      <c r="L8204" s="6">
        <v>0.83</v>
      </c>
      <c r="M8204" s="6">
        <v>0.89</v>
      </c>
      <c r="N8204" s="6">
        <v>0.89</v>
      </c>
      <c r="O8204">
        <v>48004</v>
      </c>
    </row>
    <row r="8205" spans="1:15" x14ac:dyDescent="0.3">
      <c r="A8205">
        <v>158189</v>
      </c>
      <c r="B8205" t="s">
        <v>20747</v>
      </c>
      <c r="C8205">
        <v>118</v>
      </c>
      <c r="D8205" t="s">
        <v>11466</v>
      </c>
      <c r="E8205" t="s">
        <v>17</v>
      </c>
      <c r="F8205" t="s">
        <v>20748</v>
      </c>
      <c r="G8205" t="s">
        <v>5634</v>
      </c>
      <c r="H8205" t="s">
        <v>1391</v>
      </c>
      <c r="I8205" t="s">
        <v>20749</v>
      </c>
      <c r="J8205" t="s">
        <v>1323</v>
      </c>
      <c r="K8205" t="s">
        <v>11468</v>
      </c>
      <c r="L8205" s="6">
        <v>0.8</v>
      </c>
      <c r="M8205" s="6">
        <v>0.86</v>
      </c>
      <c r="N8205" s="6">
        <v>0.86</v>
      </c>
      <c r="O8205">
        <v>54195</v>
      </c>
    </row>
    <row r="8206" spans="1:15" x14ac:dyDescent="0.3">
      <c r="A8206">
        <v>100937</v>
      </c>
      <c r="B8206" t="s">
        <v>20750</v>
      </c>
      <c r="C8206">
        <v>359</v>
      </c>
      <c r="D8206" t="s">
        <v>11736</v>
      </c>
      <c r="E8206" t="s">
        <v>17</v>
      </c>
      <c r="F8206" t="s">
        <v>20751</v>
      </c>
      <c r="G8206" t="s">
        <v>443</v>
      </c>
      <c r="H8206" t="s">
        <v>202</v>
      </c>
      <c r="I8206">
        <v>23505</v>
      </c>
      <c r="J8206" t="s">
        <v>21</v>
      </c>
      <c r="K8206" t="s">
        <v>11494</v>
      </c>
      <c r="L8206" s="6">
        <v>0.85</v>
      </c>
      <c r="M8206" s="6">
        <v>0.91</v>
      </c>
      <c r="N8206" s="6">
        <v>0.91</v>
      </c>
      <c r="O8206">
        <v>49153</v>
      </c>
    </row>
    <row r="8207" spans="1:15" x14ac:dyDescent="0.3">
      <c r="A8207">
        <v>139777</v>
      </c>
      <c r="B8207" t="s">
        <v>20752</v>
      </c>
      <c r="C8207">
        <v>1421172</v>
      </c>
      <c r="D8207" t="s">
        <v>11718</v>
      </c>
      <c r="E8207" t="s">
        <v>63</v>
      </c>
      <c r="F8207" t="s">
        <v>20753</v>
      </c>
      <c r="G8207" t="s">
        <v>5992</v>
      </c>
      <c r="H8207" t="s">
        <v>20</v>
      </c>
      <c r="I8207">
        <v>94536</v>
      </c>
      <c r="J8207" t="s">
        <v>21</v>
      </c>
      <c r="K8207" t="s">
        <v>11696</v>
      </c>
      <c r="L8207" s="6">
        <v>0.87</v>
      </c>
      <c r="M8207" s="6">
        <v>0.93</v>
      </c>
      <c r="N8207" s="6">
        <v>0.93</v>
      </c>
      <c r="O8207">
        <v>46041</v>
      </c>
    </row>
    <row r="8208" spans="1:15" x14ac:dyDescent="0.3">
      <c r="A8208">
        <v>98178</v>
      </c>
      <c r="B8208" t="s">
        <v>20754</v>
      </c>
      <c r="C8208">
        <v>359</v>
      </c>
      <c r="D8208" t="s">
        <v>11736</v>
      </c>
      <c r="E8208" t="s">
        <v>63</v>
      </c>
      <c r="F8208" t="s">
        <v>20755</v>
      </c>
      <c r="G8208" t="s">
        <v>4001</v>
      </c>
      <c r="H8208" t="s">
        <v>20</v>
      </c>
      <c r="I8208">
        <v>95207</v>
      </c>
      <c r="J8208" t="s">
        <v>21</v>
      </c>
      <c r="K8208" t="s">
        <v>11494</v>
      </c>
      <c r="L8208" s="6">
        <v>0.85</v>
      </c>
      <c r="M8208" s="6">
        <v>0.91</v>
      </c>
      <c r="N8208" s="6">
        <v>0.91</v>
      </c>
      <c r="O8208">
        <v>52718</v>
      </c>
    </row>
    <row r="8209" spans="1:15" x14ac:dyDescent="0.3">
      <c r="A8209">
        <v>54776</v>
      </c>
      <c r="B8209" t="s">
        <v>20756</v>
      </c>
      <c r="C8209">
        <v>10067</v>
      </c>
      <c r="D8209" t="s">
        <v>11506</v>
      </c>
      <c r="E8209" t="s">
        <v>141</v>
      </c>
      <c r="F8209" t="s">
        <v>20757</v>
      </c>
      <c r="G8209" t="s">
        <v>13257</v>
      </c>
      <c r="H8209" t="s">
        <v>20</v>
      </c>
      <c r="I8209">
        <v>91360</v>
      </c>
      <c r="J8209" t="s">
        <v>21</v>
      </c>
      <c r="K8209" t="s">
        <v>11508</v>
      </c>
      <c r="L8209" s="6">
        <v>0.94</v>
      </c>
      <c r="M8209" s="6">
        <v>1</v>
      </c>
      <c r="N8209" s="6">
        <v>1</v>
      </c>
      <c r="O8209">
        <v>46116</v>
      </c>
    </row>
    <row r="8210" spans="1:15" x14ac:dyDescent="0.3">
      <c r="A8210">
        <v>1438067</v>
      </c>
      <c r="B8210" t="s">
        <v>20758</v>
      </c>
      <c r="C8210">
        <v>442</v>
      </c>
      <c r="D8210" t="s">
        <v>11759</v>
      </c>
      <c r="E8210" t="s">
        <v>41</v>
      </c>
      <c r="F8210" t="s">
        <v>20759</v>
      </c>
      <c r="G8210" t="s">
        <v>6399</v>
      </c>
      <c r="H8210" t="s">
        <v>70</v>
      </c>
      <c r="I8210">
        <v>48473</v>
      </c>
      <c r="J8210" t="s">
        <v>21</v>
      </c>
      <c r="K8210" t="s">
        <v>11487</v>
      </c>
      <c r="L8210" s="6">
        <v>0.87</v>
      </c>
      <c r="M8210" s="6">
        <v>0.9</v>
      </c>
      <c r="N8210" s="6">
        <v>0.9</v>
      </c>
      <c r="O8210">
        <v>53421</v>
      </c>
    </row>
    <row r="8211" spans="1:15" x14ac:dyDescent="0.3">
      <c r="A8211">
        <v>99154</v>
      </c>
      <c r="B8211" t="s">
        <v>20760</v>
      </c>
      <c r="C8211">
        <v>442</v>
      </c>
      <c r="D8211" t="s">
        <v>11759</v>
      </c>
      <c r="E8211" t="s">
        <v>17</v>
      </c>
      <c r="F8211" t="s">
        <v>20761</v>
      </c>
      <c r="G8211" t="s">
        <v>8690</v>
      </c>
      <c r="H8211" t="s">
        <v>89</v>
      </c>
      <c r="I8211">
        <v>44221</v>
      </c>
      <c r="J8211" t="s">
        <v>21</v>
      </c>
      <c r="K8211" t="s">
        <v>11487</v>
      </c>
      <c r="L8211" s="6">
        <v>0.87</v>
      </c>
      <c r="M8211" s="6">
        <v>0.9</v>
      </c>
      <c r="N8211" s="6">
        <v>0.9</v>
      </c>
      <c r="O8211">
        <v>53421</v>
      </c>
    </row>
    <row r="8212" spans="1:15" x14ac:dyDescent="0.3">
      <c r="A8212">
        <v>95143</v>
      </c>
      <c r="B8212" t="s">
        <v>20762</v>
      </c>
      <c r="C8212">
        <v>442</v>
      </c>
      <c r="D8212" t="s">
        <v>11759</v>
      </c>
      <c r="E8212" t="s">
        <v>17</v>
      </c>
      <c r="F8212" t="s">
        <v>20763</v>
      </c>
      <c r="G8212" t="s">
        <v>487</v>
      </c>
      <c r="H8212" t="s">
        <v>89</v>
      </c>
      <c r="I8212">
        <v>44136</v>
      </c>
      <c r="J8212" t="s">
        <v>21</v>
      </c>
      <c r="K8212" t="s">
        <v>11487</v>
      </c>
      <c r="L8212" s="6">
        <v>0.87</v>
      </c>
      <c r="M8212" s="6">
        <v>0.9</v>
      </c>
      <c r="N8212" s="6">
        <v>0.9</v>
      </c>
      <c r="O8212">
        <v>59169</v>
      </c>
    </row>
    <row r="8213" spans="1:15" x14ac:dyDescent="0.3">
      <c r="A8213">
        <v>70690</v>
      </c>
      <c r="B8213" t="s">
        <v>20764</v>
      </c>
      <c r="C8213">
        <v>88</v>
      </c>
      <c r="D8213" t="s">
        <v>11527</v>
      </c>
      <c r="E8213" t="s">
        <v>17</v>
      </c>
      <c r="F8213" t="s">
        <v>20765</v>
      </c>
      <c r="G8213" t="s">
        <v>3605</v>
      </c>
      <c r="H8213" t="s">
        <v>144</v>
      </c>
      <c r="I8213">
        <v>80631</v>
      </c>
      <c r="J8213" t="s">
        <v>21</v>
      </c>
      <c r="K8213" t="s">
        <v>11508</v>
      </c>
      <c r="L8213" s="6">
        <v>0.8</v>
      </c>
      <c r="M8213" s="6">
        <v>0.83</v>
      </c>
      <c r="N8213" s="6">
        <v>0.83</v>
      </c>
      <c r="O8213">
        <v>59315</v>
      </c>
    </row>
    <row r="8214" spans="1:15" x14ac:dyDescent="0.3">
      <c r="A8214">
        <v>1395596</v>
      </c>
      <c r="B8214" t="s">
        <v>20766</v>
      </c>
      <c r="C8214">
        <v>5895</v>
      </c>
      <c r="D8214" t="s">
        <v>11491</v>
      </c>
      <c r="E8214" t="s">
        <v>41</v>
      </c>
      <c r="F8214" t="s">
        <v>20767</v>
      </c>
      <c r="G8214" t="s">
        <v>20768</v>
      </c>
      <c r="H8214" t="s">
        <v>108</v>
      </c>
      <c r="I8214">
        <v>17543</v>
      </c>
      <c r="J8214" t="s">
        <v>21</v>
      </c>
      <c r="K8214" t="s">
        <v>11494</v>
      </c>
      <c r="L8214" s="6">
        <v>0.94</v>
      </c>
      <c r="M8214" s="6">
        <v>1</v>
      </c>
      <c r="N8214" s="6">
        <v>1</v>
      </c>
      <c r="O8214">
        <v>45185</v>
      </c>
    </row>
    <row r="8215" spans="1:15" x14ac:dyDescent="0.3">
      <c r="A8215">
        <v>101968</v>
      </c>
      <c r="B8215" t="s">
        <v>20769</v>
      </c>
      <c r="C8215">
        <v>406</v>
      </c>
      <c r="D8215" t="s">
        <v>11785</v>
      </c>
      <c r="E8215" t="s">
        <v>393</v>
      </c>
      <c r="F8215" t="s">
        <v>20770</v>
      </c>
      <c r="G8215" t="s">
        <v>1013</v>
      </c>
      <c r="H8215" t="s">
        <v>84</v>
      </c>
      <c r="I8215">
        <v>65807</v>
      </c>
      <c r="J8215" t="s">
        <v>21</v>
      </c>
      <c r="K8215" t="s">
        <v>11453</v>
      </c>
      <c r="L8215" s="6">
        <v>0.94</v>
      </c>
      <c r="M8215" s="6">
        <v>1</v>
      </c>
      <c r="N8215" s="6">
        <v>1</v>
      </c>
      <c r="O8215">
        <v>44937</v>
      </c>
    </row>
    <row r="8216" spans="1:15" x14ac:dyDescent="0.3">
      <c r="A8216">
        <v>1400066</v>
      </c>
      <c r="B8216" t="s">
        <v>20771</v>
      </c>
      <c r="C8216">
        <v>163</v>
      </c>
      <c r="D8216" t="s">
        <v>11812</v>
      </c>
      <c r="E8216" t="s">
        <v>41</v>
      </c>
      <c r="F8216" t="s">
        <v>20772</v>
      </c>
      <c r="G8216" t="s">
        <v>20773</v>
      </c>
      <c r="H8216" t="s">
        <v>89</v>
      </c>
      <c r="I8216">
        <v>43035</v>
      </c>
      <c r="J8216" t="s">
        <v>21</v>
      </c>
      <c r="K8216" t="s">
        <v>11487</v>
      </c>
      <c r="L8216" s="6">
        <v>0.92</v>
      </c>
      <c r="M8216" s="6">
        <v>0.98</v>
      </c>
      <c r="N8216" s="6">
        <v>0.98</v>
      </c>
      <c r="O8216">
        <v>54039</v>
      </c>
    </row>
    <row r="8217" spans="1:15" x14ac:dyDescent="0.3">
      <c r="A8217">
        <v>55167</v>
      </c>
      <c r="B8217" t="s">
        <v>20774</v>
      </c>
      <c r="C8217">
        <v>257</v>
      </c>
      <c r="D8217" t="s">
        <v>11579</v>
      </c>
      <c r="E8217" t="s">
        <v>41</v>
      </c>
      <c r="F8217" t="s">
        <v>20775</v>
      </c>
      <c r="G8217" t="s">
        <v>6822</v>
      </c>
      <c r="H8217" t="s">
        <v>20</v>
      </c>
      <c r="I8217">
        <v>92008</v>
      </c>
      <c r="J8217" t="s">
        <v>21</v>
      </c>
      <c r="K8217" t="s">
        <v>11498</v>
      </c>
      <c r="L8217" s="6">
        <v>0.87</v>
      </c>
      <c r="M8217" s="6">
        <v>0.93</v>
      </c>
      <c r="N8217" s="6">
        <v>0.93</v>
      </c>
      <c r="O8217">
        <v>53060</v>
      </c>
    </row>
    <row r="8218" spans="1:15" x14ac:dyDescent="0.3">
      <c r="A8218">
        <v>86461</v>
      </c>
      <c r="B8218" t="s">
        <v>20776</v>
      </c>
      <c r="C8218">
        <v>8314</v>
      </c>
      <c r="D8218" t="s">
        <v>11603</v>
      </c>
      <c r="E8218" t="s">
        <v>81</v>
      </c>
      <c r="F8218" t="s">
        <v>20777</v>
      </c>
      <c r="G8218" t="s">
        <v>5067</v>
      </c>
      <c r="H8218" t="s">
        <v>70</v>
      </c>
      <c r="I8218">
        <v>49424</v>
      </c>
      <c r="J8218" t="s">
        <v>21</v>
      </c>
      <c r="K8218" t="s">
        <v>11494</v>
      </c>
      <c r="L8218" s="6">
        <v>0.92</v>
      </c>
      <c r="M8218" s="6">
        <v>0.98</v>
      </c>
      <c r="N8218" s="6">
        <v>0.98</v>
      </c>
      <c r="O8218">
        <v>45688</v>
      </c>
    </row>
    <row r="8219" spans="1:15" x14ac:dyDescent="0.3">
      <c r="A8219">
        <v>64340</v>
      </c>
      <c r="B8219" t="s">
        <v>20778</v>
      </c>
      <c r="C8219">
        <v>1405496</v>
      </c>
      <c r="D8219" t="s">
        <v>11799</v>
      </c>
      <c r="E8219" t="s">
        <v>41</v>
      </c>
      <c r="F8219" t="s">
        <v>20779</v>
      </c>
      <c r="G8219" t="s">
        <v>4365</v>
      </c>
      <c r="H8219" t="s">
        <v>224</v>
      </c>
      <c r="I8219">
        <v>29550</v>
      </c>
      <c r="J8219" t="s">
        <v>21</v>
      </c>
      <c r="K8219" t="s">
        <v>11562</v>
      </c>
      <c r="L8219" s="6">
        <v>0.92</v>
      </c>
      <c r="M8219" s="6">
        <v>0.98</v>
      </c>
      <c r="N8219" s="6">
        <v>0.98</v>
      </c>
      <c r="O8219">
        <v>52293</v>
      </c>
    </row>
    <row r="8220" spans="1:15" x14ac:dyDescent="0.3">
      <c r="A8220">
        <v>142810</v>
      </c>
      <c r="B8220" t="s">
        <v>20780</v>
      </c>
      <c r="C8220">
        <v>8314</v>
      </c>
      <c r="D8220" t="s">
        <v>11603</v>
      </c>
      <c r="E8220" t="s">
        <v>63</v>
      </c>
      <c r="F8220" t="s">
        <v>20781</v>
      </c>
      <c r="G8220" t="s">
        <v>1069</v>
      </c>
      <c r="H8220" t="s">
        <v>52</v>
      </c>
      <c r="I8220">
        <v>60544</v>
      </c>
      <c r="J8220" t="s">
        <v>21</v>
      </c>
      <c r="K8220" t="s">
        <v>11494</v>
      </c>
      <c r="L8220" s="6">
        <v>0.92</v>
      </c>
      <c r="M8220" s="6">
        <v>0.98</v>
      </c>
      <c r="N8220" s="6">
        <v>0.98</v>
      </c>
      <c r="O8220">
        <v>45688</v>
      </c>
    </row>
    <row r="8221" spans="1:15" x14ac:dyDescent="0.3">
      <c r="A8221">
        <v>1412098</v>
      </c>
      <c r="B8221" t="s">
        <v>20782</v>
      </c>
      <c r="C8221">
        <v>113</v>
      </c>
      <c r="D8221" t="s">
        <v>11564</v>
      </c>
      <c r="E8221" t="s">
        <v>17</v>
      </c>
      <c r="F8221" t="s">
        <v>20783</v>
      </c>
      <c r="G8221" t="s">
        <v>2527</v>
      </c>
      <c r="H8221" t="s">
        <v>706</v>
      </c>
      <c r="I8221">
        <v>98684</v>
      </c>
      <c r="J8221" t="s">
        <v>21</v>
      </c>
      <c r="K8221" t="s">
        <v>11498</v>
      </c>
      <c r="L8221" s="6">
        <v>0.92</v>
      </c>
      <c r="M8221" s="6">
        <v>0.98</v>
      </c>
      <c r="N8221" s="6">
        <v>0.98</v>
      </c>
      <c r="O8221">
        <v>49180</v>
      </c>
    </row>
    <row r="8222" spans="1:15" x14ac:dyDescent="0.3">
      <c r="A8222">
        <v>83499</v>
      </c>
      <c r="B8222" t="s">
        <v>20784</v>
      </c>
      <c r="C8222">
        <v>8314</v>
      </c>
      <c r="D8222" t="s">
        <v>11603</v>
      </c>
      <c r="E8222" t="s">
        <v>141</v>
      </c>
      <c r="F8222" t="s">
        <v>20785</v>
      </c>
      <c r="G8222" t="s">
        <v>8938</v>
      </c>
      <c r="H8222" t="s">
        <v>128</v>
      </c>
      <c r="I8222">
        <v>38134</v>
      </c>
      <c r="J8222" t="s">
        <v>21</v>
      </c>
      <c r="K8222" t="s">
        <v>11494</v>
      </c>
      <c r="L8222" s="6">
        <v>0.92</v>
      </c>
      <c r="M8222" s="6">
        <v>0.98</v>
      </c>
      <c r="N8222" s="6">
        <v>0.98</v>
      </c>
      <c r="O8222">
        <v>51717</v>
      </c>
    </row>
    <row r="8223" spans="1:15" x14ac:dyDescent="0.3">
      <c r="A8223">
        <v>57335</v>
      </c>
      <c r="B8223" t="s">
        <v>20786</v>
      </c>
      <c r="C8223">
        <v>21</v>
      </c>
      <c r="D8223" t="s">
        <v>11554</v>
      </c>
      <c r="E8223" t="s">
        <v>81</v>
      </c>
      <c r="F8223" t="s">
        <v>20787</v>
      </c>
      <c r="G8223" t="s">
        <v>1684</v>
      </c>
      <c r="H8223" t="s">
        <v>20</v>
      </c>
      <c r="I8223">
        <v>94403</v>
      </c>
      <c r="J8223" t="s">
        <v>21</v>
      </c>
      <c r="K8223" t="s">
        <v>11468</v>
      </c>
      <c r="L8223" s="6">
        <v>0.82</v>
      </c>
      <c r="M8223" s="6">
        <v>0.88</v>
      </c>
      <c r="N8223" s="6">
        <v>0.88</v>
      </c>
      <c r="O8223">
        <v>48790</v>
      </c>
    </row>
    <row r="8224" spans="1:15" x14ac:dyDescent="0.3">
      <c r="A8224">
        <v>1382605</v>
      </c>
      <c r="B8224" t="s">
        <v>20788</v>
      </c>
      <c r="C8224">
        <v>412</v>
      </c>
      <c r="D8224" t="s">
        <v>11584</v>
      </c>
      <c r="E8224" t="s">
        <v>41</v>
      </c>
      <c r="F8224" t="s">
        <v>20789</v>
      </c>
      <c r="G8224" t="s">
        <v>17926</v>
      </c>
      <c r="H8224" t="s">
        <v>27</v>
      </c>
      <c r="I8224">
        <v>32250</v>
      </c>
      <c r="J8224" t="s">
        <v>21</v>
      </c>
      <c r="K8224" t="s">
        <v>11562</v>
      </c>
      <c r="L8224" s="6">
        <v>0.94</v>
      </c>
      <c r="M8224" s="6">
        <v>1</v>
      </c>
      <c r="N8224" s="6">
        <v>1</v>
      </c>
      <c r="O8224">
        <v>58576</v>
      </c>
    </row>
    <row r="8225" spans="1:15" x14ac:dyDescent="0.3">
      <c r="A8225">
        <v>1450069</v>
      </c>
      <c r="B8225" t="s">
        <v>20790</v>
      </c>
      <c r="C8225">
        <v>307</v>
      </c>
      <c r="D8225" t="s">
        <v>11845</v>
      </c>
      <c r="E8225" t="s">
        <v>293</v>
      </c>
      <c r="F8225" t="s">
        <v>20791</v>
      </c>
      <c r="G8225" t="s">
        <v>7017</v>
      </c>
      <c r="H8225" t="s">
        <v>20</v>
      </c>
      <c r="I8225">
        <v>92675</v>
      </c>
      <c r="J8225" t="s">
        <v>21</v>
      </c>
      <c r="K8225" t="s">
        <v>11502</v>
      </c>
      <c r="L8225" s="6">
        <v>0.98</v>
      </c>
      <c r="M8225" s="6">
        <v>1</v>
      </c>
      <c r="N8225" s="6">
        <v>1</v>
      </c>
      <c r="O8225">
        <v>62371</v>
      </c>
    </row>
    <row r="8226" spans="1:15" x14ac:dyDescent="0.3">
      <c r="A8226">
        <v>57927</v>
      </c>
      <c r="B8226" t="s">
        <v>20792</v>
      </c>
      <c r="C8226">
        <v>21</v>
      </c>
      <c r="D8226" t="s">
        <v>11554</v>
      </c>
      <c r="E8226" t="s">
        <v>81</v>
      </c>
      <c r="F8226" t="s">
        <v>20793</v>
      </c>
      <c r="G8226" t="s">
        <v>5853</v>
      </c>
      <c r="H8226" t="s">
        <v>20</v>
      </c>
      <c r="I8226">
        <v>94598</v>
      </c>
      <c r="J8226" t="s">
        <v>21</v>
      </c>
      <c r="K8226" t="s">
        <v>11468</v>
      </c>
      <c r="L8226" s="6">
        <v>0.82</v>
      </c>
      <c r="M8226" s="6">
        <v>0.88</v>
      </c>
      <c r="N8226" s="6">
        <v>0.88</v>
      </c>
      <c r="O8226">
        <v>48790</v>
      </c>
    </row>
    <row r="8227" spans="1:15" x14ac:dyDescent="0.3">
      <c r="A8227">
        <v>1381311</v>
      </c>
      <c r="B8227" t="s">
        <v>20794</v>
      </c>
      <c r="C8227">
        <v>368</v>
      </c>
      <c r="D8227" t="s">
        <v>11792</v>
      </c>
      <c r="E8227" t="s">
        <v>41</v>
      </c>
      <c r="F8227" t="s">
        <v>20795</v>
      </c>
      <c r="G8227" t="s">
        <v>56</v>
      </c>
      <c r="H8227" t="s">
        <v>57</v>
      </c>
      <c r="I8227">
        <v>30024</v>
      </c>
      <c r="J8227" t="s">
        <v>21</v>
      </c>
      <c r="K8227" t="s">
        <v>11498</v>
      </c>
      <c r="L8227" s="6">
        <v>0.92</v>
      </c>
      <c r="M8227" s="6">
        <v>0.98</v>
      </c>
      <c r="N8227" s="6">
        <v>0.98</v>
      </c>
      <c r="O8227">
        <v>34971</v>
      </c>
    </row>
    <row r="8228" spans="1:15" x14ac:dyDescent="0.3">
      <c r="A8228">
        <v>159613</v>
      </c>
      <c r="B8228" t="s">
        <v>20796</v>
      </c>
      <c r="C8228">
        <v>1355351</v>
      </c>
      <c r="D8228" t="s">
        <v>11624</v>
      </c>
      <c r="E8228" t="s">
        <v>41</v>
      </c>
      <c r="F8228" t="s">
        <v>20797</v>
      </c>
      <c r="G8228" t="s">
        <v>5992</v>
      </c>
      <c r="H8228" t="s">
        <v>20</v>
      </c>
      <c r="I8228">
        <v>94536</v>
      </c>
      <c r="J8228" t="s">
        <v>21</v>
      </c>
      <c r="K8228" t="s">
        <v>11462</v>
      </c>
      <c r="L8228" s="6">
        <v>0.82</v>
      </c>
      <c r="M8228" s="6">
        <v>0.88</v>
      </c>
      <c r="N8228" s="6">
        <v>0.88</v>
      </c>
      <c r="O8228">
        <v>62167</v>
      </c>
    </row>
    <row r="8229" spans="1:15" x14ac:dyDescent="0.3">
      <c r="A8229">
        <v>1414227</v>
      </c>
      <c r="B8229" t="s">
        <v>20798</v>
      </c>
      <c r="C8229">
        <v>1355351</v>
      </c>
      <c r="D8229" t="s">
        <v>11624</v>
      </c>
      <c r="E8229" t="s">
        <v>41</v>
      </c>
      <c r="F8229" t="s">
        <v>20799</v>
      </c>
      <c r="G8229" t="s">
        <v>6478</v>
      </c>
      <c r="H8229" t="s">
        <v>27</v>
      </c>
      <c r="I8229">
        <v>33418</v>
      </c>
      <c r="J8229" t="s">
        <v>21</v>
      </c>
      <c r="K8229" t="s">
        <v>11462</v>
      </c>
      <c r="L8229" s="6">
        <v>0.82</v>
      </c>
      <c r="M8229" s="6">
        <v>0.88</v>
      </c>
      <c r="N8229" s="6">
        <v>0.88</v>
      </c>
      <c r="O8229">
        <v>47225</v>
      </c>
    </row>
    <row r="8230" spans="1:15" x14ac:dyDescent="0.3">
      <c r="A8230">
        <v>96849</v>
      </c>
      <c r="B8230" t="s">
        <v>20800</v>
      </c>
      <c r="C8230">
        <v>257</v>
      </c>
      <c r="D8230" t="s">
        <v>11579</v>
      </c>
      <c r="E8230" t="s">
        <v>63</v>
      </c>
      <c r="F8230" t="s">
        <v>20801</v>
      </c>
      <c r="G8230" t="s">
        <v>20802</v>
      </c>
      <c r="H8230" t="s">
        <v>179</v>
      </c>
      <c r="I8230">
        <v>53235</v>
      </c>
      <c r="J8230" t="s">
        <v>21</v>
      </c>
      <c r="K8230" t="s">
        <v>11498</v>
      </c>
      <c r="L8230" s="6">
        <v>0.87</v>
      </c>
      <c r="M8230" s="6">
        <v>0.93</v>
      </c>
      <c r="N8230" s="6">
        <v>0.93</v>
      </c>
      <c r="O8230">
        <v>53060</v>
      </c>
    </row>
    <row r="8231" spans="1:15" x14ac:dyDescent="0.3">
      <c r="A8231">
        <v>1338693</v>
      </c>
      <c r="B8231" t="s">
        <v>20803</v>
      </c>
      <c r="C8231">
        <v>8534</v>
      </c>
      <c r="D8231" t="s">
        <v>11635</v>
      </c>
      <c r="E8231" t="s">
        <v>63</v>
      </c>
      <c r="F8231" t="s">
        <v>20804</v>
      </c>
      <c r="G8231" t="s">
        <v>287</v>
      </c>
      <c r="H8231" t="s">
        <v>57</v>
      </c>
      <c r="I8231">
        <v>30041</v>
      </c>
      <c r="J8231" t="s">
        <v>21</v>
      </c>
      <c r="K8231" t="s">
        <v>11562</v>
      </c>
      <c r="L8231" s="6">
        <v>0.92</v>
      </c>
      <c r="M8231" s="6">
        <v>0.98</v>
      </c>
      <c r="N8231" s="6">
        <v>0.98</v>
      </c>
      <c r="O8231">
        <v>51325</v>
      </c>
    </row>
    <row r="8232" spans="1:15" x14ac:dyDescent="0.3">
      <c r="A8232">
        <v>141511</v>
      </c>
      <c r="B8232" t="s">
        <v>20805</v>
      </c>
      <c r="C8232">
        <v>157351</v>
      </c>
      <c r="D8232" t="s">
        <v>11638</v>
      </c>
      <c r="E8232" t="s">
        <v>141</v>
      </c>
      <c r="F8232" t="s">
        <v>20806</v>
      </c>
      <c r="G8232" t="s">
        <v>2765</v>
      </c>
      <c r="H8232" t="s">
        <v>2766</v>
      </c>
      <c r="I8232">
        <v>58701</v>
      </c>
      <c r="J8232" t="s">
        <v>21</v>
      </c>
      <c r="K8232" t="s">
        <v>11429</v>
      </c>
      <c r="L8232" s="6">
        <v>0.96</v>
      </c>
      <c r="M8232" s="6">
        <v>1.02</v>
      </c>
      <c r="N8232" s="6">
        <v>1.02</v>
      </c>
      <c r="O8232">
        <v>51472</v>
      </c>
    </row>
    <row r="8233" spans="1:15" x14ac:dyDescent="0.3">
      <c r="A8233">
        <v>1438356</v>
      </c>
      <c r="B8233" t="s">
        <v>20807</v>
      </c>
      <c r="C8233">
        <v>157351</v>
      </c>
      <c r="D8233" t="s">
        <v>11638</v>
      </c>
      <c r="E8233" t="s">
        <v>41</v>
      </c>
      <c r="F8233" t="s">
        <v>20808</v>
      </c>
      <c r="G8233" t="s">
        <v>30</v>
      </c>
      <c r="H8233" t="s">
        <v>31</v>
      </c>
      <c r="I8233">
        <v>73170</v>
      </c>
      <c r="J8233" t="s">
        <v>21</v>
      </c>
      <c r="K8233" t="s">
        <v>11429</v>
      </c>
      <c r="L8233" s="6">
        <v>0.96</v>
      </c>
      <c r="M8233" s="6">
        <v>1.02</v>
      </c>
      <c r="N8233" s="6">
        <v>1.02</v>
      </c>
      <c r="O8233">
        <v>59628</v>
      </c>
    </row>
    <row r="8234" spans="1:15" x14ac:dyDescent="0.3">
      <c r="A8234">
        <v>142362</v>
      </c>
      <c r="B8234" t="s">
        <v>20809</v>
      </c>
      <c r="C8234">
        <v>29</v>
      </c>
      <c r="D8234" t="s">
        <v>11641</v>
      </c>
      <c r="E8234" t="s">
        <v>81</v>
      </c>
      <c r="F8234" t="s">
        <v>20810</v>
      </c>
      <c r="G8234" t="s">
        <v>1313</v>
      </c>
      <c r="H8234" t="s">
        <v>128</v>
      </c>
      <c r="I8234">
        <v>38305</v>
      </c>
      <c r="J8234" t="s">
        <v>21</v>
      </c>
      <c r="K8234" t="s">
        <v>11562</v>
      </c>
      <c r="L8234" s="6">
        <v>0.78</v>
      </c>
      <c r="M8234" s="6">
        <v>0.83</v>
      </c>
      <c r="N8234" s="6">
        <v>0.83</v>
      </c>
      <c r="O8234">
        <v>10233</v>
      </c>
    </row>
    <row r="8235" spans="1:15" x14ac:dyDescent="0.3">
      <c r="A8235">
        <v>97823</v>
      </c>
      <c r="B8235" t="s">
        <v>20811</v>
      </c>
      <c r="C8235">
        <v>29</v>
      </c>
      <c r="D8235" t="s">
        <v>11641</v>
      </c>
      <c r="E8235" t="s">
        <v>141</v>
      </c>
      <c r="F8235" t="s">
        <v>20812</v>
      </c>
      <c r="G8235" t="s">
        <v>2402</v>
      </c>
      <c r="H8235" t="s">
        <v>302</v>
      </c>
      <c r="I8235">
        <v>27265</v>
      </c>
      <c r="J8235" t="s">
        <v>21</v>
      </c>
      <c r="K8235" t="s">
        <v>11562</v>
      </c>
      <c r="L8235" s="6">
        <v>0.78</v>
      </c>
      <c r="M8235" s="6">
        <v>0.83</v>
      </c>
      <c r="N8235" s="6">
        <v>0.83</v>
      </c>
      <c r="O8235">
        <v>6403</v>
      </c>
    </row>
    <row r="8236" spans="1:15" x14ac:dyDescent="0.3">
      <c r="A8236">
        <v>54991</v>
      </c>
      <c r="B8236" t="s">
        <v>20813</v>
      </c>
      <c r="C8236">
        <v>29</v>
      </c>
      <c r="D8236" t="s">
        <v>11641</v>
      </c>
      <c r="E8236" t="s">
        <v>141</v>
      </c>
      <c r="F8236" t="s">
        <v>20814</v>
      </c>
      <c r="G8236" t="s">
        <v>4856</v>
      </c>
      <c r="H8236" t="s">
        <v>20</v>
      </c>
      <c r="I8236">
        <v>91762</v>
      </c>
      <c r="J8236" t="s">
        <v>21</v>
      </c>
      <c r="K8236" t="s">
        <v>11562</v>
      </c>
      <c r="L8236" s="6">
        <v>0.78</v>
      </c>
      <c r="M8236" s="6">
        <v>0.83</v>
      </c>
      <c r="N8236" s="6">
        <v>0.83</v>
      </c>
      <c r="O8236">
        <v>34360</v>
      </c>
    </row>
    <row r="8237" spans="1:15" x14ac:dyDescent="0.3">
      <c r="A8237">
        <v>71749</v>
      </c>
      <c r="B8237" t="s">
        <v>20815</v>
      </c>
      <c r="C8237">
        <v>29</v>
      </c>
      <c r="D8237" t="s">
        <v>11641</v>
      </c>
      <c r="E8237" t="s">
        <v>141</v>
      </c>
      <c r="F8237" t="s">
        <v>20816</v>
      </c>
      <c r="G8237" t="s">
        <v>9329</v>
      </c>
      <c r="H8237" t="s">
        <v>706</v>
      </c>
      <c r="I8237">
        <v>98374</v>
      </c>
      <c r="J8237" t="s">
        <v>21</v>
      </c>
      <c r="K8237" t="s">
        <v>11562</v>
      </c>
      <c r="L8237" s="6">
        <v>0.78</v>
      </c>
      <c r="M8237" s="6">
        <v>0.83</v>
      </c>
      <c r="N8237" s="6">
        <v>0.83</v>
      </c>
      <c r="O8237">
        <v>34360</v>
      </c>
    </row>
    <row r="8238" spans="1:15" x14ac:dyDescent="0.3">
      <c r="A8238">
        <v>142062</v>
      </c>
      <c r="B8238" t="s">
        <v>20817</v>
      </c>
      <c r="C8238">
        <v>29</v>
      </c>
      <c r="D8238" t="s">
        <v>11641</v>
      </c>
      <c r="E8238" t="s">
        <v>293</v>
      </c>
      <c r="F8238" t="s">
        <v>20818</v>
      </c>
      <c r="G8238" t="s">
        <v>497</v>
      </c>
      <c r="H8238" t="s">
        <v>57</v>
      </c>
      <c r="I8238">
        <v>31909</v>
      </c>
      <c r="J8238" t="s">
        <v>21</v>
      </c>
      <c r="K8238" t="s">
        <v>11562</v>
      </c>
      <c r="L8238" s="6">
        <v>0.78</v>
      </c>
      <c r="M8238" s="6">
        <v>0.83</v>
      </c>
      <c r="N8238" s="6">
        <v>0.83</v>
      </c>
      <c r="O8238">
        <v>34360</v>
      </c>
    </row>
    <row r="8239" spans="1:15" x14ac:dyDescent="0.3">
      <c r="A8239">
        <v>97718</v>
      </c>
      <c r="B8239" t="s">
        <v>20819</v>
      </c>
      <c r="C8239">
        <v>29</v>
      </c>
      <c r="D8239" t="s">
        <v>11641</v>
      </c>
      <c r="E8239" t="s">
        <v>81</v>
      </c>
      <c r="F8239" t="s">
        <v>20820</v>
      </c>
      <c r="G8239" t="s">
        <v>19321</v>
      </c>
      <c r="H8239" t="s">
        <v>27</v>
      </c>
      <c r="I8239">
        <v>32701</v>
      </c>
      <c r="J8239" t="s">
        <v>21</v>
      </c>
      <c r="K8239" t="s">
        <v>11562</v>
      </c>
      <c r="L8239" s="6">
        <v>0.78</v>
      </c>
      <c r="M8239" s="6">
        <v>0.83</v>
      </c>
      <c r="N8239" s="6">
        <v>0.83</v>
      </c>
      <c r="O8239">
        <v>28223</v>
      </c>
    </row>
    <row r="8240" spans="1:15" x14ac:dyDescent="0.3">
      <c r="A8240">
        <v>141656</v>
      </c>
      <c r="B8240" t="s">
        <v>20821</v>
      </c>
      <c r="C8240">
        <v>29</v>
      </c>
      <c r="D8240" t="s">
        <v>11641</v>
      </c>
      <c r="E8240" t="s">
        <v>41</v>
      </c>
      <c r="F8240" t="s">
        <v>20822</v>
      </c>
      <c r="G8240" t="s">
        <v>1962</v>
      </c>
      <c r="H8240" t="s">
        <v>128</v>
      </c>
      <c r="I8240">
        <v>37215</v>
      </c>
      <c r="J8240" t="s">
        <v>21</v>
      </c>
      <c r="K8240" t="s">
        <v>11562</v>
      </c>
      <c r="L8240" s="6">
        <v>0.78</v>
      </c>
      <c r="M8240" s="6">
        <v>0.83</v>
      </c>
      <c r="N8240" s="6">
        <v>0.83</v>
      </c>
      <c r="O8240">
        <v>9917</v>
      </c>
    </row>
    <row r="8241" spans="1:15" x14ac:dyDescent="0.3">
      <c r="A8241">
        <v>95045</v>
      </c>
      <c r="B8241" t="s">
        <v>20823</v>
      </c>
      <c r="C8241">
        <v>29</v>
      </c>
      <c r="D8241" t="s">
        <v>11641</v>
      </c>
      <c r="E8241" t="s">
        <v>293</v>
      </c>
      <c r="F8241" t="s">
        <v>20824</v>
      </c>
      <c r="G8241" t="s">
        <v>362</v>
      </c>
      <c r="H8241" t="s">
        <v>27</v>
      </c>
      <c r="I8241">
        <v>32257</v>
      </c>
      <c r="J8241" t="s">
        <v>21</v>
      </c>
      <c r="K8241" t="s">
        <v>11562</v>
      </c>
      <c r="L8241" s="6">
        <v>0.78</v>
      </c>
      <c r="M8241" s="6">
        <v>0.83</v>
      </c>
      <c r="N8241" s="6">
        <v>0.83</v>
      </c>
      <c r="O8241">
        <v>28223</v>
      </c>
    </row>
    <row r="8242" spans="1:15" x14ac:dyDescent="0.3">
      <c r="A8242">
        <v>68758</v>
      </c>
      <c r="B8242" t="s">
        <v>20825</v>
      </c>
      <c r="C8242">
        <v>29</v>
      </c>
      <c r="D8242" t="s">
        <v>11641</v>
      </c>
      <c r="E8242" t="s">
        <v>63</v>
      </c>
      <c r="F8242" t="s">
        <v>20826</v>
      </c>
      <c r="G8242" t="s">
        <v>1455</v>
      </c>
      <c r="H8242" t="s">
        <v>52</v>
      </c>
      <c r="I8242">
        <v>60657</v>
      </c>
      <c r="J8242" t="s">
        <v>21</v>
      </c>
      <c r="K8242" t="s">
        <v>11562</v>
      </c>
      <c r="L8242" s="6">
        <v>0.78</v>
      </c>
      <c r="M8242" s="6">
        <v>0.83</v>
      </c>
      <c r="N8242" s="6">
        <v>0.83</v>
      </c>
      <c r="O8242">
        <v>3209</v>
      </c>
    </row>
    <row r="8243" spans="1:15" x14ac:dyDescent="0.3">
      <c r="A8243">
        <v>1384570</v>
      </c>
      <c r="B8243" t="s">
        <v>20827</v>
      </c>
      <c r="C8243">
        <v>1384569</v>
      </c>
      <c r="D8243" t="s">
        <v>11903</v>
      </c>
      <c r="E8243" t="s">
        <v>41</v>
      </c>
      <c r="F8243" t="s">
        <v>20828</v>
      </c>
      <c r="G8243" t="s">
        <v>297</v>
      </c>
      <c r="H8243" t="s">
        <v>84</v>
      </c>
      <c r="I8243">
        <v>63301</v>
      </c>
      <c r="J8243" t="s">
        <v>21</v>
      </c>
      <c r="K8243" t="s">
        <v>11422</v>
      </c>
      <c r="L8243" s="6">
        <v>0.87</v>
      </c>
      <c r="M8243" s="6">
        <v>0.93</v>
      </c>
      <c r="N8243" s="6">
        <v>0.93</v>
      </c>
      <c r="O8243">
        <v>53002</v>
      </c>
    </row>
    <row r="8244" spans="1:15" x14ac:dyDescent="0.3">
      <c r="A8244">
        <v>1374793</v>
      </c>
      <c r="B8244" t="s">
        <v>20829</v>
      </c>
      <c r="C8244">
        <v>813</v>
      </c>
      <c r="D8244" t="s">
        <v>11694</v>
      </c>
      <c r="E8244" t="s">
        <v>41</v>
      </c>
      <c r="F8244" t="s">
        <v>20830</v>
      </c>
      <c r="G8244" t="s">
        <v>6355</v>
      </c>
      <c r="H8244" t="s">
        <v>52</v>
      </c>
      <c r="I8244">
        <v>60148</v>
      </c>
      <c r="J8244" t="s">
        <v>21</v>
      </c>
      <c r="K8244" t="s">
        <v>11696</v>
      </c>
      <c r="L8244" s="6">
        <v>0.87</v>
      </c>
      <c r="M8244" s="6">
        <v>0.93</v>
      </c>
      <c r="N8244" s="6">
        <v>0.93</v>
      </c>
      <c r="O8244">
        <v>43242</v>
      </c>
    </row>
    <row r="8245" spans="1:15" x14ac:dyDescent="0.3">
      <c r="A8245">
        <v>65533</v>
      </c>
      <c r="B8245" t="s">
        <v>20831</v>
      </c>
      <c r="C8245">
        <v>1386018</v>
      </c>
      <c r="D8245" t="s">
        <v>11703</v>
      </c>
      <c r="E8245" t="s">
        <v>141</v>
      </c>
      <c r="F8245" t="s">
        <v>20832</v>
      </c>
      <c r="G8245" t="s">
        <v>1983</v>
      </c>
      <c r="H8245" t="s">
        <v>556</v>
      </c>
      <c r="I8245">
        <v>42503</v>
      </c>
      <c r="J8245" t="s">
        <v>21</v>
      </c>
      <c r="K8245" t="s">
        <v>11618</v>
      </c>
      <c r="L8245" s="6">
        <v>0.92</v>
      </c>
      <c r="M8245" s="6">
        <v>0.98</v>
      </c>
      <c r="N8245" s="6">
        <v>0.98</v>
      </c>
      <c r="O8245">
        <v>51319</v>
      </c>
    </row>
    <row r="8246" spans="1:15" x14ac:dyDescent="0.3">
      <c r="A8246">
        <v>1479018</v>
      </c>
      <c r="B8246" t="s">
        <v>20833</v>
      </c>
      <c r="C8246">
        <v>61</v>
      </c>
      <c r="D8246" t="s">
        <v>11706</v>
      </c>
      <c r="E8246" t="s">
        <v>63</v>
      </c>
      <c r="F8246" t="s">
        <v>20834</v>
      </c>
      <c r="G8246" t="s">
        <v>9098</v>
      </c>
      <c r="H8246" t="s">
        <v>528</v>
      </c>
      <c r="I8246">
        <v>97123</v>
      </c>
      <c r="J8246" t="s">
        <v>21</v>
      </c>
      <c r="K8246" t="s">
        <v>11494</v>
      </c>
      <c r="L8246" s="6">
        <v>0.9</v>
      </c>
      <c r="M8246" s="6">
        <v>0.96</v>
      </c>
      <c r="N8246" s="6">
        <v>0.96</v>
      </c>
      <c r="O8246">
        <v>52088</v>
      </c>
    </row>
    <row r="8247" spans="1:15" x14ac:dyDescent="0.3">
      <c r="A8247">
        <v>82720</v>
      </c>
      <c r="B8247" t="s">
        <v>20835</v>
      </c>
      <c r="C8247">
        <v>1420700</v>
      </c>
      <c r="D8247" t="s">
        <v>11915</v>
      </c>
      <c r="E8247" t="s">
        <v>41</v>
      </c>
      <c r="F8247" t="s">
        <v>20836</v>
      </c>
      <c r="G8247" t="s">
        <v>20837</v>
      </c>
      <c r="H8247" t="s">
        <v>124</v>
      </c>
      <c r="I8247">
        <v>35951</v>
      </c>
      <c r="J8247" t="s">
        <v>21</v>
      </c>
      <c r="K8247" t="s">
        <v>11422</v>
      </c>
      <c r="L8247" s="6">
        <v>0.94</v>
      </c>
      <c r="M8247" s="6">
        <v>1</v>
      </c>
      <c r="N8247" s="6">
        <v>1</v>
      </c>
      <c r="O8247">
        <v>46896</v>
      </c>
    </row>
    <row r="8248" spans="1:15" x14ac:dyDescent="0.3">
      <c r="A8248">
        <v>82857</v>
      </c>
      <c r="B8248" t="s">
        <v>20838</v>
      </c>
      <c r="C8248">
        <v>118</v>
      </c>
      <c r="D8248" t="s">
        <v>11466</v>
      </c>
      <c r="E8248" t="s">
        <v>17</v>
      </c>
      <c r="F8248" t="s">
        <v>20839</v>
      </c>
      <c r="G8248" t="s">
        <v>127</v>
      </c>
      <c r="H8248" t="s">
        <v>128</v>
      </c>
      <c r="I8248">
        <v>37919</v>
      </c>
      <c r="J8248" t="s">
        <v>21</v>
      </c>
      <c r="K8248" t="s">
        <v>11468</v>
      </c>
      <c r="L8248" s="6">
        <v>0.8</v>
      </c>
      <c r="M8248" s="6">
        <v>0.86</v>
      </c>
      <c r="N8248" s="6">
        <v>0.86</v>
      </c>
      <c r="O8248">
        <v>45927</v>
      </c>
    </row>
    <row r="8249" spans="1:15" x14ac:dyDescent="0.3">
      <c r="A8249">
        <v>59675</v>
      </c>
      <c r="B8249" t="s">
        <v>20840</v>
      </c>
      <c r="C8249">
        <v>70</v>
      </c>
      <c r="D8249" t="s">
        <v>11520</v>
      </c>
      <c r="E8249" t="s">
        <v>141</v>
      </c>
      <c r="F8249" t="s">
        <v>20841</v>
      </c>
      <c r="G8249" t="s">
        <v>527</v>
      </c>
      <c r="H8249" t="s">
        <v>528</v>
      </c>
      <c r="I8249">
        <v>97005</v>
      </c>
      <c r="J8249" t="s">
        <v>21</v>
      </c>
      <c r="K8249" t="s">
        <v>11462</v>
      </c>
      <c r="L8249" s="6">
        <v>0.94</v>
      </c>
      <c r="M8249" s="6">
        <v>1</v>
      </c>
      <c r="N8249" s="6">
        <v>1</v>
      </c>
      <c r="O8249">
        <v>45547</v>
      </c>
    </row>
    <row r="8250" spans="1:15" x14ac:dyDescent="0.3">
      <c r="A8250">
        <v>1437316</v>
      </c>
      <c r="B8250" t="s">
        <v>20842</v>
      </c>
      <c r="C8250">
        <v>442</v>
      </c>
      <c r="D8250" t="s">
        <v>11759</v>
      </c>
      <c r="E8250" t="s">
        <v>81</v>
      </c>
      <c r="F8250" t="s">
        <v>20843</v>
      </c>
      <c r="G8250" t="s">
        <v>191</v>
      </c>
      <c r="H8250" t="s">
        <v>70</v>
      </c>
      <c r="I8250">
        <v>49546</v>
      </c>
      <c r="J8250" t="s">
        <v>21</v>
      </c>
      <c r="K8250" t="s">
        <v>11487</v>
      </c>
      <c r="L8250" s="6">
        <v>0.87</v>
      </c>
      <c r="M8250" s="6">
        <v>0.9</v>
      </c>
      <c r="N8250" s="6">
        <v>0.9</v>
      </c>
      <c r="O8250">
        <v>53421</v>
      </c>
    </row>
    <row r="8251" spans="1:15" x14ac:dyDescent="0.3">
      <c r="A8251">
        <v>84941</v>
      </c>
      <c r="B8251" t="s">
        <v>20844</v>
      </c>
      <c r="C8251">
        <v>442</v>
      </c>
      <c r="D8251" t="s">
        <v>11759</v>
      </c>
      <c r="E8251" t="s">
        <v>17</v>
      </c>
      <c r="F8251" t="s">
        <v>20845</v>
      </c>
      <c r="G8251" t="s">
        <v>88</v>
      </c>
      <c r="H8251" t="s">
        <v>89</v>
      </c>
      <c r="I8251">
        <v>45255</v>
      </c>
      <c r="J8251" t="s">
        <v>21</v>
      </c>
      <c r="K8251" t="s">
        <v>11487</v>
      </c>
      <c r="L8251" s="6">
        <v>0.87</v>
      </c>
      <c r="M8251" s="6">
        <v>0.9</v>
      </c>
      <c r="N8251" s="6">
        <v>0.9</v>
      </c>
      <c r="O8251">
        <v>59169</v>
      </c>
    </row>
    <row r="8252" spans="1:15" x14ac:dyDescent="0.3">
      <c r="A8252">
        <v>151420</v>
      </c>
      <c r="B8252" t="s">
        <v>20846</v>
      </c>
      <c r="C8252">
        <v>88</v>
      </c>
      <c r="D8252" t="s">
        <v>11527</v>
      </c>
      <c r="E8252" t="s">
        <v>81</v>
      </c>
      <c r="F8252" t="s">
        <v>20847</v>
      </c>
      <c r="G8252" t="s">
        <v>5552</v>
      </c>
      <c r="H8252" t="s">
        <v>337</v>
      </c>
      <c r="I8252">
        <v>46032</v>
      </c>
      <c r="J8252" t="s">
        <v>21</v>
      </c>
      <c r="K8252" t="s">
        <v>11508</v>
      </c>
      <c r="L8252" s="6">
        <v>0.8</v>
      </c>
      <c r="M8252" s="6">
        <v>0.83</v>
      </c>
      <c r="N8252" s="6">
        <v>0.83</v>
      </c>
      <c r="O8252">
        <v>47430</v>
      </c>
    </row>
    <row r="8253" spans="1:15" x14ac:dyDescent="0.3">
      <c r="A8253">
        <v>1356134</v>
      </c>
      <c r="B8253" t="s">
        <v>20848</v>
      </c>
      <c r="C8253">
        <v>77</v>
      </c>
      <c r="D8253" t="s">
        <v>11540</v>
      </c>
      <c r="E8253" t="s">
        <v>81</v>
      </c>
      <c r="F8253" t="s">
        <v>20849</v>
      </c>
      <c r="G8253" t="s">
        <v>7041</v>
      </c>
      <c r="H8253" t="s">
        <v>27</v>
      </c>
      <c r="I8253">
        <v>33458</v>
      </c>
      <c r="J8253" t="s">
        <v>21</v>
      </c>
      <c r="K8253" t="s">
        <v>11487</v>
      </c>
      <c r="L8253" s="6">
        <v>0.85</v>
      </c>
      <c r="M8253" s="6">
        <v>0.91</v>
      </c>
      <c r="N8253" s="6">
        <v>0.91</v>
      </c>
      <c r="O8253">
        <v>51965</v>
      </c>
    </row>
    <row r="8254" spans="1:15" x14ac:dyDescent="0.3">
      <c r="A8254">
        <v>59595</v>
      </c>
      <c r="B8254" t="s">
        <v>20850</v>
      </c>
      <c r="C8254">
        <v>1355351</v>
      </c>
      <c r="D8254" t="s">
        <v>11624</v>
      </c>
      <c r="E8254" t="s">
        <v>17</v>
      </c>
      <c r="F8254" t="s">
        <v>20851</v>
      </c>
      <c r="G8254" t="s">
        <v>509</v>
      </c>
      <c r="H8254" t="s">
        <v>20</v>
      </c>
      <c r="I8254">
        <v>96003</v>
      </c>
      <c r="J8254" t="s">
        <v>21</v>
      </c>
      <c r="K8254" t="s">
        <v>11462</v>
      </c>
      <c r="L8254" s="6">
        <v>0.82</v>
      </c>
      <c r="M8254" s="6">
        <v>0.88</v>
      </c>
      <c r="N8254" s="6">
        <v>0.88</v>
      </c>
      <c r="O8254">
        <v>59552</v>
      </c>
    </row>
    <row r="8255" spans="1:15" x14ac:dyDescent="0.3">
      <c r="A8255">
        <v>72809</v>
      </c>
      <c r="B8255" t="s">
        <v>20852</v>
      </c>
      <c r="C8255">
        <v>21</v>
      </c>
      <c r="D8255" t="s">
        <v>11554</v>
      </c>
      <c r="E8255" t="s">
        <v>63</v>
      </c>
      <c r="F8255" t="s">
        <v>20853</v>
      </c>
      <c r="G8255" t="s">
        <v>20854</v>
      </c>
      <c r="H8255" t="s">
        <v>79</v>
      </c>
      <c r="I8255">
        <v>11375</v>
      </c>
      <c r="J8255" t="s">
        <v>21</v>
      </c>
      <c r="K8255" t="s">
        <v>11468</v>
      </c>
      <c r="L8255" s="6">
        <v>0.82</v>
      </c>
      <c r="M8255" s="6">
        <v>0.88</v>
      </c>
      <c r="N8255" s="6">
        <v>0.88</v>
      </c>
      <c r="O8255">
        <v>48790</v>
      </c>
    </row>
    <row r="8256" spans="1:15" x14ac:dyDescent="0.3">
      <c r="A8256">
        <v>1449931</v>
      </c>
      <c r="B8256" t="s">
        <v>20855</v>
      </c>
      <c r="C8256">
        <v>7829</v>
      </c>
      <c r="D8256" t="s">
        <v>11819</v>
      </c>
      <c r="E8256" t="s">
        <v>17</v>
      </c>
      <c r="F8256" t="s">
        <v>20856</v>
      </c>
      <c r="G8256" t="s">
        <v>301</v>
      </c>
      <c r="H8256" t="s">
        <v>302</v>
      </c>
      <c r="I8256">
        <v>27560</v>
      </c>
      <c r="J8256" t="s">
        <v>21</v>
      </c>
      <c r="K8256" t="s">
        <v>11498</v>
      </c>
      <c r="L8256" s="6">
        <v>0.92</v>
      </c>
      <c r="M8256" s="6">
        <v>0.98</v>
      </c>
      <c r="N8256" s="6">
        <v>0.98</v>
      </c>
      <c r="O8256">
        <v>45341</v>
      </c>
    </row>
    <row r="8257" spans="1:15" x14ac:dyDescent="0.3">
      <c r="A8257">
        <v>72807</v>
      </c>
      <c r="B8257" t="s">
        <v>20857</v>
      </c>
      <c r="C8257">
        <v>21</v>
      </c>
      <c r="D8257" t="s">
        <v>11554</v>
      </c>
      <c r="E8257" t="s">
        <v>63</v>
      </c>
      <c r="F8257" t="s">
        <v>20858</v>
      </c>
      <c r="G8257" t="s">
        <v>17396</v>
      </c>
      <c r="H8257" t="s">
        <v>79</v>
      </c>
      <c r="I8257">
        <v>11021</v>
      </c>
      <c r="J8257" t="s">
        <v>21</v>
      </c>
      <c r="K8257" t="s">
        <v>11468</v>
      </c>
      <c r="L8257" s="6">
        <v>0.82</v>
      </c>
      <c r="M8257" s="6">
        <v>0.88</v>
      </c>
      <c r="N8257" s="6">
        <v>0.88</v>
      </c>
      <c r="O8257">
        <v>48790</v>
      </c>
    </row>
    <row r="8258" spans="1:15" x14ac:dyDescent="0.3">
      <c r="A8258">
        <v>1361915</v>
      </c>
      <c r="B8258" t="s">
        <v>20859</v>
      </c>
      <c r="C8258">
        <v>1413440</v>
      </c>
      <c r="D8258" t="s">
        <v>11613</v>
      </c>
      <c r="E8258" t="s">
        <v>17</v>
      </c>
      <c r="F8258" t="s">
        <v>20860</v>
      </c>
      <c r="G8258" t="s">
        <v>12853</v>
      </c>
      <c r="H8258" t="s">
        <v>302</v>
      </c>
      <c r="I8258">
        <v>27713</v>
      </c>
      <c r="J8258" t="s">
        <v>21</v>
      </c>
      <c r="K8258" t="s">
        <v>11562</v>
      </c>
      <c r="L8258" s="6">
        <v>0.87</v>
      </c>
      <c r="M8258" s="6">
        <v>0.93</v>
      </c>
      <c r="N8258" s="6">
        <v>0.93</v>
      </c>
      <c r="O8258">
        <v>62357</v>
      </c>
    </row>
    <row r="8259" spans="1:15" x14ac:dyDescent="0.3">
      <c r="A8259">
        <v>63547</v>
      </c>
      <c r="B8259" t="s">
        <v>20861</v>
      </c>
      <c r="C8259">
        <v>1412815</v>
      </c>
      <c r="D8259" t="s">
        <v>11632</v>
      </c>
      <c r="E8259" t="s">
        <v>41</v>
      </c>
      <c r="F8259" t="s">
        <v>20862</v>
      </c>
      <c r="G8259" t="s">
        <v>435</v>
      </c>
      <c r="H8259" t="s">
        <v>202</v>
      </c>
      <c r="I8259">
        <v>23238</v>
      </c>
      <c r="J8259" t="s">
        <v>21</v>
      </c>
      <c r="K8259" t="s">
        <v>11429</v>
      </c>
      <c r="L8259" s="6">
        <v>0.94</v>
      </c>
      <c r="M8259" s="6">
        <v>1</v>
      </c>
      <c r="N8259" s="6">
        <v>1</v>
      </c>
      <c r="O8259">
        <v>50620</v>
      </c>
    </row>
    <row r="8260" spans="1:15" x14ac:dyDescent="0.3">
      <c r="A8260">
        <v>71298</v>
      </c>
      <c r="B8260" t="s">
        <v>20863</v>
      </c>
      <c r="C8260">
        <v>55</v>
      </c>
      <c r="D8260" t="s">
        <v>11854</v>
      </c>
      <c r="E8260" t="s">
        <v>63</v>
      </c>
      <c r="F8260" t="s">
        <v>20864</v>
      </c>
      <c r="G8260" t="s">
        <v>6372</v>
      </c>
      <c r="H8260" t="s">
        <v>706</v>
      </c>
      <c r="I8260">
        <v>98036</v>
      </c>
      <c r="J8260" t="s">
        <v>21</v>
      </c>
      <c r="K8260" t="s">
        <v>11494</v>
      </c>
      <c r="L8260" s="6">
        <v>0.98</v>
      </c>
      <c r="M8260" s="6">
        <v>1.04</v>
      </c>
      <c r="N8260" s="6">
        <v>1.04</v>
      </c>
      <c r="O8260">
        <v>48729</v>
      </c>
    </row>
    <row r="8261" spans="1:15" x14ac:dyDescent="0.3">
      <c r="A8261">
        <v>49761</v>
      </c>
      <c r="B8261" t="s">
        <v>20865</v>
      </c>
      <c r="C8261">
        <v>29</v>
      </c>
      <c r="D8261" t="s">
        <v>11641</v>
      </c>
      <c r="E8261" t="s">
        <v>17</v>
      </c>
      <c r="F8261" t="s">
        <v>20866</v>
      </c>
      <c r="G8261" t="s">
        <v>4730</v>
      </c>
      <c r="H8261" t="s">
        <v>27</v>
      </c>
      <c r="I8261">
        <v>33919</v>
      </c>
      <c r="J8261" t="s">
        <v>21</v>
      </c>
      <c r="K8261" t="s">
        <v>11562</v>
      </c>
      <c r="L8261" s="6">
        <v>0.78</v>
      </c>
      <c r="M8261" s="6">
        <v>0.83</v>
      </c>
      <c r="N8261" s="6">
        <v>0.83</v>
      </c>
      <c r="O8261">
        <v>28223</v>
      </c>
    </row>
    <row r="8262" spans="1:15" x14ac:dyDescent="0.3">
      <c r="A8262">
        <v>49978</v>
      </c>
      <c r="B8262" t="s">
        <v>20867</v>
      </c>
      <c r="C8262">
        <v>29</v>
      </c>
      <c r="D8262" t="s">
        <v>11641</v>
      </c>
      <c r="E8262" t="s">
        <v>293</v>
      </c>
      <c r="F8262" t="s">
        <v>20868</v>
      </c>
      <c r="G8262" t="s">
        <v>26</v>
      </c>
      <c r="H8262" t="s">
        <v>27</v>
      </c>
      <c r="I8262">
        <v>34238</v>
      </c>
      <c r="J8262" t="s">
        <v>21</v>
      </c>
      <c r="K8262" t="s">
        <v>11562</v>
      </c>
      <c r="L8262" s="6">
        <v>0.78</v>
      </c>
      <c r="M8262" s="6">
        <v>0.83</v>
      </c>
      <c r="N8262" s="6">
        <v>0.83</v>
      </c>
      <c r="O8262">
        <v>28223</v>
      </c>
    </row>
    <row r="8263" spans="1:15" x14ac:dyDescent="0.3">
      <c r="A8263">
        <v>72755</v>
      </c>
      <c r="B8263" t="s">
        <v>12036</v>
      </c>
      <c r="C8263">
        <v>29</v>
      </c>
      <c r="D8263" t="s">
        <v>11641</v>
      </c>
      <c r="E8263" t="s">
        <v>141</v>
      </c>
      <c r="F8263" t="s">
        <v>20869</v>
      </c>
      <c r="G8263" t="s">
        <v>3399</v>
      </c>
      <c r="H8263" t="s">
        <v>128</v>
      </c>
      <c r="I8263">
        <v>38401</v>
      </c>
      <c r="J8263" t="s">
        <v>21</v>
      </c>
      <c r="K8263" t="s">
        <v>11562</v>
      </c>
      <c r="L8263" s="6">
        <v>0.78</v>
      </c>
      <c r="M8263" s="6">
        <v>0.83</v>
      </c>
      <c r="N8263" s="6">
        <v>0.83</v>
      </c>
      <c r="O8263">
        <v>3738</v>
      </c>
    </row>
    <row r="8264" spans="1:15" x14ac:dyDescent="0.3">
      <c r="A8264">
        <v>142766</v>
      </c>
      <c r="B8264" t="s">
        <v>20870</v>
      </c>
      <c r="C8264">
        <v>9715</v>
      </c>
      <c r="D8264" t="s">
        <v>11587</v>
      </c>
      <c r="E8264" t="s">
        <v>293</v>
      </c>
      <c r="F8264" t="s">
        <v>20871</v>
      </c>
      <c r="G8264" t="s">
        <v>427</v>
      </c>
      <c r="H8264" t="s">
        <v>44</v>
      </c>
      <c r="I8264">
        <v>66213</v>
      </c>
      <c r="J8264" t="s">
        <v>21</v>
      </c>
      <c r="K8264" t="s">
        <v>11462</v>
      </c>
      <c r="L8264" s="6">
        <v>0.94</v>
      </c>
      <c r="M8264" s="6">
        <v>1</v>
      </c>
      <c r="N8264" s="6">
        <v>1</v>
      </c>
      <c r="O8264">
        <v>45601</v>
      </c>
    </row>
    <row r="8265" spans="1:15" x14ac:dyDescent="0.3">
      <c r="A8265">
        <v>1449741</v>
      </c>
      <c r="B8265" t="s">
        <v>20872</v>
      </c>
      <c r="C8265">
        <v>9834</v>
      </c>
      <c r="D8265" t="s">
        <v>11680</v>
      </c>
      <c r="E8265" t="s">
        <v>81</v>
      </c>
      <c r="F8265" t="s">
        <v>20873</v>
      </c>
      <c r="G8265" t="s">
        <v>3399</v>
      </c>
      <c r="H8265" t="s">
        <v>84</v>
      </c>
      <c r="I8265">
        <v>65203</v>
      </c>
      <c r="J8265" t="s">
        <v>21</v>
      </c>
      <c r="K8265" t="s">
        <v>11618</v>
      </c>
      <c r="L8265" s="6">
        <v>0.92</v>
      </c>
      <c r="M8265" s="6">
        <v>0.98</v>
      </c>
      <c r="N8265" s="6">
        <v>0.98</v>
      </c>
      <c r="O8265">
        <v>46878</v>
      </c>
    </row>
    <row r="8266" spans="1:15" x14ac:dyDescent="0.3">
      <c r="A8266">
        <v>144094</v>
      </c>
      <c r="B8266" t="s">
        <v>20874</v>
      </c>
      <c r="C8266">
        <v>813</v>
      </c>
      <c r="D8266" t="s">
        <v>11694</v>
      </c>
      <c r="E8266" t="s">
        <v>17</v>
      </c>
      <c r="F8266" t="s">
        <v>20875</v>
      </c>
      <c r="G8266" t="s">
        <v>1484</v>
      </c>
      <c r="H8266" t="s">
        <v>84</v>
      </c>
      <c r="I8266">
        <v>63123</v>
      </c>
      <c r="J8266" t="s">
        <v>21</v>
      </c>
      <c r="K8266" t="s">
        <v>11696</v>
      </c>
      <c r="L8266" s="6">
        <v>0.87</v>
      </c>
      <c r="M8266" s="6">
        <v>0.93</v>
      </c>
      <c r="N8266" s="6">
        <v>0.93</v>
      </c>
      <c r="O8266">
        <v>43242</v>
      </c>
    </row>
    <row r="8267" spans="1:15" x14ac:dyDescent="0.3">
      <c r="A8267">
        <v>1356214</v>
      </c>
      <c r="B8267" t="s">
        <v>20876</v>
      </c>
      <c r="C8267">
        <v>1421172</v>
      </c>
      <c r="D8267" t="s">
        <v>11718</v>
      </c>
      <c r="E8267" t="s">
        <v>41</v>
      </c>
      <c r="F8267" t="s">
        <v>20877</v>
      </c>
      <c r="G8267" t="s">
        <v>7903</v>
      </c>
      <c r="H8267" t="s">
        <v>103</v>
      </c>
      <c r="I8267">
        <v>84401</v>
      </c>
      <c r="J8267" t="s">
        <v>21</v>
      </c>
      <c r="K8267" t="s">
        <v>11696</v>
      </c>
      <c r="L8267" s="6">
        <v>0.87</v>
      </c>
      <c r="M8267" s="6">
        <v>0.93</v>
      </c>
      <c r="N8267" s="6">
        <v>0.93</v>
      </c>
      <c r="O8267">
        <v>56914</v>
      </c>
    </row>
    <row r="8268" spans="1:15" x14ac:dyDescent="0.3">
      <c r="A8268">
        <v>1437850</v>
      </c>
      <c r="B8268" t="s">
        <v>20878</v>
      </c>
      <c r="C8268">
        <v>274</v>
      </c>
      <c r="D8268" t="s">
        <v>11723</v>
      </c>
      <c r="E8268" t="s">
        <v>41</v>
      </c>
      <c r="F8268" t="s">
        <v>20879</v>
      </c>
      <c r="G8268" t="s">
        <v>20880</v>
      </c>
      <c r="H8268" t="s">
        <v>1182</v>
      </c>
      <c r="I8268">
        <v>1752</v>
      </c>
      <c r="J8268" t="s">
        <v>21</v>
      </c>
      <c r="K8268" t="s">
        <v>11498</v>
      </c>
      <c r="L8268" s="6">
        <v>0.83</v>
      </c>
      <c r="M8268" s="6">
        <v>0.89</v>
      </c>
      <c r="N8268" s="6">
        <v>0.89</v>
      </c>
      <c r="O8268">
        <v>48004</v>
      </c>
    </row>
    <row r="8269" spans="1:15" x14ac:dyDescent="0.3">
      <c r="A8269">
        <v>158258</v>
      </c>
      <c r="B8269" t="s">
        <v>20881</v>
      </c>
      <c r="C8269">
        <v>118</v>
      </c>
      <c r="D8269" t="s">
        <v>11466</v>
      </c>
      <c r="E8269" t="s">
        <v>17</v>
      </c>
      <c r="F8269" t="s">
        <v>20882</v>
      </c>
      <c r="G8269" t="s">
        <v>5729</v>
      </c>
      <c r="H8269" t="s">
        <v>4945</v>
      </c>
      <c r="I8269" t="s">
        <v>20883</v>
      </c>
      <c r="J8269" t="s">
        <v>1323</v>
      </c>
      <c r="K8269" t="s">
        <v>11468</v>
      </c>
      <c r="L8269" s="6">
        <v>0.8</v>
      </c>
      <c r="M8269" s="6">
        <v>0.86</v>
      </c>
      <c r="N8269" s="6">
        <v>0.86</v>
      </c>
      <c r="O8269">
        <v>54195</v>
      </c>
    </row>
    <row r="8270" spans="1:15" x14ac:dyDescent="0.3">
      <c r="A8270">
        <v>158579</v>
      </c>
      <c r="B8270" t="s">
        <v>20884</v>
      </c>
      <c r="C8270">
        <v>118</v>
      </c>
      <c r="D8270" t="s">
        <v>11466</v>
      </c>
      <c r="E8270" t="s">
        <v>17</v>
      </c>
      <c r="F8270" t="s">
        <v>20885</v>
      </c>
      <c r="G8270" t="s">
        <v>938</v>
      </c>
      <c r="H8270" t="s">
        <v>1391</v>
      </c>
      <c r="I8270" t="s">
        <v>20886</v>
      </c>
      <c r="J8270" t="s">
        <v>1323</v>
      </c>
      <c r="K8270" t="s">
        <v>11468</v>
      </c>
      <c r="L8270" s="6">
        <v>0.8</v>
      </c>
      <c r="M8270" s="6">
        <v>0.86</v>
      </c>
      <c r="N8270" s="6">
        <v>0.86</v>
      </c>
      <c r="O8270">
        <v>54195</v>
      </c>
    </row>
    <row r="8271" spans="1:15" x14ac:dyDescent="0.3">
      <c r="A8271">
        <v>1375198</v>
      </c>
      <c r="B8271" t="s">
        <v>20887</v>
      </c>
      <c r="C8271">
        <v>118</v>
      </c>
      <c r="D8271" t="s">
        <v>11466</v>
      </c>
      <c r="E8271" t="s">
        <v>17</v>
      </c>
      <c r="F8271" t="s">
        <v>20888</v>
      </c>
      <c r="G8271" t="s">
        <v>5729</v>
      </c>
      <c r="H8271" t="s">
        <v>4945</v>
      </c>
      <c r="I8271" t="s">
        <v>20889</v>
      </c>
      <c r="J8271" t="s">
        <v>1323</v>
      </c>
      <c r="K8271" t="s">
        <v>11468</v>
      </c>
      <c r="L8271" s="6">
        <v>0.8</v>
      </c>
      <c r="M8271" s="6">
        <v>0.86</v>
      </c>
      <c r="N8271" s="6">
        <v>0.86</v>
      </c>
      <c r="O8271">
        <v>54195</v>
      </c>
    </row>
    <row r="8272" spans="1:15" x14ac:dyDescent="0.3">
      <c r="A8272">
        <v>158563</v>
      </c>
      <c r="B8272" t="s">
        <v>20890</v>
      </c>
      <c r="C8272">
        <v>118</v>
      </c>
      <c r="D8272" t="s">
        <v>11466</v>
      </c>
      <c r="E8272" t="s">
        <v>17</v>
      </c>
      <c r="F8272" t="s">
        <v>20891</v>
      </c>
      <c r="G8272" t="s">
        <v>1320</v>
      </c>
      <c r="H8272" t="s">
        <v>1321</v>
      </c>
      <c r="I8272" t="s">
        <v>20892</v>
      </c>
      <c r="J8272" t="s">
        <v>1323</v>
      </c>
      <c r="K8272" t="s">
        <v>11468</v>
      </c>
      <c r="L8272" s="6">
        <v>0.8</v>
      </c>
      <c r="M8272" s="6">
        <v>0.86</v>
      </c>
      <c r="N8272" s="6">
        <v>0.86</v>
      </c>
      <c r="O8272">
        <v>54195</v>
      </c>
    </row>
    <row r="8273" spans="1:15" x14ac:dyDescent="0.3">
      <c r="A8273">
        <v>139920</v>
      </c>
      <c r="B8273" t="s">
        <v>20893</v>
      </c>
      <c r="C8273">
        <v>359</v>
      </c>
      <c r="D8273" t="s">
        <v>11736</v>
      </c>
      <c r="E8273" t="s">
        <v>63</v>
      </c>
      <c r="F8273" t="s">
        <v>20894</v>
      </c>
      <c r="G8273" t="s">
        <v>1756</v>
      </c>
      <c r="H8273" t="s">
        <v>1749</v>
      </c>
      <c r="I8273">
        <v>87111</v>
      </c>
      <c r="J8273" t="s">
        <v>21</v>
      </c>
      <c r="K8273" t="s">
        <v>11494</v>
      </c>
      <c r="L8273" s="6">
        <v>0.85</v>
      </c>
      <c r="M8273" s="6">
        <v>0.91</v>
      </c>
      <c r="N8273" s="6">
        <v>0.91</v>
      </c>
      <c r="O8273">
        <v>52718</v>
      </c>
    </row>
    <row r="8274" spans="1:15" x14ac:dyDescent="0.3">
      <c r="A8274">
        <v>142651</v>
      </c>
      <c r="B8274" t="s">
        <v>20895</v>
      </c>
      <c r="C8274">
        <v>359</v>
      </c>
      <c r="D8274" t="s">
        <v>11736</v>
      </c>
      <c r="E8274" t="s">
        <v>41</v>
      </c>
      <c r="F8274" t="s">
        <v>20896</v>
      </c>
      <c r="G8274" t="s">
        <v>535</v>
      </c>
      <c r="H8274" t="s">
        <v>57</v>
      </c>
      <c r="I8274">
        <v>30114</v>
      </c>
      <c r="J8274" t="s">
        <v>21</v>
      </c>
      <c r="K8274" t="s">
        <v>11494</v>
      </c>
      <c r="L8274" s="6">
        <v>0.85</v>
      </c>
      <c r="M8274" s="6">
        <v>0.91</v>
      </c>
      <c r="N8274" s="6">
        <v>0.91</v>
      </c>
      <c r="O8274">
        <v>49153</v>
      </c>
    </row>
    <row r="8275" spans="1:15" x14ac:dyDescent="0.3">
      <c r="A8275">
        <v>63555</v>
      </c>
      <c r="B8275" t="s">
        <v>20897</v>
      </c>
      <c r="C8275">
        <v>890</v>
      </c>
      <c r="D8275" t="s">
        <v>11620</v>
      </c>
      <c r="E8275" t="s">
        <v>41</v>
      </c>
      <c r="F8275" t="s">
        <v>20898</v>
      </c>
      <c r="G8275" t="s">
        <v>3128</v>
      </c>
      <c r="H8275" t="s">
        <v>202</v>
      </c>
      <c r="I8275">
        <v>23320</v>
      </c>
      <c r="J8275" t="s">
        <v>21</v>
      </c>
      <c r="K8275" t="s">
        <v>11462</v>
      </c>
      <c r="L8275" s="6">
        <v>0.98</v>
      </c>
      <c r="M8275" s="6">
        <v>1.23</v>
      </c>
      <c r="N8275" s="6">
        <v>1.23</v>
      </c>
      <c r="O8275">
        <v>33598</v>
      </c>
    </row>
    <row r="8276" spans="1:15" x14ac:dyDescent="0.3">
      <c r="A8276">
        <v>1414503</v>
      </c>
      <c r="B8276" t="s">
        <v>20899</v>
      </c>
      <c r="C8276">
        <v>113</v>
      </c>
      <c r="D8276" t="s">
        <v>11564</v>
      </c>
      <c r="E8276" t="s">
        <v>17</v>
      </c>
      <c r="F8276" t="s">
        <v>20900</v>
      </c>
      <c r="G8276" t="s">
        <v>6746</v>
      </c>
      <c r="H8276" t="s">
        <v>57</v>
      </c>
      <c r="I8276">
        <v>30043</v>
      </c>
      <c r="J8276" t="s">
        <v>21</v>
      </c>
      <c r="K8276" t="s">
        <v>11498</v>
      </c>
      <c r="L8276" s="6">
        <v>0.92</v>
      </c>
      <c r="M8276" s="6">
        <v>0.98</v>
      </c>
      <c r="N8276" s="6">
        <v>0.98</v>
      </c>
      <c r="O8276">
        <v>48452</v>
      </c>
    </row>
    <row r="8277" spans="1:15" x14ac:dyDescent="0.3">
      <c r="A8277">
        <v>141351</v>
      </c>
      <c r="B8277" t="s">
        <v>20901</v>
      </c>
      <c r="C8277">
        <v>7829</v>
      </c>
      <c r="D8277" t="s">
        <v>11819</v>
      </c>
      <c r="E8277" t="s">
        <v>17</v>
      </c>
      <c r="F8277" t="s">
        <v>20902</v>
      </c>
      <c r="G8277" t="s">
        <v>665</v>
      </c>
      <c r="H8277" t="s">
        <v>666</v>
      </c>
      <c r="I8277">
        <v>68116</v>
      </c>
      <c r="J8277" t="s">
        <v>21</v>
      </c>
      <c r="K8277" t="s">
        <v>11498</v>
      </c>
      <c r="L8277" s="6">
        <v>0.92</v>
      </c>
      <c r="M8277" s="6">
        <v>0.98</v>
      </c>
      <c r="N8277" s="6">
        <v>0.98</v>
      </c>
      <c r="O8277">
        <v>45341</v>
      </c>
    </row>
    <row r="8278" spans="1:15" x14ac:dyDescent="0.3">
      <c r="A8278">
        <v>97264</v>
      </c>
      <c r="B8278" t="s">
        <v>20903</v>
      </c>
      <c r="C8278">
        <v>22</v>
      </c>
      <c r="D8278" t="s">
        <v>11557</v>
      </c>
      <c r="E8278" t="s">
        <v>81</v>
      </c>
      <c r="F8278" t="s">
        <v>20904</v>
      </c>
      <c r="G8278" t="s">
        <v>720</v>
      </c>
      <c r="H8278" t="s">
        <v>528</v>
      </c>
      <c r="I8278">
        <v>97229</v>
      </c>
      <c r="J8278" t="s">
        <v>21</v>
      </c>
      <c r="K8278" t="s">
        <v>11453</v>
      </c>
      <c r="L8278" s="6">
        <v>0.98</v>
      </c>
      <c r="M8278" s="6">
        <v>1.04</v>
      </c>
      <c r="N8278" s="6">
        <v>1.04</v>
      </c>
      <c r="O8278">
        <v>60508</v>
      </c>
    </row>
    <row r="8279" spans="1:15" x14ac:dyDescent="0.3">
      <c r="A8279">
        <v>1404554</v>
      </c>
      <c r="B8279" t="s">
        <v>20905</v>
      </c>
      <c r="C8279">
        <v>7829</v>
      </c>
      <c r="D8279" t="s">
        <v>11819</v>
      </c>
      <c r="E8279" t="s">
        <v>17</v>
      </c>
      <c r="F8279" t="s">
        <v>20906</v>
      </c>
      <c r="G8279" t="s">
        <v>3004</v>
      </c>
      <c r="H8279" t="s">
        <v>128</v>
      </c>
      <c r="I8279">
        <v>37421</v>
      </c>
      <c r="J8279" t="s">
        <v>21</v>
      </c>
      <c r="K8279" t="s">
        <v>11498</v>
      </c>
      <c r="L8279" s="6">
        <v>0.92</v>
      </c>
      <c r="M8279" s="6">
        <v>0.98</v>
      </c>
      <c r="N8279" s="6">
        <v>0.98</v>
      </c>
      <c r="O8279">
        <v>45341</v>
      </c>
    </row>
    <row r="8280" spans="1:15" x14ac:dyDescent="0.3">
      <c r="A8280">
        <v>1393748</v>
      </c>
      <c r="B8280" t="s">
        <v>20907</v>
      </c>
      <c r="C8280">
        <v>1336475</v>
      </c>
      <c r="D8280" t="s">
        <v>11815</v>
      </c>
      <c r="E8280" t="s">
        <v>81</v>
      </c>
      <c r="F8280" t="s">
        <v>20908</v>
      </c>
      <c r="G8280" t="s">
        <v>4538</v>
      </c>
      <c r="H8280" t="s">
        <v>1182</v>
      </c>
      <c r="I8280">
        <v>1907</v>
      </c>
      <c r="J8280" t="s">
        <v>21</v>
      </c>
      <c r="K8280" t="s">
        <v>11498</v>
      </c>
      <c r="L8280" s="6">
        <v>0.92</v>
      </c>
      <c r="M8280" s="6">
        <v>0.98</v>
      </c>
      <c r="N8280" s="6">
        <v>0.98</v>
      </c>
      <c r="O8280">
        <v>45181</v>
      </c>
    </row>
    <row r="8281" spans="1:15" x14ac:dyDescent="0.3">
      <c r="A8281">
        <v>1371517</v>
      </c>
      <c r="B8281" t="s">
        <v>20909</v>
      </c>
      <c r="C8281">
        <v>1405496</v>
      </c>
      <c r="D8281" t="s">
        <v>11799</v>
      </c>
      <c r="E8281" t="s">
        <v>41</v>
      </c>
      <c r="F8281" t="s">
        <v>20910</v>
      </c>
      <c r="G8281" t="s">
        <v>20911</v>
      </c>
      <c r="H8281" t="s">
        <v>302</v>
      </c>
      <c r="I8281">
        <v>27302</v>
      </c>
      <c r="J8281" t="s">
        <v>21</v>
      </c>
      <c r="K8281" t="s">
        <v>11562</v>
      </c>
      <c r="L8281" s="6">
        <v>0.92</v>
      </c>
      <c r="M8281" s="6">
        <v>0.98</v>
      </c>
      <c r="N8281" s="6">
        <v>0.98</v>
      </c>
      <c r="O8281">
        <v>52293</v>
      </c>
    </row>
    <row r="8282" spans="1:15" x14ac:dyDescent="0.3">
      <c r="A8282">
        <v>86956</v>
      </c>
      <c r="B8282" t="s">
        <v>20912</v>
      </c>
      <c r="C8282">
        <v>9715</v>
      </c>
      <c r="D8282" t="s">
        <v>11587</v>
      </c>
      <c r="E8282" t="s">
        <v>141</v>
      </c>
      <c r="F8282" t="s">
        <v>20913</v>
      </c>
      <c r="G8282" t="s">
        <v>20914</v>
      </c>
      <c r="H8282" t="s">
        <v>184</v>
      </c>
      <c r="I8282">
        <v>51535</v>
      </c>
      <c r="J8282" t="s">
        <v>21</v>
      </c>
      <c r="K8282" t="s">
        <v>11462</v>
      </c>
      <c r="L8282" s="6">
        <v>0.94</v>
      </c>
      <c r="M8282" s="6">
        <v>1</v>
      </c>
      <c r="N8282" s="6">
        <v>1</v>
      </c>
      <c r="O8282">
        <v>45601</v>
      </c>
    </row>
    <row r="8283" spans="1:15" x14ac:dyDescent="0.3">
      <c r="A8283">
        <v>95721</v>
      </c>
      <c r="B8283" t="s">
        <v>20915</v>
      </c>
      <c r="C8283">
        <v>29</v>
      </c>
      <c r="D8283" t="s">
        <v>11641</v>
      </c>
      <c r="E8283" t="s">
        <v>63</v>
      </c>
      <c r="F8283" t="s">
        <v>20916</v>
      </c>
      <c r="G8283" t="s">
        <v>14138</v>
      </c>
      <c r="H8283" t="s">
        <v>84</v>
      </c>
      <c r="I8283">
        <v>63146</v>
      </c>
      <c r="J8283" t="s">
        <v>21</v>
      </c>
      <c r="K8283" t="s">
        <v>11562</v>
      </c>
      <c r="L8283" s="6">
        <v>0.78</v>
      </c>
      <c r="M8283" s="6">
        <v>0.83</v>
      </c>
      <c r="N8283" s="6">
        <v>0.83</v>
      </c>
      <c r="O8283">
        <v>5747</v>
      </c>
    </row>
    <row r="8284" spans="1:15" x14ac:dyDescent="0.3">
      <c r="A8284">
        <v>95720</v>
      </c>
      <c r="B8284" t="s">
        <v>20917</v>
      </c>
      <c r="C8284">
        <v>29</v>
      </c>
      <c r="D8284" t="s">
        <v>11641</v>
      </c>
      <c r="E8284" t="s">
        <v>63</v>
      </c>
      <c r="F8284" t="s">
        <v>20918</v>
      </c>
      <c r="G8284" t="s">
        <v>5924</v>
      </c>
      <c r="H8284" t="s">
        <v>20</v>
      </c>
      <c r="I8284">
        <v>92078</v>
      </c>
      <c r="J8284" t="s">
        <v>21</v>
      </c>
      <c r="K8284" t="s">
        <v>11562</v>
      </c>
      <c r="L8284" s="6">
        <v>0.78</v>
      </c>
      <c r="M8284" s="6">
        <v>0.83</v>
      </c>
      <c r="N8284" s="6">
        <v>0.83</v>
      </c>
      <c r="O8284">
        <v>5746</v>
      </c>
    </row>
    <row r="8285" spans="1:15" x14ac:dyDescent="0.3">
      <c r="A8285">
        <v>1361759</v>
      </c>
      <c r="B8285" t="s">
        <v>20919</v>
      </c>
      <c r="C8285">
        <v>1395382</v>
      </c>
      <c r="D8285" t="s">
        <v>11431</v>
      </c>
      <c r="E8285" t="s">
        <v>41</v>
      </c>
      <c r="F8285" t="s">
        <v>20920</v>
      </c>
      <c r="G8285" t="s">
        <v>191</v>
      </c>
      <c r="H8285" t="s">
        <v>70</v>
      </c>
      <c r="I8285">
        <v>49525</v>
      </c>
      <c r="J8285" t="s">
        <v>21</v>
      </c>
      <c r="K8285" t="s">
        <v>11429</v>
      </c>
      <c r="L8285" s="6">
        <v>0.92</v>
      </c>
      <c r="M8285" s="6">
        <v>0.95</v>
      </c>
      <c r="N8285" s="6">
        <v>0.95</v>
      </c>
      <c r="O8285">
        <v>58130</v>
      </c>
    </row>
    <row r="8286" spans="1:15" x14ac:dyDescent="0.3">
      <c r="A8286">
        <v>1437115</v>
      </c>
      <c r="B8286" t="s">
        <v>20921</v>
      </c>
      <c r="C8286">
        <v>1329538</v>
      </c>
      <c r="D8286" t="s">
        <v>12394</v>
      </c>
      <c r="E8286" t="s">
        <v>17</v>
      </c>
      <c r="F8286" t="s">
        <v>20922</v>
      </c>
      <c r="G8286" t="s">
        <v>20923</v>
      </c>
      <c r="H8286" t="s">
        <v>1182</v>
      </c>
      <c r="I8286">
        <v>1844</v>
      </c>
      <c r="J8286" t="s">
        <v>21</v>
      </c>
      <c r="K8286" t="s">
        <v>11618</v>
      </c>
      <c r="L8286" s="6">
        <v>0.94</v>
      </c>
      <c r="M8286" s="6">
        <v>1</v>
      </c>
      <c r="N8286" s="6">
        <v>1</v>
      </c>
      <c r="O8286">
        <v>45898</v>
      </c>
    </row>
    <row r="8287" spans="1:15" x14ac:dyDescent="0.3">
      <c r="A8287">
        <v>1437403</v>
      </c>
      <c r="B8287" t="s">
        <v>20924</v>
      </c>
      <c r="C8287">
        <v>1329538</v>
      </c>
      <c r="D8287" t="s">
        <v>12394</v>
      </c>
      <c r="E8287" t="s">
        <v>293</v>
      </c>
      <c r="F8287" t="s">
        <v>20925</v>
      </c>
      <c r="G8287" t="s">
        <v>264</v>
      </c>
      <c r="H8287" t="s">
        <v>108</v>
      </c>
      <c r="I8287">
        <v>15227</v>
      </c>
      <c r="J8287" t="s">
        <v>21</v>
      </c>
      <c r="K8287" t="s">
        <v>11618</v>
      </c>
      <c r="L8287" s="6">
        <v>0.94</v>
      </c>
      <c r="M8287" s="6">
        <v>1</v>
      </c>
      <c r="N8287" s="6">
        <v>1</v>
      </c>
      <c r="O8287">
        <v>50714</v>
      </c>
    </row>
    <row r="8288" spans="1:15" x14ac:dyDescent="0.3">
      <c r="A8288">
        <v>58162</v>
      </c>
      <c r="B8288" t="s">
        <v>20926</v>
      </c>
      <c r="C8288">
        <v>1329538</v>
      </c>
      <c r="D8288" t="s">
        <v>12394</v>
      </c>
      <c r="E8288" t="s">
        <v>17</v>
      </c>
      <c r="F8288" t="s">
        <v>20927</v>
      </c>
      <c r="G8288" t="s">
        <v>15163</v>
      </c>
      <c r="H8288" t="s">
        <v>20</v>
      </c>
      <c r="I8288">
        <v>94947</v>
      </c>
      <c r="J8288" t="s">
        <v>21</v>
      </c>
      <c r="K8288" t="s">
        <v>11618</v>
      </c>
      <c r="L8288" s="6">
        <v>0.94</v>
      </c>
      <c r="M8288" s="6">
        <v>1</v>
      </c>
      <c r="N8288" s="6">
        <v>1</v>
      </c>
      <c r="O8288">
        <v>16868</v>
      </c>
    </row>
    <row r="8289" spans="1:15" x14ac:dyDescent="0.3">
      <c r="A8289">
        <v>1414617</v>
      </c>
      <c r="B8289" t="s">
        <v>20928</v>
      </c>
      <c r="C8289">
        <v>462</v>
      </c>
      <c r="D8289" t="s">
        <v>11459</v>
      </c>
      <c r="E8289" t="s">
        <v>81</v>
      </c>
      <c r="F8289" t="s">
        <v>20929</v>
      </c>
      <c r="G8289" t="s">
        <v>56</v>
      </c>
      <c r="H8289" t="s">
        <v>57</v>
      </c>
      <c r="I8289">
        <v>30024</v>
      </c>
      <c r="J8289" t="s">
        <v>21</v>
      </c>
      <c r="K8289" t="s">
        <v>11462</v>
      </c>
      <c r="L8289" s="6">
        <v>0.82</v>
      </c>
      <c r="M8289" s="6">
        <v>0.88</v>
      </c>
      <c r="N8289" s="6">
        <v>0.88</v>
      </c>
      <c r="O8289">
        <v>51057</v>
      </c>
    </row>
    <row r="8290" spans="1:15" x14ac:dyDescent="0.3">
      <c r="A8290">
        <v>158566</v>
      </c>
      <c r="B8290" t="s">
        <v>20930</v>
      </c>
      <c r="C8290">
        <v>118</v>
      </c>
      <c r="D8290" t="s">
        <v>11466</v>
      </c>
      <c r="E8290" t="s">
        <v>17</v>
      </c>
      <c r="F8290" t="s">
        <v>20931</v>
      </c>
      <c r="G8290" t="s">
        <v>20932</v>
      </c>
      <c r="H8290" t="s">
        <v>1391</v>
      </c>
      <c r="I8290" t="s">
        <v>20933</v>
      </c>
      <c r="J8290" t="s">
        <v>1323</v>
      </c>
      <c r="K8290" t="s">
        <v>11468</v>
      </c>
      <c r="L8290" s="6">
        <v>0.8</v>
      </c>
      <c r="M8290" s="6">
        <v>0.86</v>
      </c>
      <c r="N8290" s="6">
        <v>0.86</v>
      </c>
      <c r="O8290">
        <v>54195</v>
      </c>
    </row>
    <row r="8291" spans="1:15" x14ac:dyDescent="0.3">
      <c r="A8291">
        <v>1371534</v>
      </c>
      <c r="B8291" t="s">
        <v>20934</v>
      </c>
      <c r="C8291">
        <v>1366505</v>
      </c>
      <c r="D8291" t="s">
        <v>11500</v>
      </c>
      <c r="E8291" t="s">
        <v>17</v>
      </c>
      <c r="F8291" t="s">
        <v>20935</v>
      </c>
      <c r="G8291" t="s">
        <v>19627</v>
      </c>
      <c r="H8291" t="s">
        <v>677</v>
      </c>
      <c r="I8291">
        <v>85541</v>
      </c>
      <c r="J8291" t="s">
        <v>21</v>
      </c>
      <c r="K8291" t="s">
        <v>11502</v>
      </c>
      <c r="L8291" s="6">
        <v>0.94</v>
      </c>
      <c r="M8291" s="6">
        <v>1</v>
      </c>
      <c r="N8291" s="6">
        <v>1</v>
      </c>
      <c r="O8291">
        <v>45618</v>
      </c>
    </row>
    <row r="8292" spans="1:15" x14ac:dyDescent="0.3">
      <c r="A8292">
        <v>59635</v>
      </c>
      <c r="B8292" t="s">
        <v>20936</v>
      </c>
      <c r="C8292">
        <v>1366505</v>
      </c>
      <c r="D8292" t="s">
        <v>11500</v>
      </c>
      <c r="E8292" t="s">
        <v>41</v>
      </c>
      <c r="F8292" t="s">
        <v>20937</v>
      </c>
      <c r="G8292" t="s">
        <v>8045</v>
      </c>
      <c r="H8292" t="s">
        <v>20</v>
      </c>
      <c r="I8292">
        <v>96080</v>
      </c>
      <c r="J8292" t="s">
        <v>21</v>
      </c>
      <c r="K8292" t="s">
        <v>11502</v>
      </c>
      <c r="L8292" s="6">
        <v>0.94</v>
      </c>
      <c r="M8292" s="6">
        <v>1</v>
      </c>
      <c r="N8292" s="6">
        <v>1</v>
      </c>
      <c r="O8292">
        <v>49165</v>
      </c>
    </row>
    <row r="8293" spans="1:15" x14ac:dyDescent="0.3">
      <c r="A8293">
        <v>95718</v>
      </c>
      <c r="B8293" t="s">
        <v>20938</v>
      </c>
      <c r="C8293">
        <v>442</v>
      </c>
      <c r="D8293" t="s">
        <v>11759</v>
      </c>
      <c r="E8293" t="s">
        <v>81</v>
      </c>
      <c r="F8293" t="s">
        <v>20939</v>
      </c>
      <c r="G8293" t="s">
        <v>20940</v>
      </c>
      <c r="H8293" t="s">
        <v>70</v>
      </c>
      <c r="I8293">
        <v>49090</v>
      </c>
      <c r="J8293" t="s">
        <v>21</v>
      </c>
      <c r="K8293" t="s">
        <v>11487</v>
      </c>
      <c r="L8293" s="6">
        <v>0.87</v>
      </c>
      <c r="M8293" s="6">
        <v>0.9</v>
      </c>
      <c r="N8293" s="6">
        <v>0.9</v>
      </c>
      <c r="O8293">
        <v>53421</v>
      </c>
    </row>
    <row r="8294" spans="1:15" x14ac:dyDescent="0.3">
      <c r="A8294">
        <v>95858</v>
      </c>
      <c r="B8294" t="s">
        <v>20941</v>
      </c>
      <c r="C8294">
        <v>88</v>
      </c>
      <c r="D8294" t="s">
        <v>11527</v>
      </c>
      <c r="E8294" t="s">
        <v>41</v>
      </c>
      <c r="F8294" t="s">
        <v>20942</v>
      </c>
      <c r="G8294" t="s">
        <v>20880</v>
      </c>
      <c r="H8294" t="s">
        <v>658</v>
      </c>
      <c r="I8294">
        <v>7746</v>
      </c>
      <c r="J8294" t="s">
        <v>21</v>
      </c>
      <c r="K8294" t="s">
        <v>11508</v>
      </c>
      <c r="L8294" s="6">
        <v>0.8</v>
      </c>
      <c r="M8294" s="6">
        <v>0.83</v>
      </c>
      <c r="N8294" s="6">
        <v>0.83</v>
      </c>
      <c r="O8294">
        <v>47430</v>
      </c>
    </row>
    <row r="8295" spans="1:15" x14ac:dyDescent="0.3">
      <c r="A8295">
        <v>1478390</v>
      </c>
      <c r="B8295" t="s">
        <v>20943</v>
      </c>
      <c r="C8295">
        <v>163</v>
      </c>
      <c r="D8295" t="s">
        <v>11812</v>
      </c>
      <c r="E8295" t="s">
        <v>63</v>
      </c>
      <c r="F8295" t="s">
        <v>20944</v>
      </c>
      <c r="G8295" t="s">
        <v>1076</v>
      </c>
      <c r="H8295" t="s">
        <v>70</v>
      </c>
      <c r="I8295">
        <v>48336</v>
      </c>
      <c r="J8295" t="s">
        <v>21</v>
      </c>
      <c r="K8295" t="s">
        <v>11487</v>
      </c>
      <c r="L8295" s="6">
        <v>0.92</v>
      </c>
      <c r="M8295" s="6">
        <v>0.98</v>
      </c>
      <c r="N8295" s="6">
        <v>0.98</v>
      </c>
      <c r="O8295">
        <v>61779</v>
      </c>
    </row>
    <row r="8296" spans="1:15" x14ac:dyDescent="0.3">
      <c r="A8296">
        <v>1401859</v>
      </c>
      <c r="B8296" t="s">
        <v>20945</v>
      </c>
      <c r="C8296">
        <v>1355351</v>
      </c>
      <c r="D8296" t="s">
        <v>11624</v>
      </c>
      <c r="E8296" t="s">
        <v>41</v>
      </c>
      <c r="F8296" t="s">
        <v>20946</v>
      </c>
      <c r="G8296" t="s">
        <v>20947</v>
      </c>
      <c r="H8296" t="s">
        <v>27</v>
      </c>
      <c r="I8296">
        <v>33455</v>
      </c>
      <c r="J8296" t="s">
        <v>21</v>
      </c>
      <c r="K8296" t="s">
        <v>11462</v>
      </c>
      <c r="L8296" s="6">
        <v>0.82</v>
      </c>
      <c r="M8296" s="6">
        <v>0.88</v>
      </c>
      <c r="N8296" s="6">
        <v>0.88</v>
      </c>
      <c r="O8296">
        <v>61336</v>
      </c>
    </row>
    <row r="8297" spans="1:15" x14ac:dyDescent="0.3">
      <c r="A8297">
        <v>148227</v>
      </c>
      <c r="B8297" t="s">
        <v>20948</v>
      </c>
      <c r="C8297">
        <v>113</v>
      </c>
      <c r="D8297" t="s">
        <v>11564</v>
      </c>
      <c r="E8297" t="s">
        <v>17</v>
      </c>
      <c r="F8297" t="s">
        <v>20949</v>
      </c>
      <c r="G8297" t="s">
        <v>1756</v>
      </c>
      <c r="H8297" t="s">
        <v>1749</v>
      </c>
      <c r="I8297">
        <v>87109</v>
      </c>
      <c r="J8297" t="s">
        <v>21</v>
      </c>
      <c r="K8297" t="s">
        <v>11498</v>
      </c>
      <c r="L8297" s="6">
        <v>0.92</v>
      </c>
      <c r="M8297" s="6">
        <v>0.98</v>
      </c>
      <c r="N8297" s="6">
        <v>0.98</v>
      </c>
      <c r="O8297">
        <v>54972</v>
      </c>
    </row>
    <row r="8298" spans="1:15" x14ac:dyDescent="0.3">
      <c r="A8298">
        <v>61438</v>
      </c>
      <c r="B8298" t="s">
        <v>20950</v>
      </c>
      <c r="C8298">
        <v>368</v>
      </c>
      <c r="D8298" t="s">
        <v>11792</v>
      </c>
      <c r="E8298" t="s">
        <v>81</v>
      </c>
      <c r="F8298" t="s">
        <v>20951</v>
      </c>
      <c r="G8298" t="s">
        <v>1375</v>
      </c>
      <c r="H8298" t="s">
        <v>658</v>
      </c>
      <c r="I8298">
        <v>7748</v>
      </c>
      <c r="J8298" t="s">
        <v>21</v>
      </c>
      <c r="K8298" t="s">
        <v>11498</v>
      </c>
      <c r="L8298" s="6">
        <v>0.92</v>
      </c>
      <c r="M8298" s="6">
        <v>0.98</v>
      </c>
      <c r="N8298" s="6">
        <v>0.98</v>
      </c>
      <c r="O8298">
        <v>49067</v>
      </c>
    </row>
    <row r="8299" spans="1:15" x14ac:dyDescent="0.3">
      <c r="A8299">
        <v>95723</v>
      </c>
      <c r="B8299" t="s">
        <v>20952</v>
      </c>
      <c r="C8299">
        <v>29</v>
      </c>
      <c r="D8299" t="s">
        <v>11641</v>
      </c>
      <c r="E8299" t="s">
        <v>63</v>
      </c>
      <c r="F8299" t="s">
        <v>20953</v>
      </c>
      <c r="G8299" t="s">
        <v>264</v>
      </c>
      <c r="H8299" t="s">
        <v>108</v>
      </c>
      <c r="I8299">
        <v>15226</v>
      </c>
      <c r="J8299" t="s">
        <v>21</v>
      </c>
      <c r="K8299" t="s">
        <v>11562</v>
      </c>
      <c r="L8299" s="6">
        <v>0.78</v>
      </c>
      <c r="M8299" s="6">
        <v>0.83</v>
      </c>
      <c r="N8299" s="6">
        <v>0.83</v>
      </c>
      <c r="O8299">
        <v>5749</v>
      </c>
    </row>
    <row r="8300" spans="1:15" x14ac:dyDescent="0.3">
      <c r="A8300">
        <v>142510</v>
      </c>
      <c r="B8300" t="s">
        <v>20954</v>
      </c>
      <c r="C8300">
        <v>29</v>
      </c>
      <c r="D8300" t="s">
        <v>11641</v>
      </c>
      <c r="E8300" t="s">
        <v>41</v>
      </c>
      <c r="F8300" t="s">
        <v>20955</v>
      </c>
      <c r="G8300" t="s">
        <v>12759</v>
      </c>
      <c r="H8300" t="s">
        <v>658</v>
      </c>
      <c r="I8300">
        <v>7470</v>
      </c>
      <c r="J8300" t="s">
        <v>21</v>
      </c>
      <c r="K8300" t="s">
        <v>11562</v>
      </c>
      <c r="L8300" s="6">
        <v>0.78</v>
      </c>
      <c r="M8300" s="6">
        <v>0.83</v>
      </c>
      <c r="N8300" s="6">
        <v>0.83</v>
      </c>
      <c r="O8300">
        <v>34360</v>
      </c>
    </row>
    <row r="8301" spans="1:15" x14ac:dyDescent="0.3">
      <c r="A8301">
        <v>142497</v>
      </c>
      <c r="B8301" t="s">
        <v>20956</v>
      </c>
      <c r="C8301">
        <v>29</v>
      </c>
      <c r="D8301" t="s">
        <v>11641</v>
      </c>
      <c r="E8301" t="s">
        <v>293</v>
      </c>
      <c r="F8301" t="s">
        <v>20957</v>
      </c>
      <c r="G8301" t="s">
        <v>13481</v>
      </c>
      <c r="H8301" t="s">
        <v>202</v>
      </c>
      <c r="I8301">
        <v>24015</v>
      </c>
      <c r="J8301" t="s">
        <v>21</v>
      </c>
      <c r="K8301" t="s">
        <v>11562</v>
      </c>
      <c r="L8301" s="6">
        <v>0.78</v>
      </c>
      <c r="M8301" s="6">
        <v>0.83</v>
      </c>
      <c r="N8301" s="6">
        <v>0.83</v>
      </c>
      <c r="O8301">
        <v>34360</v>
      </c>
    </row>
    <row r="8302" spans="1:15" x14ac:dyDescent="0.3">
      <c r="A8302">
        <v>1436993</v>
      </c>
      <c r="B8302" t="s">
        <v>20958</v>
      </c>
      <c r="C8302">
        <v>1395382</v>
      </c>
      <c r="D8302" t="s">
        <v>11431</v>
      </c>
      <c r="E8302" t="s">
        <v>81</v>
      </c>
      <c r="F8302" t="s">
        <v>20959</v>
      </c>
      <c r="G8302" t="s">
        <v>14712</v>
      </c>
      <c r="H8302" t="s">
        <v>108</v>
      </c>
      <c r="I8302">
        <v>19341</v>
      </c>
      <c r="J8302" t="s">
        <v>21</v>
      </c>
      <c r="K8302" t="s">
        <v>11429</v>
      </c>
      <c r="L8302" s="6">
        <v>0.92</v>
      </c>
      <c r="M8302" s="6">
        <v>0.95</v>
      </c>
      <c r="N8302" s="6">
        <v>0.95</v>
      </c>
      <c r="O8302">
        <v>61780</v>
      </c>
    </row>
    <row r="8303" spans="1:15" x14ac:dyDescent="0.3">
      <c r="A8303">
        <v>1478935</v>
      </c>
      <c r="B8303" t="s">
        <v>20960</v>
      </c>
      <c r="C8303">
        <v>7990</v>
      </c>
      <c r="D8303" t="s">
        <v>11683</v>
      </c>
      <c r="E8303" t="s">
        <v>41</v>
      </c>
      <c r="F8303" t="s">
        <v>20961</v>
      </c>
      <c r="G8303" t="s">
        <v>6829</v>
      </c>
      <c r="H8303" t="s">
        <v>20</v>
      </c>
      <c r="I8303">
        <v>92057</v>
      </c>
      <c r="J8303" t="s">
        <v>21</v>
      </c>
      <c r="K8303" t="s">
        <v>11462</v>
      </c>
      <c r="L8303" s="6">
        <v>0.92</v>
      </c>
      <c r="M8303" s="6">
        <v>0.98</v>
      </c>
      <c r="N8303" s="6">
        <v>0.98</v>
      </c>
      <c r="O8303">
        <v>61223</v>
      </c>
    </row>
    <row r="8304" spans="1:15" x14ac:dyDescent="0.3">
      <c r="A8304">
        <v>55369</v>
      </c>
      <c r="B8304" t="s">
        <v>20962</v>
      </c>
      <c r="C8304">
        <v>1330311</v>
      </c>
      <c r="D8304" t="s">
        <v>11455</v>
      </c>
      <c r="E8304" t="s">
        <v>81</v>
      </c>
      <c r="F8304" t="s">
        <v>20963</v>
      </c>
      <c r="G8304" t="s">
        <v>17253</v>
      </c>
      <c r="H8304" t="s">
        <v>20</v>
      </c>
      <c r="I8304">
        <v>92083</v>
      </c>
      <c r="J8304" t="s">
        <v>21</v>
      </c>
      <c r="K8304" t="s">
        <v>11429</v>
      </c>
      <c r="L8304" s="6">
        <v>0.87</v>
      </c>
      <c r="M8304" s="6">
        <v>1.1200000000000001</v>
      </c>
      <c r="N8304" s="6">
        <v>1.1200000000000001</v>
      </c>
      <c r="O8304">
        <v>47300</v>
      </c>
    </row>
    <row r="8305" spans="1:15" x14ac:dyDescent="0.3">
      <c r="A8305">
        <v>71358</v>
      </c>
      <c r="B8305" t="s">
        <v>20964</v>
      </c>
      <c r="C8305">
        <v>61</v>
      </c>
      <c r="D8305" t="s">
        <v>11706</v>
      </c>
      <c r="E8305" t="s">
        <v>81</v>
      </c>
      <c r="F8305" t="s">
        <v>20965</v>
      </c>
      <c r="G8305" t="s">
        <v>778</v>
      </c>
      <c r="H8305" t="s">
        <v>706</v>
      </c>
      <c r="I8305">
        <v>98101</v>
      </c>
      <c r="J8305" t="s">
        <v>21</v>
      </c>
      <c r="K8305" t="s">
        <v>11494</v>
      </c>
      <c r="L8305" s="6">
        <v>0.9</v>
      </c>
      <c r="M8305" s="6">
        <v>0.96</v>
      </c>
      <c r="N8305" s="6">
        <v>0.96</v>
      </c>
      <c r="O8305">
        <v>45225</v>
      </c>
    </row>
    <row r="8306" spans="1:15" x14ac:dyDescent="0.3">
      <c r="A8306">
        <v>81173</v>
      </c>
      <c r="B8306" t="s">
        <v>20966</v>
      </c>
      <c r="C8306">
        <v>1386018</v>
      </c>
      <c r="D8306" t="s">
        <v>11703</v>
      </c>
      <c r="E8306" t="s">
        <v>81</v>
      </c>
      <c r="F8306" t="s">
        <v>20967</v>
      </c>
      <c r="G8306" t="s">
        <v>2555</v>
      </c>
      <c r="H8306" t="s">
        <v>57</v>
      </c>
      <c r="I8306">
        <v>30052</v>
      </c>
      <c r="J8306" t="s">
        <v>21</v>
      </c>
      <c r="K8306" t="s">
        <v>11618</v>
      </c>
      <c r="L8306" s="6">
        <v>0.92</v>
      </c>
      <c r="M8306" s="6">
        <v>0.98</v>
      </c>
      <c r="N8306" s="6">
        <v>0.98</v>
      </c>
      <c r="O8306">
        <v>47214</v>
      </c>
    </row>
    <row r="8307" spans="1:15" x14ac:dyDescent="0.3">
      <c r="A8307">
        <v>1401904</v>
      </c>
      <c r="B8307" t="s">
        <v>20968</v>
      </c>
      <c r="C8307">
        <v>1421172</v>
      </c>
      <c r="D8307" t="s">
        <v>11718</v>
      </c>
      <c r="E8307" t="s">
        <v>41</v>
      </c>
      <c r="F8307" t="s">
        <v>20969</v>
      </c>
      <c r="G8307" t="s">
        <v>2084</v>
      </c>
      <c r="H8307" t="s">
        <v>302</v>
      </c>
      <c r="I8307">
        <v>27609</v>
      </c>
      <c r="J8307" t="s">
        <v>21</v>
      </c>
      <c r="K8307" t="s">
        <v>11696</v>
      </c>
      <c r="L8307" s="6">
        <v>0.87</v>
      </c>
      <c r="M8307" s="6">
        <v>0.93</v>
      </c>
      <c r="N8307" s="6">
        <v>0.93</v>
      </c>
      <c r="O8307">
        <v>53058</v>
      </c>
    </row>
    <row r="8308" spans="1:15" x14ac:dyDescent="0.3">
      <c r="A8308">
        <v>1385967</v>
      </c>
      <c r="B8308" t="s">
        <v>20970</v>
      </c>
      <c r="C8308">
        <v>1347701</v>
      </c>
      <c r="D8308" t="s">
        <v>11480</v>
      </c>
      <c r="E8308" t="s">
        <v>81</v>
      </c>
      <c r="F8308" t="s">
        <v>20971</v>
      </c>
      <c r="G8308" t="s">
        <v>2449</v>
      </c>
      <c r="H8308" t="s">
        <v>202</v>
      </c>
      <c r="I8308">
        <v>23453</v>
      </c>
      <c r="J8308" t="s">
        <v>21</v>
      </c>
      <c r="K8308" t="s">
        <v>11462</v>
      </c>
      <c r="L8308" s="6">
        <v>0.87</v>
      </c>
      <c r="M8308" s="6">
        <v>0.93</v>
      </c>
      <c r="N8308" s="6">
        <v>0.93</v>
      </c>
      <c r="O8308">
        <v>51909</v>
      </c>
    </row>
    <row r="8309" spans="1:15" x14ac:dyDescent="0.3">
      <c r="A8309">
        <v>100379</v>
      </c>
      <c r="B8309" t="s">
        <v>20972</v>
      </c>
      <c r="C8309">
        <v>88</v>
      </c>
      <c r="D8309" t="s">
        <v>11527</v>
      </c>
      <c r="E8309" t="s">
        <v>41</v>
      </c>
      <c r="F8309" t="s">
        <v>20973</v>
      </c>
      <c r="G8309" t="s">
        <v>2084</v>
      </c>
      <c r="H8309" t="s">
        <v>302</v>
      </c>
      <c r="I8309">
        <v>27609</v>
      </c>
      <c r="J8309" t="s">
        <v>21</v>
      </c>
      <c r="K8309" t="s">
        <v>11508</v>
      </c>
      <c r="L8309" s="6">
        <v>0.8</v>
      </c>
      <c r="M8309" s="6">
        <v>0.83</v>
      </c>
      <c r="N8309" s="6">
        <v>0.83</v>
      </c>
      <c r="O8309">
        <v>47430</v>
      </c>
    </row>
    <row r="8310" spans="1:15" x14ac:dyDescent="0.3">
      <c r="A8310">
        <v>144167</v>
      </c>
      <c r="B8310" t="s">
        <v>20974</v>
      </c>
      <c r="C8310">
        <v>5895</v>
      </c>
      <c r="D8310" t="s">
        <v>11491</v>
      </c>
      <c r="E8310" t="s">
        <v>41</v>
      </c>
      <c r="F8310" t="s">
        <v>20975</v>
      </c>
      <c r="G8310" t="s">
        <v>3756</v>
      </c>
      <c r="H8310" t="s">
        <v>44</v>
      </c>
      <c r="I8310">
        <v>66049</v>
      </c>
      <c r="J8310" t="s">
        <v>21</v>
      </c>
      <c r="K8310" t="s">
        <v>11494</v>
      </c>
      <c r="L8310" s="6">
        <v>0.94</v>
      </c>
      <c r="M8310" s="6">
        <v>1</v>
      </c>
      <c r="N8310" s="6">
        <v>1</v>
      </c>
      <c r="O8310">
        <v>45185</v>
      </c>
    </row>
    <row r="8311" spans="1:15" x14ac:dyDescent="0.3">
      <c r="A8311">
        <v>53814</v>
      </c>
      <c r="B8311" t="s">
        <v>2894</v>
      </c>
      <c r="C8311">
        <v>155</v>
      </c>
      <c r="D8311" t="s">
        <v>11590</v>
      </c>
      <c r="E8311" t="s">
        <v>81</v>
      </c>
      <c r="F8311" t="s">
        <v>20976</v>
      </c>
      <c r="G8311" t="s">
        <v>20977</v>
      </c>
      <c r="H8311" t="s">
        <v>677</v>
      </c>
      <c r="I8311">
        <v>86326</v>
      </c>
      <c r="J8311" t="s">
        <v>21</v>
      </c>
      <c r="K8311" t="s">
        <v>11468</v>
      </c>
      <c r="L8311" s="6">
        <v>0.87</v>
      </c>
      <c r="M8311" s="6">
        <v>0.93</v>
      </c>
      <c r="N8311" s="6">
        <v>0.93</v>
      </c>
      <c r="O8311">
        <v>45738</v>
      </c>
    </row>
    <row r="8312" spans="1:15" x14ac:dyDescent="0.3">
      <c r="A8312">
        <v>72883</v>
      </c>
      <c r="B8312" t="s">
        <v>20978</v>
      </c>
      <c r="C8312">
        <v>772</v>
      </c>
      <c r="D8312" t="s">
        <v>11567</v>
      </c>
      <c r="E8312" t="s">
        <v>63</v>
      </c>
      <c r="F8312" t="s">
        <v>20979</v>
      </c>
      <c r="G8312" t="s">
        <v>1774</v>
      </c>
      <c r="H8312" t="s">
        <v>79</v>
      </c>
      <c r="I8312">
        <v>12203</v>
      </c>
      <c r="J8312" t="s">
        <v>21</v>
      </c>
      <c r="K8312" t="s">
        <v>11502</v>
      </c>
      <c r="L8312" s="6">
        <v>0.94</v>
      </c>
      <c r="M8312" s="6">
        <v>1</v>
      </c>
      <c r="N8312" s="6">
        <v>1</v>
      </c>
      <c r="O8312">
        <v>51659</v>
      </c>
    </row>
    <row r="8313" spans="1:15" x14ac:dyDescent="0.3">
      <c r="A8313">
        <v>63668</v>
      </c>
      <c r="B8313" t="s">
        <v>20980</v>
      </c>
      <c r="C8313">
        <v>890</v>
      </c>
      <c r="D8313" t="s">
        <v>11620</v>
      </c>
      <c r="E8313" t="s">
        <v>41</v>
      </c>
      <c r="F8313" t="s">
        <v>20981</v>
      </c>
      <c r="G8313" t="s">
        <v>20982</v>
      </c>
      <c r="H8313" t="s">
        <v>202</v>
      </c>
      <c r="I8313">
        <v>24141</v>
      </c>
      <c r="J8313" t="s">
        <v>21</v>
      </c>
      <c r="K8313" t="s">
        <v>11462</v>
      </c>
      <c r="L8313" s="6">
        <v>0.98</v>
      </c>
      <c r="M8313" s="6">
        <v>1.23</v>
      </c>
      <c r="N8313" s="6">
        <v>1.23</v>
      </c>
      <c r="O8313">
        <v>33598</v>
      </c>
    </row>
    <row r="8314" spans="1:15" x14ac:dyDescent="0.3">
      <c r="A8314">
        <v>1456365</v>
      </c>
      <c r="B8314" t="s">
        <v>20983</v>
      </c>
      <c r="C8314">
        <v>515</v>
      </c>
      <c r="D8314" t="s">
        <v>12005</v>
      </c>
      <c r="E8314" t="s">
        <v>41</v>
      </c>
      <c r="F8314" t="s">
        <v>20984</v>
      </c>
      <c r="G8314" t="s">
        <v>20985</v>
      </c>
      <c r="H8314" t="s">
        <v>658</v>
      </c>
      <c r="I8314">
        <v>7676</v>
      </c>
      <c r="J8314" t="s">
        <v>21</v>
      </c>
      <c r="K8314" t="s">
        <v>11562</v>
      </c>
      <c r="L8314" s="6">
        <v>0.92</v>
      </c>
      <c r="M8314" s="6">
        <v>0.98</v>
      </c>
      <c r="N8314" s="6">
        <v>0.98</v>
      </c>
      <c r="O8314">
        <v>39281</v>
      </c>
    </row>
    <row r="8315" spans="1:15" x14ac:dyDescent="0.3">
      <c r="A8315">
        <v>144073</v>
      </c>
      <c r="B8315" t="s">
        <v>20986</v>
      </c>
      <c r="C8315">
        <v>352</v>
      </c>
      <c r="D8315" t="s">
        <v>12311</v>
      </c>
      <c r="E8315" t="s">
        <v>41</v>
      </c>
      <c r="F8315" t="s">
        <v>20987</v>
      </c>
      <c r="G8315" t="s">
        <v>264</v>
      </c>
      <c r="H8315" t="s">
        <v>108</v>
      </c>
      <c r="I8315">
        <v>15221</v>
      </c>
      <c r="J8315" t="s">
        <v>21</v>
      </c>
      <c r="K8315" t="s">
        <v>11562</v>
      </c>
      <c r="L8315" s="6">
        <v>0.94</v>
      </c>
      <c r="M8315" s="6">
        <v>0.99</v>
      </c>
      <c r="N8315" s="6">
        <v>0.99</v>
      </c>
      <c r="O8315">
        <v>53076</v>
      </c>
    </row>
    <row r="8316" spans="1:15" x14ac:dyDescent="0.3">
      <c r="A8316">
        <v>1378501</v>
      </c>
      <c r="B8316" t="s">
        <v>20988</v>
      </c>
      <c r="C8316">
        <v>55</v>
      </c>
      <c r="D8316" t="s">
        <v>11854</v>
      </c>
      <c r="E8316" t="s">
        <v>81</v>
      </c>
      <c r="F8316" t="s">
        <v>20989</v>
      </c>
      <c r="G8316" t="s">
        <v>1357</v>
      </c>
      <c r="H8316" t="s">
        <v>79</v>
      </c>
      <c r="I8316">
        <v>14626</v>
      </c>
      <c r="J8316" t="s">
        <v>21</v>
      </c>
      <c r="K8316" t="s">
        <v>11494</v>
      </c>
      <c r="L8316" s="6">
        <v>0.98</v>
      </c>
      <c r="M8316" s="6">
        <v>1.04</v>
      </c>
      <c r="N8316" s="6">
        <v>1.04</v>
      </c>
      <c r="O8316">
        <v>16832</v>
      </c>
    </row>
    <row r="8317" spans="1:15" x14ac:dyDescent="0.3">
      <c r="A8317">
        <v>1456800</v>
      </c>
      <c r="B8317" t="s">
        <v>20990</v>
      </c>
      <c r="C8317">
        <v>55</v>
      </c>
      <c r="D8317" t="s">
        <v>11854</v>
      </c>
      <c r="E8317" t="s">
        <v>81</v>
      </c>
      <c r="F8317" t="s">
        <v>20991</v>
      </c>
      <c r="G8317" t="s">
        <v>20992</v>
      </c>
      <c r="H8317" t="s">
        <v>658</v>
      </c>
      <c r="I8317">
        <v>8077</v>
      </c>
      <c r="J8317" t="s">
        <v>21</v>
      </c>
      <c r="K8317" t="s">
        <v>11494</v>
      </c>
      <c r="L8317" s="6">
        <v>0.98</v>
      </c>
      <c r="M8317" s="6">
        <v>1.04</v>
      </c>
      <c r="N8317" s="6">
        <v>1.04</v>
      </c>
      <c r="O8317">
        <v>48729</v>
      </c>
    </row>
    <row r="8318" spans="1:15" x14ac:dyDescent="0.3">
      <c r="A8318">
        <v>139866</v>
      </c>
      <c r="B8318" t="s">
        <v>20993</v>
      </c>
      <c r="C8318">
        <v>29</v>
      </c>
      <c r="D8318" t="s">
        <v>11641</v>
      </c>
      <c r="E8318" t="s">
        <v>293</v>
      </c>
      <c r="F8318" t="s">
        <v>20994</v>
      </c>
      <c r="G8318" t="s">
        <v>3410</v>
      </c>
      <c r="H8318" t="s">
        <v>706</v>
      </c>
      <c r="I8318">
        <v>98332</v>
      </c>
      <c r="J8318" t="s">
        <v>21</v>
      </c>
      <c r="K8318" t="s">
        <v>11562</v>
      </c>
      <c r="L8318" s="6">
        <v>0.78</v>
      </c>
      <c r="M8318" s="6">
        <v>0.83</v>
      </c>
      <c r="N8318" s="6">
        <v>0.83</v>
      </c>
      <c r="O8318">
        <v>9166</v>
      </c>
    </row>
    <row r="8319" spans="1:15" x14ac:dyDescent="0.3">
      <c r="A8319">
        <v>69579</v>
      </c>
      <c r="B8319" t="s">
        <v>20995</v>
      </c>
      <c r="C8319">
        <v>606</v>
      </c>
      <c r="D8319" t="s">
        <v>11570</v>
      </c>
      <c r="E8319" t="s">
        <v>141</v>
      </c>
      <c r="F8319" t="s">
        <v>20996</v>
      </c>
      <c r="G8319" t="s">
        <v>7577</v>
      </c>
      <c r="H8319" t="s">
        <v>44</v>
      </c>
      <c r="I8319">
        <v>66217</v>
      </c>
      <c r="J8319" t="s">
        <v>21</v>
      </c>
      <c r="K8319" t="s">
        <v>11502</v>
      </c>
      <c r="L8319" s="6">
        <v>0.98</v>
      </c>
      <c r="M8319" s="6">
        <v>1.04</v>
      </c>
      <c r="N8319" s="6">
        <v>1.04</v>
      </c>
      <c r="O8319">
        <v>46920</v>
      </c>
    </row>
    <row r="8320" spans="1:15" x14ac:dyDescent="0.3">
      <c r="A8320">
        <v>1401335</v>
      </c>
      <c r="B8320" t="s">
        <v>20997</v>
      </c>
      <c r="C8320">
        <v>1451619</v>
      </c>
      <c r="D8320" t="s">
        <v>11677</v>
      </c>
      <c r="E8320" t="s">
        <v>41</v>
      </c>
      <c r="F8320" t="s">
        <v>20998</v>
      </c>
      <c r="G8320" t="s">
        <v>6741</v>
      </c>
      <c r="H8320" t="s">
        <v>57</v>
      </c>
      <c r="I8320">
        <v>30005</v>
      </c>
      <c r="J8320" t="s">
        <v>21</v>
      </c>
      <c r="K8320" t="s">
        <v>11618</v>
      </c>
      <c r="L8320" s="6">
        <v>0.94</v>
      </c>
      <c r="M8320" s="6">
        <v>1</v>
      </c>
      <c r="N8320" s="6">
        <v>1</v>
      </c>
      <c r="O8320">
        <v>61370</v>
      </c>
    </row>
    <row r="8321" spans="1:15" x14ac:dyDescent="0.3">
      <c r="A8321">
        <v>155639</v>
      </c>
      <c r="B8321" t="s">
        <v>20999</v>
      </c>
      <c r="C8321">
        <v>1332468</v>
      </c>
      <c r="D8321" t="s">
        <v>11899</v>
      </c>
      <c r="E8321" t="s">
        <v>81</v>
      </c>
      <c r="F8321" t="s">
        <v>21000</v>
      </c>
      <c r="G8321" t="s">
        <v>10566</v>
      </c>
      <c r="H8321" t="s">
        <v>3040</v>
      </c>
      <c r="I8321">
        <v>83404</v>
      </c>
      <c r="J8321" t="s">
        <v>21</v>
      </c>
      <c r="K8321" t="s">
        <v>11422</v>
      </c>
      <c r="L8321" s="6">
        <v>0.96</v>
      </c>
      <c r="M8321" s="6">
        <v>1.01</v>
      </c>
      <c r="N8321" s="6">
        <v>1.01</v>
      </c>
      <c r="O8321">
        <v>60768</v>
      </c>
    </row>
    <row r="8322" spans="1:15" x14ac:dyDescent="0.3">
      <c r="A8322">
        <v>95716</v>
      </c>
      <c r="B8322" t="s">
        <v>21001</v>
      </c>
      <c r="C8322">
        <v>88</v>
      </c>
      <c r="D8322" t="s">
        <v>11527</v>
      </c>
      <c r="E8322" t="s">
        <v>41</v>
      </c>
      <c r="F8322" t="s">
        <v>21002</v>
      </c>
      <c r="G8322" t="s">
        <v>21003</v>
      </c>
      <c r="H8322" t="s">
        <v>79</v>
      </c>
      <c r="I8322">
        <v>11554</v>
      </c>
      <c r="J8322" t="s">
        <v>21</v>
      </c>
      <c r="K8322" t="s">
        <v>11508</v>
      </c>
      <c r="L8322" s="6">
        <v>0.8</v>
      </c>
      <c r="M8322" s="6">
        <v>0.83</v>
      </c>
      <c r="N8322" s="6">
        <v>0.83</v>
      </c>
      <c r="O8322">
        <v>47430</v>
      </c>
    </row>
    <row r="8323" spans="1:15" x14ac:dyDescent="0.3">
      <c r="A8323">
        <v>61344</v>
      </c>
      <c r="B8323" t="s">
        <v>21004</v>
      </c>
      <c r="C8323">
        <v>188</v>
      </c>
      <c r="D8323" t="s">
        <v>11484</v>
      </c>
      <c r="E8323" t="s">
        <v>293</v>
      </c>
      <c r="F8323" t="s">
        <v>21005</v>
      </c>
      <c r="G8323" t="s">
        <v>2623</v>
      </c>
      <c r="H8323" t="s">
        <v>658</v>
      </c>
      <c r="I8323">
        <v>7052</v>
      </c>
      <c r="J8323" t="s">
        <v>21</v>
      </c>
      <c r="K8323" t="s">
        <v>11487</v>
      </c>
      <c r="L8323" s="6">
        <v>0.87</v>
      </c>
      <c r="M8323" s="6">
        <v>0.87</v>
      </c>
      <c r="N8323" s="6">
        <v>0.87</v>
      </c>
      <c r="O8323">
        <v>60567</v>
      </c>
    </row>
    <row r="8324" spans="1:15" x14ac:dyDescent="0.3">
      <c r="A8324">
        <v>139918</v>
      </c>
      <c r="B8324" t="s">
        <v>21006</v>
      </c>
      <c r="C8324">
        <v>359</v>
      </c>
      <c r="D8324" t="s">
        <v>11736</v>
      </c>
      <c r="E8324" t="s">
        <v>63</v>
      </c>
      <c r="F8324" t="s">
        <v>21007</v>
      </c>
      <c r="G8324" t="s">
        <v>427</v>
      </c>
      <c r="H8324" t="s">
        <v>44</v>
      </c>
      <c r="I8324">
        <v>66206</v>
      </c>
      <c r="J8324" t="s">
        <v>21</v>
      </c>
      <c r="K8324" t="s">
        <v>11494</v>
      </c>
      <c r="L8324" s="6">
        <v>0.85</v>
      </c>
      <c r="M8324" s="6">
        <v>0.91</v>
      </c>
      <c r="N8324" s="6">
        <v>0.91</v>
      </c>
      <c r="O8324">
        <v>52718</v>
      </c>
    </row>
    <row r="8325" spans="1:15" x14ac:dyDescent="0.3">
      <c r="A8325">
        <v>146534</v>
      </c>
      <c r="B8325" t="s">
        <v>21008</v>
      </c>
      <c r="C8325">
        <v>1356233</v>
      </c>
      <c r="D8325" t="s">
        <v>11746</v>
      </c>
      <c r="E8325" t="s">
        <v>293</v>
      </c>
      <c r="F8325" t="s">
        <v>21009</v>
      </c>
      <c r="G8325" t="s">
        <v>17217</v>
      </c>
      <c r="H8325" t="s">
        <v>202</v>
      </c>
      <c r="I8325">
        <v>22657</v>
      </c>
      <c r="J8325" t="s">
        <v>21</v>
      </c>
      <c r="K8325" t="s">
        <v>11562</v>
      </c>
      <c r="L8325" s="6">
        <v>0.94</v>
      </c>
      <c r="M8325" s="6">
        <v>1</v>
      </c>
      <c r="N8325" s="6">
        <v>1</v>
      </c>
      <c r="O8325">
        <v>56461</v>
      </c>
    </row>
    <row r="8326" spans="1:15" x14ac:dyDescent="0.3">
      <c r="A8326">
        <v>1463218</v>
      </c>
      <c r="B8326" t="s">
        <v>21010</v>
      </c>
      <c r="C8326">
        <v>269</v>
      </c>
      <c r="D8326" t="s">
        <v>12286</v>
      </c>
      <c r="E8326" t="s">
        <v>81</v>
      </c>
      <c r="F8326" t="s">
        <v>21011</v>
      </c>
      <c r="G8326" t="s">
        <v>19</v>
      </c>
      <c r="H8326" t="s">
        <v>103</v>
      </c>
      <c r="I8326">
        <v>84765</v>
      </c>
      <c r="J8326" t="s">
        <v>21</v>
      </c>
      <c r="K8326" t="s">
        <v>11494</v>
      </c>
      <c r="L8326" s="6">
        <v>0.94</v>
      </c>
      <c r="M8326" s="6">
        <v>1</v>
      </c>
      <c r="N8326" s="6">
        <v>1</v>
      </c>
      <c r="O8326">
        <v>59668</v>
      </c>
    </row>
    <row r="8327" spans="1:15" x14ac:dyDescent="0.3">
      <c r="A8327">
        <v>1456885</v>
      </c>
      <c r="B8327" t="s">
        <v>21012</v>
      </c>
      <c r="C8327">
        <v>88</v>
      </c>
      <c r="D8327" t="s">
        <v>11527</v>
      </c>
      <c r="E8327" t="s">
        <v>41</v>
      </c>
      <c r="F8327" t="s">
        <v>21013</v>
      </c>
      <c r="G8327" t="s">
        <v>2107</v>
      </c>
      <c r="H8327" t="s">
        <v>79</v>
      </c>
      <c r="I8327">
        <v>10024</v>
      </c>
      <c r="J8327" t="s">
        <v>21</v>
      </c>
      <c r="K8327" t="s">
        <v>11508</v>
      </c>
      <c r="L8327" s="6">
        <v>0.8</v>
      </c>
      <c r="M8327" s="6">
        <v>0.83</v>
      </c>
      <c r="N8327" s="6">
        <v>0.83</v>
      </c>
      <c r="O8327">
        <v>54080</v>
      </c>
    </row>
    <row r="8328" spans="1:15" x14ac:dyDescent="0.3">
      <c r="A8328">
        <v>153464</v>
      </c>
      <c r="B8328" t="s">
        <v>21014</v>
      </c>
      <c r="C8328">
        <v>9246</v>
      </c>
      <c r="D8328" t="s">
        <v>11976</v>
      </c>
      <c r="E8328" t="s">
        <v>81</v>
      </c>
      <c r="F8328" t="s">
        <v>21015</v>
      </c>
      <c r="G8328" t="s">
        <v>7589</v>
      </c>
      <c r="H8328" t="s">
        <v>666</v>
      </c>
      <c r="I8328">
        <v>68022</v>
      </c>
      <c r="J8328" t="s">
        <v>21</v>
      </c>
      <c r="K8328" t="s">
        <v>11502</v>
      </c>
      <c r="L8328" s="6">
        <v>0.98</v>
      </c>
      <c r="M8328" s="6">
        <v>1.04</v>
      </c>
      <c r="N8328" s="6">
        <v>1.04</v>
      </c>
      <c r="O8328">
        <v>53031</v>
      </c>
    </row>
    <row r="8329" spans="1:15" x14ac:dyDescent="0.3">
      <c r="A8329">
        <v>95745</v>
      </c>
      <c r="B8329" t="s">
        <v>21016</v>
      </c>
      <c r="C8329">
        <v>77</v>
      </c>
      <c r="D8329" t="s">
        <v>11540</v>
      </c>
      <c r="E8329" t="s">
        <v>41</v>
      </c>
      <c r="F8329" t="s">
        <v>21017</v>
      </c>
      <c r="G8329" t="s">
        <v>13321</v>
      </c>
      <c r="H8329" t="s">
        <v>20</v>
      </c>
      <c r="I8329">
        <v>91301</v>
      </c>
      <c r="J8329" t="s">
        <v>21</v>
      </c>
      <c r="K8329" t="s">
        <v>11487</v>
      </c>
      <c r="L8329" s="6">
        <v>0.85</v>
      </c>
      <c r="M8329" s="6">
        <v>0.91</v>
      </c>
      <c r="N8329" s="6">
        <v>0.91</v>
      </c>
      <c r="O8329">
        <v>46873</v>
      </c>
    </row>
    <row r="8330" spans="1:15" x14ac:dyDescent="0.3">
      <c r="A8330">
        <v>1352265</v>
      </c>
      <c r="B8330" t="s">
        <v>21018</v>
      </c>
      <c r="C8330">
        <v>606</v>
      </c>
      <c r="D8330" t="s">
        <v>11570</v>
      </c>
      <c r="E8330" t="s">
        <v>41</v>
      </c>
      <c r="F8330" t="s">
        <v>21019</v>
      </c>
      <c r="G8330" t="s">
        <v>21020</v>
      </c>
      <c r="H8330" t="s">
        <v>184</v>
      </c>
      <c r="I8330">
        <v>50213</v>
      </c>
      <c r="J8330" t="s">
        <v>21</v>
      </c>
      <c r="K8330" t="s">
        <v>11502</v>
      </c>
      <c r="L8330" s="6">
        <v>0.98</v>
      </c>
      <c r="M8330" s="6">
        <v>1.04</v>
      </c>
      <c r="N8330" s="6">
        <v>1.04</v>
      </c>
      <c r="O8330">
        <v>46920</v>
      </c>
    </row>
    <row r="8331" spans="1:15" x14ac:dyDescent="0.3">
      <c r="A8331">
        <v>1401271</v>
      </c>
      <c r="B8331" t="s">
        <v>21021</v>
      </c>
      <c r="C8331">
        <v>163</v>
      </c>
      <c r="D8331" t="s">
        <v>11812</v>
      </c>
      <c r="E8331" t="s">
        <v>17</v>
      </c>
      <c r="F8331" t="s">
        <v>21022</v>
      </c>
      <c r="G8331" t="s">
        <v>3850</v>
      </c>
      <c r="H8331" t="s">
        <v>224</v>
      </c>
      <c r="I8331">
        <v>29926</v>
      </c>
      <c r="J8331" t="s">
        <v>21</v>
      </c>
      <c r="K8331" t="s">
        <v>11487</v>
      </c>
      <c r="L8331" s="6">
        <v>0.92</v>
      </c>
      <c r="M8331" s="6">
        <v>0.98</v>
      </c>
      <c r="N8331" s="6">
        <v>0.98</v>
      </c>
      <c r="O8331">
        <v>42058</v>
      </c>
    </row>
    <row r="8332" spans="1:15" x14ac:dyDescent="0.3">
      <c r="A8332">
        <v>1359745</v>
      </c>
      <c r="B8332" t="s">
        <v>21023</v>
      </c>
      <c r="C8332">
        <v>606</v>
      </c>
      <c r="D8332" t="s">
        <v>11570</v>
      </c>
      <c r="E8332" t="s">
        <v>17</v>
      </c>
      <c r="F8332" t="s">
        <v>21024</v>
      </c>
      <c r="G8332" t="s">
        <v>1097</v>
      </c>
      <c r="H8332" t="s">
        <v>44</v>
      </c>
      <c r="I8332">
        <v>66604</v>
      </c>
      <c r="J8332" t="s">
        <v>21</v>
      </c>
      <c r="K8332" t="s">
        <v>11502</v>
      </c>
      <c r="L8332" s="6">
        <v>0.98</v>
      </c>
      <c r="M8332" s="6">
        <v>1.04</v>
      </c>
      <c r="N8332" s="6">
        <v>1.04</v>
      </c>
      <c r="O8332">
        <v>46920</v>
      </c>
    </row>
    <row r="8333" spans="1:15" x14ac:dyDescent="0.3">
      <c r="A8333">
        <v>1414830</v>
      </c>
      <c r="B8333" t="s">
        <v>21025</v>
      </c>
      <c r="C8333">
        <v>1412815</v>
      </c>
      <c r="D8333" t="s">
        <v>11632</v>
      </c>
      <c r="E8333" t="s">
        <v>81</v>
      </c>
      <c r="F8333" t="s">
        <v>21026</v>
      </c>
      <c r="G8333" t="s">
        <v>573</v>
      </c>
      <c r="H8333" t="s">
        <v>128</v>
      </c>
      <c r="I8333">
        <v>37167</v>
      </c>
      <c r="J8333" t="s">
        <v>21</v>
      </c>
      <c r="K8333" t="s">
        <v>11429</v>
      </c>
      <c r="L8333" s="6">
        <v>0.94</v>
      </c>
      <c r="M8333" s="6">
        <v>1</v>
      </c>
      <c r="N8333" s="6">
        <v>1</v>
      </c>
      <c r="O8333">
        <v>50620</v>
      </c>
    </row>
    <row r="8334" spans="1:15" x14ac:dyDescent="0.3">
      <c r="A8334">
        <v>67551</v>
      </c>
      <c r="B8334" t="s">
        <v>21027</v>
      </c>
      <c r="C8334">
        <v>29</v>
      </c>
      <c r="D8334" t="s">
        <v>11641</v>
      </c>
      <c r="E8334" t="s">
        <v>293</v>
      </c>
      <c r="F8334" t="s">
        <v>21028</v>
      </c>
      <c r="G8334" t="s">
        <v>9904</v>
      </c>
      <c r="H8334" t="s">
        <v>179</v>
      </c>
      <c r="I8334">
        <v>53562</v>
      </c>
      <c r="J8334" t="s">
        <v>21</v>
      </c>
      <c r="K8334" t="s">
        <v>11562</v>
      </c>
      <c r="L8334" s="6">
        <v>0.78</v>
      </c>
      <c r="M8334" s="6">
        <v>0.83</v>
      </c>
      <c r="N8334" s="6">
        <v>0.83</v>
      </c>
      <c r="O8334">
        <v>3115</v>
      </c>
    </row>
    <row r="8335" spans="1:15" x14ac:dyDescent="0.3">
      <c r="A8335">
        <v>72756</v>
      </c>
      <c r="B8335" t="s">
        <v>21029</v>
      </c>
      <c r="C8335">
        <v>29</v>
      </c>
      <c r="D8335" t="s">
        <v>11641</v>
      </c>
      <c r="E8335" t="s">
        <v>141</v>
      </c>
      <c r="F8335" t="s">
        <v>21030</v>
      </c>
      <c r="G8335" t="s">
        <v>17990</v>
      </c>
      <c r="H8335" t="s">
        <v>128</v>
      </c>
      <c r="I8335">
        <v>37066</v>
      </c>
      <c r="J8335" t="s">
        <v>21</v>
      </c>
      <c r="K8335" t="s">
        <v>11562</v>
      </c>
      <c r="L8335" s="6">
        <v>0.78</v>
      </c>
      <c r="M8335" s="6">
        <v>0.83</v>
      </c>
      <c r="N8335" s="6">
        <v>0.83</v>
      </c>
      <c r="O8335">
        <v>34360</v>
      </c>
    </row>
    <row r="8336" spans="1:15" x14ac:dyDescent="0.3">
      <c r="A8336">
        <v>69531</v>
      </c>
      <c r="B8336" t="s">
        <v>21031</v>
      </c>
      <c r="C8336">
        <v>9834</v>
      </c>
      <c r="D8336" t="s">
        <v>11680</v>
      </c>
      <c r="E8336" t="s">
        <v>17</v>
      </c>
      <c r="F8336" t="s">
        <v>21032</v>
      </c>
      <c r="G8336" t="s">
        <v>1013</v>
      </c>
      <c r="H8336" t="s">
        <v>84</v>
      </c>
      <c r="I8336">
        <v>65807</v>
      </c>
      <c r="J8336" t="s">
        <v>21</v>
      </c>
      <c r="K8336" t="s">
        <v>11618</v>
      </c>
      <c r="L8336" s="6">
        <v>0.92</v>
      </c>
      <c r="M8336" s="6">
        <v>0.98</v>
      </c>
      <c r="N8336" s="6">
        <v>0.98</v>
      </c>
      <c r="O8336">
        <v>60938</v>
      </c>
    </row>
    <row r="8337" spans="1:15" x14ac:dyDescent="0.3">
      <c r="A8337">
        <v>1449979</v>
      </c>
      <c r="B8337" t="s">
        <v>21033</v>
      </c>
      <c r="C8337">
        <v>1384569</v>
      </c>
      <c r="D8337" t="s">
        <v>11903</v>
      </c>
      <c r="E8337" t="s">
        <v>41</v>
      </c>
      <c r="F8337" t="s">
        <v>21034</v>
      </c>
      <c r="G8337" t="s">
        <v>4354</v>
      </c>
      <c r="H8337" t="s">
        <v>337</v>
      </c>
      <c r="I8337">
        <v>46311</v>
      </c>
      <c r="J8337" t="s">
        <v>21</v>
      </c>
      <c r="K8337" t="s">
        <v>11422</v>
      </c>
      <c r="L8337" s="6">
        <v>0.87</v>
      </c>
      <c r="M8337" s="6">
        <v>0.93</v>
      </c>
      <c r="N8337" s="6">
        <v>0.93</v>
      </c>
      <c r="O8337">
        <v>53002</v>
      </c>
    </row>
    <row r="8338" spans="1:15" x14ac:dyDescent="0.3">
      <c r="A8338">
        <v>1374831</v>
      </c>
      <c r="B8338" t="s">
        <v>21035</v>
      </c>
      <c r="C8338">
        <v>1347701</v>
      </c>
      <c r="D8338" t="s">
        <v>11480</v>
      </c>
      <c r="E8338" t="s">
        <v>81</v>
      </c>
      <c r="F8338" t="s">
        <v>21036</v>
      </c>
      <c r="G8338" t="s">
        <v>3036</v>
      </c>
      <c r="H8338" t="s">
        <v>202</v>
      </c>
      <c r="I8338">
        <v>20171</v>
      </c>
      <c r="J8338" t="s">
        <v>21</v>
      </c>
      <c r="K8338" t="s">
        <v>11462</v>
      </c>
      <c r="L8338" s="6">
        <v>0.87</v>
      </c>
      <c r="M8338" s="6">
        <v>0.93</v>
      </c>
      <c r="N8338" s="6">
        <v>0.93</v>
      </c>
      <c r="O8338">
        <v>51909</v>
      </c>
    </row>
    <row r="8339" spans="1:15" x14ac:dyDescent="0.3">
      <c r="A8339">
        <v>1437849</v>
      </c>
      <c r="B8339" t="s">
        <v>21037</v>
      </c>
      <c r="C8339">
        <v>274</v>
      </c>
      <c r="D8339" t="s">
        <v>11723</v>
      </c>
      <c r="E8339" t="s">
        <v>41</v>
      </c>
      <c r="F8339" t="s">
        <v>21038</v>
      </c>
      <c r="G8339" t="s">
        <v>3918</v>
      </c>
      <c r="H8339" t="s">
        <v>1182</v>
      </c>
      <c r="I8339">
        <v>1701</v>
      </c>
      <c r="J8339" t="s">
        <v>21</v>
      </c>
      <c r="K8339" t="s">
        <v>11498</v>
      </c>
      <c r="L8339" s="6">
        <v>0.83</v>
      </c>
      <c r="M8339" s="6">
        <v>0.89</v>
      </c>
      <c r="N8339" s="6">
        <v>0.89</v>
      </c>
      <c r="O8339">
        <v>48004</v>
      </c>
    </row>
    <row r="8340" spans="1:15" x14ac:dyDescent="0.3">
      <c r="A8340">
        <v>158581</v>
      </c>
      <c r="B8340" t="s">
        <v>21039</v>
      </c>
      <c r="C8340">
        <v>118</v>
      </c>
      <c r="D8340" t="s">
        <v>11466</v>
      </c>
      <c r="E8340" t="s">
        <v>17</v>
      </c>
      <c r="F8340" t="s">
        <v>21040</v>
      </c>
      <c r="G8340" t="s">
        <v>21041</v>
      </c>
      <c r="H8340" t="s">
        <v>1321</v>
      </c>
      <c r="I8340" t="s">
        <v>21042</v>
      </c>
      <c r="J8340" t="s">
        <v>1323</v>
      </c>
      <c r="K8340" t="s">
        <v>11468</v>
      </c>
      <c r="L8340" s="6">
        <v>0.8</v>
      </c>
      <c r="M8340" s="6">
        <v>0.86</v>
      </c>
      <c r="N8340" s="6">
        <v>0.86</v>
      </c>
      <c r="O8340">
        <v>54195</v>
      </c>
    </row>
    <row r="8341" spans="1:15" x14ac:dyDescent="0.3">
      <c r="A8341">
        <v>158568</v>
      </c>
      <c r="B8341" t="s">
        <v>21043</v>
      </c>
      <c r="C8341">
        <v>118</v>
      </c>
      <c r="D8341" t="s">
        <v>11466</v>
      </c>
      <c r="E8341" t="s">
        <v>17</v>
      </c>
      <c r="F8341" t="s">
        <v>21044</v>
      </c>
      <c r="G8341" t="s">
        <v>21045</v>
      </c>
      <c r="H8341" t="s">
        <v>1321</v>
      </c>
      <c r="I8341" t="s">
        <v>21046</v>
      </c>
      <c r="J8341" t="s">
        <v>1323</v>
      </c>
      <c r="K8341" t="s">
        <v>11468</v>
      </c>
      <c r="L8341" s="6">
        <v>0.8</v>
      </c>
      <c r="M8341" s="6">
        <v>0.86</v>
      </c>
      <c r="N8341" s="6">
        <v>0.86</v>
      </c>
      <c r="O8341">
        <v>54195</v>
      </c>
    </row>
    <row r="8342" spans="1:15" x14ac:dyDescent="0.3">
      <c r="A8342">
        <v>71514</v>
      </c>
      <c r="B8342" t="s">
        <v>21047</v>
      </c>
      <c r="C8342">
        <v>1421172</v>
      </c>
      <c r="D8342" t="s">
        <v>11718</v>
      </c>
      <c r="E8342" t="s">
        <v>17</v>
      </c>
      <c r="F8342" t="s">
        <v>21048</v>
      </c>
      <c r="G8342" t="s">
        <v>4414</v>
      </c>
      <c r="H8342" t="s">
        <v>706</v>
      </c>
      <c r="I8342">
        <v>98201</v>
      </c>
      <c r="J8342" t="s">
        <v>21</v>
      </c>
      <c r="K8342" t="s">
        <v>11696</v>
      </c>
      <c r="L8342" s="6">
        <v>0.87</v>
      </c>
      <c r="M8342" s="6">
        <v>0.93</v>
      </c>
      <c r="N8342" s="6">
        <v>0.93</v>
      </c>
      <c r="O8342">
        <v>59818</v>
      </c>
    </row>
    <row r="8343" spans="1:15" x14ac:dyDescent="0.3">
      <c r="A8343">
        <v>61502</v>
      </c>
      <c r="B8343" t="s">
        <v>21049</v>
      </c>
      <c r="C8343">
        <v>359</v>
      </c>
      <c r="D8343" t="s">
        <v>11736</v>
      </c>
      <c r="E8343" t="s">
        <v>141</v>
      </c>
      <c r="F8343" t="s">
        <v>21050</v>
      </c>
      <c r="G8343" t="s">
        <v>10118</v>
      </c>
      <c r="H8343" t="s">
        <v>658</v>
      </c>
      <c r="I8343">
        <v>8080</v>
      </c>
      <c r="J8343" t="s">
        <v>21</v>
      </c>
      <c r="K8343" t="s">
        <v>11494</v>
      </c>
      <c r="L8343" s="6">
        <v>0.85</v>
      </c>
      <c r="M8343" s="6">
        <v>0.91</v>
      </c>
      <c r="N8343" s="6">
        <v>0.91</v>
      </c>
      <c r="O8343">
        <v>51973</v>
      </c>
    </row>
    <row r="8344" spans="1:15" x14ac:dyDescent="0.3">
      <c r="A8344">
        <v>53716</v>
      </c>
      <c r="B8344" t="s">
        <v>21051</v>
      </c>
      <c r="C8344">
        <v>269</v>
      </c>
      <c r="D8344" t="s">
        <v>12286</v>
      </c>
      <c r="E8344" t="s">
        <v>63</v>
      </c>
      <c r="F8344" t="s">
        <v>21052</v>
      </c>
      <c r="G8344" t="s">
        <v>3046</v>
      </c>
      <c r="H8344" t="s">
        <v>677</v>
      </c>
      <c r="I8344">
        <v>85742</v>
      </c>
      <c r="J8344" t="s">
        <v>21</v>
      </c>
      <c r="K8344" t="s">
        <v>11494</v>
      </c>
      <c r="L8344" s="6">
        <v>0.94</v>
      </c>
      <c r="M8344" s="6">
        <v>1</v>
      </c>
      <c r="N8344" s="6">
        <v>1</v>
      </c>
      <c r="O8344">
        <v>45103</v>
      </c>
    </row>
    <row r="8345" spans="1:15" x14ac:dyDescent="0.3">
      <c r="A8345">
        <v>1414785</v>
      </c>
      <c r="B8345" t="s">
        <v>21053</v>
      </c>
      <c r="C8345">
        <v>9246</v>
      </c>
      <c r="D8345" t="s">
        <v>11976</v>
      </c>
      <c r="E8345" t="s">
        <v>81</v>
      </c>
      <c r="F8345" t="s">
        <v>21054</v>
      </c>
      <c r="G8345" t="s">
        <v>2440</v>
      </c>
      <c r="H8345" t="s">
        <v>84</v>
      </c>
      <c r="I8345">
        <v>64131</v>
      </c>
      <c r="J8345" t="s">
        <v>21</v>
      </c>
      <c r="K8345" t="s">
        <v>11502</v>
      </c>
      <c r="L8345" s="6">
        <v>0.98</v>
      </c>
      <c r="M8345" s="6">
        <v>1.04</v>
      </c>
      <c r="N8345" s="6">
        <v>1.04</v>
      </c>
      <c r="O8345">
        <v>53031</v>
      </c>
    </row>
    <row r="8346" spans="1:15" x14ac:dyDescent="0.3">
      <c r="A8346">
        <v>59540</v>
      </c>
      <c r="B8346" t="s">
        <v>21055</v>
      </c>
      <c r="C8346">
        <v>1355351</v>
      </c>
      <c r="D8346" t="s">
        <v>11624</v>
      </c>
      <c r="E8346" t="s">
        <v>17</v>
      </c>
      <c r="F8346" t="s">
        <v>21056</v>
      </c>
      <c r="G8346" t="s">
        <v>1804</v>
      </c>
      <c r="H8346" t="s">
        <v>20</v>
      </c>
      <c r="I8346">
        <v>95973</v>
      </c>
      <c r="J8346" t="s">
        <v>21</v>
      </c>
      <c r="K8346" t="s">
        <v>11462</v>
      </c>
      <c r="L8346" s="6">
        <v>0.82</v>
      </c>
      <c r="M8346" s="6">
        <v>0.88</v>
      </c>
      <c r="N8346" s="6">
        <v>0.88</v>
      </c>
      <c r="O8346">
        <v>59552</v>
      </c>
    </row>
    <row r="8347" spans="1:15" x14ac:dyDescent="0.3">
      <c r="A8347">
        <v>98853</v>
      </c>
      <c r="B8347" t="s">
        <v>21057</v>
      </c>
      <c r="C8347">
        <v>8314</v>
      </c>
      <c r="D8347" t="s">
        <v>11603</v>
      </c>
      <c r="E8347" t="s">
        <v>17</v>
      </c>
      <c r="F8347" t="s">
        <v>21058</v>
      </c>
      <c r="G8347" t="s">
        <v>9554</v>
      </c>
      <c r="H8347" t="s">
        <v>70</v>
      </c>
      <c r="I8347">
        <v>48439</v>
      </c>
      <c r="J8347" t="s">
        <v>21</v>
      </c>
      <c r="K8347" t="s">
        <v>11494</v>
      </c>
      <c r="L8347" s="6">
        <v>0.92</v>
      </c>
      <c r="M8347" s="6">
        <v>0.98</v>
      </c>
      <c r="N8347" s="6">
        <v>0.98</v>
      </c>
      <c r="O8347">
        <v>45688</v>
      </c>
    </row>
    <row r="8348" spans="1:15" x14ac:dyDescent="0.3">
      <c r="A8348">
        <v>80969</v>
      </c>
      <c r="B8348" t="s">
        <v>21059</v>
      </c>
      <c r="C8348">
        <v>163</v>
      </c>
      <c r="D8348" t="s">
        <v>11812</v>
      </c>
      <c r="E8348" t="s">
        <v>293</v>
      </c>
      <c r="F8348" t="s">
        <v>21060</v>
      </c>
      <c r="G8348" t="s">
        <v>223</v>
      </c>
      <c r="H8348" t="s">
        <v>224</v>
      </c>
      <c r="I8348">
        <v>29615</v>
      </c>
      <c r="J8348" t="s">
        <v>21</v>
      </c>
      <c r="K8348" t="s">
        <v>11487</v>
      </c>
      <c r="L8348" s="6">
        <v>0.92</v>
      </c>
      <c r="M8348" s="6">
        <v>0.98</v>
      </c>
      <c r="N8348" s="6">
        <v>0.98</v>
      </c>
      <c r="O8348">
        <v>44314</v>
      </c>
    </row>
    <row r="8349" spans="1:15" x14ac:dyDescent="0.3">
      <c r="A8349">
        <v>85141</v>
      </c>
      <c r="B8349" t="s">
        <v>21061</v>
      </c>
      <c r="C8349">
        <v>1355351</v>
      </c>
      <c r="D8349" t="s">
        <v>11624</v>
      </c>
      <c r="E8349" t="s">
        <v>141</v>
      </c>
      <c r="F8349" t="s">
        <v>21062</v>
      </c>
      <c r="G8349" t="s">
        <v>12677</v>
      </c>
      <c r="H8349" t="s">
        <v>89</v>
      </c>
      <c r="I8349">
        <v>45840</v>
      </c>
      <c r="J8349" t="s">
        <v>21</v>
      </c>
      <c r="K8349" t="s">
        <v>11462</v>
      </c>
      <c r="L8349" s="6">
        <v>0.82</v>
      </c>
      <c r="M8349" s="6">
        <v>0.88</v>
      </c>
      <c r="N8349" s="6">
        <v>0.88</v>
      </c>
      <c r="O8349">
        <v>55555</v>
      </c>
    </row>
    <row r="8350" spans="1:15" x14ac:dyDescent="0.3">
      <c r="A8350">
        <v>1443141</v>
      </c>
      <c r="B8350" t="s">
        <v>21063</v>
      </c>
      <c r="C8350">
        <v>163</v>
      </c>
      <c r="D8350" t="s">
        <v>11812</v>
      </c>
      <c r="E8350" t="s">
        <v>81</v>
      </c>
      <c r="F8350" t="s">
        <v>21064</v>
      </c>
      <c r="G8350" t="s">
        <v>21065</v>
      </c>
      <c r="H8350" t="s">
        <v>658</v>
      </c>
      <c r="I8350">
        <v>8807</v>
      </c>
      <c r="J8350" t="s">
        <v>21</v>
      </c>
      <c r="K8350" t="s">
        <v>11487</v>
      </c>
      <c r="L8350" s="6">
        <v>0.92</v>
      </c>
      <c r="M8350" s="6">
        <v>0.98</v>
      </c>
      <c r="N8350" s="6">
        <v>0.98</v>
      </c>
      <c r="O8350">
        <v>48349</v>
      </c>
    </row>
    <row r="8351" spans="1:15" x14ac:dyDescent="0.3">
      <c r="A8351">
        <v>72878</v>
      </c>
      <c r="B8351" t="s">
        <v>21066</v>
      </c>
      <c r="C8351">
        <v>1412815</v>
      </c>
      <c r="D8351" t="s">
        <v>11632</v>
      </c>
      <c r="E8351" t="s">
        <v>41</v>
      </c>
      <c r="F8351" t="s">
        <v>21067</v>
      </c>
      <c r="G8351" t="s">
        <v>949</v>
      </c>
      <c r="H8351" t="s">
        <v>556</v>
      </c>
      <c r="I8351">
        <v>40299</v>
      </c>
      <c r="J8351" t="s">
        <v>21</v>
      </c>
      <c r="K8351" t="s">
        <v>11429</v>
      </c>
      <c r="L8351" s="6">
        <v>0.94</v>
      </c>
      <c r="M8351" s="6">
        <v>1</v>
      </c>
      <c r="N8351" s="6">
        <v>1</v>
      </c>
      <c r="O8351">
        <v>51679</v>
      </c>
    </row>
    <row r="8352" spans="1:15" x14ac:dyDescent="0.3">
      <c r="A8352">
        <v>155990</v>
      </c>
      <c r="B8352" t="s">
        <v>21068</v>
      </c>
      <c r="C8352">
        <v>8534</v>
      </c>
      <c r="D8352" t="s">
        <v>11635</v>
      </c>
      <c r="E8352" t="s">
        <v>141</v>
      </c>
      <c r="F8352" t="s">
        <v>21069</v>
      </c>
      <c r="G8352" t="s">
        <v>21070</v>
      </c>
      <c r="H8352" t="s">
        <v>57</v>
      </c>
      <c r="I8352">
        <v>30540</v>
      </c>
      <c r="J8352" t="s">
        <v>21</v>
      </c>
      <c r="K8352" t="s">
        <v>11562</v>
      </c>
      <c r="L8352" s="6">
        <v>0.92</v>
      </c>
      <c r="M8352" s="6">
        <v>0.98</v>
      </c>
      <c r="N8352" s="6">
        <v>0.98</v>
      </c>
      <c r="O8352">
        <v>51128</v>
      </c>
    </row>
    <row r="8353" spans="1:15" x14ac:dyDescent="0.3">
      <c r="A8353">
        <v>71517</v>
      </c>
      <c r="B8353" t="s">
        <v>21071</v>
      </c>
      <c r="C8353">
        <v>55</v>
      </c>
      <c r="D8353" t="s">
        <v>11854</v>
      </c>
      <c r="E8353" t="s">
        <v>63</v>
      </c>
      <c r="F8353" t="s">
        <v>21072</v>
      </c>
      <c r="G8353" t="s">
        <v>4414</v>
      </c>
      <c r="H8353" t="s">
        <v>706</v>
      </c>
      <c r="I8353">
        <v>98201</v>
      </c>
      <c r="J8353" t="s">
        <v>21</v>
      </c>
      <c r="K8353" t="s">
        <v>11494</v>
      </c>
      <c r="L8353" s="6">
        <v>0.98</v>
      </c>
      <c r="M8353" s="6">
        <v>1.04</v>
      </c>
      <c r="N8353" s="6">
        <v>1.04</v>
      </c>
      <c r="O8353">
        <v>48729</v>
      </c>
    </row>
    <row r="8354" spans="1:15" x14ac:dyDescent="0.3">
      <c r="A8354">
        <v>1356121</v>
      </c>
      <c r="B8354" t="s">
        <v>7053</v>
      </c>
      <c r="C8354">
        <v>9715</v>
      </c>
      <c r="D8354" t="s">
        <v>11587</v>
      </c>
      <c r="E8354" t="s">
        <v>81</v>
      </c>
      <c r="F8354" t="s">
        <v>21073</v>
      </c>
      <c r="G8354" t="s">
        <v>1069</v>
      </c>
      <c r="H8354" t="s">
        <v>337</v>
      </c>
      <c r="I8354">
        <v>46168</v>
      </c>
      <c r="J8354" t="s">
        <v>21</v>
      </c>
      <c r="K8354" t="s">
        <v>11462</v>
      </c>
      <c r="L8354" s="6">
        <v>0.94</v>
      </c>
      <c r="M8354" s="6">
        <v>1</v>
      </c>
      <c r="N8354" s="6">
        <v>1</v>
      </c>
      <c r="O8354">
        <v>50512</v>
      </c>
    </row>
    <row r="8355" spans="1:15" x14ac:dyDescent="0.3">
      <c r="A8355">
        <v>72875</v>
      </c>
      <c r="B8355" t="s">
        <v>21074</v>
      </c>
      <c r="C8355">
        <v>1395382</v>
      </c>
      <c r="D8355" t="s">
        <v>11431</v>
      </c>
      <c r="E8355" t="s">
        <v>63</v>
      </c>
      <c r="F8355" t="s">
        <v>21075</v>
      </c>
      <c r="G8355" t="s">
        <v>21076</v>
      </c>
      <c r="H8355" t="s">
        <v>556</v>
      </c>
      <c r="I8355">
        <v>41011</v>
      </c>
      <c r="J8355" t="s">
        <v>21</v>
      </c>
      <c r="K8355" t="s">
        <v>11429</v>
      </c>
      <c r="L8355" s="6">
        <v>0.92</v>
      </c>
      <c r="M8355" s="6">
        <v>0.95</v>
      </c>
      <c r="N8355" s="6">
        <v>0.95</v>
      </c>
      <c r="O8355">
        <v>53154</v>
      </c>
    </row>
    <row r="8356" spans="1:15" x14ac:dyDescent="0.3">
      <c r="A8356">
        <v>1449744</v>
      </c>
      <c r="B8356" t="s">
        <v>21077</v>
      </c>
      <c r="C8356">
        <v>9834</v>
      </c>
      <c r="D8356" t="s">
        <v>11680</v>
      </c>
      <c r="E8356" t="s">
        <v>81</v>
      </c>
      <c r="F8356" t="s">
        <v>21078</v>
      </c>
      <c r="G8356" t="s">
        <v>1540</v>
      </c>
      <c r="H8356" t="s">
        <v>84</v>
      </c>
      <c r="I8356">
        <v>64068</v>
      </c>
      <c r="J8356" t="s">
        <v>21</v>
      </c>
      <c r="K8356" t="s">
        <v>11618</v>
      </c>
      <c r="L8356" s="6">
        <v>0.92</v>
      </c>
      <c r="M8356" s="6">
        <v>0.98</v>
      </c>
      <c r="N8356" s="6">
        <v>0.98</v>
      </c>
      <c r="O8356">
        <v>46878</v>
      </c>
    </row>
    <row r="8357" spans="1:15" x14ac:dyDescent="0.3">
      <c r="A8357">
        <v>56979</v>
      </c>
      <c r="B8357" t="s">
        <v>21079</v>
      </c>
      <c r="C8357">
        <v>1330311</v>
      </c>
      <c r="D8357" t="s">
        <v>11455</v>
      </c>
      <c r="E8357" t="s">
        <v>141</v>
      </c>
      <c r="F8357" t="s">
        <v>21080</v>
      </c>
      <c r="G8357" t="s">
        <v>457</v>
      </c>
      <c r="H8357" t="s">
        <v>20</v>
      </c>
      <c r="I8357">
        <v>94015</v>
      </c>
      <c r="J8357" t="s">
        <v>21</v>
      </c>
      <c r="K8357" t="s">
        <v>11429</v>
      </c>
      <c r="L8357" s="6">
        <v>0.87</v>
      </c>
      <c r="M8357" s="6">
        <v>1.1200000000000001</v>
      </c>
      <c r="N8357" s="6">
        <v>1.1200000000000001</v>
      </c>
      <c r="O8357">
        <v>51738</v>
      </c>
    </row>
    <row r="8358" spans="1:15" x14ac:dyDescent="0.3">
      <c r="A8358">
        <v>63487</v>
      </c>
      <c r="B8358" t="s">
        <v>21081</v>
      </c>
      <c r="C8358">
        <v>359</v>
      </c>
      <c r="D8358" t="s">
        <v>11736</v>
      </c>
      <c r="E8358" t="s">
        <v>41</v>
      </c>
      <c r="F8358" t="s">
        <v>21082</v>
      </c>
      <c r="G8358" t="s">
        <v>2589</v>
      </c>
      <c r="H8358" t="s">
        <v>202</v>
      </c>
      <c r="I8358">
        <v>22903</v>
      </c>
      <c r="J8358" t="s">
        <v>21</v>
      </c>
      <c r="K8358" t="s">
        <v>11494</v>
      </c>
      <c r="L8358" s="6">
        <v>0.85</v>
      </c>
      <c r="M8358" s="6">
        <v>0.91</v>
      </c>
      <c r="N8358" s="6">
        <v>0.91</v>
      </c>
      <c r="O8358">
        <v>49153</v>
      </c>
    </row>
    <row r="8359" spans="1:15" x14ac:dyDescent="0.3">
      <c r="A8359">
        <v>1454206</v>
      </c>
      <c r="B8359" t="s">
        <v>21083</v>
      </c>
      <c r="C8359">
        <v>442</v>
      </c>
      <c r="D8359" t="s">
        <v>11759</v>
      </c>
      <c r="E8359" t="s">
        <v>81</v>
      </c>
      <c r="F8359" t="s">
        <v>21084</v>
      </c>
      <c r="G8359" t="s">
        <v>8111</v>
      </c>
      <c r="H8359" t="s">
        <v>89</v>
      </c>
      <c r="I8359">
        <v>44039</v>
      </c>
      <c r="J8359" t="s">
        <v>21</v>
      </c>
      <c r="K8359" t="s">
        <v>11487</v>
      </c>
      <c r="L8359" s="6">
        <v>0.87</v>
      </c>
      <c r="M8359" s="6">
        <v>0.9</v>
      </c>
      <c r="N8359" s="6">
        <v>0.9</v>
      </c>
      <c r="O8359">
        <v>53421</v>
      </c>
    </row>
    <row r="8360" spans="1:15" x14ac:dyDescent="0.3">
      <c r="A8360">
        <v>95743</v>
      </c>
      <c r="B8360" t="s">
        <v>21085</v>
      </c>
      <c r="C8360">
        <v>1441958</v>
      </c>
      <c r="D8360" t="s">
        <v>11523</v>
      </c>
      <c r="E8360" t="s">
        <v>81</v>
      </c>
      <c r="F8360" t="s">
        <v>21086</v>
      </c>
      <c r="G8360" t="s">
        <v>8233</v>
      </c>
      <c r="H8360" t="s">
        <v>1142</v>
      </c>
      <c r="I8360">
        <v>71913</v>
      </c>
      <c r="J8360" t="s">
        <v>21</v>
      </c>
      <c r="K8360" t="s">
        <v>11422</v>
      </c>
      <c r="L8360" s="6">
        <v>0.87</v>
      </c>
      <c r="M8360" s="6">
        <v>0.93</v>
      </c>
      <c r="N8360" s="6">
        <v>0.93</v>
      </c>
      <c r="O8360">
        <v>48660</v>
      </c>
    </row>
    <row r="8361" spans="1:15" x14ac:dyDescent="0.3">
      <c r="A8361">
        <v>151727</v>
      </c>
      <c r="B8361" t="s">
        <v>21087</v>
      </c>
      <c r="C8361">
        <v>88</v>
      </c>
      <c r="D8361" t="s">
        <v>11527</v>
      </c>
      <c r="E8361" t="s">
        <v>41</v>
      </c>
      <c r="F8361" t="s">
        <v>21088</v>
      </c>
      <c r="G8361" t="s">
        <v>949</v>
      </c>
      <c r="H8361" t="s">
        <v>556</v>
      </c>
      <c r="I8361">
        <v>40241</v>
      </c>
      <c r="J8361" t="s">
        <v>21</v>
      </c>
      <c r="K8361" t="s">
        <v>11508</v>
      </c>
      <c r="L8361" s="6">
        <v>0.8</v>
      </c>
      <c r="M8361" s="6">
        <v>0.83</v>
      </c>
      <c r="N8361" s="6">
        <v>0.83</v>
      </c>
      <c r="O8361">
        <v>47430</v>
      </c>
    </row>
    <row r="8362" spans="1:15" x14ac:dyDescent="0.3">
      <c r="A8362">
        <v>79231</v>
      </c>
      <c r="B8362" t="s">
        <v>21089</v>
      </c>
      <c r="C8362">
        <v>88</v>
      </c>
      <c r="D8362" t="s">
        <v>11527</v>
      </c>
      <c r="E8362" t="s">
        <v>41</v>
      </c>
      <c r="F8362" t="s">
        <v>21090</v>
      </c>
      <c r="G8362" t="s">
        <v>21091</v>
      </c>
      <c r="H8362" t="s">
        <v>202</v>
      </c>
      <c r="I8362">
        <v>22124</v>
      </c>
      <c r="J8362" t="s">
        <v>21</v>
      </c>
      <c r="K8362" t="s">
        <v>11508</v>
      </c>
      <c r="L8362" s="6">
        <v>0.8</v>
      </c>
      <c r="M8362" s="6">
        <v>0.83</v>
      </c>
      <c r="N8362" s="6">
        <v>0.83</v>
      </c>
      <c r="O8362">
        <v>47430</v>
      </c>
    </row>
    <row r="8363" spans="1:15" x14ac:dyDescent="0.3">
      <c r="A8363">
        <v>1478934</v>
      </c>
      <c r="B8363" t="s">
        <v>21092</v>
      </c>
      <c r="C8363">
        <v>257</v>
      </c>
      <c r="D8363" t="s">
        <v>11579</v>
      </c>
      <c r="E8363" t="s">
        <v>41</v>
      </c>
      <c r="F8363" t="s">
        <v>21093</v>
      </c>
      <c r="G8363" t="s">
        <v>3128</v>
      </c>
      <c r="H8363" t="s">
        <v>202</v>
      </c>
      <c r="I8363">
        <v>23322</v>
      </c>
      <c r="J8363" t="s">
        <v>21</v>
      </c>
      <c r="K8363" t="s">
        <v>11498</v>
      </c>
      <c r="L8363" s="6">
        <v>0.87</v>
      </c>
      <c r="M8363" s="6">
        <v>0.93</v>
      </c>
      <c r="N8363" s="6">
        <v>0.93</v>
      </c>
      <c r="O8363">
        <v>59314</v>
      </c>
    </row>
    <row r="8364" spans="1:15" x14ac:dyDescent="0.3">
      <c r="A8364">
        <v>86938</v>
      </c>
      <c r="B8364" t="s">
        <v>21094</v>
      </c>
      <c r="C8364">
        <v>606</v>
      </c>
      <c r="D8364" t="s">
        <v>11570</v>
      </c>
      <c r="E8364" t="s">
        <v>141</v>
      </c>
      <c r="F8364" t="s">
        <v>21095</v>
      </c>
      <c r="G8364" t="s">
        <v>21096</v>
      </c>
      <c r="H8364" t="s">
        <v>184</v>
      </c>
      <c r="I8364">
        <v>51442</v>
      </c>
      <c r="J8364" t="s">
        <v>21</v>
      </c>
      <c r="K8364" t="s">
        <v>11502</v>
      </c>
      <c r="L8364" s="6">
        <v>0.98</v>
      </c>
      <c r="M8364" s="6">
        <v>1.04</v>
      </c>
      <c r="N8364" s="6">
        <v>1.04</v>
      </c>
      <c r="O8364">
        <v>58473</v>
      </c>
    </row>
    <row r="8365" spans="1:15" x14ac:dyDescent="0.3">
      <c r="A8365">
        <v>85200</v>
      </c>
      <c r="B8365" t="s">
        <v>21097</v>
      </c>
      <c r="C8365">
        <v>1355351</v>
      </c>
      <c r="D8365" t="s">
        <v>11624</v>
      </c>
      <c r="E8365" t="s">
        <v>141</v>
      </c>
      <c r="F8365" t="s">
        <v>21098</v>
      </c>
      <c r="G8365" t="s">
        <v>21099</v>
      </c>
      <c r="H8365" t="s">
        <v>337</v>
      </c>
      <c r="I8365">
        <v>46113</v>
      </c>
      <c r="J8365" t="s">
        <v>21</v>
      </c>
      <c r="K8365" t="s">
        <v>11462</v>
      </c>
      <c r="L8365" s="6">
        <v>0.82</v>
      </c>
      <c r="M8365" s="6">
        <v>0.88</v>
      </c>
      <c r="N8365" s="6">
        <v>0.88</v>
      </c>
      <c r="O8365">
        <v>55555</v>
      </c>
    </row>
    <row r="8366" spans="1:15" x14ac:dyDescent="0.3">
      <c r="A8366">
        <v>142500</v>
      </c>
      <c r="B8366" t="s">
        <v>21100</v>
      </c>
      <c r="C8366">
        <v>29</v>
      </c>
      <c r="D8366" t="s">
        <v>11641</v>
      </c>
      <c r="E8366" t="s">
        <v>293</v>
      </c>
      <c r="F8366" t="s">
        <v>21101</v>
      </c>
      <c r="G8366" t="s">
        <v>11461</v>
      </c>
      <c r="H8366" t="s">
        <v>677</v>
      </c>
      <c r="I8366">
        <v>85375</v>
      </c>
      <c r="J8366" t="s">
        <v>21</v>
      </c>
      <c r="K8366" t="s">
        <v>11562</v>
      </c>
      <c r="L8366" s="6">
        <v>0.78</v>
      </c>
      <c r="M8366" s="6">
        <v>0.83</v>
      </c>
      <c r="N8366" s="6">
        <v>0.83</v>
      </c>
      <c r="O8366">
        <v>34360</v>
      </c>
    </row>
    <row r="8367" spans="1:15" x14ac:dyDescent="0.3">
      <c r="A8367">
        <v>77238</v>
      </c>
      <c r="B8367" t="s">
        <v>21102</v>
      </c>
      <c r="C8367">
        <v>21</v>
      </c>
      <c r="D8367" t="s">
        <v>11554</v>
      </c>
      <c r="E8367" t="s">
        <v>81</v>
      </c>
      <c r="F8367" t="s">
        <v>21103</v>
      </c>
      <c r="G8367" t="s">
        <v>15508</v>
      </c>
      <c r="H8367" t="s">
        <v>1558</v>
      </c>
      <c r="I8367">
        <v>2818</v>
      </c>
      <c r="J8367" t="s">
        <v>21</v>
      </c>
      <c r="K8367" t="s">
        <v>11468</v>
      </c>
      <c r="L8367" s="6">
        <v>0.82</v>
      </c>
      <c r="M8367" s="6">
        <v>0.88</v>
      </c>
      <c r="N8367" s="6">
        <v>0.88</v>
      </c>
      <c r="O8367">
        <v>48790</v>
      </c>
    </row>
    <row r="8368" spans="1:15" x14ac:dyDescent="0.3">
      <c r="A8368">
        <v>97556</v>
      </c>
      <c r="B8368" t="s">
        <v>21104</v>
      </c>
      <c r="C8368">
        <v>7885</v>
      </c>
      <c r="D8368" t="s">
        <v>12040</v>
      </c>
      <c r="E8368" t="s">
        <v>41</v>
      </c>
      <c r="F8368" t="s">
        <v>21105</v>
      </c>
      <c r="G8368" t="s">
        <v>21106</v>
      </c>
      <c r="H8368" t="s">
        <v>658</v>
      </c>
      <c r="I8368">
        <v>8550</v>
      </c>
      <c r="J8368" t="s">
        <v>21</v>
      </c>
      <c r="K8368" t="s">
        <v>11429</v>
      </c>
      <c r="L8368" s="6">
        <v>0.92</v>
      </c>
      <c r="M8368" s="6">
        <v>0.98</v>
      </c>
      <c r="N8368" s="6">
        <v>0.98</v>
      </c>
      <c r="O8368">
        <v>53415</v>
      </c>
    </row>
    <row r="8369" spans="1:15" x14ac:dyDescent="0.3">
      <c r="A8369">
        <v>1359437</v>
      </c>
      <c r="B8369" t="s">
        <v>21107</v>
      </c>
      <c r="C8369">
        <v>1451619</v>
      </c>
      <c r="D8369" t="s">
        <v>11677</v>
      </c>
      <c r="E8369" t="s">
        <v>293</v>
      </c>
      <c r="F8369" t="s">
        <v>21108</v>
      </c>
      <c r="G8369" t="s">
        <v>7256</v>
      </c>
      <c r="H8369" t="s">
        <v>27</v>
      </c>
      <c r="I8369">
        <v>34207</v>
      </c>
      <c r="J8369" t="s">
        <v>21</v>
      </c>
      <c r="K8369" t="s">
        <v>11618</v>
      </c>
      <c r="L8369" s="6">
        <v>0.94</v>
      </c>
      <c r="M8369" s="6">
        <v>1</v>
      </c>
      <c r="N8369" s="6">
        <v>1</v>
      </c>
      <c r="O8369">
        <v>61370</v>
      </c>
    </row>
    <row r="8370" spans="1:15" x14ac:dyDescent="0.3">
      <c r="A8370">
        <v>1462636</v>
      </c>
      <c r="B8370" t="s">
        <v>21109</v>
      </c>
      <c r="C8370">
        <v>7990</v>
      </c>
      <c r="D8370" t="s">
        <v>11683</v>
      </c>
      <c r="E8370" t="s">
        <v>17</v>
      </c>
      <c r="F8370" t="s">
        <v>21110</v>
      </c>
      <c r="G8370" t="s">
        <v>21111</v>
      </c>
      <c r="H8370" t="s">
        <v>27</v>
      </c>
      <c r="I8370">
        <v>32461</v>
      </c>
      <c r="J8370" t="s">
        <v>21</v>
      </c>
      <c r="K8370" t="s">
        <v>11462</v>
      </c>
      <c r="L8370" s="6">
        <v>0.92</v>
      </c>
      <c r="M8370" s="6">
        <v>0.98</v>
      </c>
      <c r="N8370" s="6">
        <v>0.98</v>
      </c>
      <c r="O8370">
        <v>55574</v>
      </c>
    </row>
    <row r="8371" spans="1:15" x14ac:dyDescent="0.3">
      <c r="A8371">
        <v>140042</v>
      </c>
      <c r="B8371" t="s">
        <v>21112</v>
      </c>
      <c r="C8371">
        <v>1369929</v>
      </c>
      <c r="D8371" t="s">
        <v>11435</v>
      </c>
      <c r="E8371" t="s">
        <v>41</v>
      </c>
      <c r="F8371" t="s">
        <v>21113</v>
      </c>
      <c r="G8371" t="s">
        <v>3800</v>
      </c>
      <c r="H8371" t="s">
        <v>20</v>
      </c>
      <c r="I8371">
        <v>94306</v>
      </c>
      <c r="J8371" t="s">
        <v>21</v>
      </c>
      <c r="K8371" t="s">
        <v>11429</v>
      </c>
      <c r="L8371" s="6">
        <v>0.87</v>
      </c>
      <c r="M8371" s="6">
        <v>0.93</v>
      </c>
      <c r="N8371" s="6">
        <v>0.93</v>
      </c>
      <c r="O8371">
        <v>59226</v>
      </c>
    </row>
    <row r="8372" spans="1:15" x14ac:dyDescent="0.3">
      <c r="A8372">
        <v>58193</v>
      </c>
      <c r="B8372" t="s">
        <v>21114</v>
      </c>
      <c r="C8372">
        <v>462</v>
      </c>
      <c r="D8372" t="s">
        <v>11459</v>
      </c>
      <c r="E8372" t="s">
        <v>41</v>
      </c>
      <c r="F8372" t="s">
        <v>21115</v>
      </c>
      <c r="G8372" t="s">
        <v>1407</v>
      </c>
      <c r="H8372" t="s">
        <v>20</v>
      </c>
      <c r="I8372">
        <v>94954</v>
      </c>
      <c r="J8372" t="s">
        <v>21</v>
      </c>
      <c r="K8372" t="s">
        <v>11462</v>
      </c>
      <c r="L8372" s="6">
        <v>0.82</v>
      </c>
      <c r="M8372" s="6">
        <v>0.88</v>
      </c>
      <c r="N8372" s="6">
        <v>0.88</v>
      </c>
      <c r="O8372">
        <v>52634</v>
      </c>
    </row>
    <row r="8373" spans="1:15" x14ac:dyDescent="0.3">
      <c r="A8373">
        <v>71291</v>
      </c>
      <c r="B8373" t="s">
        <v>21116</v>
      </c>
      <c r="C8373">
        <v>1421172</v>
      </c>
      <c r="D8373" t="s">
        <v>11718</v>
      </c>
      <c r="E8373" t="s">
        <v>63</v>
      </c>
      <c r="F8373" t="s">
        <v>21117</v>
      </c>
      <c r="G8373" t="s">
        <v>7869</v>
      </c>
      <c r="H8373" t="s">
        <v>706</v>
      </c>
      <c r="I8373">
        <v>98033</v>
      </c>
      <c r="J8373" t="s">
        <v>21</v>
      </c>
      <c r="K8373" t="s">
        <v>11696</v>
      </c>
      <c r="L8373" s="6">
        <v>0.87</v>
      </c>
      <c r="M8373" s="6">
        <v>0.93</v>
      </c>
      <c r="N8373" s="6">
        <v>0.93</v>
      </c>
      <c r="O8373">
        <v>53058</v>
      </c>
    </row>
    <row r="8374" spans="1:15" x14ac:dyDescent="0.3">
      <c r="A8374">
        <v>158577</v>
      </c>
      <c r="B8374" t="s">
        <v>21118</v>
      </c>
      <c r="C8374">
        <v>118</v>
      </c>
      <c r="D8374" t="s">
        <v>11466</v>
      </c>
      <c r="E8374" t="s">
        <v>17</v>
      </c>
      <c r="F8374" t="s">
        <v>21119</v>
      </c>
      <c r="G8374" t="s">
        <v>21120</v>
      </c>
      <c r="H8374" t="s">
        <v>1437</v>
      </c>
      <c r="I8374" t="s">
        <v>21121</v>
      </c>
      <c r="J8374" t="s">
        <v>1323</v>
      </c>
      <c r="K8374" t="s">
        <v>11468</v>
      </c>
      <c r="L8374" s="6">
        <v>0.8</v>
      </c>
      <c r="M8374" s="6">
        <v>0.86</v>
      </c>
      <c r="N8374" s="6">
        <v>0.86</v>
      </c>
      <c r="O8374">
        <v>54195</v>
      </c>
    </row>
    <row r="8375" spans="1:15" x14ac:dyDescent="0.3">
      <c r="A8375">
        <v>153463</v>
      </c>
      <c r="B8375" t="s">
        <v>21122</v>
      </c>
      <c r="C8375">
        <v>9246</v>
      </c>
      <c r="D8375" t="s">
        <v>11976</v>
      </c>
      <c r="E8375" t="s">
        <v>63</v>
      </c>
      <c r="F8375" t="s">
        <v>21123</v>
      </c>
      <c r="G8375" t="s">
        <v>7972</v>
      </c>
      <c r="H8375" t="s">
        <v>184</v>
      </c>
      <c r="I8375">
        <v>52240</v>
      </c>
      <c r="J8375" t="s">
        <v>21</v>
      </c>
      <c r="K8375" t="s">
        <v>11502</v>
      </c>
      <c r="L8375" s="6">
        <v>0.98</v>
      </c>
      <c r="M8375" s="6">
        <v>1.04</v>
      </c>
      <c r="N8375" s="6">
        <v>1.04</v>
      </c>
      <c r="O8375">
        <v>42933</v>
      </c>
    </row>
    <row r="8376" spans="1:15" x14ac:dyDescent="0.3">
      <c r="A8376">
        <v>61780</v>
      </c>
      <c r="B8376" t="s">
        <v>21124</v>
      </c>
      <c r="C8376">
        <v>21</v>
      </c>
      <c r="D8376" t="s">
        <v>11554</v>
      </c>
      <c r="E8376" t="s">
        <v>63</v>
      </c>
      <c r="F8376" t="s">
        <v>21125</v>
      </c>
      <c r="G8376" t="s">
        <v>1825</v>
      </c>
      <c r="H8376" t="s">
        <v>79</v>
      </c>
      <c r="I8376">
        <v>11542</v>
      </c>
      <c r="J8376" t="s">
        <v>21</v>
      </c>
      <c r="K8376" t="s">
        <v>11468</v>
      </c>
      <c r="L8376" s="6">
        <v>0.82</v>
      </c>
      <c r="M8376" s="6">
        <v>0.88</v>
      </c>
      <c r="N8376" s="6">
        <v>0.88</v>
      </c>
      <c r="O8376">
        <v>48790</v>
      </c>
    </row>
    <row r="8377" spans="1:15" x14ac:dyDescent="0.3">
      <c r="A8377">
        <v>1462940</v>
      </c>
      <c r="B8377" t="s">
        <v>21126</v>
      </c>
      <c r="C8377">
        <v>163</v>
      </c>
      <c r="D8377" t="s">
        <v>11812</v>
      </c>
      <c r="E8377" t="s">
        <v>81</v>
      </c>
      <c r="F8377" t="s">
        <v>21127</v>
      </c>
      <c r="G8377" t="s">
        <v>1962</v>
      </c>
      <c r="H8377" t="s">
        <v>128</v>
      </c>
      <c r="I8377">
        <v>37203</v>
      </c>
      <c r="J8377" t="s">
        <v>21</v>
      </c>
      <c r="K8377" t="s">
        <v>11487</v>
      </c>
      <c r="L8377" s="6">
        <v>0.92</v>
      </c>
      <c r="M8377" s="6">
        <v>0.98</v>
      </c>
      <c r="N8377" s="6">
        <v>0.98</v>
      </c>
      <c r="O8377">
        <v>54039</v>
      </c>
    </row>
    <row r="8378" spans="1:15" x14ac:dyDescent="0.3">
      <c r="A8378">
        <v>1378548</v>
      </c>
      <c r="B8378" t="s">
        <v>21128</v>
      </c>
      <c r="C8378">
        <v>1366888</v>
      </c>
      <c r="D8378" t="s">
        <v>11594</v>
      </c>
      <c r="E8378" t="s">
        <v>41</v>
      </c>
      <c r="F8378" t="s">
        <v>21129</v>
      </c>
      <c r="G8378" t="s">
        <v>1131</v>
      </c>
      <c r="H8378" t="s">
        <v>89</v>
      </c>
      <c r="I8378">
        <v>43026</v>
      </c>
      <c r="J8378" t="s">
        <v>21</v>
      </c>
      <c r="K8378" t="s">
        <v>11562</v>
      </c>
      <c r="L8378" s="6">
        <v>0.98</v>
      </c>
      <c r="M8378" s="6">
        <v>1.04</v>
      </c>
      <c r="N8378" s="6">
        <v>1.04</v>
      </c>
      <c r="O8378">
        <v>59846</v>
      </c>
    </row>
    <row r="8379" spans="1:15" x14ac:dyDescent="0.3">
      <c r="A8379">
        <v>142648</v>
      </c>
      <c r="B8379" t="s">
        <v>21130</v>
      </c>
      <c r="C8379">
        <v>1420789</v>
      </c>
      <c r="D8379" t="s">
        <v>14383</v>
      </c>
      <c r="E8379" t="s">
        <v>17</v>
      </c>
      <c r="F8379" t="s">
        <v>21131</v>
      </c>
      <c r="G8379" t="s">
        <v>10354</v>
      </c>
      <c r="H8379" t="s">
        <v>70</v>
      </c>
      <c r="I8379">
        <v>48317</v>
      </c>
      <c r="J8379" t="s">
        <v>21</v>
      </c>
      <c r="K8379" t="s">
        <v>11453</v>
      </c>
      <c r="L8379" s="6">
        <v>0.94</v>
      </c>
      <c r="M8379" s="6">
        <v>1</v>
      </c>
      <c r="N8379" s="6">
        <v>1</v>
      </c>
      <c r="O8379">
        <v>48716</v>
      </c>
    </row>
    <row r="8380" spans="1:15" x14ac:dyDescent="0.3">
      <c r="A8380">
        <v>98754</v>
      </c>
      <c r="B8380" t="s">
        <v>21132</v>
      </c>
      <c r="C8380">
        <v>22</v>
      </c>
      <c r="D8380" t="s">
        <v>11557</v>
      </c>
      <c r="E8380" t="s">
        <v>81</v>
      </c>
      <c r="F8380" t="s">
        <v>21133</v>
      </c>
      <c r="G8380" t="s">
        <v>9098</v>
      </c>
      <c r="H8380" t="s">
        <v>528</v>
      </c>
      <c r="I8380">
        <v>97123</v>
      </c>
      <c r="J8380" t="s">
        <v>21</v>
      </c>
      <c r="K8380" t="s">
        <v>11453</v>
      </c>
      <c r="L8380" s="6">
        <v>0.98</v>
      </c>
      <c r="M8380" s="6">
        <v>1.04</v>
      </c>
      <c r="N8380" s="6">
        <v>1.04</v>
      </c>
      <c r="O8380">
        <v>60508</v>
      </c>
    </row>
    <row r="8381" spans="1:15" x14ac:dyDescent="0.3">
      <c r="A8381">
        <v>72877</v>
      </c>
      <c r="B8381" t="s">
        <v>21134</v>
      </c>
      <c r="C8381">
        <v>1412815</v>
      </c>
      <c r="D8381" t="s">
        <v>11632</v>
      </c>
      <c r="E8381" t="s">
        <v>141</v>
      </c>
      <c r="F8381" t="s">
        <v>21135</v>
      </c>
      <c r="G8381" t="s">
        <v>949</v>
      </c>
      <c r="H8381" t="s">
        <v>556</v>
      </c>
      <c r="I8381">
        <v>40207</v>
      </c>
      <c r="J8381" t="s">
        <v>21</v>
      </c>
      <c r="K8381" t="s">
        <v>11429</v>
      </c>
      <c r="L8381" s="6">
        <v>0.94</v>
      </c>
      <c r="M8381" s="6">
        <v>1</v>
      </c>
      <c r="N8381" s="6">
        <v>1</v>
      </c>
      <c r="O8381">
        <v>51679</v>
      </c>
    </row>
    <row r="8382" spans="1:15" x14ac:dyDescent="0.3">
      <c r="A8382">
        <v>53711</v>
      </c>
      <c r="B8382" t="s">
        <v>21136</v>
      </c>
      <c r="C8382">
        <v>29</v>
      </c>
      <c r="D8382" t="s">
        <v>11641</v>
      </c>
      <c r="E8382" t="s">
        <v>141</v>
      </c>
      <c r="F8382" t="s">
        <v>21137</v>
      </c>
      <c r="G8382" t="s">
        <v>3046</v>
      </c>
      <c r="H8382" t="s">
        <v>677</v>
      </c>
      <c r="I8382">
        <v>85741</v>
      </c>
      <c r="J8382" t="s">
        <v>21</v>
      </c>
      <c r="K8382" t="s">
        <v>11562</v>
      </c>
      <c r="L8382" s="6">
        <v>0.78</v>
      </c>
      <c r="M8382" s="6">
        <v>0.83</v>
      </c>
      <c r="N8382" s="6">
        <v>0.83</v>
      </c>
      <c r="O8382">
        <v>34360</v>
      </c>
    </row>
    <row r="8383" spans="1:15" x14ac:dyDescent="0.3">
      <c r="A8383">
        <v>63719</v>
      </c>
      <c r="B8383" t="s">
        <v>21138</v>
      </c>
      <c r="C8383">
        <v>1385823</v>
      </c>
      <c r="D8383" t="s">
        <v>11709</v>
      </c>
      <c r="E8383" t="s">
        <v>41</v>
      </c>
      <c r="F8383" t="s">
        <v>21139</v>
      </c>
      <c r="G8383" t="s">
        <v>166</v>
      </c>
      <c r="H8383" t="s">
        <v>202</v>
      </c>
      <c r="I8383">
        <v>24523</v>
      </c>
      <c r="J8383" t="s">
        <v>21</v>
      </c>
      <c r="K8383" t="s">
        <v>11462</v>
      </c>
      <c r="L8383" s="6">
        <v>0.92</v>
      </c>
      <c r="M8383" s="6">
        <v>0.98</v>
      </c>
      <c r="N8383" s="6">
        <v>0.98</v>
      </c>
      <c r="O8383">
        <v>61033</v>
      </c>
    </row>
    <row r="8384" spans="1:15" x14ac:dyDescent="0.3">
      <c r="A8384">
        <v>74949</v>
      </c>
      <c r="B8384" t="s">
        <v>21140</v>
      </c>
      <c r="C8384">
        <v>88</v>
      </c>
      <c r="D8384" t="s">
        <v>11527</v>
      </c>
      <c r="E8384" t="s">
        <v>41</v>
      </c>
      <c r="F8384" t="s">
        <v>21141</v>
      </c>
      <c r="G8384" t="s">
        <v>858</v>
      </c>
      <c r="H8384" t="s">
        <v>79</v>
      </c>
      <c r="I8384">
        <v>11235</v>
      </c>
      <c r="J8384" t="s">
        <v>21</v>
      </c>
      <c r="K8384" t="s">
        <v>11508</v>
      </c>
      <c r="L8384" s="6">
        <v>0.8</v>
      </c>
      <c r="M8384" s="6">
        <v>0.83</v>
      </c>
      <c r="N8384" s="6">
        <v>0.83</v>
      </c>
      <c r="O8384">
        <v>47430</v>
      </c>
    </row>
    <row r="8385" spans="1:15" x14ac:dyDescent="0.3">
      <c r="A8385">
        <v>77348</v>
      </c>
      <c r="B8385" t="s">
        <v>21142</v>
      </c>
      <c r="C8385">
        <v>274</v>
      </c>
      <c r="D8385" t="s">
        <v>11723</v>
      </c>
      <c r="E8385" t="s">
        <v>81</v>
      </c>
      <c r="F8385" t="s">
        <v>21143</v>
      </c>
      <c r="G8385" t="s">
        <v>1235</v>
      </c>
      <c r="H8385" t="s">
        <v>1182</v>
      </c>
      <c r="I8385">
        <v>2038</v>
      </c>
      <c r="J8385" t="s">
        <v>21</v>
      </c>
      <c r="K8385" t="s">
        <v>11498</v>
      </c>
      <c r="L8385" s="6">
        <v>0.83</v>
      </c>
      <c r="M8385" s="6">
        <v>0.89</v>
      </c>
      <c r="N8385" s="6">
        <v>0.89</v>
      </c>
      <c r="O8385">
        <v>48004</v>
      </c>
    </row>
    <row r="8386" spans="1:15" x14ac:dyDescent="0.3">
      <c r="A8386">
        <v>63771</v>
      </c>
      <c r="B8386" t="s">
        <v>21144</v>
      </c>
      <c r="C8386">
        <v>1410370</v>
      </c>
      <c r="D8386" t="s">
        <v>11937</v>
      </c>
      <c r="E8386" t="s">
        <v>141</v>
      </c>
      <c r="F8386" t="s">
        <v>21145</v>
      </c>
      <c r="G8386" t="s">
        <v>21146</v>
      </c>
      <c r="H8386" t="s">
        <v>2709</v>
      </c>
      <c r="I8386">
        <v>25901</v>
      </c>
      <c r="J8386" t="s">
        <v>21</v>
      </c>
      <c r="K8386" t="s">
        <v>11618</v>
      </c>
      <c r="L8386" s="6">
        <v>0.94</v>
      </c>
      <c r="M8386" s="6">
        <v>1</v>
      </c>
      <c r="N8386" s="6">
        <v>1</v>
      </c>
      <c r="O8386">
        <v>55558</v>
      </c>
    </row>
    <row r="8387" spans="1:15" x14ac:dyDescent="0.3">
      <c r="A8387">
        <v>141288</v>
      </c>
      <c r="B8387" t="s">
        <v>21147</v>
      </c>
      <c r="C8387">
        <v>141</v>
      </c>
      <c r="D8387" t="s">
        <v>11496</v>
      </c>
      <c r="E8387" t="s">
        <v>41</v>
      </c>
      <c r="F8387" t="s">
        <v>21148</v>
      </c>
      <c r="G8387" t="s">
        <v>336</v>
      </c>
      <c r="H8387" t="s">
        <v>70</v>
      </c>
      <c r="I8387">
        <v>49024</v>
      </c>
      <c r="J8387" t="s">
        <v>21</v>
      </c>
      <c r="K8387" t="s">
        <v>11498</v>
      </c>
      <c r="L8387" s="6">
        <v>0.92</v>
      </c>
      <c r="M8387" s="6">
        <v>0.98</v>
      </c>
      <c r="N8387" s="6">
        <v>0.98</v>
      </c>
      <c r="O8387">
        <v>62261</v>
      </c>
    </row>
    <row r="8388" spans="1:15" x14ac:dyDescent="0.3">
      <c r="A8388">
        <v>148271</v>
      </c>
      <c r="B8388" t="s">
        <v>21149</v>
      </c>
      <c r="C8388">
        <v>359</v>
      </c>
      <c r="D8388" t="s">
        <v>11736</v>
      </c>
      <c r="E8388" t="s">
        <v>41</v>
      </c>
      <c r="F8388" t="s">
        <v>21150</v>
      </c>
      <c r="G8388" t="s">
        <v>201</v>
      </c>
      <c r="H8388" t="s">
        <v>52</v>
      </c>
      <c r="I8388">
        <v>61081</v>
      </c>
      <c r="J8388" t="s">
        <v>21</v>
      </c>
      <c r="K8388" t="s">
        <v>11494</v>
      </c>
      <c r="L8388" s="6">
        <v>0.85</v>
      </c>
      <c r="M8388" s="6">
        <v>0.91</v>
      </c>
      <c r="N8388" s="6">
        <v>0.91</v>
      </c>
      <c r="O8388">
        <v>52718</v>
      </c>
    </row>
    <row r="8389" spans="1:15" x14ac:dyDescent="0.3">
      <c r="A8389">
        <v>139921</v>
      </c>
      <c r="B8389" t="s">
        <v>21151</v>
      </c>
      <c r="C8389">
        <v>359</v>
      </c>
      <c r="D8389" t="s">
        <v>11736</v>
      </c>
      <c r="E8389" t="s">
        <v>81</v>
      </c>
      <c r="F8389" t="s">
        <v>21152</v>
      </c>
      <c r="G8389" t="s">
        <v>2877</v>
      </c>
      <c r="H8389" t="s">
        <v>677</v>
      </c>
      <c r="I8389">
        <v>85254</v>
      </c>
      <c r="J8389" t="s">
        <v>21</v>
      </c>
      <c r="K8389" t="s">
        <v>11494</v>
      </c>
      <c r="L8389" s="6">
        <v>0.85</v>
      </c>
      <c r="M8389" s="6">
        <v>0.91</v>
      </c>
      <c r="N8389" s="6">
        <v>0.91</v>
      </c>
      <c r="O8389">
        <v>52718</v>
      </c>
    </row>
    <row r="8390" spans="1:15" x14ac:dyDescent="0.3">
      <c r="A8390">
        <v>1457164</v>
      </c>
      <c r="B8390" t="s">
        <v>21153</v>
      </c>
      <c r="C8390">
        <v>1421172</v>
      </c>
      <c r="D8390" t="s">
        <v>11718</v>
      </c>
      <c r="E8390" t="s">
        <v>81</v>
      </c>
      <c r="F8390" t="s">
        <v>21154</v>
      </c>
      <c r="G8390" t="s">
        <v>13474</v>
      </c>
      <c r="H8390" t="s">
        <v>20</v>
      </c>
      <c r="I8390">
        <v>90274</v>
      </c>
      <c r="J8390" t="s">
        <v>21</v>
      </c>
      <c r="K8390" t="s">
        <v>11696</v>
      </c>
      <c r="L8390" s="6">
        <v>0.87</v>
      </c>
      <c r="M8390" s="6">
        <v>0.93</v>
      </c>
      <c r="N8390" s="6">
        <v>0.93</v>
      </c>
      <c r="O8390">
        <v>53058</v>
      </c>
    </row>
    <row r="8391" spans="1:15" x14ac:dyDescent="0.3">
      <c r="A8391">
        <v>1443194</v>
      </c>
      <c r="B8391" t="s">
        <v>21155</v>
      </c>
      <c r="C8391">
        <v>376</v>
      </c>
      <c r="D8391" t="s">
        <v>11953</v>
      </c>
      <c r="E8391" t="s">
        <v>41</v>
      </c>
      <c r="F8391" t="s">
        <v>21156</v>
      </c>
      <c r="G8391" t="s">
        <v>2949</v>
      </c>
      <c r="H8391" t="s">
        <v>84</v>
      </c>
      <c r="I8391">
        <v>63090</v>
      </c>
      <c r="J8391" t="s">
        <v>21</v>
      </c>
      <c r="K8391" t="s">
        <v>11462</v>
      </c>
      <c r="L8391" s="6">
        <v>0.94</v>
      </c>
      <c r="M8391" s="6">
        <v>1</v>
      </c>
      <c r="N8391" s="6">
        <v>1</v>
      </c>
      <c r="O8391">
        <v>45313</v>
      </c>
    </row>
    <row r="8392" spans="1:15" x14ac:dyDescent="0.3">
      <c r="A8392">
        <v>1404639</v>
      </c>
      <c r="B8392" t="s">
        <v>21157</v>
      </c>
      <c r="C8392">
        <v>376</v>
      </c>
      <c r="D8392" t="s">
        <v>11953</v>
      </c>
      <c r="E8392" t="s">
        <v>41</v>
      </c>
      <c r="F8392" t="s">
        <v>21158</v>
      </c>
      <c r="G8392" t="s">
        <v>21159</v>
      </c>
      <c r="H8392" t="s">
        <v>84</v>
      </c>
      <c r="I8392">
        <v>65401</v>
      </c>
      <c r="J8392" t="s">
        <v>21</v>
      </c>
      <c r="K8392" t="s">
        <v>11462</v>
      </c>
      <c r="L8392" s="6">
        <v>0.94</v>
      </c>
      <c r="M8392" s="6">
        <v>1</v>
      </c>
      <c r="N8392" s="6">
        <v>1</v>
      </c>
      <c r="O8392">
        <v>45313</v>
      </c>
    </row>
    <row r="8393" spans="1:15" x14ac:dyDescent="0.3">
      <c r="A8393">
        <v>158317</v>
      </c>
      <c r="B8393" t="s">
        <v>21160</v>
      </c>
      <c r="C8393">
        <v>1391292</v>
      </c>
      <c r="D8393" t="s">
        <v>11510</v>
      </c>
      <c r="E8393" t="s">
        <v>17</v>
      </c>
      <c r="F8393" t="s">
        <v>21161</v>
      </c>
      <c r="G8393" t="s">
        <v>13533</v>
      </c>
      <c r="H8393" t="s">
        <v>52</v>
      </c>
      <c r="I8393">
        <v>60406</v>
      </c>
      <c r="J8393" t="s">
        <v>21</v>
      </c>
      <c r="K8393" t="s">
        <v>11487</v>
      </c>
      <c r="L8393" s="6">
        <v>0.87</v>
      </c>
      <c r="M8393" s="6">
        <v>0.93</v>
      </c>
      <c r="N8393" s="6">
        <v>0.93</v>
      </c>
      <c r="O8393">
        <v>37629</v>
      </c>
    </row>
    <row r="8394" spans="1:15" x14ac:dyDescent="0.3">
      <c r="A8394">
        <v>65390</v>
      </c>
      <c r="B8394" t="s">
        <v>21162</v>
      </c>
      <c r="C8394">
        <v>1377787</v>
      </c>
      <c r="D8394" t="s">
        <v>12723</v>
      </c>
      <c r="E8394" t="s">
        <v>41</v>
      </c>
      <c r="F8394" t="s">
        <v>21163</v>
      </c>
      <c r="G8394" t="s">
        <v>949</v>
      </c>
      <c r="H8394" t="s">
        <v>556</v>
      </c>
      <c r="I8394">
        <v>40222</v>
      </c>
      <c r="J8394" t="s">
        <v>21</v>
      </c>
      <c r="K8394" t="s">
        <v>11453</v>
      </c>
      <c r="L8394" s="6">
        <v>0.94</v>
      </c>
      <c r="M8394" s="6">
        <v>1</v>
      </c>
      <c r="N8394" s="6">
        <v>1</v>
      </c>
      <c r="O8394">
        <v>45048</v>
      </c>
    </row>
    <row r="8395" spans="1:15" x14ac:dyDescent="0.3">
      <c r="A8395">
        <v>95868</v>
      </c>
      <c r="B8395" t="s">
        <v>21164</v>
      </c>
      <c r="C8395">
        <v>70</v>
      </c>
      <c r="D8395" t="s">
        <v>11520</v>
      </c>
      <c r="E8395" t="s">
        <v>141</v>
      </c>
      <c r="F8395" t="s">
        <v>21165</v>
      </c>
      <c r="G8395" t="s">
        <v>13966</v>
      </c>
      <c r="H8395" t="s">
        <v>528</v>
      </c>
      <c r="I8395">
        <v>97030</v>
      </c>
      <c r="J8395" t="s">
        <v>21</v>
      </c>
      <c r="K8395" t="s">
        <v>11462</v>
      </c>
      <c r="L8395" s="6">
        <v>0.94</v>
      </c>
      <c r="M8395" s="6">
        <v>1</v>
      </c>
      <c r="N8395" s="6">
        <v>1</v>
      </c>
      <c r="O8395">
        <v>45547</v>
      </c>
    </row>
    <row r="8396" spans="1:15" x14ac:dyDescent="0.3">
      <c r="A8396">
        <v>142617</v>
      </c>
      <c r="B8396" t="s">
        <v>21166</v>
      </c>
      <c r="C8396">
        <v>88</v>
      </c>
      <c r="D8396" t="s">
        <v>11527</v>
      </c>
      <c r="E8396" t="s">
        <v>41</v>
      </c>
      <c r="F8396" t="s">
        <v>21167</v>
      </c>
      <c r="G8396" t="s">
        <v>309</v>
      </c>
      <c r="H8396" t="s">
        <v>103</v>
      </c>
      <c r="I8396">
        <v>84093</v>
      </c>
      <c r="J8396" t="s">
        <v>21</v>
      </c>
      <c r="K8396" t="s">
        <v>11508</v>
      </c>
      <c r="L8396" s="6">
        <v>0.8</v>
      </c>
      <c r="M8396" s="6">
        <v>0.83</v>
      </c>
      <c r="N8396" s="6">
        <v>0.83</v>
      </c>
      <c r="O8396">
        <v>47430</v>
      </c>
    </row>
    <row r="8397" spans="1:15" x14ac:dyDescent="0.3">
      <c r="A8397">
        <v>1437187</v>
      </c>
      <c r="B8397" t="s">
        <v>21168</v>
      </c>
      <c r="C8397">
        <v>163</v>
      </c>
      <c r="D8397" t="s">
        <v>11812</v>
      </c>
      <c r="E8397" t="s">
        <v>81</v>
      </c>
      <c r="F8397" t="s">
        <v>21169</v>
      </c>
      <c r="G8397" t="s">
        <v>1962</v>
      </c>
      <c r="H8397" t="s">
        <v>128</v>
      </c>
      <c r="I8397">
        <v>37221</v>
      </c>
      <c r="J8397" t="s">
        <v>21</v>
      </c>
      <c r="K8397" t="s">
        <v>11487</v>
      </c>
      <c r="L8397" s="6">
        <v>0.92</v>
      </c>
      <c r="M8397" s="6">
        <v>0.98</v>
      </c>
      <c r="N8397" s="6">
        <v>0.98</v>
      </c>
      <c r="O8397">
        <v>47435</v>
      </c>
    </row>
    <row r="8398" spans="1:15" x14ac:dyDescent="0.3">
      <c r="A8398">
        <v>95654</v>
      </c>
      <c r="B8398" t="s">
        <v>21170</v>
      </c>
      <c r="C8398">
        <v>21</v>
      </c>
      <c r="D8398" t="s">
        <v>11554</v>
      </c>
      <c r="E8398" t="s">
        <v>81</v>
      </c>
      <c r="F8398" t="s">
        <v>21171</v>
      </c>
      <c r="G8398" t="s">
        <v>13257</v>
      </c>
      <c r="H8398" t="s">
        <v>20</v>
      </c>
      <c r="I8398">
        <v>91362</v>
      </c>
      <c r="J8398" t="s">
        <v>21</v>
      </c>
      <c r="K8398" t="s">
        <v>11468</v>
      </c>
      <c r="L8398" s="6">
        <v>0.82</v>
      </c>
      <c r="M8398" s="6">
        <v>0.88</v>
      </c>
      <c r="N8398" s="6">
        <v>0.88</v>
      </c>
      <c r="O8398">
        <v>48790</v>
      </c>
    </row>
    <row r="8399" spans="1:15" x14ac:dyDescent="0.3">
      <c r="A8399">
        <v>100415</v>
      </c>
      <c r="B8399" t="s">
        <v>21172</v>
      </c>
      <c r="C8399">
        <v>241</v>
      </c>
      <c r="D8399" t="s">
        <v>11560</v>
      </c>
      <c r="E8399" t="s">
        <v>41</v>
      </c>
      <c r="F8399" t="s">
        <v>21173</v>
      </c>
      <c r="G8399" t="s">
        <v>12759</v>
      </c>
      <c r="H8399" t="s">
        <v>658</v>
      </c>
      <c r="I8399">
        <v>7470</v>
      </c>
      <c r="J8399" t="s">
        <v>21</v>
      </c>
      <c r="K8399" t="s">
        <v>11562</v>
      </c>
      <c r="L8399" s="6">
        <v>0.94</v>
      </c>
      <c r="M8399" s="6">
        <v>0.99</v>
      </c>
      <c r="N8399" s="6">
        <v>0.99</v>
      </c>
      <c r="O8399">
        <v>57057</v>
      </c>
    </row>
    <row r="8400" spans="1:15" x14ac:dyDescent="0.3">
      <c r="A8400">
        <v>1479041</v>
      </c>
      <c r="B8400" t="s">
        <v>21174</v>
      </c>
      <c r="C8400">
        <v>412</v>
      </c>
      <c r="D8400" t="s">
        <v>11584</v>
      </c>
      <c r="E8400" t="s">
        <v>293</v>
      </c>
      <c r="F8400" t="s">
        <v>21175</v>
      </c>
      <c r="G8400" t="s">
        <v>741</v>
      </c>
      <c r="H8400" t="s">
        <v>202</v>
      </c>
      <c r="I8400">
        <v>22407</v>
      </c>
      <c r="J8400" t="s">
        <v>21</v>
      </c>
      <c r="K8400" t="s">
        <v>11562</v>
      </c>
      <c r="L8400" s="6">
        <v>0.94</v>
      </c>
      <c r="M8400" s="6">
        <v>1</v>
      </c>
      <c r="N8400" s="6">
        <v>1</v>
      </c>
      <c r="O8400">
        <v>52768</v>
      </c>
    </row>
    <row r="8401" spans="1:15" x14ac:dyDescent="0.3">
      <c r="A8401">
        <v>141200</v>
      </c>
      <c r="B8401" t="s">
        <v>21176</v>
      </c>
      <c r="C8401">
        <v>1420789</v>
      </c>
      <c r="D8401" t="s">
        <v>14383</v>
      </c>
      <c r="E8401" t="s">
        <v>17</v>
      </c>
      <c r="F8401" t="s">
        <v>21177</v>
      </c>
      <c r="G8401" t="s">
        <v>19193</v>
      </c>
      <c r="H8401" t="s">
        <v>108</v>
      </c>
      <c r="I8401">
        <v>19438</v>
      </c>
      <c r="J8401" t="s">
        <v>21</v>
      </c>
      <c r="K8401" t="s">
        <v>11453</v>
      </c>
      <c r="L8401" s="6">
        <v>0.94</v>
      </c>
      <c r="M8401" s="6">
        <v>1</v>
      </c>
      <c r="N8401" s="6">
        <v>1</v>
      </c>
      <c r="O8401">
        <v>48716</v>
      </c>
    </row>
    <row r="8402" spans="1:15" x14ac:dyDescent="0.3">
      <c r="A8402">
        <v>86935</v>
      </c>
      <c r="B8402" t="s">
        <v>21178</v>
      </c>
      <c r="C8402">
        <v>9715</v>
      </c>
      <c r="D8402" t="s">
        <v>11587</v>
      </c>
      <c r="E8402" t="s">
        <v>141</v>
      </c>
      <c r="F8402" t="s">
        <v>21179</v>
      </c>
      <c r="G8402" t="s">
        <v>18003</v>
      </c>
      <c r="H8402" t="s">
        <v>184</v>
      </c>
      <c r="I8402">
        <v>51401</v>
      </c>
      <c r="J8402" t="s">
        <v>21</v>
      </c>
      <c r="K8402" t="s">
        <v>11462</v>
      </c>
      <c r="L8402" s="6">
        <v>0.94</v>
      </c>
      <c r="M8402" s="6">
        <v>1</v>
      </c>
      <c r="N8402" s="6">
        <v>1</v>
      </c>
      <c r="O8402">
        <v>55086</v>
      </c>
    </row>
    <row r="8403" spans="1:15" x14ac:dyDescent="0.3">
      <c r="A8403">
        <v>1401239</v>
      </c>
      <c r="B8403" t="s">
        <v>21180</v>
      </c>
      <c r="C8403">
        <v>8314</v>
      </c>
      <c r="D8403" t="s">
        <v>11603</v>
      </c>
      <c r="E8403" t="s">
        <v>293</v>
      </c>
      <c r="F8403" t="s">
        <v>21181</v>
      </c>
      <c r="G8403" t="s">
        <v>501</v>
      </c>
      <c r="H8403" t="s">
        <v>70</v>
      </c>
      <c r="I8403">
        <v>48066</v>
      </c>
      <c r="J8403" t="s">
        <v>21</v>
      </c>
      <c r="K8403" t="s">
        <v>11494</v>
      </c>
      <c r="L8403" s="6">
        <v>0.92</v>
      </c>
      <c r="M8403" s="6">
        <v>0.98</v>
      </c>
      <c r="N8403" s="6">
        <v>0.98</v>
      </c>
      <c r="O8403">
        <v>45688</v>
      </c>
    </row>
    <row r="8404" spans="1:15" x14ac:dyDescent="0.3">
      <c r="A8404">
        <v>1463084</v>
      </c>
      <c r="B8404" t="s">
        <v>21182</v>
      </c>
      <c r="C8404">
        <v>163</v>
      </c>
      <c r="D8404" t="s">
        <v>11812</v>
      </c>
      <c r="E8404" t="s">
        <v>41</v>
      </c>
      <c r="F8404" t="s">
        <v>21183</v>
      </c>
      <c r="G8404" t="s">
        <v>21184</v>
      </c>
      <c r="H8404" t="s">
        <v>79</v>
      </c>
      <c r="I8404">
        <v>10577</v>
      </c>
      <c r="J8404" t="s">
        <v>21</v>
      </c>
      <c r="K8404" t="s">
        <v>11487</v>
      </c>
      <c r="L8404" s="6">
        <v>0.92</v>
      </c>
      <c r="M8404" s="6">
        <v>0.98</v>
      </c>
      <c r="N8404" s="6">
        <v>0.98</v>
      </c>
      <c r="O8404">
        <v>50184</v>
      </c>
    </row>
    <row r="8405" spans="1:15" x14ac:dyDescent="0.3">
      <c r="A8405">
        <v>72810</v>
      </c>
      <c r="B8405" t="s">
        <v>21185</v>
      </c>
      <c r="C8405">
        <v>21</v>
      </c>
      <c r="D8405" t="s">
        <v>11554</v>
      </c>
      <c r="E8405" t="s">
        <v>81</v>
      </c>
      <c r="F8405" t="s">
        <v>21186</v>
      </c>
      <c r="G8405" t="s">
        <v>21187</v>
      </c>
      <c r="H8405" t="s">
        <v>79</v>
      </c>
      <c r="I8405">
        <v>11706</v>
      </c>
      <c r="J8405" t="s">
        <v>21</v>
      </c>
      <c r="K8405" t="s">
        <v>11468</v>
      </c>
      <c r="L8405" s="6">
        <v>0.82</v>
      </c>
      <c r="M8405" s="6">
        <v>0.88</v>
      </c>
      <c r="N8405" s="6">
        <v>0.88</v>
      </c>
      <c r="O8405">
        <v>48790</v>
      </c>
    </row>
    <row r="8406" spans="1:15" x14ac:dyDescent="0.3">
      <c r="A8406">
        <v>1436920</v>
      </c>
      <c r="B8406" t="s">
        <v>21188</v>
      </c>
      <c r="C8406">
        <v>7829</v>
      </c>
      <c r="D8406" t="s">
        <v>11819</v>
      </c>
      <c r="E8406" t="s">
        <v>17</v>
      </c>
      <c r="F8406" t="s">
        <v>21189</v>
      </c>
      <c r="G8406" t="s">
        <v>701</v>
      </c>
      <c r="H8406" t="s">
        <v>84</v>
      </c>
      <c r="I8406">
        <v>63011</v>
      </c>
      <c r="J8406" t="s">
        <v>21</v>
      </c>
      <c r="K8406" t="s">
        <v>11498</v>
      </c>
      <c r="L8406" s="6">
        <v>0.92</v>
      </c>
      <c r="M8406" s="6">
        <v>0.98</v>
      </c>
      <c r="N8406" s="6">
        <v>0.98</v>
      </c>
      <c r="O8406">
        <v>45341</v>
      </c>
    </row>
    <row r="8407" spans="1:15" x14ac:dyDescent="0.3">
      <c r="A8407">
        <v>69652</v>
      </c>
      <c r="B8407" t="s">
        <v>21190</v>
      </c>
      <c r="C8407">
        <v>606</v>
      </c>
      <c r="D8407" t="s">
        <v>11570</v>
      </c>
      <c r="E8407" t="s">
        <v>141</v>
      </c>
      <c r="F8407" t="s">
        <v>21191</v>
      </c>
      <c r="G8407" t="s">
        <v>21192</v>
      </c>
      <c r="H8407" t="s">
        <v>44</v>
      </c>
      <c r="I8407">
        <v>67056</v>
      </c>
      <c r="J8407" t="s">
        <v>21</v>
      </c>
      <c r="K8407" t="s">
        <v>11502</v>
      </c>
      <c r="L8407" s="6">
        <v>0.98</v>
      </c>
      <c r="M8407" s="6">
        <v>1.04</v>
      </c>
      <c r="N8407" s="6">
        <v>1.04</v>
      </c>
      <c r="O8407">
        <v>41443</v>
      </c>
    </row>
    <row r="8408" spans="1:15" x14ac:dyDescent="0.3">
      <c r="A8408">
        <v>141396</v>
      </c>
      <c r="B8408" t="s">
        <v>21193</v>
      </c>
      <c r="C8408">
        <v>155</v>
      </c>
      <c r="D8408" t="s">
        <v>11590</v>
      </c>
      <c r="E8408" t="s">
        <v>63</v>
      </c>
      <c r="F8408" t="s">
        <v>21194</v>
      </c>
      <c r="G8408" t="s">
        <v>1931</v>
      </c>
      <c r="H8408" t="s">
        <v>179</v>
      </c>
      <c r="I8408">
        <v>53711</v>
      </c>
      <c r="J8408" t="s">
        <v>21</v>
      </c>
      <c r="K8408" t="s">
        <v>11468</v>
      </c>
      <c r="L8408" s="6">
        <v>0.87</v>
      </c>
      <c r="M8408" s="6">
        <v>0.93</v>
      </c>
      <c r="N8408" s="6">
        <v>0.93</v>
      </c>
      <c r="O8408">
        <v>45738</v>
      </c>
    </row>
    <row r="8409" spans="1:15" x14ac:dyDescent="0.3">
      <c r="A8409">
        <v>72874</v>
      </c>
      <c r="B8409" t="s">
        <v>21195</v>
      </c>
      <c r="C8409">
        <v>1412815</v>
      </c>
      <c r="D8409" t="s">
        <v>11632</v>
      </c>
      <c r="E8409" t="s">
        <v>41</v>
      </c>
      <c r="F8409" t="s">
        <v>21196</v>
      </c>
      <c r="G8409" t="s">
        <v>21197</v>
      </c>
      <c r="H8409" t="s">
        <v>556</v>
      </c>
      <c r="I8409">
        <v>42701</v>
      </c>
      <c r="J8409" t="s">
        <v>21</v>
      </c>
      <c r="K8409" t="s">
        <v>11429</v>
      </c>
      <c r="L8409" s="6">
        <v>0.94</v>
      </c>
      <c r="M8409" s="6">
        <v>1</v>
      </c>
      <c r="N8409" s="6">
        <v>1</v>
      </c>
      <c r="O8409">
        <v>51679</v>
      </c>
    </row>
    <row r="8410" spans="1:15" x14ac:dyDescent="0.3">
      <c r="A8410">
        <v>142507</v>
      </c>
      <c r="B8410" t="s">
        <v>21198</v>
      </c>
      <c r="C8410">
        <v>29</v>
      </c>
      <c r="D8410" t="s">
        <v>11641</v>
      </c>
      <c r="E8410" t="s">
        <v>41</v>
      </c>
      <c r="F8410" t="s">
        <v>21199</v>
      </c>
      <c r="G8410" t="s">
        <v>21200</v>
      </c>
      <c r="H8410" t="s">
        <v>658</v>
      </c>
      <c r="I8410">
        <v>7630</v>
      </c>
      <c r="J8410" t="s">
        <v>21</v>
      </c>
      <c r="K8410" t="s">
        <v>11562</v>
      </c>
      <c r="L8410" s="6">
        <v>0.78</v>
      </c>
      <c r="M8410" s="6">
        <v>0.83</v>
      </c>
      <c r="N8410" s="6">
        <v>0.83</v>
      </c>
      <c r="O8410">
        <v>34360</v>
      </c>
    </row>
    <row r="8411" spans="1:15" x14ac:dyDescent="0.3">
      <c r="A8411">
        <v>1462802</v>
      </c>
      <c r="B8411" t="s">
        <v>21201</v>
      </c>
      <c r="C8411">
        <v>51</v>
      </c>
      <c r="D8411" t="s">
        <v>11451</v>
      </c>
      <c r="E8411" t="s">
        <v>81</v>
      </c>
      <c r="F8411" t="s">
        <v>21202</v>
      </c>
      <c r="G8411" t="s">
        <v>2949</v>
      </c>
      <c r="H8411" t="s">
        <v>2950</v>
      </c>
      <c r="I8411">
        <v>20007</v>
      </c>
      <c r="J8411" t="s">
        <v>21</v>
      </c>
      <c r="K8411" t="s">
        <v>11453</v>
      </c>
      <c r="L8411" s="6">
        <v>0.98</v>
      </c>
      <c r="M8411" s="6">
        <v>1.04</v>
      </c>
      <c r="N8411" s="6">
        <v>1.04</v>
      </c>
      <c r="O8411">
        <v>62119</v>
      </c>
    </row>
    <row r="8412" spans="1:15" x14ac:dyDescent="0.3">
      <c r="A8412">
        <v>1462804</v>
      </c>
      <c r="B8412" t="s">
        <v>21203</v>
      </c>
      <c r="C8412">
        <v>51</v>
      </c>
      <c r="D8412" t="s">
        <v>11451</v>
      </c>
      <c r="E8412" t="s">
        <v>81</v>
      </c>
      <c r="F8412" t="s">
        <v>21204</v>
      </c>
      <c r="G8412" t="s">
        <v>10799</v>
      </c>
      <c r="H8412" t="s">
        <v>1182</v>
      </c>
      <c r="I8412">
        <v>2445</v>
      </c>
      <c r="J8412" t="s">
        <v>21</v>
      </c>
      <c r="K8412" t="s">
        <v>11453</v>
      </c>
      <c r="L8412" s="6">
        <v>0.98</v>
      </c>
      <c r="M8412" s="6">
        <v>1.04</v>
      </c>
      <c r="N8412" s="6">
        <v>1.04</v>
      </c>
      <c r="O8412">
        <v>62120</v>
      </c>
    </row>
    <row r="8413" spans="1:15" x14ac:dyDescent="0.3">
      <c r="A8413">
        <v>71482</v>
      </c>
      <c r="B8413" t="s">
        <v>21205</v>
      </c>
      <c r="C8413">
        <v>462</v>
      </c>
      <c r="D8413" t="s">
        <v>11459</v>
      </c>
      <c r="E8413" t="s">
        <v>17</v>
      </c>
      <c r="F8413" t="s">
        <v>21206</v>
      </c>
      <c r="G8413" t="s">
        <v>10009</v>
      </c>
      <c r="H8413" t="s">
        <v>706</v>
      </c>
      <c r="I8413">
        <v>98148</v>
      </c>
      <c r="J8413" t="s">
        <v>21</v>
      </c>
      <c r="K8413" t="s">
        <v>11462</v>
      </c>
      <c r="L8413" s="6">
        <v>0.82</v>
      </c>
      <c r="M8413" s="6">
        <v>0.88</v>
      </c>
      <c r="N8413" s="6">
        <v>0.88</v>
      </c>
      <c r="O8413">
        <v>43400</v>
      </c>
    </row>
    <row r="8414" spans="1:15" x14ac:dyDescent="0.3">
      <c r="A8414">
        <v>151641</v>
      </c>
      <c r="B8414" t="s">
        <v>21207</v>
      </c>
      <c r="C8414">
        <v>462</v>
      </c>
      <c r="D8414" t="s">
        <v>11459</v>
      </c>
      <c r="E8414" t="s">
        <v>41</v>
      </c>
      <c r="F8414" t="s">
        <v>21208</v>
      </c>
      <c r="G8414" t="s">
        <v>21209</v>
      </c>
      <c r="H8414" t="s">
        <v>20</v>
      </c>
      <c r="I8414">
        <v>91304</v>
      </c>
      <c r="J8414" t="s">
        <v>21</v>
      </c>
      <c r="K8414" t="s">
        <v>11462</v>
      </c>
      <c r="L8414" s="6">
        <v>0.82</v>
      </c>
      <c r="M8414" s="6">
        <v>0.88</v>
      </c>
      <c r="N8414" s="6">
        <v>0.88</v>
      </c>
      <c r="O8414">
        <v>36206</v>
      </c>
    </row>
    <row r="8415" spans="1:15" x14ac:dyDescent="0.3">
      <c r="A8415">
        <v>75067</v>
      </c>
      <c r="B8415" t="s">
        <v>21210</v>
      </c>
      <c r="C8415">
        <v>88</v>
      </c>
      <c r="D8415" t="s">
        <v>11527</v>
      </c>
      <c r="E8415" t="s">
        <v>41</v>
      </c>
      <c r="F8415" t="s">
        <v>21211</v>
      </c>
      <c r="G8415" t="s">
        <v>21212</v>
      </c>
      <c r="H8415" t="s">
        <v>79</v>
      </c>
      <c r="I8415">
        <v>11741</v>
      </c>
      <c r="J8415" t="s">
        <v>21</v>
      </c>
      <c r="K8415" t="s">
        <v>11508</v>
      </c>
      <c r="L8415" s="6">
        <v>0.8</v>
      </c>
      <c r="M8415" s="6">
        <v>0.83</v>
      </c>
      <c r="N8415" s="6">
        <v>0.83</v>
      </c>
      <c r="O8415">
        <v>47430</v>
      </c>
    </row>
    <row r="8416" spans="1:15" x14ac:dyDescent="0.3">
      <c r="A8416">
        <v>75002</v>
      </c>
      <c r="B8416" t="s">
        <v>21213</v>
      </c>
      <c r="C8416">
        <v>88</v>
      </c>
      <c r="D8416" t="s">
        <v>11527</v>
      </c>
      <c r="E8416" t="s">
        <v>41</v>
      </c>
      <c r="F8416" t="s">
        <v>21214</v>
      </c>
      <c r="G8416" t="s">
        <v>1825</v>
      </c>
      <c r="H8416" t="s">
        <v>79</v>
      </c>
      <c r="I8416">
        <v>11542</v>
      </c>
      <c r="J8416" t="s">
        <v>21</v>
      </c>
      <c r="K8416" t="s">
        <v>11508</v>
      </c>
      <c r="L8416" s="6">
        <v>0.8</v>
      </c>
      <c r="M8416" s="6">
        <v>0.83</v>
      </c>
      <c r="N8416" s="6">
        <v>0.83</v>
      </c>
      <c r="O8416">
        <v>47430</v>
      </c>
    </row>
    <row r="8417" spans="1:15" x14ac:dyDescent="0.3">
      <c r="A8417">
        <v>61464</v>
      </c>
      <c r="B8417" t="s">
        <v>21215</v>
      </c>
      <c r="C8417">
        <v>188</v>
      </c>
      <c r="D8417" t="s">
        <v>11484</v>
      </c>
      <c r="E8417" t="s">
        <v>293</v>
      </c>
      <c r="F8417" t="s">
        <v>21216</v>
      </c>
      <c r="G8417" t="s">
        <v>1109</v>
      </c>
      <c r="H8417" t="s">
        <v>658</v>
      </c>
      <c r="I8417">
        <v>8002</v>
      </c>
      <c r="J8417" t="s">
        <v>21</v>
      </c>
      <c r="K8417" t="s">
        <v>11487</v>
      </c>
      <c r="L8417" s="6">
        <v>0.87</v>
      </c>
      <c r="M8417" s="6">
        <v>0.87</v>
      </c>
      <c r="N8417" s="6">
        <v>0.87</v>
      </c>
      <c r="O8417">
        <v>60567</v>
      </c>
    </row>
    <row r="8418" spans="1:15" x14ac:dyDescent="0.3">
      <c r="A8418">
        <v>158582</v>
      </c>
      <c r="B8418" t="s">
        <v>21217</v>
      </c>
      <c r="C8418">
        <v>118</v>
      </c>
      <c r="D8418" t="s">
        <v>11466</v>
      </c>
      <c r="E8418" t="s">
        <v>17</v>
      </c>
      <c r="F8418" t="s">
        <v>21218</v>
      </c>
      <c r="G8418" t="s">
        <v>1441</v>
      </c>
      <c r="H8418" t="s">
        <v>1437</v>
      </c>
      <c r="I8418" t="s">
        <v>21219</v>
      </c>
      <c r="J8418" t="s">
        <v>1323</v>
      </c>
      <c r="K8418" t="s">
        <v>11468</v>
      </c>
      <c r="L8418" s="6">
        <v>0.8</v>
      </c>
      <c r="M8418" s="6">
        <v>0.86</v>
      </c>
      <c r="N8418" s="6">
        <v>0.86</v>
      </c>
      <c r="O8418">
        <v>54195</v>
      </c>
    </row>
    <row r="8419" spans="1:15" x14ac:dyDescent="0.3">
      <c r="A8419">
        <v>146560</v>
      </c>
      <c r="B8419" t="s">
        <v>21220</v>
      </c>
      <c r="C8419">
        <v>1366505</v>
      </c>
      <c r="D8419" t="s">
        <v>11500</v>
      </c>
      <c r="E8419" t="s">
        <v>293</v>
      </c>
      <c r="F8419" t="s">
        <v>21221</v>
      </c>
      <c r="G8419" t="s">
        <v>3046</v>
      </c>
      <c r="H8419" t="s">
        <v>677</v>
      </c>
      <c r="I8419">
        <v>85711</v>
      </c>
      <c r="J8419" t="s">
        <v>21</v>
      </c>
      <c r="K8419" t="s">
        <v>11502</v>
      </c>
      <c r="L8419" s="6">
        <v>0.94</v>
      </c>
      <c r="M8419" s="6">
        <v>1</v>
      </c>
      <c r="N8419" s="6">
        <v>1</v>
      </c>
      <c r="O8419">
        <v>45618</v>
      </c>
    </row>
    <row r="8420" spans="1:15" x14ac:dyDescent="0.3">
      <c r="A8420">
        <v>71310</v>
      </c>
      <c r="B8420" t="s">
        <v>21222</v>
      </c>
      <c r="C8420">
        <v>10067</v>
      </c>
      <c r="D8420" t="s">
        <v>11506</v>
      </c>
      <c r="E8420" t="s">
        <v>141</v>
      </c>
      <c r="F8420" t="s">
        <v>21223</v>
      </c>
      <c r="G8420" t="s">
        <v>9369</v>
      </c>
      <c r="H8420" t="s">
        <v>706</v>
      </c>
      <c r="I8420">
        <v>98040</v>
      </c>
      <c r="J8420" t="s">
        <v>21</v>
      </c>
      <c r="K8420" t="s">
        <v>11508</v>
      </c>
      <c r="L8420" s="6">
        <v>0.94</v>
      </c>
      <c r="M8420" s="6">
        <v>1</v>
      </c>
      <c r="N8420" s="6">
        <v>1</v>
      </c>
      <c r="O8420">
        <v>46116</v>
      </c>
    </row>
    <row r="8421" spans="1:15" x14ac:dyDescent="0.3">
      <c r="A8421">
        <v>151551</v>
      </c>
      <c r="B8421" t="s">
        <v>21224</v>
      </c>
      <c r="C8421">
        <v>267</v>
      </c>
      <c r="D8421" t="s">
        <v>11750</v>
      </c>
      <c r="E8421" t="s">
        <v>293</v>
      </c>
      <c r="F8421" t="s">
        <v>21225</v>
      </c>
      <c r="G8421" t="s">
        <v>14155</v>
      </c>
      <c r="H8421" t="s">
        <v>677</v>
      </c>
      <c r="I8421">
        <v>86403</v>
      </c>
      <c r="J8421" t="s">
        <v>21</v>
      </c>
      <c r="K8421" t="s">
        <v>11487</v>
      </c>
      <c r="L8421" s="6">
        <v>0.87</v>
      </c>
      <c r="M8421" s="6">
        <v>0.92</v>
      </c>
      <c r="N8421" s="6">
        <v>0.92</v>
      </c>
      <c r="O8421">
        <v>45550</v>
      </c>
    </row>
    <row r="8422" spans="1:15" x14ac:dyDescent="0.3">
      <c r="A8422">
        <v>1479933</v>
      </c>
      <c r="B8422" t="s">
        <v>21226</v>
      </c>
      <c r="C8422">
        <v>1331001</v>
      </c>
      <c r="D8422" t="s">
        <v>11420</v>
      </c>
      <c r="E8422" t="s">
        <v>41</v>
      </c>
      <c r="F8422" t="s">
        <v>21227</v>
      </c>
      <c r="G8422" t="s">
        <v>21187</v>
      </c>
      <c r="H8422" t="s">
        <v>79</v>
      </c>
      <c r="I8422">
        <v>11706</v>
      </c>
      <c r="J8422" t="s">
        <v>21</v>
      </c>
      <c r="K8422" t="s">
        <v>11422</v>
      </c>
      <c r="L8422" s="6">
        <v>0.87</v>
      </c>
      <c r="M8422" s="6">
        <v>0.93</v>
      </c>
      <c r="N8422" s="6">
        <v>0.93</v>
      </c>
      <c r="O8422">
        <v>56270</v>
      </c>
    </row>
    <row r="8423" spans="1:15" x14ac:dyDescent="0.3">
      <c r="A8423">
        <v>1410656</v>
      </c>
      <c r="B8423" t="s">
        <v>21228</v>
      </c>
      <c r="C8423">
        <v>442</v>
      </c>
      <c r="D8423" t="s">
        <v>11759</v>
      </c>
      <c r="E8423" t="s">
        <v>17</v>
      </c>
      <c r="F8423" t="s">
        <v>21229</v>
      </c>
      <c r="G8423" t="s">
        <v>18778</v>
      </c>
      <c r="H8423" t="s">
        <v>70</v>
      </c>
      <c r="I8423">
        <v>48051</v>
      </c>
      <c r="J8423" t="s">
        <v>21</v>
      </c>
      <c r="K8423" t="s">
        <v>11487</v>
      </c>
      <c r="L8423" s="6">
        <v>0.87</v>
      </c>
      <c r="M8423" s="6">
        <v>0.9</v>
      </c>
      <c r="N8423" s="6">
        <v>0.9</v>
      </c>
      <c r="O8423">
        <v>53421</v>
      </c>
    </row>
    <row r="8424" spans="1:15" x14ac:dyDescent="0.3">
      <c r="A8424">
        <v>139927</v>
      </c>
      <c r="B8424" t="s">
        <v>21230</v>
      </c>
      <c r="C8424">
        <v>77</v>
      </c>
      <c r="D8424" t="s">
        <v>11540</v>
      </c>
      <c r="E8424" t="s">
        <v>81</v>
      </c>
      <c r="F8424" t="s">
        <v>21231</v>
      </c>
      <c r="G8424" t="s">
        <v>10225</v>
      </c>
      <c r="H8424" t="s">
        <v>79</v>
      </c>
      <c r="I8424">
        <v>14580</v>
      </c>
      <c r="J8424" t="s">
        <v>21</v>
      </c>
      <c r="K8424" t="s">
        <v>11487</v>
      </c>
      <c r="L8424" s="6">
        <v>0.85</v>
      </c>
      <c r="M8424" s="6">
        <v>0.91</v>
      </c>
      <c r="N8424" s="6">
        <v>0.91</v>
      </c>
      <c r="O8424">
        <v>9193</v>
      </c>
    </row>
    <row r="8425" spans="1:15" x14ac:dyDescent="0.3">
      <c r="A8425">
        <v>1437656</v>
      </c>
      <c r="B8425" t="s">
        <v>21232</v>
      </c>
      <c r="C8425">
        <v>5895</v>
      </c>
      <c r="D8425" t="s">
        <v>11491</v>
      </c>
      <c r="E8425" t="s">
        <v>41</v>
      </c>
      <c r="F8425" t="s">
        <v>21233</v>
      </c>
      <c r="G8425" t="s">
        <v>264</v>
      </c>
      <c r="H8425" t="s">
        <v>108</v>
      </c>
      <c r="I8425">
        <v>15237</v>
      </c>
      <c r="J8425" t="s">
        <v>21</v>
      </c>
      <c r="K8425" t="s">
        <v>11494</v>
      </c>
      <c r="L8425" s="6">
        <v>0.94</v>
      </c>
      <c r="M8425" s="6">
        <v>1</v>
      </c>
      <c r="N8425" s="6">
        <v>1</v>
      </c>
      <c r="O8425">
        <v>57137</v>
      </c>
    </row>
    <row r="8426" spans="1:15" x14ac:dyDescent="0.3">
      <c r="A8426">
        <v>146531</v>
      </c>
      <c r="B8426" t="s">
        <v>21234</v>
      </c>
      <c r="C8426">
        <v>1453574</v>
      </c>
      <c r="D8426" t="s">
        <v>11981</v>
      </c>
      <c r="E8426" t="s">
        <v>41</v>
      </c>
      <c r="F8426" t="s">
        <v>21235</v>
      </c>
      <c r="G8426" t="s">
        <v>10125</v>
      </c>
      <c r="H8426" t="s">
        <v>202</v>
      </c>
      <c r="I8426">
        <v>22611</v>
      </c>
      <c r="J8426" t="s">
        <v>21</v>
      </c>
      <c r="K8426" t="s">
        <v>11502</v>
      </c>
      <c r="L8426" s="6">
        <v>0.94</v>
      </c>
      <c r="M8426" s="6">
        <v>1</v>
      </c>
      <c r="N8426" s="6">
        <v>1</v>
      </c>
      <c r="O8426">
        <v>61695</v>
      </c>
    </row>
    <row r="8427" spans="1:15" x14ac:dyDescent="0.3">
      <c r="A8427">
        <v>155619</v>
      </c>
      <c r="B8427" t="s">
        <v>21236</v>
      </c>
      <c r="C8427">
        <v>1355351</v>
      </c>
      <c r="D8427" t="s">
        <v>11624</v>
      </c>
      <c r="E8427" t="s">
        <v>81</v>
      </c>
      <c r="F8427" t="s">
        <v>21237</v>
      </c>
      <c r="G8427" t="s">
        <v>21238</v>
      </c>
      <c r="H8427" t="s">
        <v>337</v>
      </c>
      <c r="I8427">
        <v>46360</v>
      </c>
      <c r="J8427" t="s">
        <v>21</v>
      </c>
      <c r="K8427" t="s">
        <v>11462</v>
      </c>
      <c r="L8427" s="6">
        <v>0.82</v>
      </c>
      <c r="M8427" s="6">
        <v>0.88</v>
      </c>
      <c r="N8427" s="6">
        <v>0.88</v>
      </c>
      <c r="O8427">
        <v>55606</v>
      </c>
    </row>
    <row r="8428" spans="1:15" x14ac:dyDescent="0.3">
      <c r="A8428">
        <v>1400973</v>
      </c>
      <c r="B8428" t="s">
        <v>21239</v>
      </c>
      <c r="C8428">
        <v>7829</v>
      </c>
      <c r="D8428" t="s">
        <v>11819</v>
      </c>
      <c r="E8428" t="s">
        <v>17</v>
      </c>
      <c r="F8428" t="s">
        <v>21240</v>
      </c>
      <c r="G8428" t="s">
        <v>747</v>
      </c>
      <c r="H8428" t="s">
        <v>144</v>
      </c>
      <c r="I8428">
        <v>80015</v>
      </c>
      <c r="J8428" t="s">
        <v>21</v>
      </c>
      <c r="K8428" t="s">
        <v>11498</v>
      </c>
      <c r="L8428" s="6">
        <v>0.92</v>
      </c>
      <c r="M8428" s="6">
        <v>0.98</v>
      </c>
      <c r="N8428" s="6">
        <v>0.98</v>
      </c>
      <c r="O8428">
        <v>45341</v>
      </c>
    </row>
    <row r="8429" spans="1:15" x14ac:dyDescent="0.3">
      <c r="A8429">
        <v>1354786</v>
      </c>
      <c r="B8429" t="s">
        <v>21241</v>
      </c>
      <c r="C8429">
        <v>155</v>
      </c>
      <c r="D8429" t="s">
        <v>11590</v>
      </c>
      <c r="E8429" t="s">
        <v>41</v>
      </c>
      <c r="F8429" t="s">
        <v>21242</v>
      </c>
      <c r="G8429" t="s">
        <v>1072</v>
      </c>
      <c r="H8429" t="s">
        <v>337</v>
      </c>
      <c r="I8429">
        <v>46227</v>
      </c>
      <c r="J8429" t="s">
        <v>21</v>
      </c>
      <c r="K8429" t="s">
        <v>11468</v>
      </c>
      <c r="L8429" s="6">
        <v>0.87</v>
      </c>
      <c r="M8429" s="6">
        <v>0.93</v>
      </c>
      <c r="N8429" s="6">
        <v>0.93</v>
      </c>
      <c r="O8429">
        <v>45738</v>
      </c>
    </row>
    <row r="8430" spans="1:15" x14ac:dyDescent="0.3">
      <c r="A8430">
        <v>1366820</v>
      </c>
      <c r="B8430" t="s">
        <v>21243</v>
      </c>
      <c r="C8430">
        <v>1366888</v>
      </c>
      <c r="D8430" t="s">
        <v>11594</v>
      </c>
      <c r="E8430" t="s">
        <v>81</v>
      </c>
      <c r="F8430" t="s">
        <v>21244</v>
      </c>
      <c r="G8430" t="s">
        <v>583</v>
      </c>
      <c r="H8430" t="s">
        <v>337</v>
      </c>
      <c r="I8430">
        <v>46123</v>
      </c>
      <c r="J8430" t="s">
        <v>21</v>
      </c>
      <c r="K8430" t="s">
        <v>11562</v>
      </c>
      <c r="L8430" s="6">
        <v>0.98</v>
      </c>
      <c r="M8430" s="6">
        <v>1.04</v>
      </c>
      <c r="N8430" s="6">
        <v>1.04</v>
      </c>
      <c r="O8430">
        <v>52601</v>
      </c>
    </row>
    <row r="8431" spans="1:15" x14ac:dyDescent="0.3">
      <c r="A8431">
        <v>1334611</v>
      </c>
      <c r="B8431" t="s">
        <v>21245</v>
      </c>
      <c r="C8431">
        <v>772</v>
      </c>
      <c r="D8431" t="s">
        <v>11567</v>
      </c>
      <c r="E8431" t="s">
        <v>141</v>
      </c>
      <c r="F8431" t="s">
        <v>21246</v>
      </c>
      <c r="G8431" t="s">
        <v>21247</v>
      </c>
      <c r="H8431" t="s">
        <v>79</v>
      </c>
      <c r="I8431">
        <v>13152</v>
      </c>
      <c r="J8431" t="s">
        <v>21</v>
      </c>
      <c r="K8431" t="s">
        <v>11502</v>
      </c>
      <c r="L8431" s="6">
        <v>0.94</v>
      </c>
      <c r="M8431" s="6">
        <v>1</v>
      </c>
      <c r="N8431" s="6">
        <v>1</v>
      </c>
      <c r="O8431">
        <v>57146</v>
      </c>
    </row>
    <row r="8432" spans="1:15" x14ac:dyDescent="0.3">
      <c r="A8432">
        <v>153652</v>
      </c>
      <c r="B8432" t="s">
        <v>21248</v>
      </c>
      <c r="C8432">
        <v>8534</v>
      </c>
      <c r="D8432" t="s">
        <v>11635</v>
      </c>
      <c r="E8432" t="s">
        <v>41</v>
      </c>
      <c r="F8432" t="s">
        <v>21249</v>
      </c>
      <c r="G8432" t="s">
        <v>287</v>
      </c>
      <c r="H8432" t="s">
        <v>57</v>
      </c>
      <c r="I8432">
        <v>30041</v>
      </c>
      <c r="J8432" t="s">
        <v>21</v>
      </c>
      <c r="K8432" t="s">
        <v>11562</v>
      </c>
      <c r="L8432" s="6">
        <v>0.92</v>
      </c>
      <c r="M8432" s="6">
        <v>0.98</v>
      </c>
      <c r="N8432" s="6">
        <v>0.98</v>
      </c>
      <c r="O8432">
        <v>51128</v>
      </c>
    </row>
    <row r="8433" spans="1:15" x14ac:dyDescent="0.3">
      <c r="A8433">
        <v>71353</v>
      </c>
      <c r="B8433" t="s">
        <v>21250</v>
      </c>
      <c r="C8433">
        <v>55</v>
      </c>
      <c r="D8433" t="s">
        <v>11854</v>
      </c>
      <c r="E8433" t="s">
        <v>63</v>
      </c>
      <c r="F8433" t="s">
        <v>21251</v>
      </c>
      <c r="G8433" t="s">
        <v>15166</v>
      </c>
      <c r="H8433" t="s">
        <v>706</v>
      </c>
      <c r="I8433">
        <v>98072</v>
      </c>
      <c r="J8433" t="s">
        <v>21</v>
      </c>
      <c r="K8433" t="s">
        <v>11494</v>
      </c>
      <c r="L8433" s="6">
        <v>0.98</v>
      </c>
      <c r="M8433" s="6">
        <v>1.04</v>
      </c>
      <c r="N8433" s="6">
        <v>1.04</v>
      </c>
      <c r="O8433">
        <v>48729</v>
      </c>
    </row>
    <row r="8434" spans="1:15" x14ac:dyDescent="0.3">
      <c r="A8434">
        <v>1374772</v>
      </c>
      <c r="B8434" t="s">
        <v>21252</v>
      </c>
      <c r="C8434">
        <v>7829</v>
      </c>
      <c r="D8434" t="s">
        <v>11819</v>
      </c>
      <c r="E8434" t="s">
        <v>17</v>
      </c>
      <c r="F8434" t="s">
        <v>21253</v>
      </c>
      <c r="G8434" t="s">
        <v>2178</v>
      </c>
      <c r="H8434" t="s">
        <v>27</v>
      </c>
      <c r="I8434">
        <v>34109</v>
      </c>
      <c r="J8434" t="s">
        <v>21</v>
      </c>
      <c r="K8434" t="s">
        <v>11498</v>
      </c>
      <c r="L8434" s="6">
        <v>0.92</v>
      </c>
      <c r="M8434" s="6">
        <v>0.98</v>
      </c>
      <c r="N8434" s="6">
        <v>0.98</v>
      </c>
      <c r="O8434">
        <v>45341</v>
      </c>
    </row>
    <row r="8435" spans="1:15" x14ac:dyDescent="0.3">
      <c r="A8435">
        <v>55381</v>
      </c>
      <c r="B8435" t="s">
        <v>21254</v>
      </c>
      <c r="C8435">
        <v>1330311</v>
      </c>
      <c r="D8435" t="s">
        <v>11455</v>
      </c>
      <c r="E8435" t="s">
        <v>81</v>
      </c>
      <c r="F8435" t="s">
        <v>21255</v>
      </c>
      <c r="G8435" t="s">
        <v>17253</v>
      </c>
      <c r="H8435" t="s">
        <v>20</v>
      </c>
      <c r="I8435">
        <v>92084</v>
      </c>
      <c r="J8435" t="s">
        <v>21</v>
      </c>
      <c r="K8435" t="s">
        <v>11429</v>
      </c>
      <c r="L8435" s="6">
        <v>0.87</v>
      </c>
      <c r="M8435" s="6">
        <v>1.1200000000000001</v>
      </c>
      <c r="N8435" s="6">
        <v>1.1200000000000001</v>
      </c>
      <c r="O8435">
        <v>47300</v>
      </c>
    </row>
    <row r="8436" spans="1:15" x14ac:dyDescent="0.3">
      <c r="A8436">
        <v>1385049</v>
      </c>
      <c r="B8436" t="s">
        <v>21256</v>
      </c>
      <c r="C8436">
        <v>61</v>
      </c>
      <c r="D8436" t="s">
        <v>11706</v>
      </c>
      <c r="E8436" t="s">
        <v>81</v>
      </c>
      <c r="F8436" t="s">
        <v>21257</v>
      </c>
      <c r="G8436" t="s">
        <v>1726</v>
      </c>
      <c r="H8436" t="s">
        <v>27</v>
      </c>
      <c r="I8436">
        <v>34758</v>
      </c>
      <c r="J8436" t="s">
        <v>21</v>
      </c>
      <c r="K8436" t="s">
        <v>11494</v>
      </c>
      <c r="L8436" s="6">
        <v>0.9</v>
      </c>
      <c r="M8436" s="6">
        <v>0.96</v>
      </c>
      <c r="N8436" s="6">
        <v>0.96</v>
      </c>
      <c r="O8436">
        <v>45225</v>
      </c>
    </row>
    <row r="8437" spans="1:15" x14ac:dyDescent="0.3">
      <c r="A8437">
        <v>1410010</v>
      </c>
      <c r="B8437" t="s">
        <v>21258</v>
      </c>
      <c r="C8437">
        <v>1385823</v>
      </c>
      <c r="D8437" t="s">
        <v>11709</v>
      </c>
      <c r="E8437" t="s">
        <v>41</v>
      </c>
      <c r="F8437" t="s">
        <v>21259</v>
      </c>
      <c r="G8437" t="s">
        <v>1268</v>
      </c>
      <c r="H8437" t="s">
        <v>57</v>
      </c>
      <c r="I8437">
        <v>30265</v>
      </c>
      <c r="J8437" t="s">
        <v>21</v>
      </c>
      <c r="K8437" t="s">
        <v>11462</v>
      </c>
      <c r="L8437" s="6">
        <v>0.92</v>
      </c>
      <c r="M8437" s="6">
        <v>0.98</v>
      </c>
      <c r="N8437" s="6">
        <v>0.98</v>
      </c>
      <c r="O8437">
        <v>51653</v>
      </c>
    </row>
    <row r="8438" spans="1:15" x14ac:dyDescent="0.3">
      <c r="A8438">
        <v>84981</v>
      </c>
      <c r="B8438" t="s">
        <v>21260</v>
      </c>
      <c r="C8438">
        <v>188</v>
      </c>
      <c r="D8438" t="s">
        <v>11484</v>
      </c>
      <c r="E8438" t="s">
        <v>293</v>
      </c>
      <c r="F8438" t="s">
        <v>21261</v>
      </c>
      <c r="G8438" t="s">
        <v>1935</v>
      </c>
      <c r="H8438" t="s">
        <v>89</v>
      </c>
      <c r="I8438">
        <v>44333</v>
      </c>
      <c r="J8438" t="s">
        <v>21</v>
      </c>
      <c r="K8438" t="s">
        <v>11487</v>
      </c>
      <c r="L8438" s="6">
        <v>0.87</v>
      </c>
      <c r="M8438" s="6">
        <v>0.87</v>
      </c>
      <c r="N8438" s="6">
        <v>0.87</v>
      </c>
      <c r="O8438">
        <v>60567</v>
      </c>
    </row>
    <row r="8439" spans="1:15" x14ac:dyDescent="0.3">
      <c r="A8439">
        <v>158569</v>
      </c>
      <c r="B8439" t="s">
        <v>21262</v>
      </c>
      <c r="C8439">
        <v>118</v>
      </c>
      <c r="D8439" t="s">
        <v>11466</v>
      </c>
      <c r="E8439" t="s">
        <v>17</v>
      </c>
      <c r="F8439" t="s">
        <v>21263</v>
      </c>
      <c r="G8439" t="s">
        <v>2975</v>
      </c>
      <c r="H8439" t="s">
        <v>1391</v>
      </c>
      <c r="I8439" t="s">
        <v>21264</v>
      </c>
      <c r="J8439" t="s">
        <v>1323</v>
      </c>
      <c r="K8439" t="s">
        <v>11468</v>
      </c>
      <c r="L8439" s="6">
        <v>0.8</v>
      </c>
      <c r="M8439" s="6">
        <v>0.86</v>
      </c>
      <c r="N8439" s="6">
        <v>0.86</v>
      </c>
      <c r="O8439">
        <v>54195</v>
      </c>
    </row>
    <row r="8440" spans="1:15" x14ac:dyDescent="0.3">
      <c r="A8440">
        <v>142610</v>
      </c>
      <c r="B8440" t="s">
        <v>21265</v>
      </c>
      <c r="C8440">
        <v>359</v>
      </c>
      <c r="D8440" t="s">
        <v>11736</v>
      </c>
      <c r="E8440" t="s">
        <v>41</v>
      </c>
      <c r="F8440" t="s">
        <v>21266</v>
      </c>
      <c r="G8440" t="s">
        <v>15438</v>
      </c>
      <c r="H8440" t="s">
        <v>302</v>
      </c>
      <c r="I8440">
        <v>28374</v>
      </c>
      <c r="J8440" t="s">
        <v>21</v>
      </c>
      <c r="K8440" t="s">
        <v>11494</v>
      </c>
      <c r="L8440" s="6">
        <v>0.85</v>
      </c>
      <c r="M8440" s="6">
        <v>0.91</v>
      </c>
      <c r="N8440" s="6">
        <v>0.91</v>
      </c>
      <c r="O8440">
        <v>52718</v>
      </c>
    </row>
    <row r="8441" spans="1:15" x14ac:dyDescent="0.3">
      <c r="A8441">
        <v>61412</v>
      </c>
      <c r="B8441" t="s">
        <v>21267</v>
      </c>
      <c r="C8441">
        <v>359</v>
      </c>
      <c r="D8441" t="s">
        <v>11736</v>
      </c>
      <c r="E8441" t="s">
        <v>63</v>
      </c>
      <c r="F8441" t="s">
        <v>21268</v>
      </c>
      <c r="G8441" t="s">
        <v>17891</v>
      </c>
      <c r="H8441" t="s">
        <v>658</v>
      </c>
      <c r="I8441">
        <v>7666</v>
      </c>
      <c r="J8441" t="s">
        <v>21</v>
      </c>
      <c r="K8441" t="s">
        <v>11494</v>
      </c>
      <c r="L8441" s="6">
        <v>0.85</v>
      </c>
      <c r="M8441" s="6">
        <v>0.91</v>
      </c>
      <c r="N8441" s="6">
        <v>0.91</v>
      </c>
      <c r="O8441">
        <v>49793</v>
      </c>
    </row>
    <row r="8442" spans="1:15" x14ac:dyDescent="0.3">
      <c r="A8442">
        <v>139922</v>
      </c>
      <c r="B8442" t="s">
        <v>21269</v>
      </c>
      <c r="C8442">
        <v>359</v>
      </c>
      <c r="D8442" t="s">
        <v>11736</v>
      </c>
      <c r="E8442" t="s">
        <v>63</v>
      </c>
      <c r="F8442" t="s">
        <v>21270</v>
      </c>
      <c r="G8442" t="s">
        <v>402</v>
      </c>
      <c r="H8442" t="s">
        <v>20</v>
      </c>
      <c r="I8442">
        <v>92128</v>
      </c>
      <c r="J8442" t="s">
        <v>21</v>
      </c>
      <c r="K8442" t="s">
        <v>11494</v>
      </c>
      <c r="L8442" s="6">
        <v>0.85</v>
      </c>
      <c r="M8442" s="6">
        <v>0.91</v>
      </c>
      <c r="N8442" s="6">
        <v>0.91</v>
      </c>
      <c r="O8442">
        <v>52718</v>
      </c>
    </row>
    <row r="8443" spans="1:15" x14ac:dyDescent="0.3">
      <c r="A8443">
        <v>71316</v>
      </c>
      <c r="B8443" t="s">
        <v>21271</v>
      </c>
      <c r="C8443">
        <v>10067</v>
      </c>
      <c r="D8443" t="s">
        <v>11506</v>
      </c>
      <c r="E8443" t="s">
        <v>141</v>
      </c>
      <c r="F8443" t="s">
        <v>21272</v>
      </c>
      <c r="G8443" t="s">
        <v>21273</v>
      </c>
      <c r="H8443" t="s">
        <v>706</v>
      </c>
      <c r="I8443">
        <v>98043</v>
      </c>
      <c r="J8443" t="s">
        <v>21</v>
      </c>
      <c r="K8443" t="s">
        <v>11508</v>
      </c>
      <c r="L8443" s="6">
        <v>0.94</v>
      </c>
      <c r="M8443" s="6">
        <v>1</v>
      </c>
      <c r="N8443" s="6">
        <v>1</v>
      </c>
      <c r="O8443">
        <v>46116</v>
      </c>
    </row>
    <row r="8444" spans="1:15" x14ac:dyDescent="0.3">
      <c r="A8444">
        <v>1359599</v>
      </c>
      <c r="B8444" t="s">
        <v>21274</v>
      </c>
      <c r="C8444">
        <v>1391957</v>
      </c>
      <c r="D8444" t="s">
        <v>12304</v>
      </c>
      <c r="E8444" t="s">
        <v>41</v>
      </c>
      <c r="F8444" t="s">
        <v>21275</v>
      </c>
      <c r="G8444" t="s">
        <v>1925</v>
      </c>
      <c r="H8444" t="s">
        <v>27</v>
      </c>
      <c r="I8444">
        <v>33763</v>
      </c>
      <c r="J8444" t="s">
        <v>21</v>
      </c>
      <c r="K8444" t="s">
        <v>11453</v>
      </c>
      <c r="L8444" s="6">
        <v>0.98</v>
      </c>
      <c r="M8444" s="6">
        <v>1</v>
      </c>
      <c r="N8444" s="6">
        <v>1</v>
      </c>
      <c r="O8444">
        <v>62358</v>
      </c>
    </row>
    <row r="8445" spans="1:15" x14ac:dyDescent="0.3">
      <c r="A8445">
        <v>79165</v>
      </c>
      <c r="B8445" t="s">
        <v>21276</v>
      </c>
      <c r="C8445">
        <v>890</v>
      </c>
      <c r="D8445" t="s">
        <v>11620</v>
      </c>
      <c r="E8445" t="s">
        <v>41</v>
      </c>
      <c r="F8445" t="s">
        <v>21277</v>
      </c>
      <c r="G8445" t="s">
        <v>3082</v>
      </c>
      <c r="H8445" t="s">
        <v>202</v>
      </c>
      <c r="I8445">
        <v>20110</v>
      </c>
      <c r="J8445" t="s">
        <v>21</v>
      </c>
      <c r="K8445" t="s">
        <v>11462</v>
      </c>
      <c r="L8445" s="6">
        <v>0.98</v>
      </c>
      <c r="M8445" s="6">
        <v>1.23</v>
      </c>
      <c r="N8445" s="6">
        <v>1.23</v>
      </c>
      <c r="O8445">
        <v>57173</v>
      </c>
    </row>
    <row r="8446" spans="1:15" x14ac:dyDescent="0.3">
      <c r="A8446">
        <v>1363834</v>
      </c>
      <c r="B8446" t="s">
        <v>21278</v>
      </c>
      <c r="C8446">
        <v>257</v>
      </c>
      <c r="D8446" t="s">
        <v>11579</v>
      </c>
      <c r="E8446" t="s">
        <v>41</v>
      </c>
      <c r="F8446" t="s">
        <v>21279</v>
      </c>
      <c r="G8446" t="s">
        <v>5552</v>
      </c>
      <c r="H8446" t="s">
        <v>337</v>
      </c>
      <c r="I8446">
        <v>46033</v>
      </c>
      <c r="J8446" t="s">
        <v>21</v>
      </c>
      <c r="K8446" t="s">
        <v>11498</v>
      </c>
      <c r="L8446" s="6">
        <v>0.87</v>
      </c>
      <c r="M8446" s="6">
        <v>0.93</v>
      </c>
      <c r="N8446" s="6">
        <v>0.93</v>
      </c>
      <c r="O8446">
        <v>59314</v>
      </c>
    </row>
    <row r="8447" spans="1:15" x14ac:dyDescent="0.3">
      <c r="A8447">
        <v>63692</v>
      </c>
      <c r="B8447" t="s">
        <v>21280</v>
      </c>
      <c r="C8447">
        <v>890</v>
      </c>
      <c r="D8447" t="s">
        <v>11620</v>
      </c>
      <c r="E8447" t="s">
        <v>41</v>
      </c>
      <c r="F8447" t="s">
        <v>21281</v>
      </c>
      <c r="G8447" t="s">
        <v>21282</v>
      </c>
      <c r="H8447" t="s">
        <v>202</v>
      </c>
      <c r="I8447">
        <v>24343</v>
      </c>
      <c r="J8447" t="s">
        <v>21</v>
      </c>
      <c r="K8447" t="s">
        <v>11462</v>
      </c>
      <c r="L8447" s="6">
        <v>0.98</v>
      </c>
      <c r="M8447" s="6">
        <v>1.23</v>
      </c>
      <c r="N8447" s="6">
        <v>1.23</v>
      </c>
      <c r="O8447">
        <v>48977</v>
      </c>
    </row>
    <row r="8448" spans="1:15" x14ac:dyDescent="0.3">
      <c r="A8448">
        <v>1401053</v>
      </c>
      <c r="B8448" t="s">
        <v>21283</v>
      </c>
      <c r="C8448">
        <v>1366888</v>
      </c>
      <c r="D8448" t="s">
        <v>11594</v>
      </c>
      <c r="E8448" t="s">
        <v>81</v>
      </c>
      <c r="F8448" t="s">
        <v>21284</v>
      </c>
      <c r="G8448" t="s">
        <v>1072</v>
      </c>
      <c r="H8448" t="s">
        <v>337</v>
      </c>
      <c r="I8448">
        <v>46260</v>
      </c>
      <c r="J8448" t="s">
        <v>21</v>
      </c>
      <c r="K8448" t="s">
        <v>11562</v>
      </c>
      <c r="L8448" s="6">
        <v>0.98</v>
      </c>
      <c r="M8448" s="6">
        <v>1.04</v>
      </c>
      <c r="N8448" s="6">
        <v>1.04</v>
      </c>
      <c r="O8448">
        <v>52601</v>
      </c>
    </row>
    <row r="8449" spans="1:15" x14ac:dyDescent="0.3">
      <c r="A8449">
        <v>72811</v>
      </c>
      <c r="B8449" t="s">
        <v>21285</v>
      </c>
      <c r="C8449">
        <v>21</v>
      </c>
      <c r="D8449" t="s">
        <v>11554</v>
      </c>
      <c r="E8449" t="s">
        <v>17</v>
      </c>
      <c r="F8449" t="s">
        <v>21286</v>
      </c>
      <c r="G8449" t="s">
        <v>21287</v>
      </c>
      <c r="H8449" t="s">
        <v>79</v>
      </c>
      <c r="I8449">
        <v>11576</v>
      </c>
      <c r="J8449" t="s">
        <v>21</v>
      </c>
      <c r="K8449" t="s">
        <v>11468</v>
      </c>
      <c r="L8449" s="6">
        <v>0.82</v>
      </c>
      <c r="M8449" s="6">
        <v>0.88</v>
      </c>
      <c r="N8449" s="6">
        <v>0.88</v>
      </c>
      <c r="O8449">
        <v>48790</v>
      </c>
    </row>
    <row r="8450" spans="1:15" x14ac:dyDescent="0.3">
      <c r="A8450">
        <v>1366891</v>
      </c>
      <c r="B8450" t="s">
        <v>21288</v>
      </c>
      <c r="C8450">
        <v>605</v>
      </c>
      <c r="D8450" t="s">
        <v>11831</v>
      </c>
      <c r="E8450" t="s">
        <v>41</v>
      </c>
      <c r="F8450" t="s">
        <v>21289</v>
      </c>
      <c r="G8450" t="s">
        <v>5482</v>
      </c>
      <c r="H8450" t="s">
        <v>108</v>
      </c>
      <c r="I8450">
        <v>18940</v>
      </c>
      <c r="J8450" t="s">
        <v>21</v>
      </c>
      <c r="K8450" t="s">
        <v>11562</v>
      </c>
      <c r="L8450" s="6">
        <v>0.92</v>
      </c>
      <c r="M8450" s="6">
        <v>0.98</v>
      </c>
      <c r="N8450" s="6">
        <v>0.98</v>
      </c>
      <c r="O8450">
        <v>31904</v>
      </c>
    </row>
    <row r="8451" spans="1:15" x14ac:dyDescent="0.3">
      <c r="A8451">
        <v>1354753</v>
      </c>
      <c r="B8451" t="s">
        <v>21290</v>
      </c>
      <c r="C8451">
        <v>157351</v>
      </c>
      <c r="D8451" t="s">
        <v>11638</v>
      </c>
      <c r="E8451" t="s">
        <v>81</v>
      </c>
      <c r="F8451" t="s">
        <v>21291</v>
      </c>
      <c r="G8451" t="s">
        <v>2502</v>
      </c>
      <c r="H8451" t="s">
        <v>27</v>
      </c>
      <c r="I8451">
        <v>32940</v>
      </c>
      <c r="J8451" t="s">
        <v>21</v>
      </c>
      <c r="K8451" t="s">
        <v>11429</v>
      </c>
      <c r="L8451" s="6">
        <v>0.96</v>
      </c>
      <c r="M8451" s="6">
        <v>1.02</v>
      </c>
      <c r="N8451" s="6">
        <v>1.02</v>
      </c>
      <c r="O8451">
        <v>28255</v>
      </c>
    </row>
    <row r="8452" spans="1:15" x14ac:dyDescent="0.3">
      <c r="A8452">
        <v>72784</v>
      </c>
      <c r="B8452" t="s">
        <v>21292</v>
      </c>
      <c r="C8452">
        <v>29</v>
      </c>
      <c r="D8452" t="s">
        <v>11641</v>
      </c>
      <c r="E8452" t="s">
        <v>293</v>
      </c>
      <c r="F8452" t="s">
        <v>21293</v>
      </c>
      <c r="G8452" t="s">
        <v>17872</v>
      </c>
      <c r="H8452" t="s">
        <v>179</v>
      </c>
      <c r="I8452">
        <v>53590</v>
      </c>
      <c r="J8452" t="s">
        <v>21</v>
      </c>
      <c r="K8452" t="s">
        <v>11562</v>
      </c>
      <c r="L8452" s="6">
        <v>0.78</v>
      </c>
      <c r="M8452" s="6">
        <v>0.83</v>
      </c>
      <c r="N8452" s="6">
        <v>0.83</v>
      </c>
      <c r="O8452">
        <v>3755</v>
      </c>
    </row>
    <row r="8453" spans="1:15" x14ac:dyDescent="0.3">
      <c r="A8453">
        <v>1404332</v>
      </c>
      <c r="B8453" t="s">
        <v>21294</v>
      </c>
      <c r="C8453">
        <v>257</v>
      </c>
      <c r="D8453" t="s">
        <v>11579</v>
      </c>
      <c r="E8453" t="s">
        <v>41</v>
      </c>
      <c r="F8453" t="s">
        <v>21295</v>
      </c>
      <c r="G8453" t="s">
        <v>5487</v>
      </c>
      <c r="H8453" t="s">
        <v>89</v>
      </c>
      <c r="I8453">
        <v>45140</v>
      </c>
      <c r="J8453" t="s">
        <v>21</v>
      </c>
      <c r="K8453" t="s">
        <v>11498</v>
      </c>
      <c r="L8453" s="6">
        <v>0.87</v>
      </c>
      <c r="M8453" s="6">
        <v>0.93</v>
      </c>
      <c r="N8453" s="6">
        <v>0.93</v>
      </c>
      <c r="O8453">
        <v>59314</v>
      </c>
    </row>
    <row r="8454" spans="1:15" x14ac:dyDescent="0.3">
      <c r="A8454">
        <v>1385128</v>
      </c>
      <c r="B8454" t="s">
        <v>21296</v>
      </c>
      <c r="C8454">
        <v>7885</v>
      </c>
      <c r="D8454" t="s">
        <v>12040</v>
      </c>
      <c r="E8454" t="s">
        <v>41</v>
      </c>
      <c r="F8454" t="s">
        <v>21297</v>
      </c>
      <c r="G8454" t="s">
        <v>21298</v>
      </c>
      <c r="H8454" t="s">
        <v>89</v>
      </c>
      <c r="I8454">
        <v>45066</v>
      </c>
      <c r="J8454" t="s">
        <v>21</v>
      </c>
      <c r="K8454" t="s">
        <v>11429</v>
      </c>
      <c r="L8454" s="6">
        <v>0.92</v>
      </c>
      <c r="M8454" s="6">
        <v>0.98</v>
      </c>
      <c r="N8454" s="6">
        <v>0.98</v>
      </c>
      <c r="O8454">
        <v>53415</v>
      </c>
    </row>
    <row r="8455" spans="1:15" x14ac:dyDescent="0.3">
      <c r="A8455">
        <v>1443252</v>
      </c>
      <c r="B8455" t="s">
        <v>21299</v>
      </c>
      <c r="C8455">
        <v>5895</v>
      </c>
      <c r="D8455" t="s">
        <v>11491</v>
      </c>
      <c r="E8455" t="s">
        <v>41</v>
      </c>
      <c r="F8455" t="s">
        <v>21300</v>
      </c>
      <c r="G8455" t="s">
        <v>11486</v>
      </c>
      <c r="H8455" t="s">
        <v>108</v>
      </c>
      <c r="I8455">
        <v>19067</v>
      </c>
      <c r="J8455" t="s">
        <v>21</v>
      </c>
      <c r="K8455" t="s">
        <v>11494</v>
      </c>
      <c r="L8455" s="6">
        <v>0.94</v>
      </c>
      <c r="M8455" s="6">
        <v>1</v>
      </c>
      <c r="N8455" s="6">
        <v>1</v>
      </c>
      <c r="O8455">
        <v>61590</v>
      </c>
    </row>
    <row r="8456" spans="1:15" x14ac:dyDescent="0.3">
      <c r="A8456">
        <v>103265</v>
      </c>
      <c r="B8456" t="s">
        <v>21301</v>
      </c>
      <c r="C8456">
        <v>1385823</v>
      </c>
      <c r="D8456" t="s">
        <v>11709</v>
      </c>
      <c r="E8456" t="s">
        <v>141</v>
      </c>
      <c r="F8456" t="s">
        <v>21302</v>
      </c>
      <c r="G8456" t="s">
        <v>698</v>
      </c>
      <c r="H8456" t="s">
        <v>27</v>
      </c>
      <c r="I8456">
        <v>33618</v>
      </c>
      <c r="J8456" t="s">
        <v>21</v>
      </c>
      <c r="K8456" t="s">
        <v>11462</v>
      </c>
      <c r="L8456" s="6">
        <v>0.92</v>
      </c>
      <c r="M8456" s="6">
        <v>0.98</v>
      </c>
      <c r="N8456" s="6">
        <v>0.98</v>
      </c>
      <c r="O8456">
        <v>47730</v>
      </c>
    </row>
    <row r="8457" spans="1:15" x14ac:dyDescent="0.3">
      <c r="A8457">
        <v>153317</v>
      </c>
      <c r="B8457" t="s">
        <v>21303</v>
      </c>
      <c r="C8457">
        <v>188</v>
      </c>
      <c r="D8457" t="s">
        <v>11484</v>
      </c>
      <c r="E8457" t="s">
        <v>293</v>
      </c>
      <c r="F8457" t="s">
        <v>21304</v>
      </c>
      <c r="G8457" t="s">
        <v>2178</v>
      </c>
      <c r="H8457" t="s">
        <v>27</v>
      </c>
      <c r="I8457">
        <v>34113</v>
      </c>
      <c r="J8457" t="s">
        <v>21</v>
      </c>
      <c r="K8457" t="s">
        <v>11487</v>
      </c>
      <c r="L8457" s="6">
        <v>0.87</v>
      </c>
      <c r="M8457" s="6">
        <v>0.87</v>
      </c>
      <c r="N8457" s="6">
        <v>0.87</v>
      </c>
      <c r="O8457">
        <v>60567</v>
      </c>
    </row>
    <row r="8458" spans="1:15" x14ac:dyDescent="0.3">
      <c r="A8458">
        <v>1367175</v>
      </c>
      <c r="B8458" t="s">
        <v>21305</v>
      </c>
      <c r="C8458">
        <v>1410370</v>
      </c>
      <c r="D8458" t="s">
        <v>11937</v>
      </c>
      <c r="E8458" t="s">
        <v>141</v>
      </c>
      <c r="F8458" t="s">
        <v>21306</v>
      </c>
      <c r="G8458" t="s">
        <v>1762</v>
      </c>
      <c r="H8458" t="s">
        <v>108</v>
      </c>
      <c r="I8458">
        <v>19605</v>
      </c>
      <c r="J8458" t="s">
        <v>21</v>
      </c>
      <c r="K8458" t="s">
        <v>11618</v>
      </c>
      <c r="L8458" s="6">
        <v>0.94</v>
      </c>
      <c r="M8458" s="6">
        <v>1</v>
      </c>
      <c r="N8458" s="6">
        <v>1</v>
      </c>
      <c r="O8458">
        <v>55558</v>
      </c>
    </row>
    <row r="8459" spans="1:15" x14ac:dyDescent="0.3">
      <c r="A8459">
        <v>148033</v>
      </c>
      <c r="B8459" t="s">
        <v>21307</v>
      </c>
      <c r="C8459">
        <v>141</v>
      </c>
      <c r="D8459" t="s">
        <v>11496</v>
      </c>
      <c r="E8459" t="s">
        <v>41</v>
      </c>
      <c r="F8459" t="s">
        <v>21308</v>
      </c>
      <c r="G8459" t="s">
        <v>9311</v>
      </c>
      <c r="H8459" t="s">
        <v>52</v>
      </c>
      <c r="I8459">
        <v>60014</v>
      </c>
      <c r="J8459" t="s">
        <v>21</v>
      </c>
      <c r="K8459" t="s">
        <v>11498</v>
      </c>
      <c r="L8459" s="6">
        <v>0.92</v>
      </c>
      <c r="M8459" s="6">
        <v>0.98</v>
      </c>
      <c r="N8459" s="6">
        <v>0.98</v>
      </c>
      <c r="O8459">
        <v>62261</v>
      </c>
    </row>
    <row r="8460" spans="1:15" x14ac:dyDescent="0.3">
      <c r="A8460">
        <v>1437177</v>
      </c>
      <c r="B8460" t="s">
        <v>21309</v>
      </c>
      <c r="C8460">
        <v>1347701</v>
      </c>
      <c r="D8460" t="s">
        <v>11480</v>
      </c>
      <c r="E8460" t="s">
        <v>81</v>
      </c>
      <c r="F8460" t="s">
        <v>21310</v>
      </c>
      <c r="G8460" t="s">
        <v>1849</v>
      </c>
      <c r="H8460" t="s">
        <v>2709</v>
      </c>
      <c r="I8460">
        <v>25309</v>
      </c>
      <c r="J8460" t="s">
        <v>21</v>
      </c>
      <c r="K8460" t="s">
        <v>11462</v>
      </c>
      <c r="L8460" s="6">
        <v>0.87</v>
      </c>
      <c r="M8460" s="6">
        <v>0.93</v>
      </c>
      <c r="N8460" s="6">
        <v>0.93</v>
      </c>
      <c r="O8460">
        <v>51909</v>
      </c>
    </row>
    <row r="8461" spans="1:15" x14ac:dyDescent="0.3">
      <c r="A8461">
        <v>1410632</v>
      </c>
      <c r="B8461" t="s">
        <v>21311</v>
      </c>
      <c r="C8461">
        <v>442</v>
      </c>
      <c r="D8461" t="s">
        <v>11759</v>
      </c>
      <c r="E8461" t="s">
        <v>17</v>
      </c>
      <c r="F8461" t="s">
        <v>21312</v>
      </c>
      <c r="G8461" t="s">
        <v>2205</v>
      </c>
      <c r="H8461" t="s">
        <v>337</v>
      </c>
      <c r="I8461">
        <v>46845</v>
      </c>
      <c r="J8461" t="s">
        <v>21</v>
      </c>
      <c r="K8461" t="s">
        <v>11487</v>
      </c>
      <c r="L8461" s="6">
        <v>0.87</v>
      </c>
      <c r="M8461" s="6">
        <v>0.9</v>
      </c>
      <c r="N8461" s="6">
        <v>0.9</v>
      </c>
      <c r="O8461">
        <v>53421</v>
      </c>
    </row>
    <row r="8462" spans="1:15" x14ac:dyDescent="0.3">
      <c r="A8462">
        <v>95893</v>
      </c>
      <c r="B8462" t="s">
        <v>21313</v>
      </c>
      <c r="C8462">
        <v>88</v>
      </c>
      <c r="D8462" t="s">
        <v>11527</v>
      </c>
      <c r="E8462" t="s">
        <v>41</v>
      </c>
      <c r="F8462" t="s">
        <v>21314</v>
      </c>
      <c r="G8462" t="s">
        <v>12686</v>
      </c>
      <c r="H8462" t="s">
        <v>20</v>
      </c>
      <c r="I8462">
        <v>95628</v>
      </c>
      <c r="J8462" t="s">
        <v>21</v>
      </c>
      <c r="K8462" t="s">
        <v>11508</v>
      </c>
      <c r="L8462" s="6">
        <v>0.8</v>
      </c>
      <c r="M8462" s="6">
        <v>0.83</v>
      </c>
      <c r="N8462" s="6">
        <v>0.83</v>
      </c>
      <c r="O8462">
        <v>47430</v>
      </c>
    </row>
    <row r="8463" spans="1:15" x14ac:dyDescent="0.3">
      <c r="A8463">
        <v>72889</v>
      </c>
      <c r="B8463" t="s">
        <v>21315</v>
      </c>
      <c r="C8463">
        <v>21</v>
      </c>
      <c r="D8463" t="s">
        <v>11554</v>
      </c>
      <c r="E8463" t="s">
        <v>63</v>
      </c>
      <c r="F8463" t="s">
        <v>21316</v>
      </c>
      <c r="G8463" t="s">
        <v>3451</v>
      </c>
      <c r="H8463" t="s">
        <v>79</v>
      </c>
      <c r="I8463">
        <v>11746</v>
      </c>
      <c r="J8463" t="s">
        <v>21</v>
      </c>
      <c r="K8463" t="s">
        <v>11468</v>
      </c>
      <c r="L8463" s="6">
        <v>0.82</v>
      </c>
      <c r="M8463" s="6">
        <v>0.88</v>
      </c>
      <c r="N8463" s="6">
        <v>0.88</v>
      </c>
      <c r="O8463">
        <v>48790</v>
      </c>
    </row>
    <row r="8464" spans="1:15" x14ac:dyDescent="0.3">
      <c r="A8464">
        <v>1462864</v>
      </c>
      <c r="B8464" t="s">
        <v>21317</v>
      </c>
      <c r="C8464">
        <v>113</v>
      </c>
      <c r="D8464" t="s">
        <v>11564</v>
      </c>
      <c r="E8464" t="s">
        <v>17</v>
      </c>
      <c r="F8464" t="s">
        <v>21318</v>
      </c>
      <c r="G8464" t="s">
        <v>501</v>
      </c>
      <c r="H8464" t="s">
        <v>20</v>
      </c>
      <c r="I8464">
        <v>95746</v>
      </c>
      <c r="J8464" t="s">
        <v>21</v>
      </c>
      <c r="K8464" t="s">
        <v>11498</v>
      </c>
      <c r="L8464" s="6">
        <v>0.92</v>
      </c>
      <c r="M8464" s="6">
        <v>0.98</v>
      </c>
      <c r="N8464" s="6">
        <v>0.98</v>
      </c>
      <c r="O8464">
        <v>54972</v>
      </c>
    </row>
    <row r="8465" spans="1:15" x14ac:dyDescent="0.3">
      <c r="A8465">
        <v>1480172</v>
      </c>
      <c r="B8465" t="s">
        <v>21319</v>
      </c>
      <c r="C8465">
        <v>274</v>
      </c>
      <c r="D8465" t="s">
        <v>11723</v>
      </c>
      <c r="E8465" t="s">
        <v>41</v>
      </c>
      <c r="F8465" t="s">
        <v>21320</v>
      </c>
      <c r="G8465" t="s">
        <v>21321</v>
      </c>
      <c r="H8465" t="s">
        <v>79</v>
      </c>
      <c r="I8465">
        <v>10594</v>
      </c>
      <c r="J8465" t="s">
        <v>21</v>
      </c>
      <c r="K8465" t="s">
        <v>11498</v>
      </c>
      <c r="L8465" s="6">
        <v>0.83</v>
      </c>
      <c r="M8465" s="6">
        <v>0.89</v>
      </c>
      <c r="N8465" s="6">
        <v>0.89</v>
      </c>
      <c r="O8465">
        <v>48004</v>
      </c>
    </row>
    <row r="8466" spans="1:15" x14ac:dyDescent="0.3">
      <c r="A8466">
        <v>86982</v>
      </c>
      <c r="B8466" t="s">
        <v>21322</v>
      </c>
      <c r="C8466">
        <v>9715</v>
      </c>
      <c r="D8466" t="s">
        <v>11587</v>
      </c>
      <c r="E8466" t="s">
        <v>17</v>
      </c>
      <c r="F8466" t="s">
        <v>21323</v>
      </c>
      <c r="G8466" t="s">
        <v>5076</v>
      </c>
      <c r="H8466" t="s">
        <v>184</v>
      </c>
      <c r="I8466">
        <v>52001</v>
      </c>
      <c r="J8466" t="s">
        <v>21</v>
      </c>
      <c r="K8466" t="s">
        <v>11462</v>
      </c>
      <c r="L8466" s="6">
        <v>0.94</v>
      </c>
      <c r="M8466" s="6">
        <v>1</v>
      </c>
      <c r="N8466" s="6">
        <v>1</v>
      </c>
      <c r="O8466">
        <v>55086</v>
      </c>
    </row>
    <row r="8467" spans="1:15" x14ac:dyDescent="0.3">
      <c r="A8467">
        <v>144214</v>
      </c>
      <c r="B8467" t="s">
        <v>21324</v>
      </c>
      <c r="C8467">
        <v>307</v>
      </c>
      <c r="D8467" t="s">
        <v>11845</v>
      </c>
      <c r="E8467" t="s">
        <v>293</v>
      </c>
      <c r="F8467" t="s">
        <v>21325</v>
      </c>
      <c r="G8467" t="s">
        <v>19278</v>
      </c>
      <c r="H8467" t="s">
        <v>666</v>
      </c>
      <c r="I8467">
        <v>68803</v>
      </c>
      <c r="J8467" t="s">
        <v>21</v>
      </c>
      <c r="K8467" t="s">
        <v>11502</v>
      </c>
      <c r="L8467" s="6">
        <v>0.98</v>
      </c>
      <c r="M8467" s="6">
        <v>1</v>
      </c>
      <c r="N8467" s="6">
        <v>1</v>
      </c>
      <c r="O8467">
        <v>62371</v>
      </c>
    </row>
    <row r="8468" spans="1:15" x14ac:dyDescent="0.3">
      <c r="A8468">
        <v>95885</v>
      </c>
      <c r="B8468" t="s">
        <v>21326</v>
      </c>
      <c r="C8468">
        <v>8314</v>
      </c>
      <c r="D8468" t="s">
        <v>11603</v>
      </c>
      <c r="E8468" t="s">
        <v>41</v>
      </c>
      <c r="F8468" t="s">
        <v>21327</v>
      </c>
      <c r="G8468" t="s">
        <v>3004</v>
      </c>
      <c r="H8468" t="s">
        <v>128</v>
      </c>
      <c r="I8468">
        <v>37421</v>
      </c>
      <c r="J8468" t="s">
        <v>21</v>
      </c>
      <c r="K8468" t="s">
        <v>11494</v>
      </c>
      <c r="L8468" s="6">
        <v>0.92</v>
      </c>
      <c r="M8468" s="6">
        <v>0.98</v>
      </c>
      <c r="N8468" s="6">
        <v>0.98</v>
      </c>
      <c r="O8468">
        <v>51717</v>
      </c>
    </row>
    <row r="8469" spans="1:15" x14ac:dyDescent="0.3">
      <c r="A8469">
        <v>63660</v>
      </c>
      <c r="B8469" t="s">
        <v>21328</v>
      </c>
      <c r="C8469">
        <v>890</v>
      </c>
      <c r="D8469" t="s">
        <v>11620</v>
      </c>
      <c r="E8469" t="s">
        <v>41</v>
      </c>
      <c r="F8469" t="s">
        <v>21329</v>
      </c>
      <c r="G8469" t="s">
        <v>21330</v>
      </c>
      <c r="H8469" t="s">
        <v>202</v>
      </c>
      <c r="I8469">
        <v>24073</v>
      </c>
      <c r="J8469" t="s">
        <v>21</v>
      </c>
      <c r="K8469" t="s">
        <v>11462</v>
      </c>
      <c r="L8469" s="6">
        <v>0.98</v>
      </c>
      <c r="M8469" s="6">
        <v>1.23</v>
      </c>
      <c r="N8469" s="6">
        <v>1.23</v>
      </c>
      <c r="O8469">
        <v>49395</v>
      </c>
    </row>
    <row r="8470" spans="1:15" x14ac:dyDescent="0.3">
      <c r="A8470">
        <v>72891</v>
      </c>
      <c r="B8470" t="s">
        <v>21331</v>
      </c>
      <c r="C8470">
        <v>21</v>
      </c>
      <c r="D8470" t="s">
        <v>11554</v>
      </c>
      <c r="E8470" t="s">
        <v>81</v>
      </c>
      <c r="F8470" t="s">
        <v>21332</v>
      </c>
      <c r="G8470" t="s">
        <v>12780</v>
      </c>
      <c r="H8470" t="s">
        <v>79</v>
      </c>
      <c r="I8470">
        <v>11563</v>
      </c>
      <c r="J8470" t="s">
        <v>21</v>
      </c>
      <c r="K8470" t="s">
        <v>11468</v>
      </c>
      <c r="L8470" s="6">
        <v>0.82</v>
      </c>
      <c r="M8470" s="6">
        <v>0.88</v>
      </c>
      <c r="N8470" s="6">
        <v>0.88</v>
      </c>
      <c r="O8470">
        <v>48790</v>
      </c>
    </row>
    <row r="8471" spans="1:15" x14ac:dyDescent="0.3">
      <c r="A8471">
        <v>1393015</v>
      </c>
      <c r="B8471" t="s">
        <v>21333</v>
      </c>
      <c r="C8471">
        <v>600</v>
      </c>
      <c r="D8471" t="s">
        <v>21334</v>
      </c>
      <c r="E8471" t="s">
        <v>293</v>
      </c>
      <c r="F8471" t="s">
        <v>21335</v>
      </c>
      <c r="G8471" t="s">
        <v>744</v>
      </c>
      <c r="H8471" t="s">
        <v>84</v>
      </c>
      <c r="I8471">
        <v>63128</v>
      </c>
      <c r="J8471" t="s">
        <v>21</v>
      </c>
      <c r="K8471" t="s">
        <v>11618</v>
      </c>
      <c r="L8471" s="6">
        <v>0.98</v>
      </c>
      <c r="M8471" s="6">
        <v>1.03</v>
      </c>
      <c r="N8471" s="6">
        <v>1.03</v>
      </c>
      <c r="O8471">
        <v>42063</v>
      </c>
    </row>
    <row r="8472" spans="1:15" x14ac:dyDescent="0.3">
      <c r="A8472">
        <v>50011</v>
      </c>
      <c r="B8472" t="s">
        <v>21336</v>
      </c>
      <c r="C8472">
        <v>1413477</v>
      </c>
      <c r="D8472" t="s">
        <v>11616</v>
      </c>
      <c r="E8472" t="s">
        <v>293</v>
      </c>
      <c r="F8472" t="s">
        <v>21337</v>
      </c>
      <c r="G8472" t="s">
        <v>5451</v>
      </c>
      <c r="H8472" t="s">
        <v>27</v>
      </c>
      <c r="I8472">
        <v>34285</v>
      </c>
      <c r="J8472" t="s">
        <v>21</v>
      </c>
      <c r="K8472" t="s">
        <v>11618</v>
      </c>
      <c r="L8472" s="6">
        <v>0.94</v>
      </c>
      <c r="M8472" s="6">
        <v>1</v>
      </c>
      <c r="N8472" s="6">
        <v>1</v>
      </c>
      <c r="O8472">
        <v>45883</v>
      </c>
    </row>
    <row r="8473" spans="1:15" x14ac:dyDescent="0.3">
      <c r="A8473">
        <v>1394063</v>
      </c>
      <c r="B8473" t="s">
        <v>21338</v>
      </c>
      <c r="C8473">
        <v>890</v>
      </c>
      <c r="D8473" t="s">
        <v>11620</v>
      </c>
      <c r="E8473" t="s">
        <v>141</v>
      </c>
      <c r="F8473" t="s">
        <v>21339</v>
      </c>
      <c r="G8473" t="s">
        <v>813</v>
      </c>
      <c r="H8473" t="s">
        <v>70</v>
      </c>
      <c r="I8473">
        <v>49519</v>
      </c>
      <c r="J8473" t="s">
        <v>21</v>
      </c>
      <c r="K8473" t="s">
        <v>11462</v>
      </c>
      <c r="L8473" s="6">
        <v>0.98</v>
      </c>
      <c r="M8473" s="6">
        <v>1.23</v>
      </c>
      <c r="N8473" s="6">
        <v>1.23</v>
      </c>
      <c r="O8473">
        <v>58667</v>
      </c>
    </row>
    <row r="8474" spans="1:15" x14ac:dyDescent="0.3">
      <c r="A8474">
        <v>48384</v>
      </c>
      <c r="B8474" t="s">
        <v>21340</v>
      </c>
      <c r="C8474">
        <v>29</v>
      </c>
      <c r="D8474" t="s">
        <v>11641</v>
      </c>
      <c r="E8474" t="s">
        <v>141</v>
      </c>
      <c r="F8474" t="s">
        <v>21341</v>
      </c>
      <c r="G8474" t="s">
        <v>4633</v>
      </c>
      <c r="H8474" t="s">
        <v>27</v>
      </c>
      <c r="I8474">
        <v>32962</v>
      </c>
      <c r="J8474" t="s">
        <v>21</v>
      </c>
      <c r="K8474" t="s">
        <v>11562</v>
      </c>
      <c r="L8474" s="6">
        <v>0.78</v>
      </c>
      <c r="M8474" s="6">
        <v>0.83</v>
      </c>
      <c r="N8474" s="6">
        <v>0.83</v>
      </c>
      <c r="O8474">
        <v>28223</v>
      </c>
    </row>
    <row r="8475" spans="1:15" x14ac:dyDescent="0.3">
      <c r="A8475">
        <v>71283</v>
      </c>
      <c r="B8475" t="s">
        <v>21342</v>
      </c>
      <c r="C8475">
        <v>885</v>
      </c>
      <c r="D8475" t="s">
        <v>11427</v>
      </c>
      <c r="E8475" t="s">
        <v>81</v>
      </c>
      <c r="F8475" t="s">
        <v>21343</v>
      </c>
      <c r="G8475" t="s">
        <v>6342</v>
      </c>
      <c r="H8475" t="s">
        <v>706</v>
      </c>
      <c r="I8475">
        <v>98030</v>
      </c>
      <c r="J8475" t="s">
        <v>21</v>
      </c>
      <c r="K8475" t="s">
        <v>11429</v>
      </c>
      <c r="L8475" s="6">
        <v>0.98</v>
      </c>
      <c r="M8475" s="6">
        <v>1.04</v>
      </c>
      <c r="N8475" s="6">
        <v>1.04</v>
      </c>
      <c r="O8475">
        <v>42887</v>
      </c>
    </row>
    <row r="8476" spans="1:15" x14ac:dyDescent="0.3">
      <c r="A8476">
        <v>1384721</v>
      </c>
      <c r="B8476" t="s">
        <v>21344</v>
      </c>
      <c r="C8476">
        <v>7990</v>
      </c>
      <c r="D8476" t="s">
        <v>11683</v>
      </c>
      <c r="E8476" t="s">
        <v>41</v>
      </c>
      <c r="F8476" t="s">
        <v>21345</v>
      </c>
      <c r="G8476" t="s">
        <v>1156</v>
      </c>
      <c r="H8476" t="s">
        <v>677</v>
      </c>
      <c r="I8476">
        <v>86442</v>
      </c>
      <c r="J8476" t="s">
        <v>21</v>
      </c>
      <c r="K8476" t="s">
        <v>11462</v>
      </c>
      <c r="L8476" s="6">
        <v>0.92</v>
      </c>
      <c r="M8476" s="6">
        <v>0.98</v>
      </c>
      <c r="N8476" s="6">
        <v>0.98</v>
      </c>
      <c r="O8476">
        <v>52612</v>
      </c>
    </row>
    <row r="8477" spans="1:15" x14ac:dyDescent="0.3">
      <c r="A8477">
        <v>1436952</v>
      </c>
      <c r="B8477" t="s">
        <v>21346</v>
      </c>
      <c r="C8477">
        <v>462</v>
      </c>
      <c r="D8477" t="s">
        <v>11459</v>
      </c>
      <c r="E8477" t="s">
        <v>41</v>
      </c>
      <c r="F8477" t="s">
        <v>21347</v>
      </c>
      <c r="G8477" t="s">
        <v>4580</v>
      </c>
      <c r="H8477" t="s">
        <v>179</v>
      </c>
      <c r="I8477">
        <v>53005</v>
      </c>
      <c r="J8477" t="s">
        <v>21</v>
      </c>
      <c r="K8477" t="s">
        <v>11462</v>
      </c>
      <c r="L8477" s="6">
        <v>0.82</v>
      </c>
      <c r="M8477" s="6">
        <v>0.88</v>
      </c>
      <c r="N8477" s="6">
        <v>0.88</v>
      </c>
      <c r="O8477">
        <v>48259</v>
      </c>
    </row>
    <row r="8478" spans="1:15" x14ac:dyDescent="0.3">
      <c r="A8478">
        <v>49790</v>
      </c>
      <c r="B8478" t="s">
        <v>21348</v>
      </c>
      <c r="C8478">
        <v>61</v>
      </c>
      <c r="D8478" t="s">
        <v>11706</v>
      </c>
      <c r="E8478" t="s">
        <v>63</v>
      </c>
      <c r="F8478" t="s">
        <v>21349</v>
      </c>
      <c r="G8478" t="s">
        <v>5445</v>
      </c>
      <c r="H8478" t="s">
        <v>27</v>
      </c>
      <c r="I8478">
        <v>33952</v>
      </c>
      <c r="J8478" t="s">
        <v>21</v>
      </c>
      <c r="K8478" t="s">
        <v>11494</v>
      </c>
      <c r="L8478" s="6">
        <v>0.9</v>
      </c>
      <c r="M8478" s="6">
        <v>0.96</v>
      </c>
      <c r="N8478" s="6">
        <v>0.96</v>
      </c>
      <c r="O8478">
        <v>48967</v>
      </c>
    </row>
    <row r="8479" spans="1:15" x14ac:dyDescent="0.3">
      <c r="A8479">
        <v>158575</v>
      </c>
      <c r="B8479" t="s">
        <v>21350</v>
      </c>
      <c r="C8479">
        <v>118</v>
      </c>
      <c r="D8479" t="s">
        <v>11466</v>
      </c>
      <c r="E8479" t="s">
        <v>17</v>
      </c>
      <c r="F8479" t="s">
        <v>21351</v>
      </c>
      <c r="G8479" t="s">
        <v>5676</v>
      </c>
      <c r="H8479" t="s">
        <v>1391</v>
      </c>
      <c r="I8479" t="s">
        <v>21352</v>
      </c>
      <c r="J8479" t="s">
        <v>1323</v>
      </c>
      <c r="K8479" t="s">
        <v>11468</v>
      </c>
      <c r="L8479" s="6">
        <v>0.8</v>
      </c>
      <c r="M8479" s="6">
        <v>0.86</v>
      </c>
      <c r="N8479" s="6">
        <v>0.86</v>
      </c>
      <c r="O8479">
        <v>54195</v>
      </c>
    </row>
    <row r="8480" spans="1:15" x14ac:dyDescent="0.3">
      <c r="A8480">
        <v>141172</v>
      </c>
      <c r="B8480" t="s">
        <v>21353</v>
      </c>
      <c r="C8480">
        <v>359</v>
      </c>
      <c r="D8480" t="s">
        <v>11736</v>
      </c>
      <c r="E8480" t="s">
        <v>63</v>
      </c>
      <c r="F8480" t="s">
        <v>21354</v>
      </c>
      <c r="G8480" t="s">
        <v>1190</v>
      </c>
      <c r="H8480" t="s">
        <v>5307</v>
      </c>
      <c r="I8480">
        <v>19810</v>
      </c>
      <c r="J8480" t="s">
        <v>21</v>
      </c>
      <c r="K8480" t="s">
        <v>11494</v>
      </c>
      <c r="L8480" s="6">
        <v>0.85</v>
      </c>
      <c r="M8480" s="6">
        <v>0.91</v>
      </c>
      <c r="N8480" s="6">
        <v>0.91</v>
      </c>
      <c r="O8480">
        <v>51973</v>
      </c>
    </row>
    <row r="8481" spans="1:15" x14ac:dyDescent="0.3">
      <c r="A8481">
        <v>63509</v>
      </c>
      <c r="B8481" t="s">
        <v>21355</v>
      </c>
      <c r="C8481">
        <v>359</v>
      </c>
      <c r="D8481" t="s">
        <v>11736</v>
      </c>
      <c r="E8481" t="s">
        <v>41</v>
      </c>
      <c r="F8481" t="s">
        <v>21356</v>
      </c>
      <c r="G8481" t="s">
        <v>2266</v>
      </c>
      <c r="H8481" t="s">
        <v>202</v>
      </c>
      <c r="I8481">
        <v>23113</v>
      </c>
      <c r="J8481" t="s">
        <v>21</v>
      </c>
      <c r="K8481" t="s">
        <v>11494</v>
      </c>
      <c r="L8481" s="6">
        <v>0.85</v>
      </c>
      <c r="M8481" s="6">
        <v>0.91</v>
      </c>
      <c r="N8481" s="6">
        <v>0.91</v>
      </c>
      <c r="O8481">
        <v>49153</v>
      </c>
    </row>
    <row r="8482" spans="1:15" x14ac:dyDescent="0.3">
      <c r="A8482">
        <v>1378887</v>
      </c>
      <c r="B8482" t="s">
        <v>21357</v>
      </c>
      <c r="C8482">
        <v>10067</v>
      </c>
      <c r="D8482" t="s">
        <v>11506</v>
      </c>
      <c r="E8482" t="s">
        <v>41</v>
      </c>
      <c r="F8482" t="s">
        <v>21358</v>
      </c>
      <c r="G8482" t="s">
        <v>3501</v>
      </c>
      <c r="H8482" t="s">
        <v>20</v>
      </c>
      <c r="I8482">
        <v>95662</v>
      </c>
      <c r="J8482" t="s">
        <v>21</v>
      </c>
      <c r="K8482" t="s">
        <v>11508</v>
      </c>
      <c r="L8482" s="6">
        <v>0.94</v>
      </c>
      <c r="M8482" s="6">
        <v>1</v>
      </c>
      <c r="N8482" s="6">
        <v>1</v>
      </c>
      <c r="O8482">
        <v>46116</v>
      </c>
    </row>
    <row r="8483" spans="1:15" x14ac:dyDescent="0.3">
      <c r="A8483">
        <v>153466</v>
      </c>
      <c r="B8483" t="s">
        <v>21359</v>
      </c>
      <c r="C8483">
        <v>10099</v>
      </c>
      <c r="D8483" t="s">
        <v>11514</v>
      </c>
      <c r="E8483" t="s">
        <v>41</v>
      </c>
      <c r="F8483" t="s">
        <v>21360</v>
      </c>
      <c r="G8483" t="s">
        <v>21361</v>
      </c>
      <c r="H8483" t="s">
        <v>382</v>
      </c>
      <c r="I8483">
        <v>55720</v>
      </c>
      <c r="J8483" t="s">
        <v>21</v>
      </c>
      <c r="K8483" t="s">
        <v>11422</v>
      </c>
      <c r="L8483" s="6">
        <v>0.98</v>
      </c>
      <c r="M8483" s="6">
        <v>1.04</v>
      </c>
      <c r="N8483" s="6">
        <v>1.04</v>
      </c>
      <c r="O8483">
        <v>34161</v>
      </c>
    </row>
    <row r="8484" spans="1:15" x14ac:dyDescent="0.3">
      <c r="A8484">
        <v>1410660</v>
      </c>
      <c r="B8484" t="s">
        <v>21362</v>
      </c>
      <c r="C8484">
        <v>442</v>
      </c>
      <c r="D8484" t="s">
        <v>11759</v>
      </c>
      <c r="E8484" t="s">
        <v>17</v>
      </c>
      <c r="F8484" t="s">
        <v>21363</v>
      </c>
      <c r="G8484" t="s">
        <v>598</v>
      </c>
      <c r="H8484" t="s">
        <v>128</v>
      </c>
      <c r="I8484">
        <v>38017</v>
      </c>
      <c r="J8484" t="s">
        <v>21</v>
      </c>
      <c r="K8484" t="s">
        <v>11487</v>
      </c>
      <c r="L8484" s="6">
        <v>0.87</v>
      </c>
      <c r="M8484" s="6">
        <v>0.9</v>
      </c>
      <c r="N8484" s="6">
        <v>0.9</v>
      </c>
      <c r="O8484">
        <v>53421</v>
      </c>
    </row>
    <row r="8485" spans="1:15" x14ac:dyDescent="0.3">
      <c r="A8485">
        <v>144062</v>
      </c>
      <c r="B8485" t="s">
        <v>21364</v>
      </c>
      <c r="C8485">
        <v>269</v>
      </c>
      <c r="D8485" t="s">
        <v>12286</v>
      </c>
      <c r="E8485" t="s">
        <v>141</v>
      </c>
      <c r="F8485" t="s">
        <v>21365</v>
      </c>
      <c r="G8485" t="s">
        <v>427</v>
      </c>
      <c r="H8485" t="s">
        <v>44</v>
      </c>
      <c r="I8485">
        <v>66223</v>
      </c>
      <c r="J8485" t="s">
        <v>21</v>
      </c>
      <c r="K8485" t="s">
        <v>11494</v>
      </c>
      <c r="L8485" s="6">
        <v>0.94</v>
      </c>
      <c r="M8485" s="6">
        <v>1</v>
      </c>
      <c r="N8485" s="6">
        <v>1</v>
      </c>
      <c r="O8485">
        <v>45103</v>
      </c>
    </row>
    <row r="8486" spans="1:15" x14ac:dyDescent="0.3">
      <c r="A8486">
        <v>148091</v>
      </c>
      <c r="B8486" t="s">
        <v>21366</v>
      </c>
      <c r="C8486">
        <v>88</v>
      </c>
      <c r="D8486" t="s">
        <v>11527</v>
      </c>
      <c r="E8486" t="s">
        <v>41</v>
      </c>
      <c r="F8486" t="s">
        <v>21367</v>
      </c>
      <c r="G8486" t="s">
        <v>15783</v>
      </c>
      <c r="H8486" t="s">
        <v>257</v>
      </c>
      <c r="I8486">
        <v>20817</v>
      </c>
      <c r="J8486" t="s">
        <v>21</v>
      </c>
      <c r="K8486" t="s">
        <v>11508</v>
      </c>
      <c r="L8486" s="6">
        <v>0.8</v>
      </c>
      <c r="M8486" s="6">
        <v>0.83</v>
      </c>
      <c r="N8486" s="6">
        <v>0.83</v>
      </c>
      <c r="O8486">
        <v>47430</v>
      </c>
    </row>
    <row r="8487" spans="1:15" x14ac:dyDescent="0.3">
      <c r="A8487">
        <v>49968</v>
      </c>
      <c r="B8487" t="s">
        <v>21368</v>
      </c>
      <c r="C8487">
        <v>1356525</v>
      </c>
      <c r="D8487" t="s">
        <v>11543</v>
      </c>
      <c r="E8487" t="s">
        <v>11544</v>
      </c>
      <c r="F8487" t="s">
        <v>21369</v>
      </c>
      <c r="G8487" t="s">
        <v>26</v>
      </c>
      <c r="H8487" t="s">
        <v>27</v>
      </c>
      <c r="I8487">
        <v>34236</v>
      </c>
      <c r="J8487" t="s">
        <v>21</v>
      </c>
      <c r="K8487" t="s">
        <v>11498</v>
      </c>
      <c r="L8487" s="6">
        <v>0.92</v>
      </c>
      <c r="M8487" s="6">
        <v>0.98</v>
      </c>
      <c r="N8487" s="6">
        <v>0.98</v>
      </c>
      <c r="O8487">
        <v>48251</v>
      </c>
    </row>
    <row r="8488" spans="1:15" x14ac:dyDescent="0.3">
      <c r="A8488">
        <v>1479000</v>
      </c>
      <c r="B8488" t="s">
        <v>21370</v>
      </c>
      <c r="C8488">
        <v>1391957</v>
      </c>
      <c r="D8488" t="s">
        <v>12304</v>
      </c>
      <c r="E8488" t="s">
        <v>41</v>
      </c>
      <c r="F8488" t="s">
        <v>21371</v>
      </c>
      <c r="G8488" t="s">
        <v>2902</v>
      </c>
      <c r="H8488" t="s">
        <v>27</v>
      </c>
      <c r="I8488">
        <v>32174</v>
      </c>
      <c r="J8488" t="s">
        <v>21</v>
      </c>
      <c r="K8488" t="s">
        <v>11453</v>
      </c>
      <c r="L8488" s="6">
        <v>0.98</v>
      </c>
      <c r="M8488" s="6">
        <v>1</v>
      </c>
      <c r="N8488" s="6">
        <v>1</v>
      </c>
      <c r="O8488">
        <v>62258</v>
      </c>
    </row>
    <row r="8489" spans="1:15" x14ac:dyDescent="0.3">
      <c r="A8489">
        <v>1352138</v>
      </c>
      <c r="B8489" t="s">
        <v>21372</v>
      </c>
      <c r="C8489">
        <v>606</v>
      </c>
      <c r="D8489" t="s">
        <v>11570</v>
      </c>
      <c r="E8489" t="s">
        <v>41</v>
      </c>
      <c r="F8489" t="s">
        <v>21373</v>
      </c>
      <c r="G8489" t="s">
        <v>12813</v>
      </c>
      <c r="H8489" t="s">
        <v>31</v>
      </c>
      <c r="I8489">
        <v>74055</v>
      </c>
      <c r="J8489" t="s">
        <v>21</v>
      </c>
      <c r="K8489" t="s">
        <v>11502</v>
      </c>
      <c r="L8489" s="6">
        <v>0.98</v>
      </c>
      <c r="M8489" s="6">
        <v>1.04</v>
      </c>
      <c r="N8489" s="6">
        <v>1.04</v>
      </c>
      <c r="O8489">
        <v>43453</v>
      </c>
    </row>
    <row r="8490" spans="1:15" x14ac:dyDescent="0.3">
      <c r="A8490">
        <v>79307</v>
      </c>
      <c r="B8490" t="s">
        <v>21374</v>
      </c>
      <c r="C8490">
        <v>890</v>
      </c>
      <c r="D8490" t="s">
        <v>11620</v>
      </c>
      <c r="E8490" t="s">
        <v>41</v>
      </c>
      <c r="F8490" t="s">
        <v>21375</v>
      </c>
      <c r="G8490" t="s">
        <v>4168</v>
      </c>
      <c r="H8490" t="s">
        <v>202</v>
      </c>
      <c r="I8490">
        <v>22630</v>
      </c>
      <c r="J8490" t="s">
        <v>21</v>
      </c>
      <c r="K8490" t="s">
        <v>11462</v>
      </c>
      <c r="L8490" s="6">
        <v>0.98</v>
      </c>
      <c r="M8490" s="6">
        <v>1.23</v>
      </c>
      <c r="N8490" s="6">
        <v>1.23</v>
      </c>
      <c r="O8490">
        <v>33598</v>
      </c>
    </row>
    <row r="8491" spans="1:15" x14ac:dyDescent="0.3">
      <c r="A8491">
        <v>71286</v>
      </c>
      <c r="B8491" t="s">
        <v>21376</v>
      </c>
      <c r="C8491">
        <v>1356530</v>
      </c>
      <c r="D8491" t="s">
        <v>13581</v>
      </c>
      <c r="E8491" t="s">
        <v>63</v>
      </c>
      <c r="F8491" t="s">
        <v>21377</v>
      </c>
      <c r="G8491" t="s">
        <v>6342</v>
      </c>
      <c r="H8491" t="s">
        <v>706</v>
      </c>
      <c r="I8491">
        <v>98030</v>
      </c>
      <c r="J8491" t="s">
        <v>21</v>
      </c>
      <c r="K8491" t="s">
        <v>11502</v>
      </c>
      <c r="L8491" s="6">
        <v>0.98</v>
      </c>
      <c r="M8491" s="6">
        <v>1.04</v>
      </c>
      <c r="N8491" s="6">
        <v>1.04</v>
      </c>
      <c r="O8491">
        <v>45421</v>
      </c>
    </row>
    <row r="8492" spans="1:15" x14ac:dyDescent="0.3">
      <c r="A8492">
        <v>48382</v>
      </c>
      <c r="B8492" t="s">
        <v>21378</v>
      </c>
      <c r="C8492">
        <v>29</v>
      </c>
      <c r="D8492" t="s">
        <v>11641</v>
      </c>
      <c r="E8492" t="s">
        <v>293</v>
      </c>
      <c r="F8492" t="s">
        <v>21379</v>
      </c>
      <c r="G8492" t="s">
        <v>4633</v>
      </c>
      <c r="H8492" t="s">
        <v>27</v>
      </c>
      <c r="I8492">
        <v>32962</v>
      </c>
      <c r="J8492" t="s">
        <v>21</v>
      </c>
      <c r="K8492" t="s">
        <v>11562</v>
      </c>
      <c r="L8492" s="6">
        <v>0.78</v>
      </c>
      <c r="M8492" s="6">
        <v>0.83</v>
      </c>
      <c r="N8492" s="6">
        <v>0.83</v>
      </c>
      <c r="O8492">
        <v>28223</v>
      </c>
    </row>
    <row r="8493" spans="1:15" x14ac:dyDescent="0.3">
      <c r="A8493">
        <v>72749</v>
      </c>
      <c r="B8493" t="s">
        <v>21380</v>
      </c>
      <c r="C8493">
        <v>29</v>
      </c>
      <c r="D8493" t="s">
        <v>11641</v>
      </c>
      <c r="E8493" t="s">
        <v>141</v>
      </c>
      <c r="F8493" t="s">
        <v>21381</v>
      </c>
      <c r="G8493" t="s">
        <v>7074</v>
      </c>
      <c r="H8493" t="s">
        <v>224</v>
      </c>
      <c r="I8493">
        <v>29650</v>
      </c>
      <c r="J8493" t="s">
        <v>21</v>
      </c>
      <c r="K8493" t="s">
        <v>11562</v>
      </c>
      <c r="L8493" s="6">
        <v>0.78</v>
      </c>
      <c r="M8493" s="6">
        <v>0.83</v>
      </c>
      <c r="N8493" s="6">
        <v>0.83</v>
      </c>
      <c r="O8493">
        <v>3737</v>
      </c>
    </row>
    <row r="8494" spans="1:15" x14ac:dyDescent="0.3">
      <c r="A8494">
        <v>97369</v>
      </c>
      <c r="B8494" t="s">
        <v>21382</v>
      </c>
      <c r="C8494">
        <v>29</v>
      </c>
      <c r="D8494" t="s">
        <v>11641</v>
      </c>
      <c r="E8494" t="s">
        <v>63</v>
      </c>
      <c r="F8494" t="s">
        <v>21383</v>
      </c>
      <c r="G8494" t="s">
        <v>21384</v>
      </c>
      <c r="H8494" t="s">
        <v>528</v>
      </c>
      <c r="I8494">
        <v>97056</v>
      </c>
      <c r="J8494" t="s">
        <v>21</v>
      </c>
      <c r="K8494" t="s">
        <v>11562</v>
      </c>
      <c r="L8494" s="6">
        <v>0.78</v>
      </c>
      <c r="M8494" s="6">
        <v>0.83</v>
      </c>
      <c r="N8494" s="6">
        <v>0.83</v>
      </c>
      <c r="O8494">
        <v>34360</v>
      </c>
    </row>
    <row r="8495" spans="1:15" x14ac:dyDescent="0.3">
      <c r="A8495">
        <v>61351</v>
      </c>
      <c r="B8495" t="s">
        <v>21385</v>
      </c>
      <c r="C8495">
        <v>1451619</v>
      </c>
      <c r="D8495" t="s">
        <v>11677</v>
      </c>
      <c r="E8495" t="s">
        <v>81</v>
      </c>
      <c r="F8495" t="s">
        <v>21386</v>
      </c>
      <c r="G8495" t="s">
        <v>6533</v>
      </c>
      <c r="H8495" t="s">
        <v>658</v>
      </c>
      <c r="I8495">
        <v>7059</v>
      </c>
      <c r="J8495" t="s">
        <v>21</v>
      </c>
      <c r="K8495" t="s">
        <v>11618</v>
      </c>
      <c r="L8495" s="6">
        <v>0.94</v>
      </c>
      <c r="M8495" s="6">
        <v>1</v>
      </c>
      <c r="N8495" s="6">
        <v>1</v>
      </c>
      <c r="O8495">
        <v>58607</v>
      </c>
    </row>
    <row r="8496" spans="1:15" x14ac:dyDescent="0.3">
      <c r="A8496">
        <v>1385845</v>
      </c>
      <c r="B8496" t="s">
        <v>21387</v>
      </c>
      <c r="C8496">
        <v>1332468</v>
      </c>
      <c r="D8496" t="s">
        <v>11899</v>
      </c>
      <c r="E8496" t="s">
        <v>41</v>
      </c>
      <c r="F8496" t="s">
        <v>21388</v>
      </c>
      <c r="G8496" t="s">
        <v>1756</v>
      </c>
      <c r="H8496" t="s">
        <v>1749</v>
      </c>
      <c r="I8496">
        <v>87109</v>
      </c>
      <c r="J8496" t="s">
        <v>21</v>
      </c>
      <c r="K8496" t="s">
        <v>11422</v>
      </c>
      <c r="L8496" s="6">
        <v>0.96</v>
      </c>
      <c r="M8496" s="6">
        <v>1.01</v>
      </c>
      <c r="N8496" s="6">
        <v>1.01</v>
      </c>
      <c r="O8496">
        <v>60768</v>
      </c>
    </row>
    <row r="8497" spans="1:15" x14ac:dyDescent="0.3">
      <c r="A8497">
        <v>1374795</v>
      </c>
      <c r="B8497" t="s">
        <v>21389</v>
      </c>
      <c r="C8497">
        <v>813</v>
      </c>
      <c r="D8497" t="s">
        <v>11694</v>
      </c>
      <c r="E8497" t="s">
        <v>81</v>
      </c>
      <c r="F8497" t="s">
        <v>21390</v>
      </c>
      <c r="G8497" t="s">
        <v>21391</v>
      </c>
      <c r="H8497" t="s">
        <v>52</v>
      </c>
      <c r="I8497">
        <v>60107</v>
      </c>
      <c r="J8497" t="s">
        <v>21</v>
      </c>
      <c r="K8497" t="s">
        <v>11696</v>
      </c>
      <c r="L8497" s="6">
        <v>0.87</v>
      </c>
      <c r="M8497" s="6">
        <v>0.93</v>
      </c>
      <c r="N8497" s="6">
        <v>0.93</v>
      </c>
      <c r="O8497">
        <v>43242</v>
      </c>
    </row>
    <row r="8498" spans="1:15" x14ac:dyDescent="0.3">
      <c r="A8498">
        <v>89994</v>
      </c>
      <c r="B8498" t="s">
        <v>21392</v>
      </c>
      <c r="C8498">
        <v>462</v>
      </c>
      <c r="D8498" t="s">
        <v>11459</v>
      </c>
      <c r="E8498" t="s">
        <v>17</v>
      </c>
      <c r="F8498" t="s">
        <v>21393</v>
      </c>
      <c r="G8498" t="s">
        <v>10765</v>
      </c>
      <c r="H8498" t="s">
        <v>52</v>
      </c>
      <c r="I8498">
        <v>60435</v>
      </c>
      <c r="J8498" t="s">
        <v>21</v>
      </c>
      <c r="K8498" t="s">
        <v>11462</v>
      </c>
      <c r="L8498" s="6">
        <v>0.82</v>
      </c>
      <c r="M8498" s="6">
        <v>0.88</v>
      </c>
      <c r="N8498" s="6">
        <v>0.88</v>
      </c>
      <c r="O8498">
        <v>43400</v>
      </c>
    </row>
    <row r="8499" spans="1:15" x14ac:dyDescent="0.3">
      <c r="A8499">
        <v>90077</v>
      </c>
      <c r="B8499" t="s">
        <v>21394</v>
      </c>
      <c r="C8499">
        <v>118</v>
      </c>
      <c r="D8499" t="s">
        <v>11466</v>
      </c>
      <c r="E8499" t="s">
        <v>17</v>
      </c>
      <c r="F8499" t="s">
        <v>21395</v>
      </c>
      <c r="G8499" t="s">
        <v>8380</v>
      </c>
      <c r="H8499" t="s">
        <v>52</v>
      </c>
      <c r="I8499">
        <v>61761</v>
      </c>
      <c r="J8499" t="s">
        <v>21</v>
      </c>
      <c r="K8499" t="s">
        <v>11468</v>
      </c>
      <c r="L8499" s="6">
        <v>0.8</v>
      </c>
      <c r="M8499" s="6">
        <v>0.86</v>
      </c>
      <c r="N8499" s="6">
        <v>0.86</v>
      </c>
      <c r="O8499">
        <v>45927</v>
      </c>
    </row>
    <row r="8500" spans="1:15" x14ac:dyDescent="0.3">
      <c r="A8500">
        <v>61833</v>
      </c>
      <c r="B8500" t="s">
        <v>21396</v>
      </c>
      <c r="C8500">
        <v>88</v>
      </c>
      <c r="D8500" t="s">
        <v>11527</v>
      </c>
      <c r="E8500" t="s">
        <v>41</v>
      </c>
      <c r="F8500" t="s">
        <v>21397</v>
      </c>
      <c r="G8500" t="s">
        <v>18704</v>
      </c>
      <c r="H8500" t="s">
        <v>79</v>
      </c>
      <c r="I8500">
        <v>11787</v>
      </c>
      <c r="J8500" t="s">
        <v>21</v>
      </c>
      <c r="K8500" t="s">
        <v>11508</v>
      </c>
      <c r="L8500" s="6">
        <v>0.8</v>
      </c>
      <c r="M8500" s="6">
        <v>0.83</v>
      </c>
      <c r="N8500" s="6">
        <v>0.83</v>
      </c>
      <c r="O8500">
        <v>47430</v>
      </c>
    </row>
    <row r="8501" spans="1:15" x14ac:dyDescent="0.3">
      <c r="A8501">
        <v>95625</v>
      </c>
      <c r="B8501" t="s">
        <v>21398</v>
      </c>
      <c r="C8501">
        <v>188</v>
      </c>
      <c r="D8501" t="s">
        <v>11484</v>
      </c>
      <c r="E8501" t="s">
        <v>293</v>
      </c>
      <c r="F8501" t="s">
        <v>21399</v>
      </c>
      <c r="G8501" t="s">
        <v>12343</v>
      </c>
      <c r="H8501" t="s">
        <v>27</v>
      </c>
      <c r="I8501">
        <v>32708</v>
      </c>
      <c r="J8501" t="s">
        <v>21</v>
      </c>
      <c r="K8501" t="s">
        <v>11487</v>
      </c>
      <c r="L8501" s="6">
        <v>0.87</v>
      </c>
      <c r="M8501" s="6">
        <v>0.87</v>
      </c>
      <c r="N8501" s="6">
        <v>0.87</v>
      </c>
      <c r="O8501">
        <v>60567</v>
      </c>
    </row>
    <row r="8502" spans="1:15" x14ac:dyDescent="0.3">
      <c r="A8502">
        <v>158580</v>
      </c>
      <c r="B8502" t="s">
        <v>21400</v>
      </c>
      <c r="C8502">
        <v>118</v>
      </c>
      <c r="D8502" t="s">
        <v>11466</v>
      </c>
      <c r="E8502" t="s">
        <v>17</v>
      </c>
      <c r="F8502" t="s">
        <v>21401</v>
      </c>
      <c r="G8502" t="s">
        <v>21402</v>
      </c>
      <c r="H8502" t="s">
        <v>1321</v>
      </c>
      <c r="I8502" t="s">
        <v>21403</v>
      </c>
      <c r="J8502" t="s">
        <v>1323</v>
      </c>
      <c r="K8502" t="s">
        <v>11468</v>
      </c>
      <c r="L8502" s="6">
        <v>0.8</v>
      </c>
      <c r="M8502" s="6">
        <v>0.86</v>
      </c>
      <c r="N8502" s="6">
        <v>0.86</v>
      </c>
      <c r="O8502">
        <v>54195</v>
      </c>
    </row>
    <row r="8503" spans="1:15" x14ac:dyDescent="0.3">
      <c r="A8503">
        <v>53737</v>
      </c>
      <c r="B8503" t="s">
        <v>21404</v>
      </c>
      <c r="C8503">
        <v>269</v>
      </c>
      <c r="D8503" t="s">
        <v>12286</v>
      </c>
      <c r="E8503" t="s">
        <v>141</v>
      </c>
      <c r="F8503" t="s">
        <v>21405</v>
      </c>
      <c r="G8503" t="s">
        <v>3046</v>
      </c>
      <c r="H8503" t="s">
        <v>677</v>
      </c>
      <c r="I8503">
        <v>85750</v>
      </c>
      <c r="J8503" t="s">
        <v>21</v>
      </c>
      <c r="K8503" t="s">
        <v>11494</v>
      </c>
      <c r="L8503" s="6">
        <v>0.94</v>
      </c>
      <c r="M8503" s="6">
        <v>1</v>
      </c>
      <c r="N8503" s="6">
        <v>1</v>
      </c>
      <c r="O8503">
        <v>51595</v>
      </c>
    </row>
    <row r="8504" spans="1:15" x14ac:dyDescent="0.3">
      <c r="A8504">
        <v>79257</v>
      </c>
      <c r="B8504" t="s">
        <v>21406</v>
      </c>
      <c r="C8504">
        <v>88</v>
      </c>
      <c r="D8504" t="s">
        <v>11527</v>
      </c>
      <c r="E8504" t="s">
        <v>41</v>
      </c>
      <c r="F8504" t="s">
        <v>21407</v>
      </c>
      <c r="G8504" t="s">
        <v>972</v>
      </c>
      <c r="H8504" t="s">
        <v>202</v>
      </c>
      <c r="I8504">
        <v>22304</v>
      </c>
      <c r="J8504" t="s">
        <v>21</v>
      </c>
      <c r="K8504" t="s">
        <v>11508</v>
      </c>
      <c r="L8504" s="6">
        <v>0.8</v>
      </c>
      <c r="M8504" s="6">
        <v>0.83</v>
      </c>
      <c r="N8504" s="6">
        <v>0.83</v>
      </c>
      <c r="O8504">
        <v>47430</v>
      </c>
    </row>
    <row r="8505" spans="1:15" x14ac:dyDescent="0.3">
      <c r="A8505">
        <v>79223</v>
      </c>
      <c r="B8505" t="s">
        <v>21408</v>
      </c>
      <c r="C8505">
        <v>88</v>
      </c>
      <c r="D8505" t="s">
        <v>11527</v>
      </c>
      <c r="E8505" t="s">
        <v>81</v>
      </c>
      <c r="F8505" t="s">
        <v>21409</v>
      </c>
      <c r="G8505" t="s">
        <v>21410</v>
      </c>
      <c r="H8505" t="s">
        <v>202</v>
      </c>
      <c r="I8505">
        <v>22060</v>
      </c>
      <c r="J8505" t="s">
        <v>21</v>
      </c>
      <c r="K8505" t="s">
        <v>11508</v>
      </c>
      <c r="L8505" s="6">
        <v>0.8</v>
      </c>
      <c r="M8505" s="6">
        <v>0.83</v>
      </c>
      <c r="N8505" s="6">
        <v>0.83</v>
      </c>
      <c r="O8505">
        <v>47430</v>
      </c>
    </row>
    <row r="8506" spans="1:15" x14ac:dyDescent="0.3">
      <c r="A8506">
        <v>139926</v>
      </c>
      <c r="B8506" t="s">
        <v>21411</v>
      </c>
      <c r="C8506">
        <v>77</v>
      </c>
      <c r="D8506" t="s">
        <v>11540</v>
      </c>
      <c r="E8506" t="s">
        <v>41</v>
      </c>
      <c r="F8506" t="s">
        <v>21412</v>
      </c>
      <c r="G8506" t="s">
        <v>21413</v>
      </c>
      <c r="H8506" t="s">
        <v>79</v>
      </c>
      <c r="I8506">
        <v>13045</v>
      </c>
      <c r="J8506" t="s">
        <v>21</v>
      </c>
      <c r="K8506" t="s">
        <v>11487</v>
      </c>
      <c r="L8506" s="6">
        <v>0.85</v>
      </c>
      <c r="M8506" s="6">
        <v>0.91</v>
      </c>
      <c r="N8506" s="6">
        <v>0.91</v>
      </c>
      <c r="O8506">
        <v>9192</v>
      </c>
    </row>
    <row r="8507" spans="1:15" x14ac:dyDescent="0.3">
      <c r="A8507">
        <v>72859</v>
      </c>
      <c r="B8507" t="s">
        <v>21414</v>
      </c>
      <c r="C8507">
        <v>21</v>
      </c>
      <c r="D8507" t="s">
        <v>11554</v>
      </c>
      <c r="E8507" t="s">
        <v>17</v>
      </c>
      <c r="F8507" t="s">
        <v>21415</v>
      </c>
      <c r="G8507" t="s">
        <v>3046</v>
      </c>
      <c r="H8507" t="s">
        <v>677</v>
      </c>
      <c r="I8507">
        <v>85712</v>
      </c>
      <c r="J8507" t="s">
        <v>21</v>
      </c>
      <c r="K8507" t="s">
        <v>11468</v>
      </c>
      <c r="L8507" s="6">
        <v>0.82</v>
      </c>
      <c r="M8507" s="6">
        <v>0.88</v>
      </c>
      <c r="N8507" s="6">
        <v>0.88</v>
      </c>
      <c r="O8507">
        <v>48790</v>
      </c>
    </row>
    <row r="8508" spans="1:15" x14ac:dyDescent="0.3">
      <c r="A8508">
        <v>1350609</v>
      </c>
      <c r="B8508" t="s">
        <v>21416</v>
      </c>
      <c r="C8508">
        <v>1352821</v>
      </c>
      <c r="D8508" t="s">
        <v>11629</v>
      </c>
      <c r="E8508" t="s">
        <v>41</v>
      </c>
      <c r="F8508" t="s">
        <v>21417</v>
      </c>
      <c r="G8508" t="s">
        <v>21418</v>
      </c>
      <c r="H8508" t="s">
        <v>57</v>
      </c>
      <c r="I8508">
        <v>30519</v>
      </c>
      <c r="J8508" t="s">
        <v>21</v>
      </c>
      <c r="K8508" t="s">
        <v>11562</v>
      </c>
      <c r="L8508" s="6">
        <v>0.94</v>
      </c>
      <c r="M8508" s="6">
        <v>1</v>
      </c>
      <c r="N8508" s="6">
        <v>1</v>
      </c>
      <c r="O8508">
        <v>55441</v>
      </c>
    </row>
    <row r="8509" spans="1:15" x14ac:dyDescent="0.3">
      <c r="A8509">
        <v>97214</v>
      </c>
      <c r="B8509" t="s">
        <v>21419</v>
      </c>
      <c r="C8509">
        <v>22</v>
      </c>
      <c r="D8509" t="s">
        <v>11557</v>
      </c>
      <c r="E8509" t="s">
        <v>141</v>
      </c>
      <c r="F8509" t="s">
        <v>21420</v>
      </c>
      <c r="G8509" t="s">
        <v>1774</v>
      </c>
      <c r="H8509" t="s">
        <v>528</v>
      </c>
      <c r="I8509">
        <v>97322</v>
      </c>
      <c r="J8509" t="s">
        <v>21</v>
      </c>
      <c r="K8509" t="s">
        <v>11453</v>
      </c>
      <c r="L8509" s="6">
        <v>0.98</v>
      </c>
      <c r="M8509" s="6">
        <v>1.04</v>
      </c>
      <c r="N8509" s="6">
        <v>1.04</v>
      </c>
      <c r="O8509">
        <v>60508</v>
      </c>
    </row>
    <row r="8510" spans="1:15" x14ac:dyDescent="0.3">
      <c r="A8510">
        <v>1401198</v>
      </c>
      <c r="B8510" t="s">
        <v>21421</v>
      </c>
      <c r="C8510">
        <v>772</v>
      </c>
      <c r="D8510" t="s">
        <v>11567</v>
      </c>
      <c r="E8510" t="s">
        <v>293</v>
      </c>
      <c r="F8510" t="s">
        <v>21422</v>
      </c>
      <c r="G8510" t="s">
        <v>21423</v>
      </c>
      <c r="H8510" t="s">
        <v>79</v>
      </c>
      <c r="I8510">
        <v>12205</v>
      </c>
      <c r="J8510" t="s">
        <v>21</v>
      </c>
      <c r="K8510" t="s">
        <v>11502</v>
      </c>
      <c r="L8510" s="6">
        <v>0.94</v>
      </c>
      <c r="M8510" s="6">
        <v>1</v>
      </c>
      <c r="N8510" s="6">
        <v>1</v>
      </c>
      <c r="O8510">
        <v>45904</v>
      </c>
    </row>
    <row r="8511" spans="1:15" x14ac:dyDescent="0.3">
      <c r="A8511">
        <v>84897</v>
      </c>
      <c r="B8511" t="s">
        <v>21424</v>
      </c>
      <c r="C8511">
        <v>29</v>
      </c>
      <c r="D8511" t="s">
        <v>11641</v>
      </c>
      <c r="E8511" t="s">
        <v>41</v>
      </c>
      <c r="F8511" t="s">
        <v>21425</v>
      </c>
      <c r="G8511" t="s">
        <v>88</v>
      </c>
      <c r="H8511" t="s">
        <v>89</v>
      </c>
      <c r="I8511">
        <v>45231</v>
      </c>
      <c r="J8511" t="s">
        <v>21</v>
      </c>
      <c r="K8511" t="s">
        <v>11562</v>
      </c>
      <c r="L8511" s="6">
        <v>0.78</v>
      </c>
      <c r="M8511" s="6">
        <v>0.83</v>
      </c>
      <c r="N8511" s="6">
        <v>0.83</v>
      </c>
      <c r="O8511">
        <v>19706</v>
      </c>
    </row>
    <row r="8512" spans="1:15" x14ac:dyDescent="0.3">
      <c r="A8512">
        <v>53685</v>
      </c>
      <c r="B8512" t="s">
        <v>21426</v>
      </c>
      <c r="C8512">
        <v>29</v>
      </c>
      <c r="D8512" t="s">
        <v>11641</v>
      </c>
      <c r="E8512" t="s">
        <v>81</v>
      </c>
      <c r="F8512" t="s">
        <v>21427</v>
      </c>
      <c r="G8512" t="s">
        <v>3046</v>
      </c>
      <c r="H8512" t="s">
        <v>677</v>
      </c>
      <c r="I8512">
        <v>85718</v>
      </c>
      <c r="J8512" t="s">
        <v>21</v>
      </c>
      <c r="K8512" t="s">
        <v>11562</v>
      </c>
      <c r="L8512" s="6">
        <v>0.78</v>
      </c>
      <c r="M8512" s="6">
        <v>0.83</v>
      </c>
      <c r="N8512" s="6">
        <v>0.83</v>
      </c>
      <c r="O8512">
        <v>29405</v>
      </c>
    </row>
    <row r="8513" spans="1:15" x14ac:dyDescent="0.3">
      <c r="A8513">
        <v>1356215</v>
      </c>
      <c r="B8513" t="s">
        <v>21428</v>
      </c>
      <c r="C8513">
        <v>29</v>
      </c>
      <c r="D8513" t="s">
        <v>11641</v>
      </c>
      <c r="E8513" t="s">
        <v>41</v>
      </c>
      <c r="F8513" t="s">
        <v>21429</v>
      </c>
      <c r="G8513" t="s">
        <v>8217</v>
      </c>
      <c r="H8513" t="s">
        <v>257</v>
      </c>
      <c r="I8513">
        <v>20832</v>
      </c>
      <c r="J8513" t="s">
        <v>21</v>
      </c>
      <c r="K8513" t="s">
        <v>11562</v>
      </c>
      <c r="L8513" s="6">
        <v>0.78</v>
      </c>
      <c r="M8513" s="6">
        <v>0.83</v>
      </c>
      <c r="N8513" s="6">
        <v>0.83</v>
      </c>
      <c r="O8513">
        <v>19706</v>
      </c>
    </row>
    <row r="8514" spans="1:15" x14ac:dyDescent="0.3">
      <c r="A8514">
        <v>97481</v>
      </c>
      <c r="B8514" t="s">
        <v>21430</v>
      </c>
      <c r="C8514">
        <v>29</v>
      </c>
      <c r="D8514" t="s">
        <v>11641</v>
      </c>
      <c r="E8514" t="s">
        <v>41</v>
      </c>
      <c r="F8514" t="s">
        <v>21431</v>
      </c>
      <c r="G8514" t="s">
        <v>427</v>
      </c>
      <c r="H8514" t="s">
        <v>44</v>
      </c>
      <c r="I8514">
        <v>66209</v>
      </c>
      <c r="J8514" t="s">
        <v>21</v>
      </c>
      <c r="K8514" t="s">
        <v>11562</v>
      </c>
      <c r="L8514" s="6">
        <v>0.78</v>
      </c>
      <c r="M8514" s="6">
        <v>0.83</v>
      </c>
      <c r="N8514" s="6">
        <v>0.83</v>
      </c>
      <c r="O8514">
        <v>29405</v>
      </c>
    </row>
    <row r="8515" spans="1:15" x14ac:dyDescent="0.3">
      <c r="A8515">
        <v>1361719</v>
      </c>
      <c r="B8515" t="s">
        <v>21432</v>
      </c>
      <c r="C8515">
        <v>1395382</v>
      </c>
      <c r="D8515" t="s">
        <v>11431</v>
      </c>
      <c r="E8515" t="s">
        <v>41</v>
      </c>
      <c r="F8515" t="s">
        <v>21433</v>
      </c>
      <c r="G8515" t="s">
        <v>813</v>
      </c>
      <c r="H8515" t="s">
        <v>70</v>
      </c>
      <c r="I8515">
        <v>49519</v>
      </c>
      <c r="J8515" t="s">
        <v>21</v>
      </c>
      <c r="K8515" t="s">
        <v>11429</v>
      </c>
      <c r="L8515" s="6">
        <v>0.92</v>
      </c>
      <c r="M8515" s="6">
        <v>0.95</v>
      </c>
      <c r="N8515" s="6">
        <v>0.95</v>
      </c>
      <c r="O8515">
        <v>58132</v>
      </c>
    </row>
    <row r="8516" spans="1:15" x14ac:dyDescent="0.3">
      <c r="A8516">
        <v>1385282</v>
      </c>
      <c r="B8516" t="s">
        <v>21434</v>
      </c>
      <c r="C8516">
        <v>260</v>
      </c>
      <c r="D8516" t="s">
        <v>2299</v>
      </c>
      <c r="E8516" t="s">
        <v>81</v>
      </c>
      <c r="F8516" t="s">
        <v>21435</v>
      </c>
      <c r="G8516" t="s">
        <v>1774</v>
      </c>
      <c r="H8516" t="s">
        <v>528</v>
      </c>
      <c r="I8516">
        <v>97321</v>
      </c>
      <c r="J8516" t="s">
        <v>21</v>
      </c>
      <c r="K8516" t="s">
        <v>11429</v>
      </c>
      <c r="L8516" s="6">
        <v>0.92</v>
      </c>
      <c r="M8516" s="6">
        <v>0.98</v>
      </c>
      <c r="N8516" s="6">
        <v>0.98</v>
      </c>
      <c r="O8516">
        <v>48754</v>
      </c>
    </row>
    <row r="8517" spans="1:15" x14ac:dyDescent="0.3">
      <c r="A8517">
        <v>98730</v>
      </c>
      <c r="B8517" t="s">
        <v>21436</v>
      </c>
      <c r="C8517">
        <v>7990</v>
      </c>
      <c r="D8517" t="s">
        <v>11683</v>
      </c>
      <c r="E8517" t="s">
        <v>81</v>
      </c>
      <c r="F8517" t="s">
        <v>21437</v>
      </c>
      <c r="G8517" t="s">
        <v>1357</v>
      </c>
      <c r="H8517" t="s">
        <v>79</v>
      </c>
      <c r="I8517">
        <v>14609</v>
      </c>
      <c r="J8517" t="s">
        <v>21</v>
      </c>
      <c r="K8517" t="s">
        <v>11462</v>
      </c>
      <c r="L8517" s="6">
        <v>0.92</v>
      </c>
      <c r="M8517" s="6">
        <v>0.98</v>
      </c>
      <c r="N8517" s="6">
        <v>0.98</v>
      </c>
      <c r="O8517">
        <v>53419</v>
      </c>
    </row>
    <row r="8518" spans="1:15" x14ac:dyDescent="0.3">
      <c r="A8518">
        <v>1436992</v>
      </c>
      <c r="B8518" t="s">
        <v>21438</v>
      </c>
      <c r="C8518">
        <v>61</v>
      </c>
      <c r="D8518" t="s">
        <v>11706</v>
      </c>
      <c r="E8518" t="s">
        <v>81</v>
      </c>
      <c r="F8518" t="s">
        <v>21439</v>
      </c>
      <c r="G8518" t="s">
        <v>14317</v>
      </c>
      <c r="H8518" t="s">
        <v>108</v>
      </c>
      <c r="I8518">
        <v>19342</v>
      </c>
      <c r="J8518" t="s">
        <v>21</v>
      </c>
      <c r="K8518" t="s">
        <v>11494</v>
      </c>
      <c r="L8518" s="6">
        <v>0.9</v>
      </c>
      <c r="M8518" s="6">
        <v>0.96</v>
      </c>
      <c r="N8518" s="6">
        <v>0.96</v>
      </c>
      <c r="O8518">
        <v>49528</v>
      </c>
    </row>
    <row r="8519" spans="1:15" x14ac:dyDescent="0.3">
      <c r="A8519">
        <v>142508</v>
      </c>
      <c r="B8519" t="s">
        <v>21440</v>
      </c>
      <c r="C8519">
        <v>1386018</v>
      </c>
      <c r="D8519" t="s">
        <v>11703</v>
      </c>
      <c r="E8519" t="s">
        <v>41</v>
      </c>
      <c r="F8519" t="s">
        <v>21441</v>
      </c>
      <c r="G8519" t="s">
        <v>20292</v>
      </c>
      <c r="H8519" t="s">
        <v>57</v>
      </c>
      <c r="I8519">
        <v>30350</v>
      </c>
      <c r="J8519" t="s">
        <v>21</v>
      </c>
      <c r="K8519" t="s">
        <v>11618</v>
      </c>
      <c r="L8519" s="6">
        <v>0.92</v>
      </c>
      <c r="M8519" s="6">
        <v>0.98</v>
      </c>
      <c r="N8519" s="6">
        <v>0.98</v>
      </c>
      <c r="O8519">
        <v>58437</v>
      </c>
    </row>
    <row r="8520" spans="1:15" x14ac:dyDescent="0.3">
      <c r="A8520">
        <v>49941</v>
      </c>
      <c r="B8520" t="s">
        <v>21442</v>
      </c>
      <c r="C8520">
        <v>1385823</v>
      </c>
      <c r="D8520" t="s">
        <v>11709</v>
      </c>
      <c r="E8520" t="s">
        <v>141</v>
      </c>
      <c r="F8520" t="s">
        <v>21443</v>
      </c>
      <c r="G8520" t="s">
        <v>26</v>
      </c>
      <c r="H8520" t="s">
        <v>27</v>
      </c>
      <c r="I8520">
        <v>34232</v>
      </c>
      <c r="J8520" t="s">
        <v>21</v>
      </c>
      <c r="K8520" t="s">
        <v>11462</v>
      </c>
      <c r="L8520" s="6">
        <v>0.92</v>
      </c>
      <c r="M8520" s="6">
        <v>0.98</v>
      </c>
      <c r="N8520" s="6">
        <v>0.98</v>
      </c>
      <c r="O8520">
        <v>46682</v>
      </c>
    </row>
    <row r="8521" spans="1:15" x14ac:dyDescent="0.3">
      <c r="A8521">
        <v>71272</v>
      </c>
      <c r="B8521" t="s">
        <v>21444</v>
      </c>
      <c r="C8521">
        <v>1421172</v>
      </c>
      <c r="D8521" t="s">
        <v>11718</v>
      </c>
      <c r="E8521" t="s">
        <v>41</v>
      </c>
      <c r="F8521" t="s">
        <v>21445</v>
      </c>
      <c r="G8521" t="s">
        <v>15970</v>
      </c>
      <c r="H8521" t="s">
        <v>706</v>
      </c>
      <c r="I8521">
        <v>98026</v>
      </c>
      <c r="J8521" t="s">
        <v>21</v>
      </c>
      <c r="K8521" t="s">
        <v>11696</v>
      </c>
      <c r="L8521" s="6">
        <v>0.87</v>
      </c>
      <c r="M8521" s="6">
        <v>0.93</v>
      </c>
      <c r="N8521" s="6">
        <v>0.93</v>
      </c>
      <c r="O8521">
        <v>51110</v>
      </c>
    </row>
    <row r="8522" spans="1:15" x14ac:dyDescent="0.3">
      <c r="A8522">
        <v>1410425</v>
      </c>
      <c r="B8522" t="s">
        <v>21446</v>
      </c>
      <c r="C8522">
        <v>1347701</v>
      </c>
      <c r="D8522" t="s">
        <v>11480</v>
      </c>
      <c r="E8522" t="s">
        <v>41</v>
      </c>
      <c r="F8522" t="s">
        <v>21447</v>
      </c>
      <c r="G8522" t="s">
        <v>21448</v>
      </c>
      <c r="H8522" t="s">
        <v>202</v>
      </c>
      <c r="I8522">
        <v>22079</v>
      </c>
      <c r="J8522" t="s">
        <v>21</v>
      </c>
      <c r="K8522" t="s">
        <v>11462</v>
      </c>
      <c r="L8522" s="6">
        <v>0.87</v>
      </c>
      <c r="M8522" s="6">
        <v>0.93</v>
      </c>
      <c r="N8522" s="6">
        <v>0.93</v>
      </c>
      <c r="O8522">
        <v>51909</v>
      </c>
    </row>
    <row r="8523" spans="1:15" x14ac:dyDescent="0.3">
      <c r="A8523">
        <v>49927</v>
      </c>
      <c r="B8523" t="s">
        <v>21449</v>
      </c>
      <c r="C8523">
        <v>188</v>
      </c>
      <c r="D8523" t="s">
        <v>11484</v>
      </c>
      <c r="E8523" t="s">
        <v>293</v>
      </c>
      <c r="F8523" t="s">
        <v>21450</v>
      </c>
      <c r="G8523" t="s">
        <v>26</v>
      </c>
      <c r="H8523" t="s">
        <v>27</v>
      </c>
      <c r="I8523">
        <v>34231</v>
      </c>
      <c r="J8523" t="s">
        <v>21</v>
      </c>
      <c r="K8523" t="s">
        <v>11487</v>
      </c>
      <c r="L8523" s="6">
        <v>0.87</v>
      </c>
      <c r="M8523" s="6">
        <v>0.87</v>
      </c>
      <c r="N8523" s="6">
        <v>0.87</v>
      </c>
      <c r="O8523">
        <v>60567</v>
      </c>
    </row>
    <row r="8524" spans="1:15" x14ac:dyDescent="0.3">
      <c r="A8524">
        <v>63532</v>
      </c>
      <c r="B8524" t="s">
        <v>21451</v>
      </c>
      <c r="C8524">
        <v>269</v>
      </c>
      <c r="D8524" t="s">
        <v>12286</v>
      </c>
      <c r="E8524" t="s">
        <v>17</v>
      </c>
      <c r="F8524" t="s">
        <v>21452</v>
      </c>
      <c r="G8524" t="s">
        <v>435</v>
      </c>
      <c r="H8524" t="s">
        <v>202</v>
      </c>
      <c r="I8524">
        <v>23225</v>
      </c>
      <c r="J8524" t="s">
        <v>21</v>
      </c>
      <c r="K8524" t="s">
        <v>11494</v>
      </c>
      <c r="L8524" s="6">
        <v>0.94</v>
      </c>
      <c r="M8524" s="6">
        <v>1</v>
      </c>
      <c r="N8524" s="6">
        <v>1</v>
      </c>
      <c r="O8524">
        <v>45103</v>
      </c>
    </row>
    <row r="8525" spans="1:15" x14ac:dyDescent="0.3">
      <c r="A8525">
        <v>61392</v>
      </c>
      <c r="B8525" t="s">
        <v>21453</v>
      </c>
      <c r="C8525">
        <v>88</v>
      </c>
      <c r="D8525" t="s">
        <v>11527</v>
      </c>
      <c r="E8525" t="s">
        <v>41</v>
      </c>
      <c r="F8525" t="s">
        <v>21454</v>
      </c>
      <c r="G8525" t="s">
        <v>12759</v>
      </c>
      <c r="H8525" t="s">
        <v>658</v>
      </c>
      <c r="I8525">
        <v>7470</v>
      </c>
      <c r="J8525" t="s">
        <v>21</v>
      </c>
      <c r="K8525" t="s">
        <v>11508</v>
      </c>
      <c r="L8525" s="6">
        <v>0.8</v>
      </c>
      <c r="M8525" s="6">
        <v>0.83</v>
      </c>
      <c r="N8525" s="6">
        <v>0.83</v>
      </c>
      <c r="O8525">
        <v>47430</v>
      </c>
    </row>
    <row r="8526" spans="1:15" x14ac:dyDescent="0.3">
      <c r="A8526">
        <v>63453</v>
      </c>
      <c r="B8526" t="s">
        <v>21455</v>
      </c>
      <c r="C8526">
        <v>1453574</v>
      </c>
      <c r="D8526" t="s">
        <v>11981</v>
      </c>
      <c r="E8526" t="s">
        <v>41</v>
      </c>
      <c r="F8526" t="s">
        <v>21456</v>
      </c>
      <c r="G8526" t="s">
        <v>21457</v>
      </c>
      <c r="H8526" t="s">
        <v>202</v>
      </c>
      <c r="I8526">
        <v>22554</v>
      </c>
      <c r="J8526" t="s">
        <v>21</v>
      </c>
      <c r="K8526" t="s">
        <v>11502</v>
      </c>
      <c r="L8526" s="6">
        <v>0.94</v>
      </c>
      <c r="M8526" s="6">
        <v>1</v>
      </c>
      <c r="N8526" s="6">
        <v>1</v>
      </c>
      <c r="O8526">
        <v>61695</v>
      </c>
    </row>
    <row r="8527" spans="1:15" x14ac:dyDescent="0.3">
      <c r="A8527">
        <v>94150</v>
      </c>
      <c r="B8527" t="s">
        <v>21458</v>
      </c>
      <c r="C8527">
        <v>1349925</v>
      </c>
      <c r="D8527" t="s">
        <v>12455</v>
      </c>
      <c r="E8527" t="s">
        <v>293</v>
      </c>
      <c r="F8527" t="s">
        <v>21459</v>
      </c>
      <c r="G8527" t="s">
        <v>1756</v>
      </c>
      <c r="H8527" t="s">
        <v>1749</v>
      </c>
      <c r="I8527">
        <v>87111</v>
      </c>
      <c r="J8527" t="s">
        <v>21</v>
      </c>
      <c r="K8527" t="s">
        <v>11502</v>
      </c>
      <c r="L8527" s="6">
        <v>0.94</v>
      </c>
      <c r="M8527" s="6">
        <v>1</v>
      </c>
      <c r="N8527" s="6">
        <v>1</v>
      </c>
      <c r="O8527">
        <v>50831</v>
      </c>
    </row>
    <row r="8528" spans="1:15" x14ac:dyDescent="0.3">
      <c r="A8528">
        <v>1478166</v>
      </c>
      <c r="B8528" t="s">
        <v>21460</v>
      </c>
      <c r="C8528">
        <v>1391957</v>
      </c>
      <c r="D8528" t="s">
        <v>12304</v>
      </c>
      <c r="E8528" t="s">
        <v>41</v>
      </c>
      <c r="F8528" t="s">
        <v>21461</v>
      </c>
      <c r="G8528" t="s">
        <v>3556</v>
      </c>
      <c r="H8528" t="s">
        <v>27</v>
      </c>
      <c r="I8528">
        <v>32832</v>
      </c>
      <c r="J8528" t="s">
        <v>21</v>
      </c>
      <c r="K8528" t="s">
        <v>11453</v>
      </c>
      <c r="L8528" s="6">
        <v>0.98</v>
      </c>
      <c r="M8528" s="6">
        <v>1</v>
      </c>
      <c r="N8528" s="6">
        <v>1</v>
      </c>
      <c r="O8528">
        <v>62258</v>
      </c>
    </row>
    <row r="8529" spans="1:15" x14ac:dyDescent="0.3">
      <c r="A8529">
        <v>80893</v>
      </c>
      <c r="B8529" t="s">
        <v>21462</v>
      </c>
      <c r="C8529">
        <v>1352821</v>
      </c>
      <c r="D8529" t="s">
        <v>11629</v>
      </c>
      <c r="E8529" t="s">
        <v>41</v>
      </c>
      <c r="F8529" t="s">
        <v>21463</v>
      </c>
      <c r="G8529" t="s">
        <v>3294</v>
      </c>
      <c r="H8529" t="s">
        <v>224</v>
      </c>
      <c r="I8529">
        <v>29505</v>
      </c>
      <c r="J8529" t="s">
        <v>21</v>
      </c>
      <c r="K8529" t="s">
        <v>11562</v>
      </c>
      <c r="L8529" s="6">
        <v>0.94</v>
      </c>
      <c r="M8529" s="6">
        <v>1</v>
      </c>
      <c r="N8529" s="6">
        <v>1</v>
      </c>
      <c r="O8529">
        <v>56437</v>
      </c>
    </row>
    <row r="8530" spans="1:15" x14ac:dyDescent="0.3">
      <c r="A8530">
        <v>139915</v>
      </c>
      <c r="B8530" t="s">
        <v>21464</v>
      </c>
      <c r="C8530">
        <v>163</v>
      </c>
      <c r="D8530" t="s">
        <v>11812</v>
      </c>
      <c r="E8530" t="s">
        <v>63</v>
      </c>
      <c r="F8530" t="s">
        <v>21465</v>
      </c>
      <c r="G8530" t="s">
        <v>4431</v>
      </c>
      <c r="H8530" t="s">
        <v>5307</v>
      </c>
      <c r="I8530">
        <v>19711</v>
      </c>
      <c r="J8530" t="s">
        <v>21</v>
      </c>
      <c r="K8530" t="s">
        <v>11487</v>
      </c>
      <c r="L8530" s="6">
        <v>0.92</v>
      </c>
      <c r="M8530" s="6">
        <v>0.98</v>
      </c>
      <c r="N8530" s="6">
        <v>0.98</v>
      </c>
      <c r="O8530">
        <v>51549</v>
      </c>
    </row>
    <row r="8531" spans="1:15" x14ac:dyDescent="0.3">
      <c r="A8531">
        <v>158558</v>
      </c>
      <c r="B8531" t="s">
        <v>21466</v>
      </c>
      <c r="C8531">
        <v>241</v>
      </c>
      <c r="D8531" t="s">
        <v>11560</v>
      </c>
      <c r="E8531" t="s">
        <v>41</v>
      </c>
      <c r="F8531" t="s">
        <v>21467</v>
      </c>
      <c r="G8531" t="s">
        <v>21468</v>
      </c>
      <c r="H8531" t="s">
        <v>658</v>
      </c>
      <c r="I8531">
        <v>8053</v>
      </c>
      <c r="J8531" t="s">
        <v>21</v>
      </c>
      <c r="K8531" t="s">
        <v>11562</v>
      </c>
      <c r="L8531" s="6">
        <v>0.94</v>
      </c>
      <c r="M8531" s="6">
        <v>0.99</v>
      </c>
      <c r="N8531" s="6">
        <v>0.99</v>
      </c>
      <c r="O8531">
        <v>57057</v>
      </c>
    </row>
    <row r="8532" spans="1:15" x14ac:dyDescent="0.3">
      <c r="A8532">
        <v>148228</v>
      </c>
      <c r="B8532" t="s">
        <v>21469</v>
      </c>
      <c r="C8532">
        <v>113</v>
      </c>
      <c r="D8532" t="s">
        <v>11564</v>
      </c>
      <c r="E8532" t="s">
        <v>17</v>
      </c>
      <c r="F8532" t="s">
        <v>21470</v>
      </c>
      <c r="G8532" t="s">
        <v>862</v>
      </c>
      <c r="H8532" t="s">
        <v>20</v>
      </c>
      <c r="I8532">
        <v>91206</v>
      </c>
      <c r="J8532" t="s">
        <v>21</v>
      </c>
      <c r="K8532" t="s">
        <v>11498</v>
      </c>
      <c r="L8532" s="6">
        <v>0.92</v>
      </c>
      <c r="M8532" s="6">
        <v>0.98</v>
      </c>
      <c r="N8532" s="6">
        <v>0.98</v>
      </c>
      <c r="O8532">
        <v>49180</v>
      </c>
    </row>
    <row r="8533" spans="1:15" x14ac:dyDescent="0.3">
      <c r="A8533">
        <v>1394050</v>
      </c>
      <c r="B8533" t="s">
        <v>21471</v>
      </c>
      <c r="C8533">
        <v>257</v>
      </c>
      <c r="D8533" t="s">
        <v>11579</v>
      </c>
      <c r="E8533" t="s">
        <v>41</v>
      </c>
      <c r="F8533" t="s">
        <v>21472</v>
      </c>
      <c r="G8533" t="s">
        <v>3294</v>
      </c>
      <c r="H8533" t="s">
        <v>556</v>
      </c>
      <c r="I8533">
        <v>41042</v>
      </c>
      <c r="J8533" t="s">
        <v>21</v>
      </c>
      <c r="K8533" t="s">
        <v>11498</v>
      </c>
      <c r="L8533" s="6">
        <v>0.87</v>
      </c>
      <c r="M8533" s="6">
        <v>0.93</v>
      </c>
      <c r="N8533" s="6">
        <v>0.93</v>
      </c>
      <c r="O8533">
        <v>59314</v>
      </c>
    </row>
    <row r="8534" spans="1:15" x14ac:dyDescent="0.3">
      <c r="A8534">
        <v>1437323</v>
      </c>
      <c r="B8534" t="s">
        <v>21473</v>
      </c>
      <c r="C8534">
        <v>1413477</v>
      </c>
      <c r="D8534" t="s">
        <v>11616</v>
      </c>
      <c r="E8534" t="s">
        <v>41</v>
      </c>
      <c r="F8534" t="s">
        <v>21474</v>
      </c>
      <c r="G8534" t="s">
        <v>21475</v>
      </c>
      <c r="H8534" t="s">
        <v>124</v>
      </c>
      <c r="I8534">
        <v>35242</v>
      </c>
      <c r="J8534" t="s">
        <v>21</v>
      </c>
      <c r="K8534" t="s">
        <v>11618</v>
      </c>
      <c r="L8534" s="6">
        <v>0.94</v>
      </c>
      <c r="M8534" s="6">
        <v>1</v>
      </c>
      <c r="N8534" s="6">
        <v>1</v>
      </c>
      <c r="O8534">
        <v>48602</v>
      </c>
    </row>
    <row r="8535" spans="1:15" x14ac:dyDescent="0.3">
      <c r="A8535">
        <v>50026</v>
      </c>
      <c r="B8535" t="s">
        <v>21476</v>
      </c>
      <c r="C8535">
        <v>157351</v>
      </c>
      <c r="D8535" t="s">
        <v>11638</v>
      </c>
      <c r="E8535" t="s">
        <v>141</v>
      </c>
      <c r="F8535" t="s">
        <v>21477</v>
      </c>
      <c r="G8535" t="s">
        <v>5451</v>
      </c>
      <c r="H8535" t="s">
        <v>27</v>
      </c>
      <c r="I8535">
        <v>34292</v>
      </c>
      <c r="J8535" t="s">
        <v>21</v>
      </c>
      <c r="K8535" t="s">
        <v>11429</v>
      </c>
      <c r="L8535" s="6">
        <v>0.96</v>
      </c>
      <c r="M8535" s="6">
        <v>1.02</v>
      </c>
      <c r="N8535" s="6">
        <v>1.02</v>
      </c>
      <c r="O8535">
        <v>51472</v>
      </c>
    </row>
    <row r="8536" spans="1:15" x14ac:dyDescent="0.3">
      <c r="A8536">
        <v>49776</v>
      </c>
      <c r="B8536" t="s">
        <v>21478</v>
      </c>
      <c r="C8536">
        <v>29</v>
      </c>
      <c r="D8536" t="s">
        <v>11641</v>
      </c>
      <c r="E8536" t="s">
        <v>141</v>
      </c>
      <c r="F8536" t="s">
        <v>21479</v>
      </c>
      <c r="G8536" t="s">
        <v>5445</v>
      </c>
      <c r="H8536" t="s">
        <v>27</v>
      </c>
      <c r="I8536">
        <v>33948</v>
      </c>
      <c r="J8536" t="s">
        <v>21</v>
      </c>
      <c r="K8536" t="s">
        <v>11562</v>
      </c>
      <c r="L8536" s="6">
        <v>0.78</v>
      </c>
      <c r="M8536" s="6">
        <v>0.83</v>
      </c>
      <c r="N8536" s="6">
        <v>0.83</v>
      </c>
      <c r="O8536">
        <v>28223</v>
      </c>
    </row>
    <row r="8537" spans="1:15" x14ac:dyDescent="0.3">
      <c r="A8537">
        <v>94155</v>
      </c>
      <c r="B8537" t="s">
        <v>21480</v>
      </c>
      <c r="C8537">
        <v>29</v>
      </c>
      <c r="D8537" t="s">
        <v>11641</v>
      </c>
      <c r="E8537" t="s">
        <v>41</v>
      </c>
      <c r="F8537" t="s">
        <v>21481</v>
      </c>
      <c r="G8537" t="s">
        <v>1756</v>
      </c>
      <c r="H8537" t="s">
        <v>1749</v>
      </c>
      <c r="I8537">
        <v>87111</v>
      </c>
      <c r="J8537" t="s">
        <v>21</v>
      </c>
      <c r="K8537" t="s">
        <v>11562</v>
      </c>
      <c r="L8537" s="6">
        <v>0.78</v>
      </c>
      <c r="M8537" s="6">
        <v>0.83</v>
      </c>
      <c r="N8537" s="6">
        <v>0.83</v>
      </c>
      <c r="O8537">
        <v>19706</v>
      </c>
    </row>
    <row r="8538" spans="1:15" x14ac:dyDescent="0.3">
      <c r="A8538">
        <v>1401710</v>
      </c>
      <c r="B8538" t="s">
        <v>21482</v>
      </c>
      <c r="C8538">
        <v>1332468</v>
      </c>
      <c r="D8538" t="s">
        <v>11899</v>
      </c>
      <c r="E8538" t="s">
        <v>41</v>
      </c>
      <c r="F8538" t="s">
        <v>21483</v>
      </c>
      <c r="G8538" t="s">
        <v>14389</v>
      </c>
      <c r="H8538" t="s">
        <v>677</v>
      </c>
      <c r="I8538">
        <v>85268</v>
      </c>
      <c r="J8538" t="s">
        <v>21</v>
      </c>
      <c r="K8538" t="s">
        <v>11422</v>
      </c>
      <c r="L8538" s="6">
        <v>0.96</v>
      </c>
      <c r="M8538" s="6">
        <v>1.01</v>
      </c>
      <c r="N8538" s="6">
        <v>1.01</v>
      </c>
      <c r="O8538">
        <v>60768</v>
      </c>
    </row>
    <row r="8539" spans="1:15" x14ac:dyDescent="0.3">
      <c r="A8539">
        <v>53792</v>
      </c>
      <c r="B8539" t="s">
        <v>21484</v>
      </c>
      <c r="C8539">
        <v>462</v>
      </c>
      <c r="D8539" t="s">
        <v>11459</v>
      </c>
      <c r="E8539" t="s">
        <v>141</v>
      </c>
      <c r="F8539" t="s">
        <v>21485</v>
      </c>
      <c r="G8539" t="s">
        <v>21486</v>
      </c>
      <c r="H8539" t="s">
        <v>677</v>
      </c>
      <c r="I8539">
        <v>86314</v>
      </c>
      <c r="J8539" t="s">
        <v>21</v>
      </c>
      <c r="K8539" t="s">
        <v>11462</v>
      </c>
      <c r="L8539" s="6">
        <v>0.82</v>
      </c>
      <c r="M8539" s="6">
        <v>0.88</v>
      </c>
      <c r="N8539" s="6">
        <v>0.88</v>
      </c>
      <c r="O8539">
        <v>55553</v>
      </c>
    </row>
    <row r="8540" spans="1:15" x14ac:dyDescent="0.3">
      <c r="A8540">
        <v>144132</v>
      </c>
      <c r="B8540" t="s">
        <v>21487</v>
      </c>
      <c r="C8540">
        <v>61</v>
      </c>
      <c r="D8540" t="s">
        <v>11706</v>
      </c>
      <c r="E8540" t="s">
        <v>63</v>
      </c>
      <c r="F8540" t="s">
        <v>21488</v>
      </c>
      <c r="G8540" t="s">
        <v>7869</v>
      </c>
      <c r="H8540" t="s">
        <v>706</v>
      </c>
      <c r="I8540">
        <v>98033</v>
      </c>
      <c r="J8540" t="s">
        <v>21</v>
      </c>
      <c r="K8540" t="s">
        <v>11494</v>
      </c>
      <c r="L8540" s="6">
        <v>0.9</v>
      </c>
      <c r="M8540" s="6">
        <v>0.96</v>
      </c>
      <c r="N8540" s="6">
        <v>0.96</v>
      </c>
      <c r="O8540">
        <v>45225</v>
      </c>
    </row>
    <row r="8541" spans="1:15" x14ac:dyDescent="0.3">
      <c r="A8541">
        <v>65423</v>
      </c>
      <c r="B8541" t="s">
        <v>21489</v>
      </c>
      <c r="C8541">
        <v>1386018</v>
      </c>
      <c r="D8541" t="s">
        <v>11703</v>
      </c>
      <c r="E8541" t="s">
        <v>141</v>
      </c>
      <c r="F8541" t="s">
        <v>21490</v>
      </c>
      <c r="G8541" t="s">
        <v>2077</v>
      </c>
      <c r="H8541" t="s">
        <v>556</v>
      </c>
      <c r="I8541">
        <v>40504</v>
      </c>
      <c r="J8541" t="s">
        <v>21</v>
      </c>
      <c r="K8541" t="s">
        <v>11618</v>
      </c>
      <c r="L8541" s="6">
        <v>0.92</v>
      </c>
      <c r="M8541" s="6">
        <v>0.98</v>
      </c>
      <c r="N8541" s="6">
        <v>0.98</v>
      </c>
      <c r="O8541">
        <v>51319</v>
      </c>
    </row>
    <row r="8542" spans="1:15" x14ac:dyDescent="0.3">
      <c r="A8542">
        <v>139781</v>
      </c>
      <c r="B8542" t="s">
        <v>21491</v>
      </c>
      <c r="C8542">
        <v>1421172</v>
      </c>
      <c r="D8542" t="s">
        <v>11718</v>
      </c>
      <c r="E8542" t="s">
        <v>63</v>
      </c>
      <c r="F8542" t="s">
        <v>21492</v>
      </c>
      <c r="G8542" t="s">
        <v>2593</v>
      </c>
      <c r="H8542" t="s">
        <v>20</v>
      </c>
      <c r="I8542">
        <v>95687</v>
      </c>
      <c r="J8542" t="s">
        <v>21</v>
      </c>
      <c r="K8542" t="s">
        <v>11696</v>
      </c>
      <c r="L8542" s="6">
        <v>0.87</v>
      </c>
      <c r="M8542" s="6">
        <v>0.93</v>
      </c>
      <c r="N8542" s="6">
        <v>0.93</v>
      </c>
      <c r="O8542">
        <v>46041</v>
      </c>
    </row>
    <row r="8543" spans="1:15" x14ac:dyDescent="0.3">
      <c r="A8543">
        <v>75216</v>
      </c>
      <c r="B8543" t="s">
        <v>21493</v>
      </c>
      <c r="C8543">
        <v>88</v>
      </c>
      <c r="D8543" t="s">
        <v>11527</v>
      </c>
      <c r="E8543" t="s">
        <v>41</v>
      </c>
      <c r="F8543" t="s">
        <v>21494</v>
      </c>
      <c r="G8543" t="s">
        <v>2198</v>
      </c>
      <c r="H8543" t="s">
        <v>79</v>
      </c>
      <c r="I8543">
        <v>10552</v>
      </c>
      <c r="J8543" t="s">
        <v>21</v>
      </c>
      <c r="K8543" t="s">
        <v>11508</v>
      </c>
      <c r="L8543" s="6">
        <v>0.8</v>
      </c>
      <c r="M8543" s="6">
        <v>0.83</v>
      </c>
      <c r="N8543" s="6">
        <v>0.83</v>
      </c>
      <c r="O8543">
        <v>47430</v>
      </c>
    </row>
    <row r="8544" spans="1:15" x14ac:dyDescent="0.3">
      <c r="A8544">
        <v>1478040</v>
      </c>
      <c r="B8544" t="s">
        <v>21495</v>
      </c>
      <c r="C8544">
        <v>1421172</v>
      </c>
      <c r="D8544" t="s">
        <v>11718</v>
      </c>
      <c r="E8544" t="s">
        <v>81</v>
      </c>
      <c r="F8544" t="s">
        <v>21496</v>
      </c>
      <c r="G8544" t="s">
        <v>12272</v>
      </c>
      <c r="H8544" t="s">
        <v>528</v>
      </c>
      <c r="I8544">
        <v>97223</v>
      </c>
      <c r="J8544" t="s">
        <v>21</v>
      </c>
      <c r="K8544" t="s">
        <v>11696</v>
      </c>
      <c r="L8544" s="6">
        <v>0.87</v>
      </c>
      <c r="M8544" s="6">
        <v>0.93</v>
      </c>
      <c r="N8544" s="6">
        <v>0.93</v>
      </c>
      <c r="O8544">
        <v>57123</v>
      </c>
    </row>
    <row r="8545" spans="1:15" x14ac:dyDescent="0.3">
      <c r="A8545">
        <v>97387</v>
      </c>
      <c r="B8545" t="s">
        <v>21497</v>
      </c>
      <c r="C8545">
        <v>10067</v>
      </c>
      <c r="D8545" t="s">
        <v>11506</v>
      </c>
      <c r="E8545" t="s">
        <v>41</v>
      </c>
      <c r="F8545" t="s">
        <v>21498</v>
      </c>
      <c r="G8545" t="s">
        <v>4718</v>
      </c>
      <c r="H8545" t="s">
        <v>20</v>
      </c>
      <c r="I8545">
        <v>92865</v>
      </c>
      <c r="J8545" t="s">
        <v>21</v>
      </c>
      <c r="K8545" t="s">
        <v>11508</v>
      </c>
      <c r="L8545" s="6">
        <v>0.94</v>
      </c>
      <c r="M8545" s="6">
        <v>1</v>
      </c>
      <c r="N8545" s="6">
        <v>1</v>
      </c>
      <c r="O8545">
        <v>48955</v>
      </c>
    </row>
    <row r="8546" spans="1:15" x14ac:dyDescent="0.3">
      <c r="A8546">
        <v>1393608</v>
      </c>
      <c r="B8546" t="s">
        <v>21499</v>
      </c>
      <c r="C8546">
        <v>10099</v>
      </c>
      <c r="D8546" t="s">
        <v>11514</v>
      </c>
      <c r="E8546" t="s">
        <v>81</v>
      </c>
      <c r="F8546" t="s">
        <v>21500</v>
      </c>
      <c r="G8546" t="s">
        <v>5552</v>
      </c>
      <c r="H8546" t="s">
        <v>337</v>
      </c>
      <c r="I8546">
        <v>46032</v>
      </c>
      <c r="J8546" t="s">
        <v>21</v>
      </c>
      <c r="K8546" t="s">
        <v>11422</v>
      </c>
      <c r="L8546" s="6">
        <v>0.98</v>
      </c>
      <c r="M8546" s="6">
        <v>1.04</v>
      </c>
      <c r="N8546" s="6">
        <v>1.04</v>
      </c>
      <c r="O8546">
        <v>41236</v>
      </c>
    </row>
    <row r="8547" spans="1:15" x14ac:dyDescent="0.3">
      <c r="A8547">
        <v>1334089</v>
      </c>
      <c r="B8547" t="s">
        <v>21501</v>
      </c>
      <c r="C8547">
        <v>1441958</v>
      </c>
      <c r="D8547" t="s">
        <v>11523</v>
      </c>
      <c r="E8547" t="s">
        <v>41</v>
      </c>
      <c r="F8547" t="s">
        <v>21502</v>
      </c>
      <c r="G8547" t="s">
        <v>2247</v>
      </c>
      <c r="H8547" t="s">
        <v>257</v>
      </c>
      <c r="I8547">
        <v>21210</v>
      </c>
      <c r="J8547" t="s">
        <v>21</v>
      </c>
      <c r="K8547" t="s">
        <v>11422</v>
      </c>
      <c r="L8547" s="6">
        <v>0.87</v>
      </c>
      <c r="M8547" s="6">
        <v>0.93</v>
      </c>
      <c r="N8547" s="6">
        <v>0.93</v>
      </c>
      <c r="O8547">
        <v>48660</v>
      </c>
    </row>
    <row r="8548" spans="1:15" x14ac:dyDescent="0.3">
      <c r="A8548">
        <v>79247</v>
      </c>
      <c r="B8548" t="s">
        <v>21503</v>
      </c>
      <c r="C8548">
        <v>88</v>
      </c>
      <c r="D8548" t="s">
        <v>11527</v>
      </c>
      <c r="E8548" t="s">
        <v>81</v>
      </c>
      <c r="F8548" t="s">
        <v>21504</v>
      </c>
      <c r="G8548" t="s">
        <v>9399</v>
      </c>
      <c r="H8548" t="s">
        <v>202</v>
      </c>
      <c r="I8548">
        <v>22203</v>
      </c>
      <c r="J8548" t="s">
        <v>21</v>
      </c>
      <c r="K8548" t="s">
        <v>11508</v>
      </c>
      <c r="L8548" s="6">
        <v>0.8</v>
      </c>
      <c r="M8548" s="6">
        <v>0.83</v>
      </c>
      <c r="N8548" s="6">
        <v>0.83</v>
      </c>
      <c r="O8548">
        <v>47430</v>
      </c>
    </row>
    <row r="8549" spans="1:15" x14ac:dyDescent="0.3">
      <c r="A8549">
        <v>77365</v>
      </c>
      <c r="B8549" t="s">
        <v>21505</v>
      </c>
      <c r="C8549">
        <v>88</v>
      </c>
      <c r="D8549" t="s">
        <v>11527</v>
      </c>
      <c r="E8549" t="s">
        <v>41</v>
      </c>
      <c r="F8549" t="s">
        <v>21506</v>
      </c>
      <c r="G8549" t="s">
        <v>15529</v>
      </c>
      <c r="H8549" t="s">
        <v>1182</v>
      </c>
      <c r="I8549">
        <v>2062</v>
      </c>
      <c r="J8549" t="s">
        <v>21</v>
      </c>
      <c r="K8549" t="s">
        <v>11508</v>
      </c>
      <c r="L8549" s="6">
        <v>0.8</v>
      </c>
      <c r="M8549" s="6">
        <v>0.83</v>
      </c>
      <c r="N8549" s="6">
        <v>0.83</v>
      </c>
      <c r="O8549">
        <v>47430</v>
      </c>
    </row>
    <row r="8550" spans="1:15" x14ac:dyDescent="0.3">
      <c r="A8550">
        <v>59758</v>
      </c>
      <c r="B8550" t="s">
        <v>21507</v>
      </c>
      <c r="C8550">
        <v>257</v>
      </c>
      <c r="D8550" t="s">
        <v>11579</v>
      </c>
      <c r="E8550" t="s">
        <v>41</v>
      </c>
      <c r="F8550" t="s">
        <v>21508</v>
      </c>
      <c r="G8550" t="s">
        <v>14150</v>
      </c>
      <c r="H8550" t="s">
        <v>528</v>
      </c>
      <c r="I8550">
        <v>97062</v>
      </c>
      <c r="J8550" t="s">
        <v>21</v>
      </c>
      <c r="K8550" t="s">
        <v>11498</v>
      </c>
      <c r="L8550" s="6">
        <v>0.87</v>
      </c>
      <c r="M8550" s="6">
        <v>0.93</v>
      </c>
      <c r="N8550" s="6">
        <v>0.93</v>
      </c>
      <c r="O8550">
        <v>53060</v>
      </c>
    </row>
    <row r="8551" spans="1:15" x14ac:dyDescent="0.3">
      <c r="A8551">
        <v>61483</v>
      </c>
      <c r="B8551" t="s">
        <v>21509</v>
      </c>
      <c r="C8551">
        <v>1336475</v>
      </c>
      <c r="D8551" t="s">
        <v>11815</v>
      </c>
      <c r="E8551" t="s">
        <v>41</v>
      </c>
      <c r="F8551" t="s">
        <v>21510</v>
      </c>
      <c r="G8551" t="s">
        <v>13705</v>
      </c>
      <c r="H8551" t="s">
        <v>658</v>
      </c>
      <c r="I8551">
        <v>8043</v>
      </c>
      <c r="J8551" t="s">
        <v>21</v>
      </c>
      <c r="K8551" t="s">
        <v>11498</v>
      </c>
      <c r="L8551" s="6">
        <v>0.92</v>
      </c>
      <c r="M8551" s="6">
        <v>0.98</v>
      </c>
      <c r="N8551" s="6">
        <v>0.98</v>
      </c>
      <c r="O8551">
        <v>50245</v>
      </c>
    </row>
    <row r="8552" spans="1:15" x14ac:dyDescent="0.3">
      <c r="A8552">
        <v>148190</v>
      </c>
      <c r="B8552" t="s">
        <v>21511</v>
      </c>
      <c r="C8552">
        <v>7829</v>
      </c>
      <c r="D8552" t="s">
        <v>11819</v>
      </c>
      <c r="E8552" t="s">
        <v>17</v>
      </c>
      <c r="F8552" t="s">
        <v>21512</v>
      </c>
      <c r="G8552" t="s">
        <v>2440</v>
      </c>
      <c r="H8552" t="s">
        <v>84</v>
      </c>
      <c r="I8552">
        <v>64153</v>
      </c>
      <c r="J8552" t="s">
        <v>21</v>
      </c>
      <c r="K8552" t="s">
        <v>11498</v>
      </c>
      <c r="L8552" s="6">
        <v>0.92</v>
      </c>
      <c r="M8552" s="6">
        <v>0.98</v>
      </c>
      <c r="N8552" s="6">
        <v>0.98</v>
      </c>
      <c r="O8552">
        <v>45341</v>
      </c>
    </row>
    <row r="8553" spans="1:15" x14ac:dyDescent="0.3">
      <c r="A8553">
        <v>81081</v>
      </c>
      <c r="B8553" t="s">
        <v>21513</v>
      </c>
      <c r="C8553">
        <v>1405496</v>
      </c>
      <c r="D8553" t="s">
        <v>11799</v>
      </c>
      <c r="E8553" t="s">
        <v>141</v>
      </c>
      <c r="F8553" t="s">
        <v>21514</v>
      </c>
      <c r="G8553" t="s">
        <v>20691</v>
      </c>
      <c r="H8553" t="s">
        <v>224</v>
      </c>
      <c r="I8553">
        <v>29860</v>
      </c>
      <c r="J8553" t="s">
        <v>21</v>
      </c>
      <c r="K8553" t="s">
        <v>11562</v>
      </c>
      <c r="L8553" s="6">
        <v>0.92</v>
      </c>
      <c r="M8553" s="6">
        <v>0.98</v>
      </c>
      <c r="N8553" s="6">
        <v>0.98</v>
      </c>
      <c r="O8553">
        <v>55469</v>
      </c>
    </row>
    <row r="8554" spans="1:15" x14ac:dyDescent="0.3">
      <c r="A8554">
        <v>1401052</v>
      </c>
      <c r="B8554" t="s">
        <v>21515</v>
      </c>
      <c r="C8554">
        <v>1366888</v>
      </c>
      <c r="D8554" t="s">
        <v>11594</v>
      </c>
      <c r="E8554" t="s">
        <v>41</v>
      </c>
      <c r="F8554" t="s">
        <v>21516</v>
      </c>
      <c r="G8554" t="s">
        <v>5487</v>
      </c>
      <c r="H8554" t="s">
        <v>89</v>
      </c>
      <c r="I8554">
        <v>45140</v>
      </c>
      <c r="J8554" t="s">
        <v>21</v>
      </c>
      <c r="K8554" t="s">
        <v>11562</v>
      </c>
      <c r="L8554" s="6">
        <v>0.98</v>
      </c>
      <c r="M8554" s="6">
        <v>1.04</v>
      </c>
      <c r="N8554" s="6">
        <v>1.04</v>
      </c>
      <c r="O8554">
        <v>52601</v>
      </c>
    </row>
    <row r="8555" spans="1:15" x14ac:dyDescent="0.3">
      <c r="A8555">
        <v>1410689</v>
      </c>
      <c r="B8555" t="s">
        <v>21517</v>
      </c>
      <c r="C8555">
        <v>601</v>
      </c>
      <c r="D8555" t="s">
        <v>12958</v>
      </c>
      <c r="E8555" t="s">
        <v>41</v>
      </c>
      <c r="F8555" t="s">
        <v>21518</v>
      </c>
      <c r="G8555" t="s">
        <v>21519</v>
      </c>
      <c r="H8555" t="s">
        <v>677</v>
      </c>
      <c r="I8555">
        <v>85392</v>
      </c>
      <c r="J8555" t="s">
        <v>21</v>
      </c>
      <c r="K8555" t="s">
        <v>11453</v>
      </c>
      <c r="L8555" s="6">
        <v>0.98</v>
      </c>
      <c r="M8555" s="6">
        <v>1.04</v>
      </c>
      <c r="N8555" s="6">
        <v>1.04</v>
      </c>
      <c r="O8555">
        <v>42352</v>
      </c>
    </row>
    <row r="8556" spans="1:15" x14ac:dyDescent="0.3">
      <c r="A8556">
        <v>1437034</v>
      </c>
      <c r="B8556" t="s">
        <v>21520</v>
      </c>
      <c r="C8556">
        <v>1355351</v>
      </c>
      <c r="D8556" t="s">
        <v>11624</v>
      </c>
      <c r="E8556" t="s">
        <v>41</v>
      </c>
      <c r="F8556" t="s">
        <v>21521</v>
      </c>
      <c r="G8556" t="s">
        <v>11692</v>
      </c>
      <c r="H8556" t="s">
        <v>20</v>
      </c>
      <c r="I8556">
        <v>94583</v>
      </c>
      <c r="J8556" t="s">
        <v>21</v>
      </c>
      <c r="K8556" t="s">
        <v>11462</v>
      </c>
      <c r="L8556" s="6">
        <v>0.82</v>
      </c>
      <c r="M8556" s="6">
        <v>0.88</v>
      </c>
      <c r="N8556" s="6">
        <v>0.88</v>
      </c>
      <c r="O8556">
        <v>62167</v>
      </c>
    </row>
    <row r="8557" spans="1:15" x14ac:dyDescent="0.3">
      <c r="A8557">
        <v>61597</v>
      </c>
      <c r="B8557" t="s">
        <v>18139</v>
      </c>
      <c r="C8557">
        <v>29</v>
      </c>
      <c r="D8557" t="s">
        <v>11641</v>
      </c>
      <c r="E8557" t="s">
        <v>41</v>
      </c>
      <c r="F8557" t="s">
        <v>21522</v>
      </c>
      <c r="G8557" t="s">
        <v>21523</v>
      </c>
      <c r="H8557" t="s">
        <v>658</v>
      </c>
      <c r="I8557">
        <v>8831</v>
      </c>
      <c r="J8557" t="s">
        <v>21</v>
      </c>
      <c r="K8557" t="s">
        <v>11562</v>
      </c>
      <c r="L8557" s="6">
        <v>0.78</v>
      </c>
      <c r="M8557" s="6">
        <v>0.83</v>
      </c>
      <c r="N8557" s="6">
        <v>0.83</v>
      </c>
      <c r="O8557">
        <v>2587</v>
      </c>
    </row>
    <row r="8558" spans="1:15" x14ac:dyDescent="0.3">
      <c r="A8558">
        <v>95722</v>
      </c>
      <c r="B8558" t="s">
        <v>21524</v>
      </c>
      <c r="C8558">
        <v>29</v>
      </c>
      <c r="D8558" t="s">
        <v>11641</v>
      </c>
      <c r="E8558" t="s">
        <v>63</v>
      </c>
      <c r="F8558" t="s">
        <v>21525</v>
      </c>
      <c r="G8558" t="s">
        <v>497</v>
      </c>
      <c r="H8558" t="s">
        <v>89</v>
      </c>
      <c r="I8558">
        <v>43235</v>
      </c>
      <c r="J8558" t="s">
        <v>21</v>
      </c>
      <c r="K8558" t="s">
        <v>11562</v>
      </c>
      <c r="L8558" s="6">
        <v>0.78</v>
      </c>
      <c r="M8558" s="6">
        <v>0.83</v>
      </c>
      <c r="N8558" s="6">
        <v>0.83</v>
      </c>
      <c r="O8558">
        <v>5748</v>
      </c>
    </row>
    <row r="8559" spans="1:15" x14ac:dyDescent="0.3">
      <c r="A8559">
        <v>84925</v>
      </c>
      <c r="B8559" t="s">
        <v>21526</v>
      </c>
      <c r="C8559">
        <v>29</v>
      </c>
      <c r="D8559" t="s">
        <v>11641</v>
      </c>
      <c r="E8559" t="s">
        <v>41</v>
      </c>
      <c r="F8559" t="s">
        <v>21527</v>
      </c>
      <c r="G8559" t="s">
        <v>88</v>
      </c>
      <c r="H8559" t="s">
        <v>89</v>
      </c>
      <c r="I8559">
        <v>45242</v>
      </c>
      <c r="J8559" t="s">
        <v>21</v>
      </c>
      <c r="K8559" t="s">
        <v>11562</v>
      </c>
      <c r="L8559" s="6">
        <v>0.78</v>
      </c>
      <c r="M8559" s="6">
        <v>0.83</v>
      </c>
      <c r="N8559" s="6">
        <v>0.83</v>
      </c>
      <c r="O8559">
        <v>19706</v>
      </c>
    </row>
    <row r="8560" spans="1:15" x14ac:dyDescent="0.3">
      <c r="A8560">
        <v>1356506</v>
      </c>
      <c r="B8560" t="s">
        <v>21528</v>
      </c>
      <c r="C8560">
        <v>7885</v>
      </c>
      <c r="D8560" t="s">
        <v>12040</v>
      </c>
      <c r="E8560" t="s">
        <v>41</v>
      </c>
      <c r="F8560" t="s">
        <v>21529</v>
      </c>
      <c r="G8560" t="s">
        <v>949</v>
      </c>
      <c r="H8560" t="s">
        <v>556</v>
      </c>
      <c r="I8560">
        <v>40245</v>
      </c>
      <c r="J8560" t="s">
        <v>21</v>
      </c>
      <c r="K8560" t="s">
        <v>11429</v>
      </c>
      <c r="L8560" s="6">
        <v>0.92</v>
      </c>
      <c r="M8560" s="6">
        <v>0.98</v>
      </c>
      <c r="N8560" s="6">
        <v>0.98</v>
      </c>
      <c r="O8560">
        <v>53415</v>
      </c>
    </row>
    <row r="8561" spans="1:15" x14ac:dyDescent="0.3">
      <c r="A8561">
        <v>1367261</v>
      </c>
      <c r="B8561" t="s">
        <v>21530</v>
      </c>
      <c r="C8561">
        <v>7885</v>
      </c>
      <c r="D8561" t="s">
        <v>12040</v>
      </c>
      <c r="E8561" t="s">
        <v>41</v>
      </c>
      <c r="F8561" t="s">
        <v>21531</v>
      </c>
      <c r="G8561" t="s">
        <v>1235</v>
      </c>
      <c r="H8561" t="s">
        <v>1182</v>
      </c>
      <c r="I8561">
        <v>2038</v>
      </c>
      <c r="J8561" t="s">
        <v>21</v>
      </c>
      <c r="K8561" t="s">
        <v>11429</v>
      </c>
      <c r="L8561" s="6">
        <v>0.92</v>
      </c>
      <c r="M8561" s="6">
        <v>0.98</v>
      </c>
      <c r="N8561" s="6">
        <v>0.98</v>
      </c>
      <c r="O8561">
        <v>53415</v>
      </c>
    </row>
    <row r="8562" spans="1:15" x14ac:dyDescent="0.3">
      <c r="A8562">
        <v>63759</v>
      </c>
      <c r="B8562" t="s">
        <v>21532</v>
      </c>
      <c r="C8562">
        <v>1395382</v>
      </c>
      <c r="D8562" t="s">
        <v>11431</v>
      </c>
      <c r="E8562" t="s">
        <v>41</v>
      </c>
      <c r="F8562" t="s">
        <v>21533</v>
      </c>
      <c r="G8562" t="s">
        <v>21534</v>
      </c>
      <c r="H8562" t="s">
        <v>2709</v>
      </c>
      <c r="I8562">
        <v>25526</v>
      </c>
      <c r="J8562" t="s">
        <v>21</v>
      </c>
      <c r="K8562" t="s">
        <v>11429</v>
      </c>
      <c r="L8562" s="6">
        <v>0.92</v>
      </c>
      <c r="M8562" s="6">
        <v>0.95</v>
      </c>
      <c r="N8562" s="6">
        <v>0.95</v>
      </c>
      <c r="O8562">
        <v>51469</v>
      </c>
    </row>
    <row r="8563" spans="1:15" x14ac:dyDescent="0.3">
      <c r="A8563">
        <v>72872</v>
      </c>
      <c r="B8563" t="s">
        <v>21535</v>
      </c>
      <c r="C8563">
        <v>1395382</v>
      </c>
      <c r="D8563" t="s">
        <v>11431</v>
      </c>
      <c r="E8563" t="s">
        <v>41</v>
      </c>
      <c r="F8563" t="s">
        <v>21536</v>
      </c>
      <c r="G8563" t="s">
        <v>2057</v>
      </c>
      <c r="H8563" t="s">
        <v>337</v>
      </c>
      <c r="I8563">
        <v>47630</v>
      </c>
      <c r="J8563" t="s">
        <v>21</v>
      </c>
      <c r="K8563" t="s">
        <v>11429</v>
      </c>
      <c r="L8563" s="6">
        <v>0.92</v>
      </c>
      <c r="M8563" s="6">
        <v>0.95</v>
      </c>
      <c r="N8563" s="6">
        <v>0.95</v>
      </c>
      <c r="O8563">
        <v>53156</v>
      </c>
    </row>
    <row r="8564" spans="1:15" x14ac:dyDescent="0.3">
      <c r="A8564">
        <v>72814</v>
      </c>
      <c r="B8564" t="s">
        <v>21537</v>
      </c>
      <c r="C8564">
        <v>1451619</v>
      </c>
      <c r="D8564" t="s">
        <v>11677</v>
      </c>
      <c r="E8564" t="s">
        <v>41</v>
      </c>
      <c r="F8564" t="s">
        <v>21538</v>
      </c>
      <c r="G8564" t="s">
        <v>21523</v>
      </c>
      <c r="H8564" t="s">
        <v>658</v>
      </c>
      <c r="I8564">
        <v>8831</v>
      </c>
      <c r="J8564" t="s">
        <v>21</v>
      </c>
      <c r="K8564" t="s">
        <v>11618</v>
      </c>
      <c r="L8564" s="6">
        <v>0.94</v>
      </c>
      <c r="M8564" s="6">
        <v>1</v>
      </c>
      <c r="N8564" s="6">
        <v>1</v>
      </c>
      <c r="O8564">
        <v>58607</v>
      </c>
    </row>
    <row r="8565" spans="1:15" x14ac:dyDescent="0.3">
      <c r="A8565">
        <v>141189</v>
      </c>
      <c r="B8565" t="s">
        <v>21539</v>
      </c>
      <c r="C8565">
        <v>813</v>
      </c>
      <c r="D8565" t="s">
        <v>11694</v>
      </c>
      <c r="E8565" t="s">
        <v>17</v>
      </c>
      <c r="F8565" t="s">
        <v>21540</v>
      </c>
      <c r="G8565" t="s">
        <v>12359</v>
      </c>
      <c r="H8565" t="s">
        <v>144</v>
      </c>
      <c r="I8565">
        <v>80525</v>
      </c>
      <c r="J8565" t="s">
        <v>21</v>
      </c>
      <c r="K8565" t="s">
        <v>11696</v>
      </c>
      <c r="L8565" s="6">
        <v>0.87</v>
      </c>
      <c r="M8565" s="6">
        <v>0.93</v>
      </c>
      <c r="N8565" s="6">
        <v>0.93</v>
      </c>
      <c r="O8565">
        <v>43242</v>
      </c>
    </row>
    <row r="8566" spans="1:15" x14ac:dyDescent="0.3">
      <c r="A8566">
        <v>1449698</v>
      </c>
      <c r="B8566" t="s">
        <v>21541</v>
      </c>
      <c r="C8566">
        <v>462</v>
      </c>
      <c r="D8566" t="s">
        <v>11459</v>
      </c>
      <c r="E8566" t="s">
        <v>41</v>
      </c>
      <c r="F8566" t="s">
        <v>21542</v>
      </c>
      <c r="G8566" t="s">
        <v>12085</v>
      </c>
      <c r="H8566" t="s">
        <v>20</v>
      </c>
      <c r="I8566">
        <v>91701</v>
      </c>
      <c r="J8566" t="s">
        <v>21</v>
      </c>
      <c r="K8566" t="s">
        <v>11462</v>
      </c>
      <c r="L8566" s="6">
        <v>0.82</v>
      </c>
      <c r="M8566" s="6">
        <v>0.88</v>
      </c>
      <c r="N8566" s="6">
        <v>0.88</v>
      </c>
      <c r="O8566">
        <v>46278</v>
      </c>
    </row>
    <row r="8567" spans="1:15" x14ac:dyDescent="0.3">
      <c r="A8567">
        <v>77111</v>
      </c>
      <c r="B8567" t="s">
        <v>21543</v>
      </c>
      <c r="C8567">
        <v>274</v>
      </c>
      <c r="D8567" t="s">
        <v>11723</v>
      </c>
      <c r="E8567" t="s">
        <v>41</v>
      </c>
      <c r="F8567" t="s">
        <v>21544</v>
      </c>
      <c r="G8567" t="s">
        <v>3389</v>
      </c>
      <c r="H8567" t="s">
        <v>1182</v>
      </c>
      <c r="I8567">
        <v>2458</v>
      </c>
      <c r="J8567" t="s">
        <v>21</v>
      </c>
      <c r="K8567" t="s">
        <v>11498</v>
      </c>
      <c r="L8567" s="6">
        <v>0.83</v>
      </c>
      <c r="M8567" s="6">
        <v>0.89</v>
      </c>
      <c r="N8567" s="6">
        <v>0.89</v>
      </c>
      <c r="O8567">
        <v>48004</v>
      </c>
    </row>
    <row r="8568" spans="1:15" x14ac:dyDescent="0.3">
      <c r="A8568">
        <v>95884</v>
      </c>
      <c r="B8568" t="s">
        <v>21545</v>
      </c>
      <c r="C8568">
        <v>1365258</v>
      </c>
      <c r="D8568" t="s">
        <v>12414</v>
      </c>
      <c r="E8568" t="s">
        <v>41</v>
      </c>
      <c r="F8568" t="s">
        <v>21546</v>
      </c>
      <c r="G8568" t="s">
        <v>21547</v>
      </c>
      <c r="H8568" t="s">
        <v>57</v>
      </c>
      <c r="I8568">
        <v>30907</v>
      </c>
      <c r="J8568" t="s">
        <v>21</v>
      </c>
      <c r="K8568" t="s">
        <v>11422</v>
      </c>
      <c r="L8568" s="6">
        <v>0.94</v>
      </c>
      <c r="M8568" s="6">
        <v>1</v>
      </c>
      <c r="N8568" s="6">
        <v>1</v>
      </c>
      <c r="O8568">
        <v>51493</v>
      </c>
    </row>
    <row r="8569" spans="1:15" x14ac:dyDescent="0.3">
      <c r="A8569">
        <v>63448</v>
      </c>
      <c r="B8569" t="s">
        <v>21548</v>
      </c>
      <c r="C8569">
        <v>1356233</v>
      </c>
      <c r="D8569" t="s">
        <v>11746</v>
      </c>
      <c r="E8569" t="s">
        <v>141</v>
      </c>
      <c r="F8569" t="s">
        <v>21549</v>
      </c>
      <c r="G8569" t="s">
        <v>741</v>
      </c>
      <c r="H8569" t="s">
        <v>202</v>
      </c>
      <c r="I8569">
        <v>22407</v>
      </c>
      <c r="J8569" t="s">
        <v>21</v>
      </c>
      <c r="K8569" t="s">
        <v>11562</v>
      </c>
      <c r="L8569" s="6">
        <v>0.94</v>
      </c>
      <c r="M8569" s="6">
        <v>1</v>
      </c>
      <c r="N8569" s="6">
        <v>1</v>
      </c>
      <c r="O8569">
        <v>54615</v>
      </c>
    </row>
    <row r="8570" spans="1:15" x14ac:dyDescent="0.3">
      <c r="A8570">
        <v>71441</v>
      </c>
      <c r="B8570" t="s">
        <v>21550</v>
      </c>
      <c r="C8570">
        <v>10067</v>
      </c>
      <c r="D8570" t="s">
        <v>11506</v>
      </c>
      <c r="E8570" t="s">
        <v>141</v>
      </c>
      <c r="F8570" t="s">
        <v>21551</v>
      </c>
      <c r="G8570" t="s">
        <v>778</v>
      </c>
      <c r="H8570" t="s">
        <v>706</v>
      </c>
      <c r="I8570">
        <v>98125</v>
      </c>
      <c r="J8570" t="s">
        <v>21</v>
      </c>
      <c r="K8570" t="s">
        <v>11508</v>
      </c>
      <c r="L8570" s="6">
        <v>0.94</v>
      </c>
      <c r="M8570" s="6">
        <v>1</v>
      </c>
      <c r="N8570" s="6">
        <v>1</v>
      </c>
      <c r="O8570">
        <v>46116</v>
      </c>
    </row>
    <row r="8571" spans="1:15" x14ac:dyDescent="0.3">
      <c r="A8571">
        <v>1414374</v>
      </c>
      <c r="B8571" t="s">
        <v>21552</v>
      </c>
      <c r="C8571">
        <v>269</v>
      </c>
      <c r="D8571" t="s">
        <v>12286</v>
      </c>
      <c r="E8571" t="s">
        <v>63</v>
      </c>
      <c r="F8571" t="s">
        <v>21553</v>
      </c>
      <c r="G8571" t="s">
        <v>264</v>
      </c>
      <c r="H8571" t="s">
        <v>108</v>
      </c>
      <c r="I8571">
        <v>15236</v>
      </c>
      <c r="J8571" t="s">
        <v>21</v>
      </c>
      <c r="K8571" t="s">
        <v>11494</v>
      </c>
      <c r="L8571" s="6">
        <v>0.94</v>
      </c>
      <c r="M8571" s="6">
        <v>1</v>
      </c>
      <c r="N8571" s="6">
        <v>1</v>
      </c>
      <c r="O8571">
        <v>47120</v>
      </c>
    </row>
    <row r="8572" spans="1:15" x14ac:dyDescent="0.3">
      <c r="A8572">
        <v>69549</v>
      </c>
      <c r="B8572" t="s">
        <v>21554</v>
      </c>
      <c r="C8572">
        <v>269</v>
      </c>
      <c r="D8572" t="s">
        <v>12286</v>
      </c>
      <c r="E8572" t="s">
        <v>141</v>
      </c>
      <c r="F8572" t="s">
        <v>21555</v>
      </c>
      <c r="G8572" t="s">
        <v>21556</v>
      </c>
      <c r="H8572" t="s">
        <v>44</v>
      </c>
      <c r="I8572">
        <v>66053</v>
      </c>
      <c r="J8572" t="s">
        <v>21</v>
      </c>
      <c r="K8572" t="s">
        <v>11494</v>
      </c>
      <c r="L8572" s="6">
        <v>0.94</v>
      </c>
      <c r="M8572" s="6">
        <v>1</v>
      </c>
      <c r="N8572" s="6">
        <v>1</v>
      </c>
      <c r="O8572">
        <v>45103</v>
      </c>
    </row>
    <row r="8573" spans="1:15" x14ac:dyDescent="0.3">
      <c r="A8573">
        <v>146536</v>
      </c>
      <c r="B8573" t="s">
        <v>21557</v>
      </c>
      <c r="C8573">
        <v>1453574</v>
      </c>
      <c r="D8573" t="s">
        <v>11981</v>
      </c>
      <c r="E8573" t="s">
        <v>233</v>
      </c>
      <c r="F8573" t="s">
        <v>21558</v>
      </c>
      <c r="G8573" t="s">
        <v>741</v>
      </c>
      <c r="H8573" t="s">
        <v>202</v>
      </c>
      <c r="I8573">
        <v>22405</v>
      </c>
      <c r="J8573" t="s">
        <v>21</v>
      </c>
      <c r="K8573" t="s">
        <v>11502</v>
      </c>
      <c r="L8573" s="6">
        <v>0.94</v>
      </c>
      <c r="M8573" s="6">
        <v>1</v>
      </c>
      <c r="N8573" s="6">
        <v>1</v>
      </c>
      <c r="O8573">
        <v>61695</v>
      </c>
    </row>
    <row r="8574" spans="1:15" x14ac:dyDescent="0.3">
      <c r="A8574">
        <v>61564</v>
      </c>
      <c r="B8574" t="s">
        <v>21559</v>
      </c>
      <c r="C8574">
        <v>163</v>
      </c>
      <c r="D8574" t="s">
        <v>11812</v>
      </c>
      <c r="E8574" t="s">
        <v>17</v>
      </c>
      <c r="F8574" t="s">
        <v>21560</v>
      </c>
      <c r="G8574" t="s">
        <v>539</v>
      </c>
      <c r="H8574" t="s">
        <v>658</v>
      </c>
      <c r="I8574">
        <v>8701</v>
      </c>
      <c r="J8574" t="s">
        <v>21</v>
      </c>
      <c r="K8574" t="s">
        <v>11487</v>
      </c>
      <c r="L8574" s="6">
        <v>0.92</v>
      </c>
      <c r="M8574" s="6">
        <v>0.98</v>
      </c>
      <c r="N8574" s="6">
        <v>0.98</v>
      </c>
      <c r="O8574">
        <v>43658</v>
      </c>
    </row>
    <row r="8575" spans="1:15" x14ac:dyDescent="0.3">
      <c r="A8575">
        <v>72857</v>
      </c>
      <c r="B8575" t="s">
        <v>21561</v>
      </c>
      <c r="C8575">
        <v>21</v>
      </c>
      <c r="D8575" t="s">
        <v>11554</v>
      </c>
      <c r="E8575" t="s">
        <v>17</v>
      </c>
      <c r="F8575" t="s">
        <v>21562</v>
      </c>
      <c r="G8575" t="s">
        <v>3046</v>
      </c>
      <c r="H8575" t="s">
        <v>677</v>
      </c>
      <c r="I8575">
        <v>85710</v>
      </c>
      <c r="J8575" t="s">
        <v>21</v>
      </c>
      <c r="K8575" t="s">
        <v>11468</v>
      </c>
      <c r="L8575" s="6">
        <v>0.82</v>
      </c>
      <c r="M8575" s="6">
        <v>0.88</v>
      </c>
      <c r="N8575" s="6">
        <v>0.88</v>
      </c>
      <c r="O8575">
        <v>48790</v>
      </c>
    </row>
    <row r="8576" spans="1:15" x14ac:dyDescent="0.3">
      <c r="A8576">
        <v>100596</v>
      </c>
      <c r="B8576" t="s">
        <v>21563</v>
      </c>
      <c r="C8576">
        <v>155</v>
      </c>
      <c r="D8576" t="s">
        <v>11590</v>
      </c>
      <c r="E8576" t="s">
        <v>17</v>
      </c>
      <c r="F8576" t="s">
        <v>21564</v>
      </c>
      <c r="G8576" t="s">
        <v>1069</v>
      </c>
      <c r="H8576" t="s">
        <v>337</v>
      </c>
      <c r="I8576">
        <v>46168</v>
      </c>
      <c r="J8576" t="s">
        <v>21</v>
      </c>
      <c r="K8576" t="s">
        <v>11468</v>
      </c>
      <c r="L8576" s="6">
        <v>0.87</v>
      </c>
      <c r="M8576" s="6">
        <v>0.93</v>
      </c>
      <c r="N8576" s="6">
        <v>0.93</v>
      </c>
      <c r="O8576">
        <v>51823</v>
      </c>
    </row>
    <row r="8577" spans="1:15" x14ac:dyDescent="0.3">
      <c r="A8577">
        <v>1366770</v>
      </c>
      <c r="B8577" t="s">
        <v>21565</v>
      </c>
      <c r="C8577">
        <v>7829</v>
      </c>
      <c r="D8577" t="s">
        <v>11819</v>
      </c>
      <c r="E8577" t="s">
        <v>17</v>
      </c>
      <c r="F8577" t="s">
        <v>21566</v>
      </c>
      <c r="G8577" t="s">
        <v>2084</v>
      </c>
      <c r="H8577" t="s">
        <v>302</v>
      </c>
      <c r="I8577">
        <v>27613</v>
      </c>
      <c r="J8577" t="s">
        <v>21</v>
      </c>
      <c r="K8577" t="s">
        <v>11498</v>
      </c>
      <c r="L8577" s="6">
        <v>0.92</v>
      </c>
      <c r="M8577" s="6">
        <v>0.98</v>
      </c>
      <c r="N8577" s="6">
        <v>0.98</v>
      </c>
      <c r="O8577">
        <v>45341</v>
      </c>
    </row>
    <row r="8578" spans="1:15" x14ac:dyDescent="0.3">
      <c r="A8578">
        <v>1442161</v>
      </c>
      <c r="B8578" t="s">
        <v>21567</v>
      </c>
      <c r="C8578">
        <v>606</v>
      </c>
      <c r="D8578" t="s">
        <v>11570</v>
      </c>
      <c r="E8578" t="s">
        <v>81</v>
      </c>
      <c r="F8578" t="s">
        <v>21568</v>
      </c>
      <c r="G8578" t="s">
        <v>427</v>
      </c>
      <c r="H8578" t="s">
        <v>44</v>
      </c>
      <c r="I8578">
        <v>66204</v>
      </c>
      <c r="J8578" t="s">
        <v>21</v>
      </c>
      <c r="K8578" t="s">
        <v>11502</v>
      </c>
      <c r="L8578" s="6">
        <v>0.98</v>
      </c>
      <c r="M8578" s="6">
        <v>1.04</v>
      </c>
      <c r="N8578" s="6">
        <v>1.04</v>
      </c>
      <c r="O8578">
        <v>41443</v>
      </c>
    </row>
    <row r="8579" spans="1:15" x14ac:dyDescent="0.3">
      <c r="A8579">
        <v>1442428</v>
      </c>
      <c r="B8579" t="s">
        <v>21569</v>
      </c>
      <c r="C8579">
        <v>9715</v>
      </c>
      <c r="D8579" t="s">
        <v>11587</v>
      </c>
      <c r="E8579" t="s">
        <v>41</v>
      </c>
      <c r="F8579" t="s">
        <v>21570</v>
      </c>
      <c r="G8579" t="s">
        <v>21571</v>
      </c>
      <c r="H8579" t="s">
        <v>52</v>
      </c>
      <c r="I8579">
        <v>61546</v>
      </c>
      <c r="J8579" t="s">
        <v>21</v>
      </c>
      <c r="K8579" t="s">
        <v>11462</v>
      </c>
      <c r="L8579" s="6">
        <v>0.94</v>
      </c>
      <c r="M8579" s="6">
        <v>1</v>
      </c>
      <c r="N8579" s="6">
        <v>1</v>
      </c>
      <c r="O8579">
        <v>51052</v>
      </c>
    </row>
    <row r="8580" spans="1:15" x14ac:dyDescent="0.3">
      <c r="A8580">
        <v>142647</v>
      </c>
      <c r="B8580" t="s">
        <v>21572</v>
      </c>
      <c r="C8580">
        <v>1420789</v>
      </c>
      <c r="D8580" t="s">
        <v>14383</v>
      </c>
      <c r="E8580" t="s">
        <v>17</v>
      </c>
      <c r="F8580" t="s">
        <v>21573</v>
      </c>
      <c r="G8580" t="s">
        <v>1705</v>
      </c>
      <c r="H8580" t="s">
        <v>70</v>
      </c>
      <c r="I8580">
        <v>48035</v>
      </c>
      <c r="J8580" t="s">
        <v>21</v>
      </c>
      <c r="K8580" t="s">
        <v>11453</v>
      </c>
      <c r="L8580" s="6">
        <v>0.94</v>
      </c>
      <c r="M8580" s="6">
        <v>1</v>
      </c>
      <c r="N8580" s="6">
        <v>1</v>
      </c>
      <c r="O8580">
        <v>48716</v>
      </c>
    </row>
    <row r="8581" spans="1:15" x14ac:dyDescent="0.3">
      <c r="A8581">
        <v>100436</v>
      </c>
      <c r="B8581" t="s">
        <v>21574</v>
      </c>
      <c r="C8581">
        <v>1355351</v>
      </c>
      <c r="D8581" t="s">
        <v>11624</v>
      </c>
      <c r="E8581" t="s">
        <v>141</v>
      </c>
      <c r="F8581" t="s">
        <v>21575</v>
      </c>
      <c r="G8581" t="s">
        <v>21576</v>
      </c>
      <c r="H8581" t="s">
        <v>179</v>
      </c>
      <c r="I8581">
        <v>54729</v>
      </c>
      <c r="J8581" t="s">
        <v>21</v>
      </c>
      <c r="K8581" t="s">
        <v>11462</v>
      </c>
      <c r="L8581" s="6">
        <v>0.82</v>
      </c>
      <c r="M8581" s="6">
        <v>0.88</v>
      </c>
      <c r="N8581" s="6">
        <v>0.88</v>
      </c>
      <c r="O8581">
        <v>55606</v>
      </c>
    </row>
    <row r="8582" spans="1:15" x14ac:dyDescent="0.3">
      <c r="A8582">
        <v>79360</v>
      </c>
      <c r="B8582" t="s">
        <v>21577</v>
      </c>
      <c r="C8582">
        <v>1451164</v>
      </c>
      <c r="D8582" t="s">
        <v>13082</v>
      </c>
      <c r="E8582" t="s">
        <v>41</v>
      </c>
      <c r="F8582" t="s">
        <v>21578</v>
      </c>
      <c r="G8582" t="s">
        <v>4564</v>
      </c>
      <c r="H8582" t="s">
        <v>257</v>
      </c>
      <c r="I8582">
        <v>21076</v>
      </c>
      <c r="J8582" t="s">
        <v>21</v>
      </c>
      <c r="K8582" t="s">
        <v>11453</v>
      </c>
      <c r="L8582" s="6">
        <v>0.94</v>
      </c>
      <c r="M8582" s="6">
        <v>1</v>
      </c>
      <c r="N8582" s="6">
        <v>1</v>
      </c>
      <c r="O8582">
        <v>51165</v>
      </c>
    </row>
    <row r="8583" spans="1:15" x14ac:dyDescent="0.3">
      <c r="A8583">
        <v>63699</v>
      </c>
      <c r="B8583" t="s">
        <v>21579</v>
      </c>
      <c r="C8583">
        <v>29</v>
      </c>
      <c r="D8583" t="s">
        <v>11641</v>
      </c>
      <c r="E8583" t="s">
        <v>41</v>
      </c>
      <c r="F8583" t="s">
        <v>21580</v>
      </c>
      <c r="G8583" t="s">
        <v>374</v>
      </c>
      <c r="H8583" t="s">
        <v>202</v>
      </c>
      <c r="I8583">
        <v>24401</v>
      </c>
      <c r="J8583" t="s">
        <v>21</v>
      </c>
      <c r="K8583" t="s">
        <v>11562</v>
      </c>
      <c r="L8583" s="6">
        <v>0.78</v>
      </c>
      <c r="M8583" s="6">
        <v>0.83</v>
      </c>
      <c r="N8583" s="6">
        <v>0.83</v>
      </c>
      <c r="O8583">
        <v>34360</v>
      </c>
    </row>
    <row r="8584" spans="1:15" x14ac:dyDescent="0.3">
      <c r="A8584">
        <v>85020</v>
      </c>
      <c r="B8584" t="s">
        <v>21581</v>
      </c>
      <c r="C8584">
        <v>29</v>
      </c>
      <c r="D8584" t="s">
        <v>11641</v>
      </c>
      <c r="E8584" t="s">
        <v>63</v>
      </c>
      <c r="F8584" t="s">
        <v>21582</v>
      </c>
      <c r="G8584" t="s">
        <v>4026</v>
      </c>
      <c r="H8584" t="s">
        <v>89</v>
      </c>
      <c r="I8584">
        <v>45440</v>
      </c>
      <c r="J8584" t="s">
        <v>21</v>
      </c>
      <c r="K8584" t="s">
        <v>11562</v>
      </c>
      <c r="L8584" s="6">
        <v>0.78</v>
      </c>
      <c r="M8584" s="6">
        <v>0.83</v>
      </c>
      <c r="N8584" s="6">
        <v>0.83</v>
      </c>
      <c r="O8584">
        <v>4741</v>
      </c>
    </row>
    <row r="8585" spans="1:15" x14ac:dyDescent="0.3">
      <c r="A8585">
        <v>65593</v>
      </c>
      <c r="B8585" t="s">
        <v>21583</v>
      </c>
      <c r="C8585">
        <v>29</v>
      </c>
      <c r="D8585" t="s">
        <v>11641</v>
      </c>
      <c r="E8585" t="s">
        <v>41</v>
      </c>
      <c r="F8585" t="s">
        <v>21584</v>
      </c>
      <c r="G8585" t="s">
        <v>21585</v>
      </c>
      <c r="H8585" t="s">
        <v>89</v>
      </c>
      <c r="I8585">
        <v>43125</v>
      </c>
      <c r="J8585" t="s">
        <v>21</v>
      </c>
      <c r="K8585" t="s">
        <v>11562</v>
      </c>
      <c r="L8585" s="6">
        <v>0.78</v>
      </c>
      <c r="M8585" s="6">
        <v>0.83</v>
      </c>
      <c r="N8585" s="6">
        <v>0.83</v>
      </c>
      <c r="O8585">
        <v>34360</v>
      </c>
    </row>
    <row r="8586" spans="1:15" x14ac:dyDescent="0.3">
      <c r="A8586">
        <v>65445</v>
      </c>
      <c r="B8586" t="s">
        <v>21586</v>
      </c>
      <c r="C8586">
        <v>1395382</v>
      </c>
      <c r="D8586" t="s">
        <v>11431</v>
      </c>
      <c r="E8586" t="s">
        <v>81</v>
      </c>
      <c r="F8586" t="s">
        <v>21587</v>
      </c>
      <c r="G8586" t="s">
        <v>21588</v>
      </c>
      <c r="H8586" t="s">
        <v>556</v>
      </c>
      <c r="I8586">
        <v>41017</v>
      </c>
      <c r="J8586" t="s">
        <v>21</v>
      </c>
      <c r="K8586" t="s">
        <v>11429</v>
      </c>
      <c r="L8586" s="6">
        <v>0.92</v>
      </c>
      <c r="M8586" s="6">
        <v>0.95</v>
      </c>
      <c r="N8586" s="6">
        <v>0.95</v>
      </c>
      <c r="O8586">
        <v>53155</v>
      </c>
    </row>
    <row r="8587" spans="1:15" x14ac:dyDescent="0.3">
      <c r="A8587">
        <v>98848</v>
      </c>
      <c r="B8587" t="s">
        <v>21589</v>
      </c>
      <c r="C8587">
        <v>260</v>
      </c>
      <c r="D8587" t="s">
        <v>2299</v>
      </c>
      <c r="E8587" t="s">
        <v>63</v>
      </c>
      <c r="F8587" t="s">
        <v>21590</v>
      </c>
      <c r="G8587" t="s">
        <v>7552</v>
      </c>
      <c r="H8587" t="s">
        <v>706</v>
      </c>
      <c r="I8587">
        <v>98503</v>
      </c>
      <c r="J8587" t="s">
        <v>21</v>
      </c>
      <c r="K8587" t="s">
        <v>11429</v>
      </c>
      <c r="L8587" s="6">
        <v>0.92</v>
      </c>
      <c r="M8587" s="6">
        <v>0.98</v>
      </c>
      <c r="N8587" s="6">
        <v>0.98</v>
      </c>
      <c r="O8587">
        <v>48754</v>
      </c>
    </row>
    <row r="8588" spans="1:15" x14ac:dyDescent="0.3">
      <c r="A8588">
        <v>98847</v>
      </c>
      <c r="B8588" t="s">
        <v>21591</v>
      </c>
      <c r="C8588">
        <v>260</v>
      </c>
      <c r="D8588" t="s">
        <v>2299</v>
      </c>
      <c r="E8588" t="s">
        <v>63</v>
      </c>
      <c r="F8588" t="s">
        <v>21592</v>
      </c>
      <c r="G8588" t="s">
        <v>9399</v>
      </c>
      <c r="H8588" t="s">
        <v>706</v>
      </c>
      <c r="I8588">
        <v>98223</v>
      </c>
      <c r="J8588" t="s">
        <v>21</v>
      </c>
      <c r="K8588" t="s">
        <v>11429</v>
      </c>
      <c r="L8588" s="6">
        <v>0.92</v>
      </c>
      <c r="M8588" s="6">
        <v>0.98</v>
      </c>
      <c r="N8588" s="6">
        <v>0.98</v>
      </c>
      <c r="O8588">
        <v>48754</v>
      </c>
    </row>
    <row r="8589" spans="1:15" x14ac:dyDescent="0.3">
      <c r="A8589">
        <v>155904</v>
      </c>
      <c r="B8589" t="s">
        <v>21593</v>
      </c>
      <c r="C8589">
        <v>9834</v>
      </c>
      <c r="D8589" t="s">
        <v>11680</v>
      </c>
      <c r="E8589" t="s">
        <v>41</v>
      </c>
      <c r="F8589" t="s">
        <v>21594</v>
      </c>
      <c r="G8589" t="s">
        <v>6342</v>
      </c>
      <c r="H8589" t="s">
        <v>89</v>
      </c>
      <c r="I8589">
        <v>44240</v>
      </c>
      <c r="J8589" t="s">
        <v>21</v>
      </c>
      <c r="K8589" t="s">
        <v>11618</v>
      </c>
      <c r="L8589" s="6">
        <v>0.92</v>
      </c>
      <c r="M8589" s="6">
        <v>0.98</v>
      </c>
      <c r="N8589" s="6">
        <v>0.98</v>
      </c>
      <c r="O8589">
        <v>37070</v>
      </c>
    </row>
    <row r="8590" spans="1:15" x14ac:dyDescent="0.3">
      <c r="A8590">
        <v>1449775</v>
      </c>
      <c r="B8590" t="s">
        <v>21595</v>
      </c>
      <c r="C8590">
        <v>1369929</v>
      </c>
      <c r="D8590" t="s">
        <v>11435</v>
      </c>
      <c r="E8590" t="s">
        <v>81</v>
      </c>
      <c r="F8590" t="s">
        <v>21596</v>
      </c>
      <c r="G8590" t="s">
        <v>5802</v>
      </c>
      <c r="H8590" t="s">
        <v>20</v>
      </c>
      <c r="I8590">
        <v>92562</v>
      </c>
      <c r="J8590" t="s">
        <v>21</v>
      </c>
      <c r="K8590" t="s">
        <v>11429</v>
      </c>
      <c r="L8590" s="6">
        <v>0.87</v>
      </c>
      <c r="M8590" s="6">
        <v>0.93</v>
      </c>
      <c r="N8590" s="6">
        <v>0.93</v>
      </c>
      <c r="O8590">
        <v>59226</v>
      </c>
    </row>
    <row r="8591" spans="1:15" x14ac:dyDescent="0.3">
      <c r="A8591">
        <v>1478607</v>
      </c>
      <c r="B8591" t="s">
        <v>21597</v>
      </c>
      <c r="C8591">
        <v>1384569</v>
      </c>
      <c r="D8591" t="s">
        <v>11903</v>
      </c>
      <c r="E8591" t="s">
        <v>41</v>
      </c>
      <c r="F8591" t="s">
        <v>21598</v>
      </c>
      <c r="G8591" t="s">
        <v>9024</v>
      </c>
      <c r="H8591" t="s">
        <v>44</v>
      </c>
      <c r="I8591">
        <v>67205</v>
      </c>
      <c r="J8591" t="s">
        <v>21</v>
      </c>
      <c r="K8591" t="s">
        <v>11422</v>
      </c>
      <c r="L8591" s="6">
        <v>0.87</v>
      </c>
      <c r="M8591" s="6">
        <v>0.93</v>
      </c>
      <c r="N8591" s="6">
        <v>0.93</v>
      </c>
      <c r="O8591">
        <v>57990</v>
      </c>
    </row>
    <row r="8592" spans="1:15" x14ac:dyDescent="0.3">
      <c r="A8592">
        <v>1437531</v>
      </c>
      <c r="B8592" t="s">
        <v>21599</v>
      </c>
      <c r="C8592">
        <v>462</v>
      </c>
      <c r="D8592" t="s">
        <v>11459</v>
      </c>
      <c r="E8592" t="s">
        <v>81</v>
      </c>
      <c r="F8592" t="s">
        <v>21600</v>
      </c>
      <c r="G8592" t="s">
        <v>549</v>
      </c>
      <c r="H8592" t="s">
        <v>617</v>
      </c>
      <c r="I8592">
        <v>70433</v>
      </c>
      <c r="J8592" t="s">
        <v>21</v>
      </c>
      <c r="K8592" t="s">
        <v>11462</v>
      </c>
      <c r="L8592" s="6">
        <v>0.82</v>
      </c>
      <c r="M8592" s="6">
        <v>0.88</v>
      </c>
      <c r="N8592" s="6">
        <v>0.88</v>
      </c>
      <c r="O8592">
        <v>56841</v>
      </c>
    </row>
    <row r="8593" spans="1:15" x14ac:dyDescent="0.3">
      <c r="A8593">
        <v>144133</v>
      </c>
      <c r="B8593" t="s">
        <v>21601</v>
      </c>
      <c r="C8593">
        <v>61</v>
      </c>
      <c r="D8593" t="s">
        <v>11706</v>
      </c>
      <c r="E8593" t="s">
        <v>63</v>
      </c>
      <c r="F8593" t="s">
        <v>21602</v>
      </c>
      <c r="G8593" t="s">
        <v>778</v>
      </c>
      <c r="H8593" t="s">
        <v>706</v>
      </c>
      <c r="I8593">
        <v>98105</v>
      </c>
      <c r="J8593" t="s">
        <v>21</v>
      </c>
      <c r="K8593" t="s">
        <v>11494</v>
      </c>
      <c r="L8593" s="6">
        <v>0.9</v>
      </c>
      <c r="M8593" s="6">
        <v>0.96</v>
      </c>
      <c r="N8593" s="6">
        <v>0.96</v>
      </c>
      <c r="O8593">
        <v>45225</v>
      </c>
    </row>
    <row r="8594" spans="1:15" x14ac:dyDescent="0.3">
      <c r="A8594">
        <v>84930</v>
      </c>
      <c r="B8594" t="s">
        <v>21603</v>
      </c>
      <c r="C8594">
        <v>188</v>
      </c>
      <c r="D8594" t="s">
        <v>11484</v>
      </c>
      <c r="E8594" t="s">
        <v>293</v>
      </c>
      <c r="F8594" t="s">
        <v>21604</v>
      </c>
      <c r="G8594" t="s">
        <v>88</v>
      </c>
      <c r="H8594" t="s">
        <v>89</v>
      </c>
      <c r="I8594">
        <v>45244</v>
      </c>
      <c r="J8594" t="s">
        <v>21</v>
      </c>
      <c r="K8594" t="s">
        <v>11487</v>
      </c>
      <c r="L8594" s="6">
        <v>0.87</v>
      </c>
      <c r="M8594" s="6">
        <v>0.87</v>
      </c>
      <c r="N8594" s="6">
        <v>0.87</v>
      </c>
      <c r="O8594">
        <v>60567</v>
      </c>
    </row>
    <row r="8595" spans="1:15" x14ac:dyDescent="0.3">
      <c r="A8595">
        <v>48548</v>
      </c>
      <c r="B8595" t="s">
        <v>21605</v>
      </c>
      <c r="C8595">
        <v>359</v>
      </c>
      <c r="D8595" t="s">
        <v>11736</v>
      </c>
      <c r="E8595" t="s">
        <v>63</v>
      </c>
      <c r="F8595" t="s">
        <v>21606</v>
      </c>
      <c r="G8595" t="s">
        <v>2988</v>
      </c>
      <c r="H8595" t="s">
        <v>27</v>
      </c>
      <c r="I8595">
        <v>33062</v>
      </c>
      <c r="J8595" t="s">
        <v>21</v>
      </c>
      <c r="K8595" t="s">
        <v>11494</v>
      </c>
      <c r="L8595" s="6">
        <v>0.85</v>
      </c>
      <c r="M8595" s="6">
        <v>0.91</v>
      </c>
      <c r="N8595" s="6">
        <v>0.91</v>
      </c>
      <c r="O8595">
        <v>49793</v>
      </c>
    </row>
    <row r="8596" spans="1:15" x14ac:dyDescent="0.3">
      <c r="A8596">
        <v>1479713</v>
      </c>
      <c r="B8596" t="s">
        <v>21607</v>
      </c>
      <c r="C8596">
        <v>1332468</v>
      </c>
      <c r="D8596" t="s">
        <v>11899</v>
      </c>
      <c r="E8596" t="s">
        <v>41</v>
      </c>
      <c r="F8596" t="s">
        <v>21608</v>
      </c>
      <c r="G8596" t="s">
        <v>16300</v>
      </c>
      <c r="H8596" t="s">
        <v>20</v>
      </c>
      <c r="I8596">
        <v>94704</v>
      </c>
      <c r="J8596" t="s">
        <v>21</v>
      </c>
      <c r="K8596" t="s">
        <v>11422</v>
      </c>
      <c r="L8596" s="6">
        <v>0.96</v>
      </c>
      <c r="M8596" s="6">
        <v>1.01</v>
      </c>
      <c r="N8596" s="6">
        <v>1.01</v>
      </c>
      <c r="O8596">
        <v>60768</v>
      </c>
    </row>
    <row r="8597" spans="1:15" x14ac:dyDescent="0.3">
      <c r="A8597">
        <v>1455923</v>
      </c>
      <c r="B8597" t="s">
        <v>21609</v>
      </c>
      <c r="C8597">
        <v>163</v>
      </c>
      <c r="D8597" t="s">
        <v>11812</v>
      </c>
      <c r="E8597" t="s">
        <v>81</v>
      </c>
      <c r="F8597" t="s">
        <v>21610</v>
      </c>
      <c r="G8597" t="s">
        <v>7067</v>
      </c>
      <c r="H8597" t="s">
        <v>1182</v>
      </c>
      <c r="I8597">
        <v>1801</v>
      </c>
      <c r="J8597" t="s">
        <v>21</v>
      </c>
      <c r="K8597" t="s">
        <v>11487</v>
      </c>
      <c r="L8597" s="6">
        <v>0.92</v>
      </c>
      <c r="M8597" s="6">
        <v>0.98</v>
      </c>
      <c r="N8597" s="6">
        <v>0.98</v>
      </c>
      <c r="O8597">
        <v>50184</v>
      </c>
    </row>
    <row r="8598" spans="1:15" x14ac:dyDescent="0.3">
      <c r="A8598">
        <v>138358</v>
      </c>
      <c r="B8598" t="s">
        <v>21611</v>
      </c>
      <c r="C8598">
        <v>257</v>
      </c>
      <c r="D8598" t="s">
        <v>11579</v>
      </c>
      <c r="E8598" t="s">
        <v>41</v>
      </c>
      <c r="F8598" t="s">
        <v>21612</v>
      </c>
      <c r="G8598" t="s">
        <v>1148</v>
      </c>
      <c r="H8598" t="s">
        <v>89</v>
      </c>
      <c r="I8598">
        <v>44256</v>
      </c>
      <c r="J8598" t="s">
        <v>21</v>
      </c>
      <c r="K8598" t="s">
        <v>11498</v>
      </c>
      <c r="L8598" s="6">
        <v>0.87</v>
      </c>
      <c r="M8598" s="6">
        <v>0.93</v>
      </c>
      <c r="N8598" s="6">
        <v>0.93</v>
      </c>
      <c r="O8598">
        <v>53060</v>
      </c>
    </row>
    <row r="8599" spans="1:15" x14ac:dyDescent="0.3">
      <c r="A8599">
        <v>148226</v>
      </c>
      <c r="B8599" t="s">
        <v>21613</v>
      </c>
      <c r="C8599">
        <v>606</v>
      </c>
      <c r="D8599" t="s">
        <v>11570</v>
      </c>
      <c r="E8599" t="s">
        <v>41</v>
      </c>
      <c r="F8599" t="s">
        <v>21614</v>
      </c>
      <c r="G8599" t="s">
        <v>427</v>
      </c>
      <c r="H8599" t="s">
        <v>44</v>
      </c>
      <c r="I8599">
        <v>66210</v>
      </c>
      <c r="J8599" t="s">
        <v>21</v>
      </c>
      <c r="K8599" t="s">
        <v>11502</v>
      </c>
      <c r="L8599" s="6">
        <v>0.98</v>
      </c>
      <c r="M8599" s="6">
        <v>1.04</v>
      </c>
      <c r="N8599" s="6">
        <v>1.04</v>
      </c>
      <c r="O8599">
        <v>46920</v>
      </c>
    </row>
    <row r="8600" spans="1:15" x14ac:dyDescent="0.3">
      <c r="A8600">
        <v>1444569</v>
      </c>
      <c r="B8600" t="s">
        <v>21615</v>
      </c>
      <c r="C8600">
        <v>7829</v>
      </c>
      <c r="D8600" t="s">
        <v>11819</v>
      </c>
      <c r="E8600" t="s">
        <v>17</v>
      </c>
      <c r="F8600" t="s">
        <v>21616</v>
      </c>
      <c r="G8600" t="s">
        <v>10052</v>
      </c>
      <c r="H8600" t="s">
        <v>103</v>
      </c>
      <c r="I8600">
        <v>84095</v>
      </c>
      <c r="J8600" t="s">
        <v>21</v>
      </c>
      <c r="K8600" t="s">
        <v>11498</v>
      </c>
      <c r="L8600" s="6">
        <v>0.92</v>
      </c>
      <c r="M8600" s="6">
        <v>0.98</v>
      </c>
      <c r="N8600" s="6">
        <v>0.98</v>
      </c>
      <c r="O8600">
        <v>45341</v>
      </c>
    </row>
    <row r="8601" spans="1:15" x14ac:dyDescent="0.3">
      <c r="A8601">
        <v>63551</v>
      </c>
      <c r="B8601" t="s">
        <v>21617</v>
      </c>
      <c r="C8601">
        <v>890</v>
      </c>
      <c r="D8601" t="s">
        <v>11620</v>
      </c>
      <c r="E8601" t="s">
        <v>41</v>
      </c>
      <c r="F8601" t="s">
        <v>21618</v>
      </c>
      <c r="G8601" t="s">
        <v>435</v>
      </c>
      <c r="H8601" t="s">
        <v>202</v>
      </c>
      <c r="I8601">
        <v>23235</v>
      </c>
      <c r="J8601" t="s">
        <v>21</v>
      </c>
      <c r="K8601" t="s">
        <v>11462</v>
      </c>
      <c r="L8601" s="6">
        <v>0.98</v>
      </c>
      <c r="M8601" s="6">
        <v>1.23</v>
      </c>
      <c r="N8601" s="6">
        <v>1.23</v>
      </c>
      <c r="O8601">
        <v>59375</v>
      </c>
    </row>
    <row r="8602" spans="1:15" x14ac:dyDescent="0.3">
      <c r="A8602">
        <v>75219</v>
      </c>
      <c r="B8602" t="s">
        <v>21619</v>
      </c>
      <c r="C8602">
        <v>21</v>
      </c>
      <c r="D8602" t="s">
        <v>11554</v>
      </c>
      <c r="E8602" t="s">
        <v>81</v>
      </c>
      <c r="F8602" t="s">
        <v>21620</v>
      </c>
      <c r="G8602" t="s">
        <v>21621</v>
      </c>
      <c r="H8602" t="s">
        <v>79</v>
      </c>
      <c r="I8602">
        <v>10562</v>
      </c>
      <c r="J8602" t="s">
        <v>21</v>
      </c>
      <c r="K8602" t="s">
        <v>11468</v>
      </c>
      <c r="L8602" s="6">
        <v>0.82</v>
      </c>
      <c r="M8602" s="6">
        <v>0.88</v>
      </c>
      <c r="N8602" s="6">
        <v>0.88</v>
      </c>
      <c r="O8602">
        <v>48790</v>
      </c>
    </row>
    <row r="8603" spans="1:15" x14ac:dyDescent="0.3">
      <c r="A8603">
        <v>85221</v>
      </c>
      <c r="B8603" t="s">
        <v>21622</v>
      </c>
      <c r="C8603">
        <v>155</v>
      </c>
      <c r="D8603" t="s">
        <v>11590</v>
      </c>
      <c r="E8603" t="s">
        <v>63</v>
      </c>
      <c r="F8603" t="s">
        <v>21623</v>
      </c>
      <c r="G8603" t="s">
        <v>7299</v>
      </c>
      <c r="H8603" t="s">
        <v>337</v>
      </c>
      <c r="I8603">
        <v>46142</v>
      </c>
      <c r="J8603" t="s">
        <v>21</v>
      </c>
      <c r="K8603" t="s">
        <v>11468</v>
      </c>
      <c r="L8603" s="6">
        <v>0.87</v>
      </c>
      <c r="M8603" s="6">
        <v>0.93</v>
      </c>
      <c r="N8603" s="6">
        <v>0.93</v>
      </c>
      <c r="O8603">
        <v>45738</v>
      </c>
    </row>
    <row r="8604" spans="1:15" x14ac:dyDescent="0.3">
      <c r="A8604">
        <v>100345</v>
      </c>
      <c r="B8604" t="s">
        <v>21624</v>
      </c>
      <c r="C8604">
        <v>29</v>
      </c>
      <c r="D8604" t="s">
        <v>11641</v>
      </c>
      <c r="E8604" t="s">
        <v>41</v>
      </c>
      <c r="F8604" t="s">
        <v>21625</v>
      </c>
      <c r="G8604" t="s">
        <v>14150</v>
      </c>
      <c r="H8604" t="s">
        <v>528</v>
      </c>
      <c r="I8604">
        <v>97062</v>
      </c>
      <c r="J8604" t="s">
        <v>21</v>
      </c>
      <c r="K8604" t="s">
        <v>11562</v>
      </c>
      <c r="L8604" s="6">
        <v>0.78</v>
      </c>
      <c r="M8604" s="6">
        <v>0.83</v>
      </c>
      <c r="N8604" s="6">
        <v>0.83</v>
      </c>
      <c r="O8604">
        <v>34360</v>
      </c>
    </row>
    <row r="8605" spans="1:15" x14ac:dyDescent="0.3">
      <c r="A8605">
        <v>141256</v>
      </c>
      <c r="B8605" t="s">
        <v>21626</v>
      </c>
      <c r="C8605">
        <v>9715</v>
      </c>
      <c r="D8605" t="s">
        <v>11587</v>
      </c>
      <c r="E8605" t="s">
        <v>141</v>
      </c>
      <c r="F8605" t="s">
        <v>21627</v>
      </c>
      <c r="G8605" t="s">
        <v>21628</v>
      </c>
      <c r="H8605" t="s">
        <v>224</v>
      </c>
      <c r="I8605">
        <v>29316</v>
      </c>
      <c r="J8605" t="s">
        <v>21</v>
      </c>
      <c r="K8605" t="s">
        <v>11462</v>
      </c>
      <c r="L8605" s="6">
        <v>0.94</v>
      </c>
      <c r="M8605" s="6">
        <v>1</v>
      </c>
      <c r="N8605" s="6">
        <v>1</v>
      </c>
      <c r="O8605">
        <v>45601</v>
      </c>
    </row>
    <row r="8606" spans="1:15" x14ac:dyDescent="0.3">
      <c r="A8606">
        <v>147201</v>
      </c>
      <c r="B8606" t="s">
        <v>21629</v>
      </c>
      <c r="C8606">
        <v>118</v>
      </c>
      <c r="D8606" t="s">
        <v>11466</v>
      </c>
      <c r="E8606" t="s">
        <v>17</v>
      </c>
      <c r="F8606" t="s">
        <v>21630</v>
      </c>
      <c r="G8606" t="s">
        <v>5609</v>
      </c>
      <c r="H8606" t="s">
        <v>1321</v>
      </c>
      <c r="I8606" t="s">
        <v>21631</v>
      </c>
      <c r="J8606" t="s">
        <v>1323</v>
      </c>
      <c r="K8606" t="s">
        <v>11468</v>
      </c>
      <c r="L8606" s="6">
        <v>0.8</v>
      </c>
      <c r="M8606" s="6">
        <v>0.86</v>
      </c>
      <c r="N8606" s="6">
        <v>0.86</v>
      </c>
      <c r="O8606">
        <v>54195</v>
      </c>
    </row>
  </sheetData>
  <conditionalFormatting sqref="A2497:A3924 A1:A1965">
    <cfRule type="duplicateValues" dxfId="7" priority="3"/>
  </conditionalFormatting>
  <conditionalFormatting sqref="A1966:A1981">
    <cfRule type="duplicateValues" dxfId="5" priority="2"/>
  </conditionalFormatting>
  <conditionalFormatting sqref="A2497:A3924 A1:A1981">
    <cfRule type="duplicateValues" dxfId="3" priority="1"/>
  </conditionalFormatting>
  <conditionalFormatting sqref="A1982:A2482">
    <cfRule type="duplicateValues" dxfId="1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 Koob</dc:creator>
  <cp:lastModifiedBy>Cami Koob</cp:lastModifiedBy>
  <dcterms:created xsi:type="dcterms:W3CDTF">2024-12-17T20:54:19Z</dcterms:created>
  <dcterms:modified xsi:type="dcterms:W3CDTF">2024-12-17T20:59:52Z</dcterms:modified>
</cp:coreProperties>
</file>