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12" r:id="rId5"/>
    <sheet name="大案例题" sheetId="11" r:id="rId6"/>
  </sheets>
  <definedNames>
    <definedName name="_xlnm._FilterDatabase" localSheetId="2" hidden="1">多选题!$A$2:$T$72</definedName>
    <definedName name="_xlnm._FilterDatabase" localSheetId="3" hidden="1">判断题!$A$2:$T$68</definedName>
    <definedName name="_xlnm._FilterDatabase" localSheetId="4" hidden="1">小案例题!$A$2:$U$48</definedName>
    <definedName name="_xlnm._FilterDatabase" localSheetId="5" hidden="1">大案例题!$A$2:$T$62</definedName>
    <definedName name="_xlnm._FilterDatabase" localSheetId="1" hidden="1">单选题!$A$2:$T$156</definedName>
    <definedName name="_xlnm.Print_Area" localSheetId="5">大案例题!$A$1:$T$62</definedName>
    <definedName name="_xlnm.Print_Area" localSheetId="1">单选题!$A$1:$S$156</definedName>
    <definedName name="_xlnm.Print_Area" localSheetId="2">多选题!$A:$S</definedName>
    <definedName name="_xlnm.Print_Area" localSheetId="3">判断题!$A$1:$T$68</definedName>
    <definedName name="_xlnm.Print_Area" localSheetId="4">小案例题!$A$1:$T$48</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<sst xmlns="http://schemas.openxmlformats.org/spreadsheetml/2006/main" count="4896" uniqueCount="2089">
  <si>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</si>
  <si>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</si>
  <si>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</si>
  <si>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</si>
  <si>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</si>
  <si>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</si>
  <si>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</si>
  <si>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《电气操作导则》Q/CSG 125008—2016</t>
  </si>
  <si>
    <t>《中国南方电网有限责任公司电气工作票管理细则》Q/CSG2063039-2021</t>
  </si>
  <si>
    <t>《工作票实施规范（发电、变电部分）》Q/CSG 1205005—2016</t>
  </si>
  <si>
    <t>《工作票实施规范（调度检修申请单部分）》Q/CSG 1205004—2016</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</si>
  <si>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</si>
  <si>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</si>
  <si>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</si>
  <si>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</si>
  <si>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</si>
  <si>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</si>
  <si>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</si>
  <si>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</si>
  <si>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</si>
  <si>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</si>
  <si>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</si>
  <si>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</si>
  <si>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</si>
  <si>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</si>
  <si>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</si>
  <si>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</si>
  <si>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</si>
  <si>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</si>
  <si>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</si>
  <si>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</si>
  <si>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</si>
  <si>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</si>
  <si>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变电运维</t>
  </si>
  <si>
    <r>
      <rPr>
        <sz val="11"/>
        <rFont val="宋体"/>
        <charset val="134"/>
      </rPr>
      <t>高压设备接地故障时，室内不应接近故障点（ ）以内，室外不应接近故障点（</t>
    </r>
    <r>
      <rPr>
        <sz val="11"/>
        <rFont val="Segoe UI"/>
        <charset val="134"/>
      </rPr>
      <t xml:space="preserve"> </t>
    </r>
    <r>
      <rPr>
        <sz val="11"/>
        <rFont val="宋体"/>
        <charset val="134"/>
      </rPr>
      <t>）以内。进入上述范围的人员应穿绝缘靴，接触设备的外壳和构架应戴绝缘手套。</t>
    </r>
  </si>
  <si>
    <r>
      <rPr>
        <sz val="11"/>
        <rFont val="Segoe UI"/>
        <charset val="134"/>
      </rPr>
      <t>8m</t>
    </r>
    <r>
      <rPr>
        <sz val="11"/>
        <rFont val="宋体"/>
        <charset val="134"/>
      </rPr>
      <t>、</t>
    </r>
    <r>
      <rPr>
        <sz val="11"/>
        <rFont val="Segoe UI"/>
        <charset val="134"/>
      </rPr>
      <t>4m</t>
    </r>
  </si>
  <si>
    <r>
      <rPr>
        <sz val="11"/>
        <rFont val="Segoe UI"/>
        <charset val="134"/>
      </rPr>
      <t>4m</t>
    </r>
    <r>
      <rPr>
        <sz val="11"/>
        <rFont val="宋体"/>
        <charset val="134"/>
      </rPr>
      <t>、</t>
    </r>
    <r>
      <rPr>
        <sz val="11"/>
        <rFont val="Segoe UI"/>
        <charset val="134"/>
      </rPr>
      <t>8m</t>
    </r>
  </si>
  <si>
    <r>
      <rPr>
        <sz val="11"/>
        <rFont val="Segoe UI"/>
        <charset val="134"/>
      </rPr>
      <t>6m</t>
    </r>
    <r>
      <rPr>
        <sz val="11"/>
        <rFont val="宋体"/>
        <charset val="134"/>
      </rPr>
      <t>、</t>
    </r>
    <r>
      <rPr>
        <sz val="11"/>
        <rFont val="Segoe UI"/>
        <charset val="134"/>
      </rPr>
      <t>3m</t>
    </r>
  </si>
  <si>
    <r>
      <rPr>
        <sz val="11"/>
        <rFont val="Segoe UI"/>
        <charset val="134"/>
      </rPr>
      <t>3m</t>
    </r>
    <r>
      <rPr>
        <sz val="11"/>
        <rFont val="宋体"/>
        <charset val="134"/>
      </rPr>
      <t>、</t>
    </r>
    <r>
      <rPr>
        <sz val="11"/>
        <rFont val="Segoe UI"/>
        <charset val="134"/>
      </rPr>
      <t>6m</t>
    </r>
  </si>
  <si>
    <t>安规第1部分：发电厂和变电站
4.3.2 高压设备接地故障时，室内不应接近故障点4m以内，室外不应接近故障点8m以内。进入上述范围的人员应穿绝缘靴，接触设备的外壳和构架应戴绝缘手套。</t>
  </si>
  <si>
    <t>4m、8m、绝缘靴、绝缘手套</t>
  </si>
  <si>
    <t>变电运维-通用</t>
  </si>
  <si>
    <t>是</t>
  </si>
  <si>
    <t>适中</t>
  </si>
  <si>
    <r>
      <rPr>
        <sz val="11"/>
        <rFont val="宋体"/>
        <charset val="134"/>
      </rPr>
      <t>电气设备停电，在未拉开有关（</t>
    </r>
    <r>
      <rPr>
        <sz val="11"/>
        <rFont val="Segoe UI"/>
        <charset val="134"/>
      </rPr>
      <t xml:space="preserve"> </t>
    </r>
    <r>
      <rPr>
        <sz val="11"/>
        <rFont val="宋体"/>
        <charset val="134"/>
      </rPr>
      <t>）和做好安全措施前，不应触及设备或进入遮栏（围栏），以防突然来电。</t>
    </r>
  </si>
  <si>
    <t>隔离开关</t>
  </si>
  <si>
    <t>断路器</t>
  </si>
  <si>
    <t>接地刀闸</t>
  </si>
  <si>
    <t>空气开关</t>
  </si>
  <si>
    <t>安规第1部分：发电厂和变电站
9.5.5.4 电气设备停电，在未拉开有关隔离开关和做好安全措施前，不应触及设备或进入遮栏（围栏）， 以防突然来电。</t>
  </si>
  <si>
    <t>隔离开关、安全措施</t>
  </si>
  <si>
    <t>变电运维-运行</t>
  </si>
  <si>
    <r>
      <rPr>
        <sz val="11"/>
        <rFont val="宋体"/>
        <charset val="134"/>
      </rPr>
      <t>雷电天气时，不宜进行电气操作，不应就地电气操作。刮风、雨雪天气时，应根据气象情况和现场实际进行操作风险评估后，由（</t>
    </r>
    <r>
      <rPr>
        <sz val="11"/>
        <rFont val="Segoe UI"/>
        <charset val="134"/>
      </rPr>
      <t xml:space="preserve"> </t>
    </r>
    <r>
      <rPr>
        <sz val="11"/>
        <rFont val="宋体"/>
        <charset val="134"/>
      </rPr>
      <t>）决定是否操作。</t>
    </r>
  </si>
  <si>
    <t>监护人</t>
  </si>
  <si>
    <t>值班调度员</t>
  </si>
  <si>
    <t>值班负责人</t>
  </si>
  <si>
    <t>操作人</t>
  </si>
  <si>
    <t>安规第1部分：发电厂和变电站
9.5.1.5 雷电天气时，不宜进行电气操作，不应就地电气操作。刮风、雨雪天气时，应根据气象情况和现场实际进行操作风险评估后，由值班负责人决定是否操作。</t>
  </si>
  <si>
    <t>雷雨天气、设备操作</t>
  </si>
  <si>
    <t>验电前，应在相应电压的带电设备上确证验电器良好后，立即在（ ）上实施验电。无法在带电设备上进行试验时，可用工频高压发生器等确证验电器良好。</t>
  </si>
  <si>
    <t>导线</t>
  </si>
  <si>
    <t>接线板</t>
  </si>
  <si>
    <t>停电设备</t>
  </si>
  <si>
    <t>安规第1部分：发电厂和变电站
6.3.3 验电前，应在相应电压的带电设备上确证验电器良好后，立即在停电设备上实施验电。无法在带 电设备上进行试验时，可用工频高压发生器等确证验电器良好。</t>
  </si>
  <si>
    <t>验电、验电器、工频高压发生器</t>
  </si>
  <si>
    <t>手动操作有机械传动的断路器、隔离开关或接地刀闸时，应戴绝缘手套；手动操作没有机械传动的断路器、隔离开关或接地刀闸时，应使用（ ）并戴绝缘手套。</t>
  </si>
  <si>
    <t>干燥木棒</t>
  </si>
  <si>
    <t>金属棒</t>
  </si>
  <si>
    <t>塑料棒</t>
  </si>
  <si>
    <t>绝缘棒</t>
  </si>
  <si>
    <t>安规第1部分：发电厂和变电站
9.5.5.6 手动操作有机械传动的断路器、隔离开关或接地刀闸时，应戴绝缘手套；手动操作没有机械传动的断路器、隔离开关或接地刀闸时，应使用绝缘棒并戴绝缘手套。</t>
  </si>
  <si>
    <t>手动操作、绝缘棒、绝缘手套</t>
  </si>
  <si>
    <t>高［电］压是指（ ）以上的交流电压等级，（ ）以上的直流电压等级。</t>
  </si>
  <si>
    <r>
      <rPr>
        <sz val="11"/>
        <rFont val="Segoe UI"/>
        <charset val="134"/>
      </rPr>
      <t>1kV</t>
    </r>
    <r>
      <rPr>
        <sz val="11"/>
        <rFont val="宋体"/>
        <charset val="134"/>
      </rPr>
      <t>、</t>
    </r>
    <r>
      <rPr>
        <sz val="11"/>
        <rFont val="Segoe UI"/>
        <charset val="134"/>
      </rPr>
      <t>1.5kV</t>
    </r>
  </si>
  <si>
    <r>
      <rPr>
        <sz val="11"/>
        <rFont val="Segoe UI"/>
        <charset val="134"/>
      </rPr>
      <t>1kV</t>
    </r>
    <r>
      <rPr>
        <sz val="11"/>
        <rFont val="宋体"/>
        <charset val="134"/>
      </rPr>
      <t>、</t>
    </r>
    <r>
      <rPr>
        <sz val="11"/>
        <rFont val="Segoe UI"/>
        <charset val="134"/>
      </rPr>
      <t>1kV</t>
    </r>
  </si>
  <si>
    <r>
      <rPr>
        <sz val="11"/>
        <rFont val="Segoe UI"/>
        <charset val="134"/>
      </rPr>
      <t>10kV</t>
    </r>
    <r>
      <rPr>
        <sz val="11"/>
        <rFont val="宋体"/>
        <charset val="134"/>
      </rPr>
      <t>、</t>
    </r>
    <r>
      <rPr>
        <sz val="11"/>
        <rFont val="Segoe UI"/>
        <charset val="134"/>
      </rPr>
      <t>1.5kV</t>
    </r>
  </si>
  <si>
    <r>
      <rPr>
        <sz val="11"/>
        <rFont val="Segoe UI"/>
        <charset val="134"/>
      </rPr>
      <t>20kV</t>
    </r>
    <r>
      <rPr>
        <sz val="11"/>
        <rFont val="宋体"/>
        <charset val="134"/>
      </rPr>
      <t>、</t>
    </r>
    <r>
      <rPr>
        <sz val="11"/>
        <rFont val="Segoe UI"/>
        <charset val="134"/>
      </rPr>
      <t>1kV</t>
    </r>
  </si>
  <si>
    <t>安规第1部分：发电厂和变电站
3.2 高［电］压1kV以上的交流电压等级，1.5kV以上的直流电压等级。</t>
  </si>
  <si>
    <t>高［电］压、交流电压、直流电压</t>
  </si>
  <si>
    <t>否</t>
  </si>
  <si>
    <r>
      <rPr>
        <sz val="11"/>
        <rFont val="宋体"/>
        <charset val="134"/>
      </rPr>
      <t>（</t>
    </r>
    <r>
      <rPr>
        <sz val="11"/>
        <rFont val="Segoe UI"/>
        <charset val="134"/>
      </rPr>
      <t xml:space="preserve"> </t>
    </r>
    <r>
      <rPr>
        <sz val="11"/>
        <rFont val="宋体"/>
        <charset val="134"/>
      </rPr>
      <t>）是指在高压交流系统中，可用隔离开关与其他电气装置分开的部分；直流系统中，双极停用的换流变压器及所有高压直流设备等部分，或单极运行时停用极的换流变压器、阀厅、直流场设备、水冷系统（双极 公共区域为运行设备）等部分。</t>
    </r>
  </si>
  <si>
    <t>一个电气连接部分</t>
  </si>
  <si>
    <t>一个电气间隔部分</t>
  </si>
  <si>
    <t>一个电气运行部分</t>
  </si>
  <si>
    <t>一个电气组成部分</t>
  </si>
  <si>
    <t>安规第1部分：发电厂和变电站
3.7 一个电气连接部分
高压交流系统中，可用隔离开关与其他电气装置分开的部分；直流系统中，双极停用的换流变压器 及所有高压直流设备等部分，或单极运行时停用极的换流变压器、阀厅、直流场设备、水冷系统（双极 公共区域为运行设备）等部分。</t>
  </si>
  <si>
    <r>
      <rPr>
        <sz val="11"/>
        <rFont val="宋体"/>
        <charset val="134"/>
      </rPr>
      <t>（</t>
    </r>
    <r>
      <rPr>
        <sz val="11"/>
        <rFont val="Segoe UI"/>
        <charset val="134"/>
      </rPr>
      <t xml:space="preserve"> </t>
    </r>
    <r>
      <rPr>
        <sz val="11"/>
        <rFont val="宋体"/>
        <charset val="134"/>
      </rPr>
      <t>）是指在分位置时，触头间有符合规定要求的绝缘距离和明显的断开标志；在合位置时，能承载正常回路条件下的电流及在规定时间内异常条件（例如短路）下的电流的开关设备。</t>
    </r>
  </si>
  <si>
    <t>接地开关</t>
  </si>
  <si>
    <t>直流开关</t>
  </si>
  <si>
    <t>安规第1部分：发电厂和变电站
3.11 隔离开关
在分位置时，触头间有符合规定要求的绝缘距离和明显的断开标志；在合位置时，能承载正常回路条件下的电流及在规定时间内异常条件（例如短路）下的电流的开关设备。也称刀闸。</t>
  </si>
  <si>
    <t>断开标志、承载、电流</t>
  </si>
  <si>
    <r>
      <rPr>
        <sz val="11"/>
        <rFont val="宋体"/>
        <charset val="134"/>
      </rPr>
      <t>电气设备的双重名称指设备的（</t>
    </r>
    <r>
      <rPr>
        <sz val="11"/>
        <rFont val="Segoe UI"/>
        <charset val="134"/>
      </rPr>
      <t xml:space="preserve">  </t>
    </r>
    <r>
      <rPr>
        <sz val="11"/>
        <rFont val="宋体"/>
        <charset val="134"/>
      </rPr>
      <t>）。</t>
    </r>
  </si>
  <si>
    <t>名称和位置</t>
  </si>
  <si>
    <t>电压等级和编号</t>
  </si>
  <si>
    <t>位置和编号</t>
  </si>
  <si>
    <t>名称和编号</t>
  </si>
  <si>
    <t>安规第1部分：发电厂和变电站
3.14 双重名称
设备的名称和编号。</t>
  </si>
  <si>
    <t>名称、编号</t>
  </si>
  <si>
    <t>高处作业是指凡在坠落高度基准面（ ）及以上，有可能坠落的高处进行的作业。</t>
  </si>
  <si>
    <t>2m</t>
  </si>
  <si>
    <t>1m</t>
  </si>
  <si>
    <t>1.5m</t>
  </si>
  <si>
    <t>3m</t>
  </si>
  <si>
    <t>安规第1部分：发电厂和变电站
3.18 高处作业
凡在坠落高度基准面2m及以上，有可能坠落的高处进行的作业。</t>
  </si>
  <si>
    <t>基准面、2m及以上</t>
  </si>
  <si>
    <t>紧急抢修工作是指设备设施在日常运行或（ ）情况下，发生故障停运或紧急缺陷后，且需立即进行的紧急修理等处置工作。</t>
  </si>
  <si>
    <t>事故事件</t>
  </si>
  <si>
    <t>临时运行</t>
  </si>
  <si>
    <t>自然灾害</t>
  </si>
  <si>
    <t>人为因素</t>
  </si>
  <si>
    <t>安规第1部分：发电厂和变电站
3.19 紧急抢修工作
设备设施在日常运行或自然灾害情况下，发生故障停运或紧急缺陷后，且需立即进行的紧急修理等处置工作。</t>
  </si>
  <si>
    <t>故障停运、紧急缺陷、立即</t>
  </si>
  <si>
    <r>
      <rPr>
        <sz val="11"/>
        <rFont val="宋体"/>
        <charset val="134"/>
      </rPr>
      <t>任何人员发现有违反《中国南方电网有限责任公司电力安全工作规程》的行为，应（</t>
    </r>
    <r>
      <rPr>
        <sz val="11"/>
        <rFont val="Segoe UI"/>
        <charset val="134"/>
      </rPr>
      <t xml:space="preserve"> </t>
    </r>
    <r>
      <rPr>
        <sz val="11"/>
        <rFont val="宋体"/>
        <charset val="134"/>
      </rPr>
      <t>），经纠正后方可恢复工作。</t>
    </r>
  </si>
  <si>
    <t>立即汇报</t>
  </si>
  <si>
    <t>立即拍照</t>
  </si>
  <si>
    <t>置之不理</t>
  </si>
  <si>
    <t>立即制止</t>
  </si>
  <si>
    <t>安规第1部分：发电厂和变电站
4.1.2 各级负责人、管理人员、现场工作人员和相关人员应熟悉本规程相关条款并严格执行本规程。任何人员发现有违反本规程的，应立即制止，经纠正后方可恢复工作。</t>
  </si>
  <si>
    <t>违反、制止、纠正</t>
  </si>
  <si>
    <r>
      <rPr>
        <sz val="11"/>
        <rFont val="宋体"/>
        <charset val="134"/>
      </rPr>
      <t>依据《电气操作导则》，发布和接受操作任务时，必须（</t>
    </r>
    <r>
      <rPr>
        <sz val="11"/>
        <rFont val="Segoe UI"/>
        <charset val="134"/>
      </rPr>
      <t xml:space="preserve">  </t>
    </r>
    <r>
      <rPr>
        <sz val="11"/>
        <rFont val="宋体"/>
        <charset val="134"/>
      </rPr>
      <t>），使用（</t>
    </r>
    <r>
      <rPr>
        <sz val="11"/>
        <rFont val="Segoe UI"/>
        <charset val="134"/>
      </rPr>
      <t xml:space="preserve">  </t>
    </r>
    <r>
      <rPr>
        <sz val="11"/>
        <rFont val="宋体"/>
        <charset val="134"/>
      </rPr>
      <t>）、双重名称，严格执行复诵制，双方录音。</t>
    </r>
  </si>
  <si>
    <t>互报单位、姓名，规范术语</t>
  </si>
  <si>
    <t>互报姓名，规范术语</t>
  </si>
  <si>
    <t>互报单位、姓名，本单位的术语</t>
  </si>
  <si>
    <t>互报姓名，调度术语</t>
  </si>
  <si>
    <r>
      <rPr>
        <sz val="11"/>
        <rFont val="宋体"/>
        <charset val="134"/>
      </rPr>
      <t>《电气操作导则》（2016版）</t>
    </r>
    <r>
      <rPr>
        <sz val="11"/>
        <rFont val="Segoe UI"/>
        <charset val="134"/>
      </rPr>
      <t xml:space="preserve">
</t>
    </r>
    <r>
      <rPr>
        <sz val="11"/>
        <rFont val="宋体"/>
        <charset val="134"/>
        <scheme val="major"/>
      </rPr>
      <t xml:space="preserve">4.1.2 </t>
    </r>
    <r>
      <rPr>
        <sz val="11"/>
        <rFont val="宋体"/>
        <charset val="134"/>
      </rPr>
      <t>发布和接受操作任务时，必须互报单位、姓名，使用规范术语、双重名称，严格执行复诵制，双方录音。</t>
    </r>
  </si>
  <si>
    <t>发布和接受操作任务、复诵制</t>
  </si>
  <si>
    <t>在电气设备上及其相关场所工作时，保证安全的技术措施有停电、验电、接地、悬挂标志牌和装设遮栏（围栏）。上述措施由（ ）或有相应资格的人员执行，并应有监护人在场。</t>
  </si>
  <si>
    <t>技术人员</t>
  </si>
  <si>
    <t>管理人员</t>
  </si>
  <si>
    <t>检修人员</t>
  </si>
  <si>
    <t>运维人员</t>
  </si>
  <si>
    <t>安规第1部分：发电厂和变电站 
6.1 一般要求
在电气设备上及其相关场所工作时，保证安全的技术措施有停电、验电、接地、悬挂标志牌和装设遮栏（围栏）。上述措施由运维人员或有相应资格的人员执行，并应有监护人在场。</t>
  </si>
  <si>
    <t>运维人员、相应资格的人员、监护人</t>
  </si>
  <si>
    <t>未合上接地刀闸（装设接地线）前，应保持足够的安全距离，不应碰触架空地线引下线、连接电缆、接地刀闸、电缆头等（ ）。</t>
  </si>
  <si>
    <t>机械部位</t>
  </si>
  <si>
    <t>外壳</t>
  </si>
  <si>
    <t>裸露的电气部位</t>
  </si>
  <si>
    <t>安规第1部分：发电厂和变电站 
18.4.3 未合上接地刀闸（装设接地线）前，应保持足够的安全距离，不应碰触架空地线引下线、连接电缆、接地刀闸、电缆头等裸露的电气部位。</t>
  </si>
  <si>
    <t>架空地线引下线、连接电缆、接地刀闸、电缆头</t>
  </si>
  <si>
    <t>作业人员有权依据本规程拒绝违章指挥和（ ）。</t>
  </si>
  <si>
    <t>加班作业</t>
  </si>
  <si>
    <t>夜间作业</t>
  </si>
  <si>
    <t>强令冒险作业</t>
  </si>
  <si>
    <t>应急抢修</t>
  </si>
  <si>
    <t>安规第1部分：发电厂和变电站
4.1.3 作业人员有权依据本规程拒绝违章指挥和强令冒险作业，在发现危及人身安全的情况时，有权停止作业或采取可行的应急措施后撤离作业场所，并立即报告。</t>
  </si>
  <si>
    <t>拒绝违章指挥和强令冒险作业、立即报告</t>
  </si>
  <si>
    <t>保证安全的组织措施中工作流程不包括（ ）。</t>
  </si>
  <si>
    <t>现场勘察及安全技术交底</t>
  </si>
  <si>
    <t>工作监护</t>
  </si>
  <si>
    <t>工作转移</t>
  </si>
  <si>
    <t>工作交接</t>
  </si>
  <si>
    <t>安规第1部分：发电厂和变电站
5.1 工作流程
a) 现场勘察及安全技术交底；
b) 工作票组织；
c) 工作票启用；
d) 工作许可及安全交代；
e) 工作监护；
f) 工作间断；
g) 工作转移；
h) 工作变更和延期；
i) 工作终结。</t>
  </si>
  <si>
    <t>保证安全的组织措施工作流程</t>
  </si>
  <si>
    <t>室外工作，如遇雷、雨、风等恶劣天气或其他可能危及作业人员安全的情况时，（ ）或专责监护人根据实际情况，有权决定临时停止工作。</t>
  </si>
  <si>
    <t>工作负责人</t>
  </si>
  <si>
    <t>工作班成员</t>
  </si>
  <si>
    <t>工作许可人</t>
  </si>
  <si>
    <t>工作签发人</t>
  </si>
  <si>
    <t>安规第1部分：发电厂和变电站
5.7.1 室外工作，如遇雷、雨、风等恶劣天气或其他可能危及作业人员安全的情况时，工作负责人或专责监护人根据实际情况，有权决定临时停止工作。</t>
  </si>
  <si>
    <t>恶劣天气、危及作业人员安全、停止工作</t>
  </si>
  <si>
    <t>难</t>
  </si>
  <si>
    <t>（ ）及以下电压等级的电气设备上不应进行等电位作业。</t>
  </si>
  <si>
    <t>110kV</t>
  </si>
  <si>
    <t>35kV</t>
  </si>
  <si>
    <t>220kV</t>
  </si>
  <si>
    <t>20kV</t>
  </si>
  <si>
    <t>安规第1部分：发电厂和变电站
12.3.1 等电位作业一般在 66kV、±125kV 及以上电压等级的电气设备上进行。若需在35kV电压等级进行等电位作业时，应采取可靠的绝缘隔离措施。20kV及以下电压等级的电气设备上不应进行等电位作业。</t>
  </si>
  <si>
    <t>等电位作业、 20V</t>
  </si>
  <si>
    <t>变电运维-带电作业</t>
  </si>
  <si>
    <t>在带电的电流互感器二次回路上工作时，以下安全措施不正确的是（ ）。</t>
  </si>
  <si>
    <t>不应将电流互感器二次侧短路</t>
  </si>
  <si>
    <t xml:space="preserve"> 短路电流互感器二次绕组，应使用短路片或短路线，短路应妥善可靠，不应用导线缠绕</t>
  </si>
  <si>
    <t>工作中不应将回路的永久接地点断开</t>
  </si>
  <si>
    <t>工作时，应有专人监护，使用绝缘工具，穿绝缘鞋或站在绝缘物上</t>
  </si>
  <si>
    <t>安规第1部分：发电厂和变电站
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
必要时申请退出有关保护装置、安全自动装置或自动化系统；
d) 工作中不应将回路的永久接地点断开；
e) 工作时，应有专人监护，使用绝缘工具，穿绝缘鞋或站在绝缘物上。</t>
  </si>
  <si>
    <t>电流互感器二次回路、安全措施</t>
  </si>
  <si>
    <t>非专业工种人员不应装拆脚手架，现场装拆等作业应安排专人进行监督；在地面应设有（ ），非操作人员不应入内。</t>
  </si>
  <si>
    <t>接地装置</t>
  </si>
  <si>
    <t>隔离带</t>
  </si>
  <si>
    <t>绝缘垫</t>
  </si>
  <si>
    <t>围栏和警示标识</t>
  </si>
  <si>
    <t>安规第1部分：发电厂和变电站
7.1.4.1 非专业工种人员不应装拆脚手架，现场装拆等作业应安排专人进行监督；在地面应设有围栏和警示标识，非操作人员不应入内。</t>
  </si>
  <si>
    <t>脚手架、专业工种人员</t>
  </si>
  <si>
    <t>作业完成后，工作负责人应组织清点人员和物件，确保（ ）无人员和物件遗留后，方可将盖板或其他防护装置恢复。</t>
  </si>
  <si>
    <t>电缆沟内</t>
  </si>
  <si>
    <t>二次屏柜内</t>
  </si>
  <si>
    <t>电缆竖井内</t>
  </si>
  <si>
    <t>有限空间内</t>
  </si>
  <si>
    <t>安规第1部分：发电厂和变电站
7.3.2.6 作业完成后，工作负责人应组织清点人员和物件，确保有限空间内无人员和物件遗留后，方可将盖板或其他防护装置恢复。</t>
  </si>
  <si>
    <t>人员、有限空间</t>
  </si>
  <si>
    <t>气瓶不应在烈日下曝晒，放置地点不应靠近热源，应距明火（ ）以外。</t>
  </si>
  <si>
    <t>10m</t>
  </si>
  <si>
    <t>8m</t>
  </si>
  <si>
    <t>6m</t>
  </si>
  <si>
    <t>安规第1部分：发电厂和变电站
21.3.3 气瓶不应在烈日下曝晒，放置地点不应靠近热源，应距明火10m以外。</t>
  </si>
  <si>
    <t>曝晒、热源、10m</t>
  </si>
  <si>
    <t>不应将氧气瓶与（ ）、易燃物品或装有可燃气体的容器放在一起运送。</t>
  </si>
  <si>
    <t>乙炔气瓶</t>
  </si>
  <si>
    <t>SF6气瓶</t>
  </si>
  <si>
    <t>氦气瓶</t>
  </si>
  <si>
    <t>氮气瓶</t>
  </si>
  <si>
    <t>安规第1部分：发电厂和变电站
21.3.9 气瓶搬运的安全要求：
a) 气瓶搬运应使用专门的抬架或手推车；
b) 用汽车运输气瓶，气瓶应横向放置并可靠固定。气瓶押运人员应坐在司机驾驶室内，不应坐在车厢内；
c) 不应将氧气瓶与乙炔气瓶、易燃物品或装有可燃气体的容器放在一起运送。</t>
  </si>
  <si>
    <t>气瓶搬运的安全要求</t>
  </si>
  <si>
    <t>设备运维单位应将可能动火的工作区域，按动火区域划分标准制作一览表，并经（ ）批准后执行。</t>
  </si>
  <si>
    <t>本单位负责人</t>
  </si>
  <si>
    <t>动火票签发人</t>
  </si>
  <si>
    <t>安规第1部分：发电厂和变电站
20.2.2 设备运维单位应将可能动火的工作区域，按动火区域划分标准制作一览表，并经本单位负责人批准后执行。一览表应区分一级动火区、二级动火区、其他区域。</t>
  </si>
  <si>
    <t>动火区域、一览表、批准</t>
  </si>
  <si>
    <t>（ ）动火时，动火部门负责人、消防（专职）人员应始终在现场监护。</t>
  </si>
  <si>
    <t>一级</t>
  </si>
  <si>
    <t>二级</t>
  </si>
  <si>
    <t>一级和二级</t>
  </si>
  <si>
    <t>以上均不正确</t>
  </si>
  <si>
    <t>安规第1部分：发电厂和变电站
20.3.8.2 一级动火时，动火部门负责人、消防（专职）人员应始终在现场监护。</t>
  </si>
  <si>
    <t>动火部门负责人、消防（专职）人员</t>
  </si>
  <si>
    <t>依据《电气操作导则》，安全自动装置的状态不包括（ ）。</t>
  </si>
  <si>
    <t>投入状态</t>
  </si>
  <si>
    <t>停用状态</t>
  </si>
  <si>
    <t>投信号状态</t>
  </si>
  <si>
    <t>退出状态</t>
  </si>
  <si>
    <t>《电气操作导则》(2016版)
3.1.4 安全自动装置的状态
安全自动装置的状态分为投入状态、退出状态、投信号状态三种，具体参见《中国南方电网调度运行操作管理规定》。</t>
  </si>
  <si>
    <t>安全自动装置状态</t>
  </si>
  <si>
    <t>依据《电气操作导则》，（ ）指将线路（或变压器）负荷转移至其他线路（或变压器）供电的操作。</t>
  </si>
  <si>
    <t>倒母线</t>
  </si>
  <si>
    <t>倒负荷</t>
  </si>
  <si>
    <t>并列</t>
  </si>
  <si>
    <t>代路</t>
  </si>
  <si>
    <t>《电气操作导则》(2016版)
3.2.1.1 电气操作
b)倒负荷：是指将线路（或变压器）负荷转移至其他线路（或变压器）供电的操作。</t>
  </si>
  <si>
    <t>作业人员有权依据本规程拒绝违章指挥和强令冒险作业，在发现危及（ ）的情况时，有权停止作业或采取可行的应急措施后撤离作业场所，并立即报告。</t>
  </si>
  <si>
    <t>电网安全</t>
  </si>
  <si>
    <t>人身安全</t>
  </si>
  <si>
    <t>设备安全</t>
  </si>
  <si>
    <t>机具安全</t>
  </si>
  <si>
    <t>人身安全、停止、撤离、立即报告</t>
  </si>
  <si>
    <t>经作业风险评估，尽量采用不动火的作业方法替代动火作业。必须动火作业时，应尽可能地把动火（ ）压缩到最低限度。</t>
  </si>
  <si>
    <t xml:space="preserve">施工机具 </t>
  </si>
  <si>
    <t>作业人员</t>
  </si>
  <si>
    <t>时间和范围</t>
  </si>
  <si>
    <t>消防器材</t>
  </si>
  <si>
    <t>安规第1部分：发电厂和变电站
20.1.2 经作业风险评估，尽量采用不动火的作业方法替代动火作业。必须动火作业时，应尽可能地把动火时间和范围压缩到最低限度。</t>
  </si>
  <si>
    <t>动火作业 、动火时间和范围</t>
  </si>
  <si>
    <t>室外工作，如遇雷、雨、风等恶劣天气或其他可能危及（ ）的情况时，工作负责人或专责监护人根据实际情况，有权决定临时停止工作。</t>
  </si>
  <si>
    <t>作业进度</t>
  </si>
  <si>
    <t>作业人员安全</t>
  </si>
  <si>
    <t>工作间断时，工作班人员应从工作现场撤出，所有安全措施保持不变。复工时，工作负责人应重新检查（  ）。</t>
  </si>
  <si>
    <t>工作地点</t>
  </si>
  <si>
    <t>安全措施</t>
  </si>
  <si>
    <t>工作人员</t>
  </si>
  <si>
    <t>工作条件</t>
  </si>
  <si>
    <t>安规第1部分：发电厂和变电站
5.7.3 工作间断时，工作班人员应从工作现场撤出，所有安全措施保持不变。复工时，工作负责人应重新检查安全措施。工作班人员应在工作负责人或专责监护人的带领下进入工作地点。</t>
  </si>
  <si>
    <t>工作间断、复工、安全措施</t>
  </si>
  <si>
    <t>变电站每日收工时，除（ ）外的其他工作票应办理工作间断手续。</t>
  </si>
  <si>
    <t>书面布置记录票</t>
  </si>
  <si>
    <t>厂站第一种工作票</t>
  </si>
  <si>
    <t>厂站第二种工作票</t>
  </si>
  <si>
    <t>厂站第三种工作票</t>
  </si>
  <si>
    <t>安规第1部分：发电厂和变电站
5.7.2 变电站每日收工时，除书面布置记录票外的其他工作票应办理工作间断手续；发电厂每日收工时，除带电作业工作票外的其他工作票可不办理工作间断手续。发电厂和变电站日内因故中断且工作票所列安全措施保持不变时，可不办理工作间断手续。复工时，办理工作间断手续的工作票应办理工作许可手续。</t>
  </si>
  <si>
    <t>书面布置记录票、工作间断</t>
  </si>
  <si>
    <t>采用分组工作时，工作负责人应收到（ ）分组工作负责人作业已结束的汇报，方可办理厂站工作票的终结。</t>
  </si>
  <si>
    <t>所有</t>
  </si>
  <si>
    <t>主要</t>
  </si>
  <si>
    <t>本单位</t>
  </si>
  <si>
    <t>外单位</t>
  </si>
  <si>
    <t>安规第1部分：发电厂和变电站
5.10.2 采用分组工作时，工作负责人应收到所有分组工作负责人作业已结束的汇报，方可办理厂站工作票的终结。</t>
  </si>
  <si>
    <t>分组工作、所有分组作业、结束</t>
  </si>
  <si>
    <t>患有精神病、癫痫病及经县级或（ ）及以上医疗机构鉴定患有高血压、心脏病等不宜从事高处作业的人员，不应参加高处作业。</t>
  </si>
  <si>
    <t>二级甲等</t>
  </si>
  <si>
    <t>二级乙等</t>
  </si>
  <si>
    <t>三级甲等</t>
  </si>
  <si>
    <t>三级乙等</t>
  </si>
  <si>
    <t>安规第1部分：发电厂和变电站
7.1.1.1 患有精神病、癫痫病及经县级或二级甲等及以上医疗机构鉴定患有高血压、心脏病等不宜从事高处作业的人员，不应参加高处作业。</t>
  </si>
  <si>
    <t>高处作业一般要求</t>
  </si>
  <si>
    <t>依据《电气操作导则》，操作时，监护人根据操作票内容逐项朗诵操作指令，操作人（ ）指令并得到监护人认可。</t>
  </si>
  <si>
    <t>朗声复诵</t>
  </si>
  <si>
    <t>小声复诵</t>
  </si>
  <si>
    <t>无需复诵</t>
  </si>
  <si>
    <t>经同意可不复诵</t>
  </si>
  <si>
    <t>《电气操作导则》(2016版)
3.2.3.4 唱票
是指监护人根据操作票内容（或事故处理过程中确定的操作内容）逐项朗诵操作指令，操作人朗声复诵指令并得到监护人认可的过程。</t>
  </si>
  <si>
    <t>唱票、朗声复诵</t>
  </si>
  <si>
    <t>现场电气操作票中某一操作项目因故未能执行，应经值班负责人确认后，在操作票归档时在该项目“操作√”栏加盖（ ）印章。</t>
  </si>
  <si>
    <t>“此项未执行”</t>
  </si>
  <si>
    <t>“未执行”</t>
  </si>
  <si>
    <t>“已执行”</t>
  </si>
  <si>
    <t>“作废”</t>
  </si>
  <si>
    <t>《电气操作导则》(2016版)
6.2.11 操作票中某一操作项目因故未能执行，应经值班负责人确认后，调度逐项操作命令票在该项目栏对应“完成时间”处盖“此项未执行”印章，现场电气操作票在该项目“操作√”栏加盖“此项未执行”印章，并在备注栏内加以说明，同时记录在值班记录簿中。若该项操作影响到以后的操作，应重新填写操作票。一份操作票多页时，因故执行了部分，在未执行页第一个未执行项盖“此项未执行”章，并在同页备注栏内说明原因。</t>
  </si>
  <si>
    <t>因故未能执行、此项未执行、归档</t>
  </si>
  <si>
    <t>项目具体管理单位或建设单位应对承包商（ ）的个人资格和本规程考试成绩进行真实性复查与评估，确保实际到场人员满足现场作业的安全要求。</t>
  </si>
  <si>
    <t>全部人员</t>
  </si>
  <si>
    <t>实际到场人员</t>
  </si>
  <si>
    <t>满足条件人员</t>
  </si>
  <si>
    <t>安规第1部分：发电厂和变电站
4.6.1 项目具体管理单位或建设单位应对承包商实际到场人员的个人资格和本规程考试成绩进行真实性复查与评估，确保实际到场人员满足现场作业的安全要求。</t>
  </si>
  <si>
    <t>实际到场人员、 安规考试</t>
  </si>
  <si>
    <t>依据《电气操作导则》，调度命令不包括（ ）。</t>
  </si>
  <si>
    <t>综合令</t>
  </si>
  <si>
    <t>单项令</t>
  </si>
  <si>
    <t>逐项令</t>
  </si>
  <si>
    <t>许可令</t>
  </si>
  <si>
    <t>《电气操作导则》(2016版)
3.2.2 调度命令
调度命令包括：综合令、单项令、逐项令，具体参见《中国南方电网调度运行操作管理规定》</t>
  </si>
  <si>
    <t xml:space="preserve"> 操作术语、调度命令</t>
  </si>
  <si>
    <t>（ ）是指全部带有电压、一部分带有电压或一经操作即带有电压的电气设备。</t>
  </si>
  <si>
    <t>运行中的电气设备</t>
  </si>
  <si>
    <t>充电中的电气设备</t>
  </si>
  <si>
    <t>热备用中的电气设备</t>
  </si>
  <si>
    <t>运用中的电气设备</t>
  </si>
  <si>
    <t>安规第1部分：发电厂和变电站
3.5 运用中的电气设备
全部带有电压、一部分带有电压或一经操作即带有电压的电气设备。</t>
  </si>
  <si>
    <t>（ ）是指实现指定电气或相关功能，并处于实时发电、输电、变电、配电和供电状态下的设备或设施。</t>
  </si>
  <si>
    <t>运行设备</t>
  </si>
  <si>
    <t>运用设备</t>
  </si>
  <si>
    <t>电气设备</t>
  </si>
  <si>
    <t>安规第1部分：发电厂和变电站
3.6 运行设备
实现指定电气或相关功能，并处于实时发电、输电、变电、配电和供电状态下的设备或设施。</t>
  </si>
  <si>
    <t>所有电气设备的地电位金属外壳均应有良好的（ ）装置。</t>
  </si>
  <si>
    <t>绝缘</t>
  </si>
  <si>
    <t>保护</t>
  </si>
  <si>
    <t>安全</t>
  </si>
  <si>
    <t>接地</t>
  </si>
  <si>
    <t>安规第1部分：发电厂和变电站
4.3.14 所有电气设备的地电位金属外壳均应有良好的接地装置。不应将使用中的接地装置拆除。</t>
  </si>
  <si>
    <t>金属外壳、接地</t>
  </si>
  <si>
    <t>作业现场的生产条件、安全设施、作业机具和安全工器具等应符合国家或行业标准规定的要求，安全工器具和劳动防护用品在（ ）应确认合格、齐备。</t>
  </si>
  <si>
    <t>使用前</t>
  </si>
  <si>
    <t>作业中</t>
  </si>
  <si>
    <t>作业后</t>
  </si>
  <si>
    <t>检查后</t>
  </si>
  <si>
    <t>安规第1部分：发电厂和变电站
4.1.1 作业现场的生产条件、安全设施、作业机具和安全工器具等应符合国家或行业标准规定的要求，安全工器具和劳动防护用品在使用前应确认合格、齐备。</t>
  </si>
  <si>
    <t>合格、齐备</t>
  </si>
  <si>
    <t>作业现场的照明，应保证足够的亮度，必要时配备（ ）。</t>
  </si>
  <si>
    <t>施工机具</t>
  </si>
  <si>
    <t>安全工器具</t>
  </si>
  <si>
    <t>劳动防护用品</t>
  </si>
  <si>
    <t>应急照明</t>
  </si>
  <si>
    <t>安规第1部分：发电厂和变电站
4.3.16 作业现场的照明，应保证足够的亮度，必要时配备应急照明。</t>
  </si>
  <si>
    <t>照明、足够、应急照明</t>
  </si>
  <si>
    <t>检修动力电源箱的支路（电焊专用支路除外）开关均应加装（ ），应定期和使用前进行检查和试验。</t>
  </si>
  <si>
    <t>剩余电流动作保护器（也称漏电保护器）</t>
  </si>
  <si>
    <t>熔断器</t>
  </si>
  <si>
    <t>保险丝</t>
  </si>
  <si>
    <t>刀闸</t>
  </si>
  <si>
    <t>安规第1部分：发电厂和变电站
4.4.1 检修动力电源箱的支路（电焊专用支路除外）开关均应加装剩余电流动作保护器（也称漏电保护器），应定期和使用前进行检查和试验。</t>
  </si>
  <si>
    <t>剩余电流动作保护器</t>
  </si>
  <si>
    <t>敷设在地面上的施工用电线路应采用（ ），通行路面上的电缆应设有防碾压措施。</t>
  </si>
  <si>
    <t>绝缘电缆</t>
  </si>
  <si>
    <t>普通电线</t>
  </si>
  <si>
    <t>绝缘导线</t>
  </si>
  <si>
    <t>裸露导线</t>
  </si>
  <si>
    <t>安规第1部分：发电厂和变电站
4.4.5 敷设在地面上的施工用电线路应采用绝缘电缆，通行路面上的电缆应设有防碾压措施。</t>
  </si>
  <si>
    <t>绝缘电缆、防碾压</t>
  </si>
  <si>
    <t>灾后抢修应合理安排工期和资源，确保抢修作业人员的（ ）。</t>
  </si>
  <si>
    <t>作业环境</t>
  </si>
  <si>
    <t>工具齐全</t>
  </si>
  <si>
    <t>安规第1部分：发电厂和变电站电站》（Q/CSG 1205056.1-2022）
4.5.1 灾后抢修应合理安排工期和资源，确保抢修作业人员的人身安全。</t>
  </si>
  <si>
    <t>灾后抢修、人身安全</t>
  </si>
  <si>
    <t>作业单位依据勘察情况，对危险性、复杂性和困难程度较大的作业项目，应制订有针对性的（ ）。</t>
  </si>
  <si>
    <t>专项工作方案</t>
  </si>
  <si>
    <t>工作票</t>
  </si>
  <si>
    <t>工作计划</t>
  </si>
  <si>
    <t>操作计划</t>
  </si>
  <si>
    <t>安规第1部分：发电厂和变电站
5.2.6 作业单位依据勘察情况，对危险性、复杂性和困难程度较大的作业项目，应制订有针对性的专项工作方案。</t>
  </si>
  <si>
    <t>勘察情况、专项工作方案</t>
  </si>
  <si>
    <t>值班人员按照（ ）的安排，具体实施或组织完成安全措施的布置工作。</t>
  </si>
  <si>
    <t>安全专责</t>
  </si>
  <si>
    <t>调度员</t>
  </si>
  <si>
    <t>安规第1部分：发电厂和变电站
5.5.1.2 值班人员按照值班负责人的安排，具体实施或组织完成安全措施的布置工作。</t>
  </si>
  <si>
    <t>安全措施、布置</t>
  </si>
  <si>
    <t>工作许可人（ ）应核对工作负责人身份与工作票填写的工作负责人身份是否相符。</t>
  </si>
  <si>
    <t>终结前</t>
  </si>
  <si>
    <t>许可前</t>
  </si>
  <si>
    <t>终结后</t>
  </si>
  <si>
    <t>许可后</t>
  </si>
  <si>
    <t>安规第1部分：发电厂和变电站
5.5.2.2 工作许可人许可前应核对工作负责人身份与工作票填写的工作负责人身份是否相符。</t>
  </si>
  <si>
    <t>工作负责人、身份</t>
  </si>
  <si>
    <t>已许可的工作票，一份应保存在（ ）并由工作负责人收执，另一份由工作许可人收执并按值移交。</t>
  </si>
  <si>
    <t>办公室</t>
  </si>
  <si>
    <t>主控室</t>
  </si>
  <si>
    <t>宿舍</t>
  </si>
  <si>
    <t>安规第1部分：发电厂和变电站
5.5.2.12 已许可的工作票，一份应保存在工作地点并由工作负责人收执，另一份由工作许可人收执并按值移交。</t>
  </si>
  <si>
    <t>工作负责人、工作许可人、按值移交</t>
  </si>
  <si>
    <t>工作票签发人或工作负责人应根据现场安全条件、施工范围、工作需要等具体情况指定工作班成员作为（ ），并确定监护内容和被监护人员。</t>
  </si>
  <si>
    <t>分组负责人</t>
  </si>
  <si>
    <t>专责监护人</t>
  </si>
  <si>
    <t>安全监督员</t>
  </si>
  <si>
    <t>小组监督员</t>
  </si>
  <si>
    <t>安规第1部分：发电厂和变电站
5.6.1 工作票签发人或工作负责人应根据现场安全条件、施工范围、工作需要等具体情况指定工作班成员作为专责监护人，并确定监护内容和被监护人员。</t>
  </si>
  <si>
    <t>工作负责人、工作签发人、专责监护人</t>
  </si>
  <si>
    <t>依据《电气操作导则》，电网并列操作必须满足以下（ ）条件。</t>
  </si>
  <si>
    <t>相序、相位一致</t>
  </si>
  <si>
    <t>频率相同，偏差不得大于0.2Hz</t>
  </si>
  <si>
    <t>电压相等，调整困难时，500kV电压差不得大于10%，220kV及以下电压差不得大于20%</t>
  </si>
  <si>
    <t>以上均需满足</t>
  </si>
  <si>
    <t>《电气操作导则》（Q/CSG 125008-2016）
4.1.5 电网并列操作必须满足以下三个条件：
a）相序、相位一致；
b）频率相同，偏差不得大于0.2Hz；
c）电压相等，调整困难时，500kV电压差不得大于10%，220kV及以下电压差不得大于20%。</t>
  </si>
  <si>
    <t>电网并列、条件</t>
  </si>
  <si>
    <t>SF6电气设备室及其电缆层（隧道）、SF6气体存储室和SF6气体实验室，应装设强力通风装置， 排风口应设置在室内墙壁（ ）。</t>
  </si>
  <si>
    <t>上部</t>
  </si>
  <si>
    <t>中部</t>
  </si>
  <si>
    <t>底部</t>
  </si>
  <si>
    <t>顶部</t>
  </si>
  <si>
    <t>安规第1部分：发电厂和变电站
16.2 SF6电气设备室及其电缆层（隧道）、SF6气体存储室和SF6气体实验室，应装设强力通风装置， 排风口应设置在室内墙壁底部。</t>
  </si>
  <si>
    <t>强力通风装置，排风口</t>
  </si>
  <si>
    <t>紧急抢修工作应选用紧急抢修工作票或相应工作票，紧急抢修作业从许可时间起超过12h后应根据情况改用相应工作票。抢修前预计（ ）内无法完成的，应直接选用相应工作票。</t>
  </si>
  <si>
    <t>4h</t>
  </si>
  <si>
    <t>8h</t>
  </si>
  <si>
    <t>12h</t>
  </si>
  <si>
    <t>24h</t>
  </si>
  <si>
    <t>安规第1部分：发电厂和变电站
5.3.3.7 紧急抢修工作应选用紧急抢修工作票或相应工作票，紧急抢修作业从许可时间起超过12h后应根据情况改用相应工作票。抢修前预计12h内无法完成的，应直接选用相应工作票。</t>
  </si>
  <si>
    <t>紧急抢修、12h</t>
  </si>
  <si>
    <t>在带电设备周围可使用（ ）进行测量工作。</t>
  </si>
  <si>
    <t>钢卷尺</t>
  </si>
  <si>
    <t>皮卷尺</t>
  </si>
  <si>
    <t>线尺（夹有金属丝者）</t>
  </si>
  <si>
    <t>木尺</t>
  </si>
  <si>
    <t>安规第1部分：发电厂和变电站
7.2.1.3 在带电设备周围不应使用钢卷尺、皮卷尺和线尺（夹有金属丝者）进行测量工作。</t>
  </si>
  <si>
    <t>钢卷尺、皮卷尺和线尺（夹有金属丝者）</t>
  </si>
  <si>
    <t>高压试验工作不应少于( )人。</t>
  </si>
  <si>
    <t>两</t>
  </si>
  <si>
    <t>三</t>
  </si>
  <si>
    <t>四</t>
  </si>
  <si>
    <t>五</t>
  </si>
  <si>
    <t>安规第1部分：发电厂和变电站
10.2.2 高压试验工作不应少于两人。试验负责人应由有经验的人员担任。开始试验前，试验负责人应 向全体试验人员详细交代带电部位和安全注意事项。</t>
  </si>
  <si>
    <t>高压试验、两人</t>
  </si>
  <si>
    <t>高压试验现场应装设遮栏，遮栏与试验设备高压部分应有足够的安全距离，向外悬挂“（ ）”标志牌，并派专人看守。</t>
  </si>
  <si>
    <t>禁止攀登，高压危险！</t>
  </si>
  <si>
    <t>止步，高压危险！</t>
  </si>
  <si>
    <t>在此工作！</t>
  </si>
  <si>
    <t>禁止合闸，有人工作！</t>
  </si>
  <si>
    <t>安规第1部分：发电厂和变电站
10.2.5 高压试验现场应装设遮栏，遮栏与试验设备高压部分应有足够的安全距离，向外悬挂“止步， 高压危险！”标志牌，并派专人看守。被试设备两端不在同一地点时，一端加压，另一端应派专人看守。</t>
  </si>
  <si>
    <t>试验现场、遮栏、标志牌、专人看守</t>
  </si>
  <si>
    <t>安全带应采用（ ）的方式，不应系挂在移动、锋利或不牢固的物件上；不具备高挂低用条件时，宜创造条件实现高挂低用。</t>
  </si>
  <si>
    <t>高挂低用</t>
  </si>
  <si>
    <t>高挂高用</t>
  </si>
  <si>
    <t>低挂低用</t>
  </si>
  <si>
    <t>低挂高用</t>
  </si>
  <si>
    <t>安规第1部分：发电厂和变电站
7.1.2.2 安全带应采用高挂低用的方式，不应系挂在移动、锋利或不牢固的物件上；不具备高挂低用条件时，宜创造条件实现高挂低用。现场确不具备高挂低用条件时，安全带的使用方式应能确保作业人员 发生坠落时处于安全空间中。</t>
  </si>
  <si>
    <t>安全带、高挂低用</t>
  </si>
  <si>
    <t>动火工作负责人，宜具备（ ）资格。</t>
  </si>
  <si>
    <t>电气操作票工作监护人</t>
  </si>
  <si>
    <t>厂站工作票工作签发人</t>
  </si>
  <si>
    <t>厂站工作票工作许可人</t>
  </si>
  <si>
    <t>厂站工作票工作负责人</t>
  </si>
  <si>
    <t>安规第1部分：发电厂和变电站
20.3.3.3 动火工作负责人，宜具备厂站工作票工作负责人资格。动火作业作为厂站工作票的附加工作时，厂站工作票负责人不应担任动火工作负责人。</t>
  </si>
  <si>
    <t>动火工作负责人、资格</t>
  </si>
  <si>
    <t>一级动火工作票的有效期为（ ）h，二级动火工作票的有效期为（ ）h。动火作业超过有效期，应重新办理动火工作票。</t>
  </si>
  <si>
    <t>24、72</t>
  </si>
  <si>
    <t>48、120</t>
  </si>
  <si>
    <t>24、120</t>
  </si>
  <si>
    <t>48、72</t>
  </si>
  <si>
    <t>安规第1部分：发电厂和变电站
20.3.5.3 一级动火工作票的有效期为24h，二级动火工作票的有效期为120h。动火作业超过有效期， 应重新办理动火工作票。</t>
  </si>
  <si>
    <t>动火工作票的选用</t>
  </si>
  <si>
    <t>动火作业间断或终结后，应清理现场，确认（ ）后，办理相关手续后方可离开。</t>
  </si>
  <si>
    <t>电源已切断</t>
  </si>
  <si>
    <t>工作已完成</t>
  </si>
  <si>
    <t>无残留火种</t>
  </si>
  <si>
    <t>无可燃物遗留</t>
  </si>
  <si>
    <t>安规第1部分：发电厂和变电站
20.3.10.2 动火作业间断或终结后，应清理现场，确认无残留火种后，办理相关手续后方可离开。</t>
  </si>
  <si>
    <t>清理、无残留火种</t>
  </si>
  <si>
    <t>当风力大于（ ）级（风速大于10.7m/s）时，不应露天进行起重工作。</t>
  </si>
  <si>
    <t>安规第1部分：发电厂和变电站
22.1.2 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</si>
  <si>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风力、起重工作</t>
  </si>
  <si>
    <t>安全工器具存放环境应干燥通风；绝缘安全工器具应存放于温度（ ）、相对湿度不大于80%的环境中。</t>
  </si>
  <si>
    <t>15℃～30℃</t>
  </si>
  <si>
    <t>20℃～40℃</t>
  </si>
  <si>
    <t>—15℃～40℃</t>
  </si>
  <si>
    <t>—20℃～30℃</t>
  </si>
  <si>
    <t>安规第1部分：发电厂和变电站
23.1.1 安全工器具存放环境应干燥通风；绝缘安全工器具应存放于温度-15℃～40℃、相对湿度不大于80%的环境中。</t>
  </si>
  <si>
    <t>安全工器具保管</t>
  </si>
  <si>
    <t>安全工器具每月及使用前应进行（ ），检查不合格的不应使用。</t>
  </si>
  <si>
    <t>机械试验</t>
  </si>
  <si>
    <t>绝缘试验</t>
  </si>
  <si>
    <t>功能检查</t>
  </si>
  <si>
    <t>外观检查</t>
  </si>
  <si>
    <t>安规第1部分：发电厂和变电站
23.2.1.1 安全工器具每月及使用前应进行外观检查，检查不合格的不应使用。</t>
  </si>
  <si>
    <t>安全工器具使用</t>
  </si>
  <si>
    <t>绝缘手套、绝缘靴、绝缘垫有发黏、裂纹、破口（漏气）、气泡、发脆、嵌入导电杂物等缺陷时（ ）使用。</t>
  </si>
  <si>
    <t>不应</t>
  </si>
  <si>
    <t>可以</t>
  </si>
  <si>
    <t>检查在试验有效期内可以</t>
  </si>
  <si>
    <t>可处理后</t>
  </si>
  <si>
    <t>安规第1部分：发电厂和变电站
23.2.7.1 绝缘手套、绝缘靴、绝缘垫有发黏、裂纹、破口（漏气）、气泡、发脆、嵌入导电杂物等缺陷时不应使用。</t>
  </si>
  <si>
    <t>绝缘手套、绝缘鞋、绝缘垫</t>
  </si>
  <si>
    <t>依据《电气操作导则》，操作的具体步骤，应逐项按（ ）逐行填写，不得空行。</t>
  </si>
  <si>
    <t>逻辑顺序</t>
  </si>
  <si>
    <t>自定顺序</t>
  </si>
  <si>
    <t>程序顺序</t>
  </si>
  <si>
    <t>五防顺序</t>
  </si>
  <si>
    <t>《电气操作导则》(2016版)
5.2.22 操作项目：操作的具体步骤，应逐项按逻辑顺序逐行填写，不得空行。可不注明设备的电压等级（需要用电压等级才能明确的设备除外，如：主变中性点、母线（含旁母）、旁路、PT、母联、分段等）。操作项目的填写应简洁、准确、清晰，设备双重名称应具有唯一性。在操作内容结束的下一行填写“以下空白”，若最后一项操作项目在最后一行，则不用填写“以下空白”。</t>
  </si>
  <si>
    <t xml:space="preserve"> 操作票填写说明</t>
  </si>
  <si>
    <t>依据《工作票实施规范（发电、变电部分）》，工作票中填写的日期和时间，按照公历的年、月、日和24h制填写，年按（ ）数字填写，月、日、时、分按（ ）数字填写。</t>
  </si>
  <si>
    <t>4位，1位</t>
  </si>
  <si>
    <t>2位，1位</t>
  </si>
  <si>
    <t>4位，2位</t>
  </si>
  <si>
    <t>2位，2位</t>
  </si>
  <si>
    <t>《工作票实施规范（2017版）》（发电厂和变电站部分）
5.1.1 工作票中填写的日期和时间，按照公历的年、月、日和24h制填写，年按4位数字填写，月、日、时、分按2位数字填写。若填写日期涉及到跨年且工作票中无年份填写项，则默认为跨年。</t>
  </si>
  <si>
    <t>日期和时间、公历、24h、4位、2位</t>
  </si>
  <si>
    <t>依据《工作票实施规范（发电、变电部分）》，在办理工作票许可、间断、变更、延期、终结等手续时，通过当面方式办理的（ ）。</t>
  </si>
  <si>
    <t>应由许可人代签名</t>
  </si>
  <si>
    <t>应本人签名</t>
  </si>
  <si>
    <t>应由负责人代签名</t>
  </si>
  <si>
    <t>应由指定人代签名</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</si>
  <si>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</si>
  <si>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姓名、日期、时间、本人签名</t>
  </si>
  <si>
    <t>依据《工作票实施规范（发电、变电部分）》，工作票凡涉及填写人数、张数、组数等数字的，应填写(  )。</t>
  </si>
  <si>
    <t>简体中文</t>
  </si>
  <si>
    <t>繁体中文</t>
  </si>
  <si>
    <t>中文或阿拉伯数字</t>
  </si>
  <si>
    <t>阿拉伯数字</t>
  </si>
  <si>
    <t>《工作票实施规范（2017版）》（发电厂和变电站部分）
5.1.5 工作票凡涉及填写人数、张数、组数等数字的，应填写阿拉伯数字。</t>
  </si>
  <si>
    <t>人数、张数、组数、阿拉伯数字</t>
  </si>
  <si>
    <t>依据《工作票实施规范（发电、变电部分）》，工作票手写内容应使用（ ）字迹的钢笔、圆珠笔或中性笔填写，不得任意涂改。</t>
  </si>
  <si>
    <t>黑色</t>
  </si>
  <si>
    <t>蓝色</t>
  </si>
  <si>
    <t>红色</t>
  </si>
  <si>
    <t>任意颜色</t>
  </si>
  <si>
    <t>《工作票实施规范（2017版）》（发电厂和变电站部分）
5.1.6 工作票手写内容应使用黑色字迹的钢笔、圆珠笔或中性笔填写，不得任意涂改。</t>
  </si>
  <si>
    <t>手写内容、黑色钢笔、圆珠笔、中性笔、不得任意涂改</t>
  </si>
  <si>
    <t>依据《工作票实施规范（发电、变电部分）》，工作票中的关键词（ ），否则应重新填写。</t>
  </si>
  <si>
    <t>不应有错漏</t>
  </si>
  <si>
    <t>可有1处错漏</t>
  </si>
  <si>
    <t>可有2处错漏</t>
  </si>
  <si>
    <t>可有3处错漏</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</si>
  <si>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</si>
  <si>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关键词、重新填写</t>
  </si>
  <si>
    <t>依据《工作票实施规范（发电、变电部分）》，一份工作票中的非关键词错、漏的修改不应超过（ ）处。</t>
  </si>
  <si>
    <t>《工作票实施规范（2017版）》（发电厂和变电站部分）
5.1.8 一份工作票中的非关键词错、漏的修改不应超过3处，否则应重新填写。非关键词错、漏的修改方式主要包括：错别字的修改应在其上方修改，同时在错别字横划三道；漏字的修改应在漏字处下方划“∧”符号，在“∧”的上方写上所漏的字。</t>
  </si>
  <si>
    <t>非关键词、不超过3处</t>
  </si>
  <si>
    <t>依据《工作票实施规范（发电、变电部分）》，工作票一式两联，一联由工作负责人保存，一联由工作许可人保存，两联编号(  )。</t>
  </si>
  <si>
    <t>相同</t>
  </si>
  <si>
    <t>流水号不同</t>
  </si>
  <si>
    <t>种类号字母不同</t>
  </si>
  <si>
    <t>种类号数字不同</t>
  </si>
  <si>
    <t>《工作票实施规范（2017版）》（发电厂和变电站部分）
5.1.10 工作票一式两联，一联由工作负责人保存，一联由工作许可人保存，两联编号相同。工作票及其附属单、安全技术交底单、现场勘察记录和线路工作接地线使用登记管理表的幅面宜采用A3或A4纸。</t>
  </si>
  <si>
    <t>两联工作票编号相同</t>
  </si>
  <si>
    <t>依据《工作票实施规范（发电、变电部分）》，工作票履行完毕“工作票的终结”手续后，应盖红色（ ）章。</t>
  </si>
  <si>
    <t>“工作票终结”</t>
  </si>
  <si>
    <t>“工作终结”</t>
  </si>
  <si>
    <t>《工作票实施规范（2017版）》（发电厂和变电站部分）
5.1.14 工作票编制错误或不执行的，应盖红色“作废”印章；工作票履行完毕“工作票的终结”手续后，应盖红色“工作终结”章。工作票附属单，即厂站二次设备及回路工作安全技术措施单和分组工作派工单无需盖章。印章为长方形，外围宽度0.83cm，外围长度2.54cm，字体宜采用小四、宋体、粗体、居中。</t>
  </si>
  <si>
    <t>“工作终结”章</t>
  </si>
  <si>
    <t>依据《工作票实施规范（发电、变电部分）》，工作票附属单、安全技术交底单、线路工作接地线使用登记管理表，应（ ）。</t>
  </si>
  <si>
    <t>无需存档</t>
  </si>
  <si>
    <t>单独存档</t>
  </si>
  <si>
    <t>分类存档</t>
  </si>
  <si>
    <t>随工作票收回存档</t>
  </si>
  <si>
    <t>《工作票实施规范（2017版）》（发电厂和变电站部分）
5.1.16 存档的工作票应以现场实际使用的工作票为准，能够完整反映现场工作的原始信息记录。工作票附属单、安全技术交底单、线路工作接地线使用登记管理表，应随工作票收回存档。</t>
  </si>
  <si>
    <t>工作票存档、附属单随工作票存档</t>
  </si>
  <si>
    <t>电气设备着火时，应立即（ ），然后进行灭火。</t>
  </si>
  <si>
    <t>切断有关电源</t>
  </si>
  <si>
    <t>开展灭火</t>
  </si>
  <si>
    <t>联系消防</t>
  </si>
  <si>
    <t>汇报调度</t>
  </si>
  <si>
    <t>安规第1部分：发电厂和变电站
4.3.4 电气设备着火时，应立即切断有关电源，然后进行灭火。消防器材的配备、使用、维护应遵守DL 5027的规定。</t>
  </si>
  <si>
    <t>着火、立即切断电源、灭火</t>
  </si>
  <si>
    <t>“三种人”不包括（ ）。</t>
  </si>
  <si>
    <t>工作票签发人</t>
  </si>
  <si>
    <t>调度许可人</t>
  </si>
  <si>
    <t>安规第1部分：发电厂和变电站
5.3.2.5 工作票签发人、工作负责人和工作许可人（简称“三种人”）每年应进行“三种人”资格考试， 合格后正式公布。调度许可人可不参加“三种人”资格考试，但应以调度员资格形式正式公布，并送达 相关单位。</t>
  </si>
  <si>
    <t>所列人员特别条件及要求</t>
  </si>
  <si>
    <t>（ ）应始终在作业现场，对工作班人员的作业安全情况进行监护，监督落实各项安全防范措施，及时纠正不安全的行为。</t>
  </si>
  <si>
    <t>工作负责人、专责监护人</t>
  </si>
  <si>
    <t>工作负责人、工作签发人</t>
  </si>
  <si>
    <t>工作签发人、专责监护人</t>
  </si>
  <si>
    <t>工作签发人、分组负责人</t>
  </si>
  <si>
    <t>安规第1部分：发电厂和变电站
5.6.4 工作负责人、专责监护人应始终在作业现场，对工作班人员的作业安全情况进行监护，监督落实 各项安全防范措施，及时纠正不安全的行为。</t>
  </si>
  <si>
    <t>测量设备绝缘电阻时，应将被测设备从各方面断开，验明无（ ），确认设备无人工作后，方可进行。</t>
  </si>
  <si>
    <t>容量</t>
  </si>
  <si>
    <t>电荷</t>
  </si>
  <si>
    <t>电流</t>
  </si>
  <si>
    <t>电压</t>
  </si>
  <si>
    <t>安规第1部分：发电厂和变电站
11.4.2 测量设备绝缘电阻时，应将被测设备从各方面断开，验明无电压，确认设备无人工作后，方可进行。在测量中不应让他人接近被测量设备。在测量绝缘前后，应将被测量设备对地放电。</t>
  </si>
  <si>
    <t>绝缘电阻、测量</t>
  </si>
  <si>
    <t>不属于工作票签发人的安全责任的是（ ）。</t>
  </si>
  <si>
    <t>确认工作必要性和安全性</t>
  </si>
  <si>
    <t>确认工作票所列安全措施正确、完备</t>
  </si>
  <si>
    <t xml:space="preserve"> 确认所派工作负责人和工作班人员适当、充足</t>
  </si>
  <si>
    <t>审核外单位工作人员资格是否具备</t>
  </si>
  <si>
    <t>安规第1部分：发电厂和变电站
5.3.1.1 工作票签发人：
a) 确认工作必要性和安全性；
b) 确认工作票所列安全措施正确、完备；
c) 确认所派工作负责人和工作班人员适当、充足。</t>
  </si>
  <si>
    <t>必要性、安全性、安全措施、完备、所派人员是否适当充足</t>
  </si>
  <si>
    <t>不属于工作票会签人的安全责任的是（ ）。</t>
  </si>
  <si>
    <t>审核工作必要性和安全性</t>
  </si>
  <si>
    <t>审核工作票所列安全措施是否正确、完备</t>
  </si>
  <si>
    <t>审查检修工期是否与批准期限相符</t>
  </si>
  <si>
    <t>安规第1部分：发电厂和变电站
5.3.1.2 工作票会签人：
a) 审核工作必要性和安全性；
b) 审核工作票所列安全措施是否正确、完备；                                                                                                                       c) 审核外单位工作人员资格是否具备。</t>
  </si>
  <si>
    <t>必要性、安全性、安全措施、完备、外单位工作人员资格是否具备</t>
  </si>
  <si>
    <t>不属于工作负责人（监护人）的安全责任的是（ ）。</t>
  </si>
  <si>
    <t>开展现场勘察，正确完整地填写工作票</t>
  </si>
  <si>
    <t>确认工作票所列安全措施正确、完备，符合现场实际条件，必要时予以补充</t>
  </si>
  <si>
    <t>确认所派工作负责人和工作班人员是否适当、充足</t>
  </si>
  <si>
    <t>组织实施工作票所列由其负责的安全措施，核实已做完的所有安全措施是否符合作业安全要求</t>
  </si>
  <si>
    <t>安规第1部分：发电厂和变电站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</si>
  <si>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工作票、安全措施、安全交代</t>
  </si>
  <si>
    <t>不属于值班负责人的安全责任的是（  ）。</t>
  </si>
  <si>
    <t>审查工作的必要性</t>
  </si>
  <si>
    <t>确认工作票所列安全措施正确、完备，必要时应补充安全措施</t>
  </si>
  <si>
    <t>安规第1部分：发电厂和变电站
5.3.1.4 值班负责人：
a) 审查工作的必要性；
b) 审查检修工期是否与批准期限相符；
c) 对工作票所列内容有疑问时，应向工作票签发人（或工作票会签人）询问清楚，必要时应作补 充；
d) 确认工作票所列安全措施正确、完备，必要时应补充安全措施；
e) 负责值班期间的电气工作票、检修申请单或书面布置记录票的过程管理。</t>
  </si>
  <si>
    <t>必要性、检修工期是否与批准期限相符、安全措施</t>
  </si>
  <si>
    <t>不属于厂站工作许可人的安全责任的是（ ）。</t>
  </si>
  <si>
    <t>确认工作票所列安全措施正确、完备，符合现场条件</t>
  </si>
  <si>
    <t>监护工作班人员执行现场安全措施和技术措施、正确使用劳动防护用品和工器具，在作业中不发生违章作业、违反劳动纪律的行为</t>
  </si>
  <si>
    <t>确认工作现场布置的安全措施完善，确认检修设备无突然来电的危险</t>
  </si>
  <si>
    <t>所有工作结束时，确认工作票中本厂站所负责布置的安全措施具备恢复条件</t>
  </si>
  <si>
    <t>安规第1部分：发电厂和变电站
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</si>
  <si>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安全措施、正确性</t>
  </si>
  <si>
    <t>厂站的高压设备需要全部停电或部分停电的工作需选用（ ）。</t>
  </si>
  <si>
    <t>带电作业工作票</t>
  </si>
  <si>
    <t xml:space="preserve">线路第一种工作票 </t>
  </si>
  <si>
    <t>安规第1部分：发电厂和变电站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f) 换流站内需要高压直流系统或直流滤波器停用的工作。</t>
  </si>
  <si>
    <t>厂站第一种工作票的选用</t>
  </si>
  <si>
    <t>待投运的新设备未与运行设备连接且安全距离足够，进行新设备安装或试验的工作，办理（ ）工作票。</t>
  </si>
  <si>
    <t>厂站第一种</t>
  </si>
  <si>
    <t>厂站第二种</t>
  </si>
  <si>
    <t>厂站第三种</t>
  </si>
  <si>
    <t>书面许可</t>
  </si>
  <si>
    <t>安规第1部分：发电厂和变电站
5.3.3.3 以下工作选用《厂站第二种工作票》：
a) 在大于表1规定的“非作业安全距离”数据的相关场所和带电设备外壳上的工作以及不可能触 及带电设备导电部分的工作；
b) 人员、工具及材料与设备带电部分的安全距离，10kV及以下大于0.35m小于0.7m、20kV（35kV）大于0.6m小于1.0m，且已有有效绝缘隔离措施的工作；
c) 在无需高压设备停电或做安全措施配合的二次系统、计量装置、动力等回路上的工作；
d) 在转动中的发电机、调相机的励磁回路或高压电动机转子电阻回路上的工作；
e) 在低压的配电箱、配电盘、动力设备和电源干线，以及控制盘上的工作；
f) 用绝缘棒组合电压互感器定相或用核相器进行核相的工作；
g) 待投运的新设备未与运行设备连接且安全距离足够，进行新设备安装或试验的工作；
h) 高压电力电缆或高压线路上不需要停电的工作；
i) 在换流站内无需高压直流系统或直流滤波器停用的直流相关设备上的工作。</t>
  </si>
  <si>
    <t>厂站第二种工作票的选用</t>
  </si>
  <si>
    <t>某站开展主变扩建，不需运行设备停电的土建部分的工作应选用（ ）。</t>
  </si>
  <si>
    <t>安规第1部分：发电厂和变电站
5.3.3.4 外单位开展以下工作选用《厂站第三种工作票》：
a) 改扩建工程的土建部分不需运行设备停电的工作；
b) 生产性建筑设施扩建、修缮不需运行设备停电的工作；
c) 在运用中的电气设备相关场所运输及装卸不需运行设备停电的工作；
d) 消防、绿化等不需运行设备停电的工作； e) 在高压场所照明回路上，不需运行设备停电的工作；
f) 对设备进行红外、紫外检测的工作；
g) 五防维护、视频监控、安防、环保、通风设施维护等不需运行设备停电且不影响运行设备安全 的工作；
h) 其他不需运行设备停电的非电气工作。</t>
  </si>
  <si>
    <t>厂站第三种工作票的选用</t>
  </si>
  <si>
    <t xml:space="preserve">下列（ ）工作，应填用带电作业工作票。
</t>
  </si>
  <si>
    <t>高压设备带电作业</t>
  </si>
  <si>
    <t>非运行人员用绝缘棒和电压互感器定相</t>
  </si>
  <si>
    <t>非运行人员用钳型电流表测量高压回路的电流</t>
  </si>
  <si>
    <t>非设备运维人员对设备进行红外、紫外检测的工作</t>
  </si>
  <si>
    <t>安规第1部分：发电厂和变电站
5.3.3.6 以下工作选用《带电作业工作票》：
a) 高压设备带电作业；
b) 作业安全距离小于表1规定的“非作业安全距离”，但需采用带电作业措施开展的高压设备不 停电工作。</t>
  </si>
  <si>
    <t>带电作业工作票的选用</t>
  </si>
  <si>
    <t>在同一厂站内，依次进行的（ ）的高压带电作业，可共用一张带电作业工作票。</t>
  </si>
  <si>
    <t>不同一电压等级、不同类型采取相同安全措施</t>
  </si>
  <si>
    <t>同一电压等级、不同类型采取相同安全措施</t>
  </si>
  <si>
    <t>同一电压等级、同类型采取相同安全措施</t>
  </si>
  <si>
    <t>不同一电压等级、同类型采取相同安全措施</t>
  </si>
  <si>
    <t>安规第1部分：发电厂和变电站
5.3.3.12 在同一厂站内，依次进行的同一电压等级、同类型采取相同安全措施的高压带电作业，可共用一张带电作业工作票。</t>
  </si>
  <si>
    <t>可共用同一张带电作业工作票的工作</t>
  </si>
  <si>
    <t xml:space="preserve"> 工作许可不可采用的命令方式是（ ）。</t>
  </si>
  <si>
    <t>当面下达</t>
  </si>
  <si>
    <t>电话下达</t>
  </si>
  <si>
    <t>微信下达</t>
  </si>
  <si>
    <t>派人送达</t>
  </si>
  <si>
    <t>安规第1部分：发电厂和变电站
5.5.2.4 工作许可可采用以下命令方式：
a)当面下达；
b)电话下达；
c)信息系统下达；
d)派人送达。</t>
  </si>
  <si>
    <t>当面下达、电话下达、派人送达、信息系统下达</t>
  </si>
  <si>
    <t>工作许可人在作业现场的安全措施布置完成后，应与（ ）手持工作票进行安全交代，完成相应许可手续后，工作班组方可开始工作。</t>
  </si>
  <si>
    <t>安规第1部分：发电厂和变电站
5.5.2.3 工作许可人在作业现场的安全措施布置完成后，应与工作负责人手持工作票进行安全交代，完成以下许可手续后，工作班组方可开始工作：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</si>
  <si>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许可手续、安全交代</t>
  </si>
  <si>
    <t>使用同一张厂站工作票或分组工作派工单依次在几个工作地点转移工作时，（ ）应向作业人员交代不同工作地点的带电范围、安全措施和注意事项。</t>
  </si>
  <si>
    <t>安规第1部分：发电厂和变电站
5.8 工作转移
使用同一张厂站工作票或分组工作派工单依次在几个工作地点转移工作时，工作负责人应向作业人员交代不同工作地点的带电范围、安全措施和注意事项。</t>
  </si>
  <si>
    <t>转移工作、带电范围、安全措施、注意事项</t>
  </si>
  <si>
    <t>工作监护人</t>
  </si>
  <si>
    <t>工作票若需增加工作任务，若需变更安全措施（增加悬挂“在此工作”标志牌除外）应（ ）。</t>
  </si>
  <si>
    <t>取得工作许可人同意</t>
  </si>
  <si>
    <t>重新办理工作票</t>
  </si>
  <si>
    <t>取得工作签发人同意</t>
  </si>
  <si>
    <t>取得值班负责人同意</t>
  </si>
  <si>
    <t>安规第1部分：发电厂和变电站
5.9.1 若需增加工作任务，无需变更安全措施的，应由工作负责人征得工作票签发人和工作许可人同意， 在原工作票上增加工作项目，并签名确认；若需变更安全措施（增加悬挂“在此工作”标志牌除外）应重新办理工作票。</t>
  </si>
  <si>
    <t>工作任务、变更安全措施、重新办理工作票</t>
  </si>
  <si>
    <t>高压验电时应戴绝缘手套并（ ）。</t>
  </si>
  <si>
    <t>独自操作</t>
  </si>
  <si>
    <t>有专人监护</t>
  </si>
  <si>
    <t>由监护人操作</t>
  </si>
  <si>
    <t>由监护人及操作人共同操作</t>
  </si>
  <si>
    <t>安规第1部分：发电厂和变电站
6.3.2 高压验电时应戴绝缘手套并有专人监护。验电器的伸缩式绝缘棒长度应拉足，保证绝缘棒的有效绝缘长度符合表3的规定，验电时手应握在手柄处，不应超过护环。</t>
  </si>
  <si>
    <t>高压验电、绝缘手套、专人监护</t>
  </si>
  <si>
    <t>直接验电时，应使用相应电压等级的验电器在设备的预接地处（ ）（直流逐极）验电。</t>
  </si>
  <si>
    <t>逐相</t>
  </si>
  <si>
    <t>任选一相</t>
  </si>
  <si>
    <t>任选两相</t>
  </si>
  <si>
    <t>无需</t>
  </si>
  <si>
    <t>安规第1部分：发电厂和变电站
6.3.4 直接验电时，应使用相应电压等级的验电器在设备的预接地处逐相（直流逐极）验电。</t>
  </si>
  <si>
    <t>直接验电、逐相</t>
  </si>
  <si>
    <t>变电运维-直流</t>
  </si>
  <si>
    <t>验电器的伸缩式绝缘棒长度应拉足，保证绝缘棒的（ ）符合表3的规定，验电时手应握在手柄处，不应超过护环。</t>
  </si>
  <si>
    <t>有效总长度</t>
  </si>
  <si>
    <t>总长度</t>
  </si>
  <si>
    <t>有效绝缘长度</t>
  </si>
  <si>
    <t>绝缘长度</t>
  </si>
  <si>
    <t>间接验电时，应有（ ）的指示且均已同时发生对应变化，才能确认该设备已无电；但如果任一指示有电，则不应在该设备上工作。</t>
  </si>
  <si>
    <t>两个及以上非同样原理或非同源</t>
  </si>
  <si>
    <t>三个非同样原理或非同源</t>
  </si>
  <si>
    <t>两个同样原理且非同源</t>
  </si>
  <si>
    <t>三个非同样原理且非同源</t>
  </si>
  <si>
    <t>安规第1部分：发电厂和变电站
6.3.8 间接验电时，应有两个及以上非同样原理或非同源的指示且均已同时发生对应变化，才能确认该设备已无电；但如果任一指示有电，则不应在该设备上工作。操作位置不在厂站内的遥控操作合上接地刀闸前，可采用上述的间接验电方法或其他可靠的方法进行验电。</t>
  </si>
  <si>
    <t>间接验电要求</t>
  </si>
  <si>
    <t>厂站全部停电时，应将（ ）接地短路，其余部分不必每段都装设接地线或合上接地刀闸，但应对电缆、电容器设备逐相充分放电。</t>
  </si>
  <si>
    <t>所有母线</t>
  </si>
  <si>
    <t>主变各侧</t>
  </si>
  <si>
    <t>各个可能来电侧的部分</t>
  </si>
  <si>
    <t>所有线路</t>
  </si>
  <si>
    <t>安规第1部分：发电厂和变电站
6.4.5 检修部分若分为几个在电气上不相连接的部分（如分段母线以隔离开关或断路器隔开分成几段）， 则各段应分别验电接地短路。厂站全部停电时，应将各个可能来电侧的部分接地短路，其余部分不必每段都装设接地线或合上接地刀闸，但应对电缆、电容器设备逐相充分放电。</t>
  </si>
  <si>
    <t>厂站设备接地</t>
  </si>
  <si>
    <t>高压开关柜内手车开关拉出后，仅在拉出的手车开关本体作业，应将高压开关柜柜门上锁并在柜门悬挂“止步，高压危险！”标志牌；需在手车开关柜柜体作业，隔离带电部位的挡板封闭后不应开启， 并设置（ ）标志牌。</t>
  </si>
  <si>
    <t>“止步，高压危险!”</t>
  </si>
  <si>
    <t>“禁止攀登，高压危险!”</t>
  </si>
  <si>
    <t>“从此进出!”</t>
  </si>
  <si>
    <t>“在此工作!”</t>
  </si>
  <si>
    <t>安规第1部分：发电厂和变电站
6.5.4 高压开关柜内手车开关拉出后，仅在拉出的手车开关本体作业，应将高压开关柜柜门上锁并在柜门悬挂“止步，高压危险！”标志牌；需在手车开关柜柜体作业，隔离带电部位的挡板封闭后不应开启， 并设置“止步，高压危险！”标志牌。</t>
  </si>
  <si>
    <t>高压开关柜、标志牌</t>
  </si>
  <si>
    <t>下列哪些区域应为一级动火区（ ）。</t>
  </si>
  <si>
    <t>电缆夹层</t>
  </si>
  <si>
    <t>通信机房</t>
  </si>
  <si>
    <t>档案室</t>
  </si>
  <si>
    <t>蓄电池室（铅酸）</t>
  </si>
  <si>
    <t>安规第1部分：发电厂和变电站
20.2.1 动火区域划分：
a） 一级动火区，是指火灾危险性很大，发生火灾时后果很严重的部位、场所或设备；
b） 二级动火区，是指一级动火区以外的防火重点部位、场所或设备及禁火区域；
c） 其他区域，是指一、二级动火区外的非防火重点部位、场所或设备区域。</t>
  </si>
  <si>
    <t>动火区域</t>
  </si>
  <si>
    <t>任何运行中的星形接线设备的中性点，应视为（ ）。</t>
  </si>
  <si>
    <t>接地设备</t>
  </si>
  <si>
    <t>带电设备</t>
  </si>
  <si>
    <t>不带电设备</t>
  </si>
  <si>
    <t>绝缘设备</t>
  </si>
  <si>
    <t>安规第1部分：发电厂和变电站
4.3.19 任何运行中的星形接线设备的中性点，应视为带电设备。高压直流系统运行中的直流场中性区域设备、接地极线路、接地极及站内临时接地极均应视为带电体。</t>
  </si>
  <si>
    <t>中性点、带电体</t>
  </si>
  <si>
    <t>依据《电气操作导则》，电网（ ）操作时，应首先平衡有功与无功负荷，将解列点有功功率调整接近于零，电流调整至最小，使解列后两个系列和频率、电压波动在允许范围内。</t>
  </si>
  <si>
    <t>解列</t>
  </si>
  <si>
    <t>合环</t>
  </si>
  <si>
    <t>同期合环</t>
  </si>
  <si>
    <t>《电气操作导则》(2016版)
4.1.4 电网解列操作时，应首先平衡有功与无功负荷，将解列点有功功率调整接近于零，电流调整至最小，使解列后两个系统的频率、电压波动在允许范围内。</t>
  </si>
  <si>
    <t>电气操作一般原则</t>
  </si>
  <si>
    <t>依据《电气操作导则》，在拉开、合上500kV线路并联电抗器隔离开关时，其所在的500kV线路必须（ ） 。</t>
  </si>
  <si>
    <t>送电</t>
  </si>
  <si>
    <t>停电</t>
  </si>
  <si>
    <t>运行</t>
  </si>
  <si>
    <t>热备用</t>
  </si>
  <si>
    <t>《电气操作导则》(2016版)
4.8.1 拉开、合上500kV线路并联电抗器隔离开关时，其所在的500kV线路必须停电。</t>
  </si>
  <si>
    <t>500kV线路并联电抗器操作与500kV线路停电要求</t>
  </si>
  <si>
    <t>依据《电气操作导则》，断路器、负荷开关出现异常导致无法断开时，应（ ），将异常设备隔离。</t>
  </si>
  <si>
    <t>直接拉开相应的隔离开关</t>
  </si>
  <si>
    <t>手动断开开关</t>
  </si>
  <si>
    <t>断开上一级电源，再拉开相应的隔离开关</t>
  </si>
  <si>
    <t>拉开相应的隔离开关,再断开上一级电源</t>
  </si>
  <si>
    <t>《电气操作导则》(2016版)
4.15.1 断路器、负荷开关出现异常导致无法断开时，应断开上一级电源，再拉开相应的隔离开关，将异常设备隔离。</t>
  </si>
  <si>
    <t>断路器、负荷开关出现异常无法断开处置</t>
  </si>
  <si>
    <t>依据《电气操作导则》，填写操作票应正确使用调度术语、操作术语和位置术语，设备名称编号应严格按照现场标志牌所示（ ）填写。</t>
  </si>
  <si>
    <t>设备编号</t>
  </si>
  <si>
    <t>双重名称</t>
  </si>
  <si>
    <t>工作状态</t>
  </si>
  <si>
    <t>设备名称</t>
  </si>
  <si>
    <t>《电气操作导则》(2016版)
6.1.2 填写操作票应正确使用调度术语、操作术语和位置术语，设备名称编号应严格按照现场标示牌所示双重名称填写。</t>
  </si>
  <si>
    <t>填写操作票</t>
  </si>
  <si>
    <t>发生人身触电时，（ ），但事后应及时报告设备有关单位。</t>
  </si>
  <si>
    <t>应向调度汇报后，断开有关设备的电源</t>
  </si>
  <si>
    <t>应向值班负责人汇报后，断开有关设备的电源</t>
  </si>
  <si>
    <t>可不经许可，应立即断开有关设备的电源</t>
  </si>
  <si>
    <t>经许可后，应立即断开有关设备的电源</t>
  </si>
  <si>
    <t>安规第1部分：发电厂和变电站
9.5.1.4 发生人身触电时，可不经许可，应立即断开有关设备的电源，但事后应及时报告设备有关单位。</t>
  </si>
  <si>
    <t>人身触电、断开电源、及时报告</t>
  </si>
  <si>
    <t>将高压开关柜的手车开关拉至（ ）位置后，应确认隔离挡板已封闭。</t>
  </si>
  <si>
    <t>工作</t>
  </si>
  <si>
    <t>试验</t>
  </si>
  <si>
    <t>检修</t>
  </si>
  <si>
    <t>隔离</t>
  </si>
  <si>
    <t>安规第1部分：发电厂和变电站
9.5.5.9 将高压开关柜的手车开关拉至“检修”位置后，应确认隔离挡板已封闭。</t>
  </si>
  <si>
    <t>开关柜、检修、隔离挡板</t>
  </si>
  <si>
    <t>远方操作设备前，必要时应在现场增加（ ）或监护人，现场人员应确保自身安全。</t>
  </si>
  <si>
    <t>位置检查人</t>
  </si>
  <si>
    <t>现场操作人</t>
  </si>
  <si>
    <t>观察人</t>
  </si>
  <si>
    <t>安规第1部分：发电厂和变电站
9.5.5.3 远方操作设备前，必要时应在现场增加位置检查人或监护人，现场人员应确保自身安全。</t>
  </si>
  <si>
    <t>远方操作、现场检查人</t>
  </si>
  <si>
    <t>设备操作应尽可能避免在（ ）期间进行，如必须在此期间进行的，应推迟交接班或操作告一段落后再进行交接班。</t>
  </si>
  <si>
    <t>巡视</t>
  </si>
  <si>
    <t>交接班</t>
  </si>
  <si>
    <t>工作票许可</t>
  </si>
  <si>
    <t>保供电</t>
  </si>
  <si>
    <t>安规第1部分：发电厂和变电站
9.5.1.6 设备操作应尽可能避免在交接班期间进行，如必须在此期间进行的，应推迟交接班或操作告一段落后再进行交接班。</t>
  </si>
  <si>
    <t>设备操作、交接班期间</t>
  </si>
  <si>
    <t>依据《电气操作导则》，电气设备转入（ ）前，继电保护必须按规定投入。</t>
  </si>
  <si>
    <t>冷备用</t>
  </si>
  <si>
    <t>《电气操作导则》(2016版)
4.1.3 电气设备转入热备用前，继电保护必须按规定投入。</t>
  </si>
  <si>
    <t>电气设备、热备用</t>
  </si>
  <si>
    <t>依据《电气操作导则》，500kV系统合环操作，电压差一般不应超过额定电压的（ ）。</t>
  </si>
  <si>
    <t>《电气操作导则》(2016版)
4.1.8 合环时500kV的电压差一般不应超过额定电压10%，220kV电压差不应超过额定电压20%。合环操作一般应检查同期合环，有困难时应启用合环断路器的同期装置检查相角差。合环时相角差220kV一般不应超过25°，500kV一般不应超过20°。</t>
  </si>
  <si>
    <t>合环、电压差、相角差</t>
  </si>
  <si>
    <t>依据《电气操作导则》，倒闸操作前应充分考虑系统中性点的运行方式，不得使（ ）及以上系统失去接地点。</t>
  </si>
  <si>
    <t>500kV</t>
  </si>
  <si>
    <t>《电气操作导则》(2016版)
4.1.11 倒闸操作前应充分考虑系统中性点的运行方式，不得使110kV及以上系统失去接地点。</t>
  </si>
  <si>
    <t>中性点运行方式</t>
  </si>
  <si>
    <t>在室内高压设备上工作时，应在工作地点两旁及对侧运行设备间隔，以及禁止通行的过道装设遮栏（围栏），并在遮栏（围栏）上悬挂（ ）标志牌。</t>
  </si>
  <si>
    <t>从此进出！</t>
  </si>
  <si>
    <t>安规第1部分：发电厂和变电站
6.5.3 在室内高压设备上工作时，应在工作地点两旁及对侧运行设备间隔，以及禁止通行的过道装设遮栏（围栏），并在遮栏（围栏）上悬挂“止步，高压危险！”标志牌。</t>
  </si>
  <si>
    <t>标志牌、遮拦（围栏）</t>
  </si>
  <si>
    <t>有限空间指（ ），通风不良，易造成有毒有害、易燃易爆物质积聚或氧含量不足的空间。</t>
  </si>
  <si>
    <t>封闭或部分封闭</t>
  </si>
  <si>
    <t>进出口受限但人员可以进入</t>
  </si>
  <si>
    <t>未被设计为固定工作场所</t>
  </si>
  <si>
    <t>以上都是</t>
  </si>
  <si>
    <t>安规第1部分：发电厂和变电站
3.21 有限空间
指封闭或部分封闭、进出口受限但人员可以进入、未被设计为固定工作场所，通风不良，易造成有毒有害、易燃易爆物质积聚或氧含量不足的空间。</t>
  </si>
  <si>
    <t>有限空间</t>
  </si>
  <si>
    <t>公司系统内部作业人员及其直接管理人员对本规程应每年考试一次；间断现场工作连续（ ）月以上者，应重新学习本规程并考试。</t>
  </si>
  <si>
    <t xml:space="preserve">3个月 </t>
  </si>
  <si>
    <t>1个月</t>
  </si>
  <si>
    <t>6个月</t>
  </si>
  <si>
    <t>5个月</t>
  </si>
  <si>
    <t>安规第1部分：发电厂和变电站
4.2.2.2 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</si>
  <si>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安规考试、6个月</t>
  </si>
  <si>
    <t>特种作业人员及特种设备作业人员应按照国家有关规定经专门的安全作业培训，并经相关管理机构考核合格，取得相应的特种作业操作证、（ ），方可从事相应工作。</t>
  </si>
  <si>
    <t>专业技能人员证书</t>
  </si>
  <si>
    <t>特种设备作业人员证</t>
  </si>
  <si>
    <t>毕业证书</t>
  </si>
  <si>
    <t>结业证书</t>
  </si>
  <si>
    <t>安规第1部分：发电厂和变电站
4.2.3.1 特种作业人员及特种设备作业人员应按照国家有关规定经专门的安全作业培训，并经相关管理机构考核合格，取得相应的特种作业操作证、特种设备作业人员证，方可从事相应工作。</t>
  </si>
  <si>
    <t>特种作业、特种作业操作证、特种设备作业人员证</t>
  </si>
  <si>
    <t>在厂站的带电区域内或邻近带电导体附近，不应使用金属梯子；搬动梯子、管子等长物应将其放倒后，宜由（ ）搬运，并与带电部分保持足够的安全距离。</t>
  </si>
  <si>
    <t>一人</t>
  </si>
  <si>
    <t>两人</t>
  </si>
  <si>
    <t>多人</t>
  </si>
  <si>
    <t>机械</t>
  </si>
  <si>
    <t>安规第1部分：发电厂和变电站
4.3.3 在厂站的带电区域内或邻近带电导体附近，不应使用金属梯子；搬动梯子、管子等长物应将其放倒后，宜由两人搬运，并与带电部分保持足够的安全距离。</t>
  </si>
  <si>
    <t>长物、搬运、安全距离</t>
  </si>
  <si>
    <t>工作要求的（ ）应符合现场实际情况及现场勘察、安全技术交底提出的安全技术要求，并充分考虑其他必要的安全措施和注意事项。</t>
  </si>
  <si>
    <t>停电措施</t>
  </si>
  <si>
    <t>技术措施</t>
  </si>
  <si>
    <t>组织措施</t>
  </si>
  <si>
    <t>安规第1部分：发电厂和变电站
5.4.1.5 工作要求的安全措施应符合现场实际情况及现场勘察、安全技术交底提出的安全技术要求，并充分考虑其他必要的安全措施和注意事项。</t>
  </si>
  <si>
    <t>安全措施、现场实际情况</t>
  </si>
  <si>
    <t>若一张工作票设多个分组工作，（ ）即为该分组的监护人。</t>
  </si>
  <si>
    <t>分组工作负责人</t>
  </si>
  <si>
    <t>安规第1部分：发电厂和变电站
5.6.3 若一张工作票设多个分组工作，分组工作负责人即为该分组的监护人。</t>
  </si>
  <si>
    <t>分组工作负责人、监护人</t>
  </si>
  <si>
    <t>在工作期间，一个工作负责人不应同时执行（ ）及以上工作票。</t>
  </si>
  <si>
    <t>一张</t>
  </si>
  <si>
    <t>两张</t>
  </si>
  <si>
    <t>三张</t>
  </si>
  <si>
    <t>四张</t>
  </si>
  <si>
    <t>安规第1部分：发电厂和变电站
5.6.2 在工作期间，一个工作负责人不应同时执行两张及以上工作票。</t>
  </si>
  <si>
    <t>工作负责人、同时执行</t>
  </si>
  <si>
    <t>厂站内作业时，工作票中的任何工作人员应在（ ）的情况下，方可进入高压室、有限空间、阀厅内和室外高压设备区内。</t>
  </si>
  <si>
    <t>有人许可</t>
  </si>
  <si>
    <t>有人监护</t>
  </si>
  <si>
    <t>办理工作票</t>
  </si>
  <si>
    <t>办理操作票</t>
  </si>
  <si>
    <t>安规第1部分：发电厂和变电站
5.6.8 厂站内作业时，工作票中的任何工作人员应在有人监护的情况下，方可进入高压室、有限空间、阀厅内和室外高压设备区内。</t>
  </si>
  <si>
    <t>任何工作人员、有人监护</t>
  </si>
  <si>
    <t>进入SF6电气设备低位区或电缆沟工作，应先检测含氧量不低于（ ）和SF6气体含量（不应超过1000μL/L）。</t>
  </si>
  <si>
    <t>安规第1部分：发电厂和变电站
16.3 在 SF6电气设备室低位区应安装能报警的氧量仪和 SF6气体泄漏警报仪。这些仪器应定期试验，保证完好。进入SF6电气设备低位区或电缆沟工作，应先检测含氧量（不低于19.5%）和SF6气体含量（不应超过1000μL/L）。</t>
  </si>
  <si>
    <t>电缆沟、含氧量、SF6气体含量</t>
  </si>
  <si>
    <t>动火工作间断超过（ ）的应办理间断手续，得到动火工作负责人、动火工作许可人的同意并在动火工作票备注栏注明。复工时应重新办理许可手续。</t>
  </si>
  <si>
    <t>1h</t>
  </si>
  <si>
    <t>2h</t>
  </si>
  <si>
    <t>3h</t>
  </si>
  <si>
    <t>安规第1部分：发电厂和变电站
20.3.10.3 动火工作间断超过2h的应办理间断手续，得到动火工作负责人、动火工作许可人的同意并在动火工作票备注栏注明。复工时应重新办理许可手续。</t>
  </si>
  <si>
    <t>动火工作间断、2h</t>
  </si>
  <si>
    <t>按照《中国南方电网有限责任公司安全生产禁令》规定，以下不属于安全生产禁令范围的是（ ）。</t>
  </si>
  <si>
    <t>严禁违章指挥</t>
  </si>
  <si>
    <t>严禁违章作业</t>
  </si>
  <si>
    <t>严禁违反劳动纪律</t>
  </si>
  <si>
    <t>严禁违反运行值班纪律</t>
  </si>
  <si>
    <t>《中国南方电网有限责任公司安全生产禁令》 
二、严禁违章指挥、违章作业、违反劳动纪律、违反调度纪律。</t>
  </si>
  <si>
    <t>安全生产禁令</t>
  </si>
  <si>
    <t>因工作原因必须短时移动或拆除遮栏（围栏）、标志牌时，应征得（ ）同意，并在工作负责人的监护下进行，完毕后应立即恢复。</t>
  </si>
  <si>
    <t>领导</t>
  </si>
  <si>
    <t>安规第1部分：发电厂和变电站
6.5.8 工作人员不应擅自移动或拆除遮栏（围栏）、标志牌，不应越过遮栏（围栏）工作。因工作原因必须短时移动或拆除遮栏（围栏）、标志牌时，应征得工作许可人同意，并在工作负责人的监护下进行，完毕后应立即恢复。</t>
  </si>
  <si>
    <t>移动、拆除遮拦、标志牌</t>
  </si>
  <si>
    <t>作业人员应接受相应的安全生产教育和岗位技能培训，（ ）上岗。</t>
  </si>
  <si>
    <t>直接</t>
  </si>
  <si>
    <t>经考试合格</t>
  </si>
  <si>
    <t>经考试后</t>
  </si>
  <si>
    <t>经领导批准后</t>
  </si>
  <si>
    <t>安规第1部分：发电厂和变电站
4.2.2.1 作业人员应接受相应的安全生产教育和岗位技能培训，经考试合格上岗。</t>
  </si>
  <si>
    <t>作业人员、考试合格</t>
  </si>
  <si>
    <t>电压互感器的二次回路通电试验前，应将二次回路断开，并取下电压互感器高压熔断器或断开电压互感器一次隔离开关，防止（ ）。</t>
  </si>
  <si>
    <t>由二次侧向一次侧反充电</t>
  </si>
  <si>
    <t>由一次侧向二次侧反充电</t>
  </si>
  <si>
    <t>母线停电</t>
  </si>
  <si>
    <t>主变停电</t>
  </si>
  <si>
    <t>安规第1部分：发电厂和变电站
14.2.5 电压互感器的二次回路通电试验前，应将二次回路断开，并取下电压互感器高压熔断器或断开电压互感器一次隔离开关，防止由二次侧向一次侧反充电。</t>
  </si>
  <si>
    <t>电压互感器、二次回路、反充电</t>
  </si>
  <si>
    <t>安全工器具室内应配置适用的柜、架，（ ）存放不合格的安全工器具及其他物品。</t>
  </si>
  <si>
    <t>经审批可以</t>
  </si>
  <si>
    <t>特殊情况下可以</t>
  </si>
  <si>
    <t>安规第1部分：发电厂和变电站
23.1.2 安全工器具室内应配置适用的柜、架，不应存放不合格的安全工器具及其他物品。</t>
  </si>
  <si>
    <t>安全工器具、不合格、其他物品</t>
  </si>
  <si>
    <t>厂站第一种工作票应在工作批准期限前（ ）（特殊情况除外），由工作负责人向工作许可人申请办理延期手续。紧急抢修工作票不应延期，其他工作票只能延期一次。</t>
  </si>
  <si>
    <t>安规第1部分：发电厂和变电站
5.9.8 工作需要延期时，应经工作许可人同意并办理工作延期手续。厂站第一种工作票应在工作批准期限前2h（特殊情况除外），由工作负责人向工作许可人申请办理延期手续。紧急抢修工作票不应延期，其他工作票只能延期一次。</t>
  </si>
  <si>
    <t>工作票延期、2h</t>
  </si>
  <si>
    <t>个人保安线应使用有透明护套的多股软铜线，截面积不应小于（ ），且应带有绝缘手柄或绝缘部件。</t>
  </si>
  <si>
    <t>16平方毫米</t>
  </si>
  <si>
    <t>20平方毫米</t>
  </si>
  <si>
    <t>25平方毫米</t>
  </si>
  <si>
    <t>50平方毫米</t>
  </si>
  <si>
    <r>
      <rPr>
        <sz val="11"/>
        <rFont val="宋体"/>
        <charset val="134"/>
        <scheme val="minor"/>
      </rPr>
      <t>安规第1部分：发电厂和变电站
6.4.25 个人保安线应使用有透明护套的多股软铜线，截面积不应小于16mm</t>
    </r>
    <r>
      <rPr>
        <vertAlign val="superscript"/>
        <sz val="11"/>
        <rFont val="宋体"/>
        <charset val="134"/>
        <scheme val="minor"/>
      </rPr>
      <t>2</t>
    </r>
    <r>
      <rPr>
        <sz val="11"/>
        <rFont val="宋体"/>
        <charset val="134"/>
        <scheme val="minor"/>
      </rPr>
      <t>，且应带有绝缘手柄或绝缘部件。</t>
    </r>
  </si>
  <si>
    <t>个人保安线、截面积</t>
  </si>
  <si>
    <t>以下关于接地的说法，正确的是（ ）。</t>
  </si>
  <si>
    <t>可以采用缠绕的方法进行接地或短路</t>
  </si>
  <si>
    <t>接地线应使用专用的线夹固定在导体上</t>
  </si>
  <si>
    <t>接地线应使用专用的线夹触碰在导体上</t>
  </si>
  <si>
    <t>以上做法均可</t>
  </si>
  <si>
    <t>安规第1部分：发电厂和变电站
6.4.16 不应采用缠绕的方法进行接地或短路。接地线应使用专用的线夹固定在导体上。</t>
  </si>
  <si>
    <t>接地线、线夹</t>
  </si>
  <si>
    <t>在没有栏杆的脚手架上工作，高度超过（ ）时，应使用安全带，或采取其他可靠的安全措施。</t>
  </si>
  <si>
    <t>1.0m</t>
  </si>
  <si>
    <t>1.2m</t>
  </si>
  <si>
    <t>1.4m</t>
  </si>
  <si>
    <t>安规第1部分：发电厂和变电站
7.1.2.4 在没有栏杆的脚手架上工作，高度超过1.5m时，应使用安全带，或采取其他可靠的安全措施。</t>
  </si>
  <si>
    <t>脚手架、高度、安全带</t>
  </si>
  <si>
    <t>个人保安线是指用于保护（ ）。</t>
  </si>
  <si>
    <t>个人的接地线</t>
  </si>
  <si>
    <t>工作人员不受电击的接地线</t>
  </si>
  <si>
    <t>工作人员防止感应电伤害的接地线</t>
  </si>
  <si>
    <t>个人安全的电线</t>
  </si>
  <si>
    <t>安规第1部分：发电厂和变电站
3.13 个人保安线
用于保护工作人员防止感应电伤害的接地线。</t>
  </si>
  <si>
    <t>个人保安线、接地线</t>
  </si>
  <si>
    <t>有限空间作业时，有限空间外应设置监护人，其中在可能产生有害气体容器内进行工作的，应设定（ ）在外面监护。</t>
  </si>
  <si>
    <t>1人</t>
  </si>
  <si>
    <t>2人</t>
  </si>
  <si>
    <t>3人</t>
  </si>
  <si>
    <t>4人</t>
  </si>
  <si>
    <t>安规第1部分：发电厂和变电站
7.3.1.8 作业时，有限空间外应设置监护人，其中在可能产生有害气体容器内进行工作的，应设定2人在外面监护。监护人应全程持续监护，不应擅离职守，主要做好以下工作：
a) 跟踪作业人员的作业过程，与其保持信息沟通，发现有限空间气体环境发生不良变化、安全防护措施失效和其他异常情况时，应立即向作业人员发出撤离指令，并采取措施协助作业人员撤离；
b) 如实记录出入人员及其携带的物件，防止未经许可的人员进入。</t>
  </si>
  <si>
    <t>有限空间作业、有害气体容器、监护人</t>
  </si>
  <si>
    <t>不论高压设备带电与否，（ ）不应单独移开或越过遮栏进行工作；若有必要移开遮栏时，应有监护人在场。</t>
  </si>
  <si>
    <t>任何人员</t>
  </si>
  <si>
    <t>值班人员</t>
  </si>
  <si>
    <t>参观人员</t>
  </si>
  <si>
    <t>安规第1部分：发电厂和变电站
8.1.3 不论高压设备带电与否，任何人员不应单独移开或越过遮栏进行工作；若有必要移开遮栏时，应有监护人在场。设备不停电时，人员在现场应符合表1对非作业安全距离的规定。</t>
  </si>
  <si>
    <t>单独移开遮拦、监护、安全距离</t>
  </si>
  <si>
    <t>雷雨天气巡视厂站内室外高压设备时，以下做法错误的是（ ）。</t>
  </si>
  <si>
    <t>穿绝缘靴</t>
  </si>
  <si>
    <t>使用伞具</t>
  </si>
  <si>
    <t>远离避雷器</t>
  </si>
  <si>
    <t>远离避雷针</t>
  </si>
  <si>
    <t>安规第1部分：发电厂和变电站
8.2.1.6 雷雨天气巡视厂站内室外高压设备时，应穿绝缘靴，不应使用伞具，不应靠近避雷器和避雷针。</t>
  </si>
  <si>
    <t>雷雨天气巡视、室外高压设备</t>
  </si>
  <si>
    <t>设备解体检修前，应对SF6气体进行检验。打开设备封盖后，现场所有人员应暂离现场（ ）。</t>
  </si>
  <si>
    <t>10min</t>
  </si>
  <si>
    <t>15min</t>
  </si>
  <si>
    <t>20min</t>
  </si>
  <si>
    <t>30min</t>
  </si>
  <si>
    <t>安规第1部分：发电厂和变电站
16.8 设备解体检修前，应对SF6气体进行检验。根据有毒气体的含量，采取安全防护措施。检修人员应着防护服并根据需要佩戴防毒面具。打开设备封盖后，现场所有人员应暂离现场30min。取出吸附剂和清除粉尘时，检修人员应戴防毒面具和防护手套。</t>
  </si>
  <si>
    <t>设备解体、暂离现场</t>
  </si>
  <si>
    <t>值班负责人不在现场时，经值班负责人授权，可由熟悉该厂站设备情况的（ ）且具备工作许可人资质的现场人员履行值班负责人职责。</t>
  </si>
  <si>
    <t>副值</t>
  </si>
  <si>
    <t>正值及以上</t>
  </si>
  <si>
    <t>行政人员</t>
  </si>
  <si>
    <t>临时人员</t>
  </si>
  <si>
    <t>安规第1部分：发电厂和变电站
5.3.1.9 值班负责人不在现场时，经值班负责人授权，可由熟悉该厂站设备情况的正值及以上且具备工作许可人资质的现场人员履行值班负责人职责。</t>
  </si>
  <si>
    <t>值班负责人、正值及以上</t>
  </si>
  <si>
    <t>保险带、绳使用长度在（ ）以上的应加缓冲器。</t>
  </si>
  <si>
    <t>2.5m</t>
  </si>
  <si>
    <t>安规第1部分：发电厂和变电站
23.2.3.5 保险带、绳使用长度在2m以上的应加缓冲器。</t>
  </si>
  <si>
    <t>保险带、绳、缓冲器</t>
  </si>
  <si>
    <t>厂站第一种工作票的计划工作时间（ ），不包括设备停送电操作所需的时间。</t>
  </si>
  <si>
    <t>向调度申请的时间</t>
  </si>
  <si>
    <t>由工作负责人确定</t>
  </si>
  <si>
    <t>由值班负责人确定</t>
  </si>
  <si>
    <t>应在调度批准的停电检修时间范围内</t>
  </si>
  <si>
    <t>《工作票实施规范（发电、变电部分）》Q/CSG 1205005—2016
5.3.6 计划工作时间：填写计划工作的起止时间。计划工作时间应在调度批准的停电检修时间范围内，不包括设备停送电操作所需的时间。</t>
  </si>
  <si>
    <t>计划工作时间、停电检修时间</t>
  </si>
  <si>
    <t>凡装有攀登装置的构架、变压器、融冰装置、风电机组等，攀登装置上应设置（ ）标志牌。</t>
  </si>
  <si>
    <t>“禁止攀登，高压危险！”</t>
  </si>
  <si>
    <t>“止步，高压危险！”</t>
  </si>
  <si>
    <t>“从此上下！”</t>
  </si>
  <si>
    <t>“在此工作！”</t>
  </si>
  <si>
    <t>安规第1部分：发电厂和变电站
4.3.13 凡装有攀登装置的构架、变压器、融冰装置、风电机组等，攀登装置上应设置“禁止攀登，高压危险！”标志牌。</t>
  </si>
  <si>
    <t>攀登装置、标志牌</t>
  </si>
  <si>
    <t>检修（ ）及以下的母线，可以只装设一组接地线。</t>
  </si>
  <si>
    <t>15m</t>
  </si>
  <si>
    <t>20m</t>
  </si>
  <si>
    <t>25m</t>
  </si>
  <si>
    <t>安规第1部分：发电厂和变电站
6.4.4 检修母线时，应根据母线的长短和有无感应电压等实际情况确定接地线数量；检修10m及以下的母线，可以只装设一组接地线。</t>
  </si>
  <si>
    <t>母线、检修、接地线</t>
  </si>
  <si>
    <t>成套接地线应由有透明护套的多股软铜线和专用线夹组成。接地线截面不应小于（ ），低压接地线截面积不应小于16平方毫米，并应满足装设地点短路电流的要求。</t>
  </si>
  <si>
    <t>15平方毫米</t>
  </si>
  <si>
    <t>18平方毫米</t>
  </si>
  <si>
    <t>安规第1部分：发电厂和变电站
6.4.19 成套接地线应由有透明护套的多股软铜线和专用线夹组成。接地线截面不应小于25平方毫米，低压接地线截面积不应小于16平方毫米，并应满足装设地点短路电流的要求。</t>
  </si>
  <si>
    <t>成套接地线、接地线截面</t>
  </si>
  <si>
    <t>在工作地点或检修的电气设备应悬挂（ ）标志牌。</t>
  </si>
  <si>
    <t>安规第1部分：发电厂和变电站
6.5.6 在工作地点或检修的电气设备应悬挂“在此工作！”标志牌。</t>
  </si>
  <si>
    <t>工作地点、标志牌</t>
  </si>
  <si>
    <t>（ ）是指在厂站内对被控设备实施分合、投退、启停、调整等改变被控设备工作特性或运行状态的行为。</t>
  </si>
  <si>
    <t>运行人员操作</t>
  </si>
  <si>
    <t>调控人员操作</t>
  </si>
  <si>
    <t>检修人员操作</t>
  </si>
  <si>
    <t>继保人员操作</t>
  </si>
  <si>
    <t>安规第1部分：发电厂和变电站
9.2.2.2 运行人员操作是指在厂站内对被控设备实施分合、投退、启停、调整等改变被控设备工作特性或运行状态的行为。</t>
  </si>
  <si>
    <t>运行人员操作、厂站内</t>
  </si>
  <si>
    <t>使用绝缘操作杆和验电器时，作业人员的手不应（）护环或手持部分的界限。</t>
  </si>
  <si>
    <t>紧握</t>
  </si>
  <si>
    <t>靠近</t>
  </si>
  <si>
    <t>越过</t>
  </si>
  <si>
    <t>触碰</t>
  </si>
  <si>
    <t>安规第1部分：发电厂和变电站
23.2.5.2 使用绝缘操作杆和验电器时，作业人员的手不应越过护环或手持部分的界限。</t>
  </si>
  <si>
    <t>绝缘操作杆、验电器、护环</t>
  </si>
  <si>
    <t>临近带电体的起重作业，起重机械应安装接地装置，接地线应用多股软铜线，截面不应小于（ ），并满足接地短路容量的要求。</t>
  </si>
  <si>
    <t>10平方毫米</t>
  </si>
  <si>
    <t>12平方毫米</t>
  </si>
  <si>
    <t>14平方毫米</t>
  </si>
  <si>
    <t>安规第1部分：发电厂和变电站
22.1.13 临近带电体的起重作业，应遵循以下规定：
a) 针对现场实际情况选择合适的起重机械；
b) 工作负责人应专门对起重机械操作人员进行电力相关安全知识教育培训和作业安全注意事项交代；
c) 作业全程，设备运维单位应安排专人在现场旁站监督；
d) 起重机械应安装接地装置，接地线应用多股软铜线，截面不应小于16平方毫米，并满足接地短路容量的要求。</t>
  </si>
  <si>
    <t>起重作业、接地线、截面</t>
  </si>
  <si>
    <t>（ ）应具有相应且足够的工作经验，能及时发现作业人员身体和精神状况的异常。</t>
  </si>
  <si>
    <t>安规第1部分：发电厂和变电站
5.3.2.3 专责监护人应具有相应且足够的工作经验，能及时发现作业人员身体和精神状况的异常。</t>
  </si>
  <si>
    <t>专责监护人、工作经验</t>
  </si>
  <si>
    <t>采用当面下达方式开展工作许可时，工作许可人及工作负责人应在（ ）确认安全措施及开展安全交代后，分别在工作票上签名。</t>
  </si>
  <si>
    <t>工作地点现场</t>
  </si>
  <si>
    <t>电话</t>
  </si>
  <si>
    <t>信息系统</t>
  </si>
  <si>
    <t>安规第1部分：发电厂和变电站
5.5.2.7 采用当面下达方式开展工作许可时，工作许可人及工作负责人应在工作地点现场确认安全措施及开展安全交代后，分别在工作票上签名。</t>
  </si>
  <si>
    <t>当面下达、工作地点现场</t>
  </si>
  <si>
    <t>带电作业工作负责人在带电作业工作（ ），应与设备运维单位联系并履行有关许可手续，工作结束后应及时汇报。</t>
  </si>
  <si>
    <t>现场查勘完成</t>
  </si>
  <si>
    <t>开始前</t>
  </si>
  <si>
    <t>结束后</t>
  </si>
  <si>
    <t>开始后</t>
  </si>
  <si>
    <t>安规第1部分：发电厂和变电站
5.5.2.10 带电作业工作负责人在带电作业工作开始前，应与设备运维单位联系并履行有关许可手续，工作结束后应及时汇报。</t>
  </si>
  <si>
    <t>带电作业、设备运维单位</t>
  </si>
  <si>
    <t>若专责监护人长时间离开工作现场时，应由工作负责人变更专责监护人，履行变更手续。现、原专责监护人对工作进行交接，并告知（ ）。交接时，被监护人员应暂停工作。</t>
  </si>
  <si>
    <t>全体被监护人员</t>
  </si>
  <si>
    <t>运行人员</t>
  </si>
  <si>
    <t>安规第1部分：发电厂和变电站
5.9.6 若专责监护人长时间离开工作现场时，应由工作负责人变更专责监护人，履行变更手续。现、原专责监护人对工作进行交接，并告知全体被监护人员。交接时，被监护人员应暂停工作。</t>
  </si>
  <si>
    <t>专责监护人、全体被监护人员</t>
  </si>
  <si>
    <t>变电站内开展设备铭牌核实作业过程时，应保持与110kV带电设备的安全距离不小于（ ）米。</t>
  </si>
  <si>
    <t>0.7m</t>
  </si>
  <si>
    <t>安规第1部分：发电厂和变电站
表1 人员、工具及材料与设备带电部分的安全距离。</t>
  </si>
  <si>
    <t>110kV带电设备、安全距离</t>
  </si>
  <si>
    <t>安规考试题库（多选题）</t>
  </si>
  <si>
    <t>知识类别</t>
  </si>
  <si>
    <t>多选题</t>
  </si>
  <si>
    <t>设备的双重名称是指设备的（ ）和（ ）。</t>
  </si>
  <si>
    <t>名称</t>
  </si>
  <si>
    <t>位置</t>
  </si>
  <si>
    <t>电压等级</t>
  </si>
  <si>
    <t>编号</t>
  </si>
  <si>
    <t>AD</t>
  </si>
  <si>
    <t>安规第1部分：发电厂和变电站
3.14双重名称:设备的名称和编号。</t>
  </si>
  <si>
    <t>某220kV变电站改造工程，使用同一张厂站工作票依次在几个工作地点转移工作时，工作负责人应向作业人员交代不同工作地点的（ ）。</t>
  </si>
  <si>
    <t>注意事项</t>
  </si>
  <si>
    <t>带电范围</t>
  </si>
  <si>
    <t>ABC</t>
  </si>
  <si>
    <t>安规第1部分：发电厂和变电站
5.8 工作转移使用同一张厂站工作票或分组工作派工单依次在几个工作地点转移工作时，工作负责人应向作业人员交代不同工作地点的带电范围、安全措施和注意事项。</t>
  </si>
  <si>
    <t>工作负责人、交代、工作转移</t>
  </si>
  <si>
    <t>运用中的电气设备是指（ ）的电气设备。</t>
  </si>
  <si>
    <t>全部带有电压</t>
  </si>
  <si>
    <t>一部分带有电压</t>
  </si>
  <si>
    <t>一经操作即带有电压</t>
  </si>
  <si>
    <t>与运行设备完全隔离的新设备投运前</t>
  </si>
  <si>
    <t>安规第1部分：发电厂和变电站
3.5运用中的电气设备全部带有电压、一部分带有电压或一经操作即带有电压的电气设备。</t>
  </si>
  <si>
    <t>作业人员有权依据本规程拒绝（ ），在发现危及人身安全的情况时，有权（ ），并立即报告。</t>
  </si>
  <si>
    <t>违章指挥</t>
  </si>
  <si>
    <t>停止作业</t>
  </si>
  <si>
    <t>采取可行的应急措施后撤离作业场所</t>
  </si>
  <si>
    <t>ABCD</t>
  </si>
  <si>
    <t>安规第1部分：发电厂和变电站
4.1.3 作业人员有权依据本规程拒绝违章指挥和强令冒险作业，在发现危及人身安全的情况时，有权停止作业或采取可行的应急措施后撤离作业场所，并立即报告</t>
  </si>
  <si>
    <t>拒绝、违章指挥、强令冒险作业、停止作业、撤离、立即报告</t>
  </si>
  <si>
    <t>现场勘察应由（ ）组织。</t>
  </si>
  <si>
    <t>项目管理单位</t>
  </si>
  <si>
    <t>用户单位</t>
  </si>
  <si>
    <t>设备运维单位</t>
  </si>
  <si>
    <t>施工单位</t>
  </si>
  <si>
    <t>AC</t>
  </si>
  <si>
    <t>安规第1部分：发电厂和变电站
5.2.3 现场勘察应由项目管理单位或设备运维单位组织，工作负责人、设备运维单位、用户单位和相关人员参加。对涉及多专业、多部门、多单位的作业项目，应由项目管理单位组织相关人员共同参与。</t>
  </si>
  <si>
    <t>现场勘察、项目管理单位、设备运维单位</t>
  </si>
  <si>
    <t>紧急抢修工作指的是设备设施在日常运行或自然灾害情况下，发生（ ）后，且需立即进行的紧急修理等处置工作。</t>
  </si>
  <si>
    <t>故障停运</t>
  </si>
  <si>
    <t>紧急缺陷</t>
  </si>
  <si>
    <t>重大缺陷</t>
  </si>
  <si>
    <t>一般缺陷</t>
  </si>
  <si>
    <t>AB</t>
  </si>
  <si>
    <t>安规第1部分：发电厂和变电站
3.19紧急抢修工作
设备设施在日常运行或自然灾害情况下，发生故障停运或紧急缺陷后，且需立即进行的紧急修理等处置工作。</t>
  </si>
  <si>
    <t>保证安全的组织措施工作流程包括：（ ）、工作票启用、工作许可及安全交代、（ ）、工作间断、工作转移、工作变更和延期、工作终结。</t>
  </si>
  <si>
    <t>工作票组织</t>
  </si>
  <si>
    <t>施工方案编制</t>
  </si>
  <si>
    <t>开展动火作业前，要求（ ）。</t>
  </si>
  <si>
    <t>已采取其他有效的防火安全措施</t>
  </si>
  <si>
    <t>要求消防监护人测定动火部位(现场)氧气含量符合安全要求</t>
  </si>
  <si>
    <t>动火现场及周围的易燃物品应清除</t>
  </si>
  <si>
    <t>配备足够适用的消防器材</t>
  </si>
  <si>
    <t xml:space="preserve">ACD
</t>
  </si>
  <si>
    <t>安规第1部分：发电厂和变电站
20.1.5 动火现场及周围的易燃物品应清除，或已采取其他有效的防火安全措施，配备足够适用的消防器材。</t>
  </si>
  <si>
    <t>易燃物品应清除、有效的防火安全措施、足够适用的消防器材。</t>
  </si>
  <si>
    <t>以下（ ）情况不应动火作业。</t>
  </si>
  <si>
    <t>压力容器或管道未泄压前</t>
  </si>
  <si>
    <t>存放易燃易爆物品的容器未清洗干净前或未进行有效置换前</t>
  </si>
  <si>
    <t>喷漆、喷砂现场</t>
  </si>
  <si>
    <t>遇有火险异常情况未查明原因和消除前</t>
  </si>
  <si>
    <t>安规第1部分：发电厂和变电站
20.1.3 以下情况不应动火作业：
a） 压力容器或管道未泄压前；
b） 存放易燃易爆物品的容器未清洗干净前或未进行有效置换前；
c） 喷漆、喷砂现场；
d） 遇有火险异常情况未查明原因和消除前；
e） 油船、油车停靠区域；
f） 作业现场附近堆有易燃易爆物品，未彻底清理或者未采取有效安全措施前；
g） 风力大于 4 级（风速大于 7.9m/s）的露天作业；
h） 附近有与明火作业相抵触的工种在作业；
i） 按国家和政府部门有关规定必须禁止动用明火的。</t>
  </si>
  <si>
    <t>禁止、动火、压力容器、消除</t>
  </si>
  <si>
    <t>某110kV变电站在新建某间隔工程施工时经作业风险评估，尽量采用不动火的作业方法替代动火作业。必须动火作业时，应尽可能地把（ ）压缩到最低限度。</t>
  </si>
  <si>
    <t xml:space="preserve">动火时间  </t>
  </si>
  <si>
    <t>动火范围</t>
  </si>
  <si>
    <t>CD</t>
  </si>
  <si>
    <t>作业风险评估、必须动火、压缩</t>
  </si>
  <si>
    <t>动火作业是指能直接或间接产生明火的作业，包括压力焊、钎焊、热切割、喷枪、喷灯、锤击、破碎和（ ）等作业。</t>
  </si>
  <si>
    <t>钻孔</t>
  </si>
  <si>
    <t>熔化焊接</t>
  </si>
  <si>
    <t>打磨</t>
  </si>
  <si>
    <t>切削</t>
  </si>
  <si>
    <t>安规第1部分：发电厂和变电站
20.1.1 动火作业是指能直接或间接产生明火的作业，包括熔化焊接、压力焊、钎焊、热切割、喷枪、喷灯、钻孔、打磨、锤击、破碎和切削等作业。</t>
  </si>
  <si>
    <t>直接或间接产生明火</t>
  </si>
  <si>
    <t>临时用电检修电源箱应装（ ）；专用接地铜排和端子、箱体应可靠接地，接地、接零标识应清晰。</t>
  </si>
  <si>
    <t>自动空气开关</t>
  </si>
  <si>
    <t>接线柱</t>
  </si>
  <si>
    <t>插座</t>
  </si>
  <si>
    <t>安规第1部分：发电厂和变电站
4.4.2 临时用电检修电源箱应装自动空气开关、剩余电流动作保护器、接线柱或插座；专用接地铜排和端子、箱体应可靠接地，接地、接零标识应清晰。</t>
  </si>
  <si>
    <t>自动空气开关、剩余电流动作保护器、接线柱或插座、可靠接地</t>
  </si>
  <si>
    <t>施工电源保护地线（PE）不应（ ）。</t>
  </si>
  <si>
    <t>断线</t>
  </si>
  <si>
    <t>在保护地线装设开关</t>
  </si>
  <si>
    <t>在保护地线通过工作电流</t>
  </si>
  <si>
    <t>在保护地线装设熔断器</t>
  </si>
  <si>
    <t>安规第1部分：发电厂和变电站
4.4.6 施工电源保护地线（PE）不应断线，不应在保护地线装设开关或熔断器，不应在保护地线通过工作电流。</t>
  </si>
  <si>
    <t>保护地线、断线、工作电流</t>
  </si>
  <si>
    <t>厂站管辖设备操作时，电气操作票所列受令人的安全责任，包括(  )。</t>
  </si>
  <si>
    <t>正确接受、理解指令和汇报执行情况</t>
  </si>
  <si>
    <t>正确无误地执行指令或将指令传递至操作任务的相关负责人</t>
  </si>
  <si>
    <t>当现场操作出现异常情况时，应及时汇报发令人并协调处理</t>
  </si>
  <si>
    <t>与调度命令票受令人的职责一致</t>
  </si>
  <si>
    <t>安规第1部分：发电厂和变电站
9.4.1.2 电气操作票所列人员的安全责任
e）受令人（回令人）：
1） 正确接受、理解指令和汇报执行情况；
2） 正确无误地执行指令或将指令传递至操作任务的相关负责人；
3） 当现场操作出现异常情况时，应及时汇报发令人并协调处理。</t>
  </si>
  <si>
    <t>受令人、安全责任</t>
  </si>
  <si>
    <t>110kV某变电站在新建某间隔，安装设备动火作业完毕后，（ ）和动火工作许可人应检查现场有无残留火种，是否清洁等。确认无问题后，动火工作方告终结。</t>
  </si>
  <si>
    <t>动火工作票签发人</t>
  </si>
  <si>
    <t>动火执行人</t>
  </si>
  <si>
    <t>动火工作监护人</t>
  </si>
  <si>
    <t>动火工作负责人</t>
  </si>
  <si>
    <t>BCD</t>
  </si>
  <si>
    <t>安规第1部分：发电厂和变电站
20.3.10.1 动火作业完毕后，动火执行人、动火工作监护人、动火工作负责人和动火工作许可人，应检查现场有无残留火种、是否清洁等。确认无问题后，动火工作方告终结。</t>
  </si>
  <si>
    <t>动火作业完毕、残留火种检查</t>
  </si>
  <si>
    <t>下列哪些属于一级动火区：（ )。</t>
  </si>
  <si>
    <t>油区和油库围墙内</t>
  </si>
  <si>
    <t>油管道及与油系统相连的设备，油箱</t>
  </si>
  <si>
    <t>危险品仓库内</t>
  </si>
  <si>
    <t>变压器等注油设备、蓄电池室（铅酸）、电池储能站储能蓄电池组、风力发电机组机舱</t>
  </si>
  <si>
    <t xml:space="preserve">安规第1部分：发电厂和变电站20.2.1 
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
</t>
  </si>
  <si>
    <t>一级动火区、油箱、变压器、蓄电池组</t>
  </si>
  <si>
    <t>下列哪些属于二级动火区：（ )。</t>
  </si>
  <si>
    <t>电缆沟道（竖井）内、隧道内、电缆夹层</t>
  </si>
  <si>
    <t>调度室、控制室、通信机房、电子设备间、计算机房、档案室</t>
  </si>
  <si>
    <t>油管道支架及支架上的其他管道</t>
  </si>
  <si>
    <t xml:space="preserve">安规第1部分：发电厂和变电站
20.2.1 
注：二级动火区。油管道支架及支架上的其他管道；动火地点有可能火花飞溅落至易燃易爆物体附近；电缆沟道（竖井）内、隧道内、电缆夹层；调度室、控制室、通信机房、电子设备间、计算机房、档案室；其他需要纳入二级动火区管理的部位。
</t>
  </si>
  <si>
    <t xml:space="preserve">二级动火区、电缆沟道（竖井）内、隧道内、电缆夹层；调度室、控制室、通信机房、电子设备间、计算机房、档案室
</t>
  </si>
  <si>
    <t xml:space="preserve">
动火工作许可人，应在动火作业现场确认并完成以下（ ）许可手续后方可动火作业：
</t>
  </si>
  <si>
    <t>工作许可人、工作负责人到现场检查确认双方应采取的安全措施已做完并签字</t>
  </si>
  <si>
    <t xml:space="preserve"> 确认配备的消防设施和采取的消防措施已符合要求，可燃性、易爆气体含量或粉尘浓度测定合
格</t>
  </si>
  <si>
    <t xml:space="preserve"> 一级动火在首次动火时，只需要动火监护人检查防火安全措施正确，即可在动火监护人监护下做明火试验，确无问题</t>
  </si>
  <si>
    <t>工作许可人会同工作负责人在现场办理工作许可手续后，需在现场监护</t>
  </si>
  <si>
    <t>安规第1部分：发电厂和变电站
20.3.7 动火工作许可
动火工作许可人，应在动火作业现场确认并完成以下许可手续后方可动火作业：
a) 工作许可人、工作负责人到现场检查确认双方应采取的安全措施已做完并签字；
b) 确认配备的消防设施和采取的消防措施已符合要求，可燃性、易爆气体含量或粉尘浓度测定合格；
c) 一级动火在首次动火时，各级审批人和动火工作票签发人均应到达现场检查防火安全措施正确、完备，测定可燃气体、易燃液体的可燃蒸气含量或粉尘浓度应符合要求，并在动火监护人监护下做明火试验，确无问题。</t>
  </si>
  <si>
    <t>安全措施、消防措施、明火试验</t>
  </si>
  <si>
    <t>外来施工单位进行220kV变电站设备消缺工作，办理的工作票必须由（ ）签发，再由（ ）会签。</t>
  </si>
  <si>
    <t>输电管理部门</t>
  </si>
  <si>
    <t>通信管理部门</t>
  </si>
  <si>
    <t>工作负责人所在单位</t>
  </si>
  <si>
    <t>本设备运维单位</t>
  </si>
  <si>
    <t>安规第1部分：发电厂和变电站
5.4.2.2 不直接管理本设备的外单位办理需签发的工作票时应实行双签发，先由工作负责人所在单位签发，再由本设备运维单位会签。</t>
  </si>
  <si>
    <t>外单位、签发</t>
  </si>
  <si>
    <t>绝缘操作杆、验电器在使用时应注意以下哪些内容( )。</t>
  </si>
  <si>
    <t xml:space="preserve"> 绝缘操作杆和验电器允许的使用电压应与设备电压等级相符</t>
  </si>
  <si>
    <t xml:space="preserve"> 使用绝缘操作杆和验电器时，作业人员的手不应越过护环或手持部分的界限</t>
  </si>
  <si>
    <t xml:space="preserve"> 雨天在户外操作电气设备时，操作杆的绝缘部分应有防雨罩或使用带绝缘子的操作杆</t>
  </si>
  <si>
    <t>使用绝缘操作杆和验电器时，人体应与带电设备保持安全距离，并注意防止绝缘杆被人体或设备短接，以保持有效的绝缘长度</t>
  </si>
  <si>
    <t>安规第1部分：发电厂和变电站
23.2.5 绝缘操作杆和验电器
23.2.5.1 绝缘操作杆和验电器允许的使用电压应与设备电压等级相符。
23.2.5.2 使用绝缘操作杆和验电器时，作业人员的手不应越过护环或手持部分的界限。
23.2.5.3 雨天在户外操作电气设备时，操作杆的绝缘部分应有防雨罩或使用带绝缘子的操作杆。
23.2.5.4 使用绝缘操作杆和验电器时，人体应与带电设备保持安全距离，并注意防止绝缘杆被人体或设备短接，以保持有效的绝缘长度。</t>
  </si>
  <si>
    <t>绝缘操作杆、验电器</t>
  </si>
  <si>
    <t>以下安全工器具应进行试验：（ ）</t>
  </si>
  <si>
    <t>《南网安规》要求进行试验的安全工器具。</t>
  </si>
  <si>
    <t>新购置和自制的安全工器具</t>
  </si>
  <si>
    <t>检修后或关键零部件经过更换的安全工器具。</t>
  </si>
  <si>
    <t>对安全工器具的机械、绝缘性能发生疑问或发现缺陷时</t>
  </si>
  <si>
    <t>安规第1部分：发电厂和变电站
23.3.2 以下安全工器具应进行试验：
a) 本规程要求进行试验的安全工器具；b) 新购置和自制的安全工器具；c) 检修后或关键零部件经过更换的安全工器具；d) 对安全工器具的机械、绝缘性能发生疑问或发现缺陷时。</t>
  </si>
  <si>
    <t>安全工器具、试验</t>
  </si>
  <si>
    <t>依据《中国南方电网有限责任公司安全生产禁令》，下列属于中国南方电网有限责任公司安全生产禁令的是（ ）。</t>
  </si>
  <si>
    <t xml:space="preserve">严禁在安全生产条件不具备情况下组织生产                                                                                                                                                                                                                                                          </t>
  </si>
  <si>
    <t>严禁违章指挥、违章作业、违反劳动纪律、违反调度纪律</t>
  </si>
  <si>
    <t xml:space="preserve">严禁未经安全教育培训并考试合格的的人员上岗作业
                                                                                                                                                                            </t>
  </si>
  <si>
    <t xml:space="preserve">严禁未经批准作业、违规无票作业、违规无监护操作、违规解锁。                                                                                                                                                                             </t>
  </si>
  <si>
    <t>《中国南方电网有限责任公司安全生产禁令》2022版
一、严禁在安全生产条件不具备情况下组织生产。                                                                                                                                                                                                                                                          二、严禁违章指挥、违章作业、违反劳动纪律、违反调度纪律。 
三、严禁使用不具备规定资质和安全生产保障能力的承包商。                                                                                                                                                                                    四、严禁安排安全裕度不足的电网运行方式。                                                                                                                                                                                                                 五、严禁设备超限额、超能力运行。                                                                                                                                                                                                       六、严禁未经安全教育培训并考试合格的的人员上岗作业。
七、严禁未经批准作业、违规无票作业、违规无监护操作、违规解锁。                                                                                                                                                                             八、严禁未按规定落实停电、验电、接地等防触电措施开展作业。                                                                                                                                                                                 九、严禁未落实防坠落、防倒杆措施开展高处作业。                                                                                                                                                                                               十、严禁不正确配备或使用不合格的生产用具。</t>
  </si>
  <si>
    <t>安全生产、禁令、严禁</t>
  </si>
  <si>
    <t>依据《中国南方电网有限责任公司安全生产令》，中国南方电网有限责任公司安全生产方针是（ ）。</t>
  </si>
  <si>
    <t>安全第一</t>
  </si>
  <si>
    <t>预防为主</t>
  </si>
  <si>
    <t>综合治理</t>
  </si>
  <si>
    <t>全面治理</t>
  </si>
  <si>
    <t>《中国南方电网有限责任公司安全生产令》2022版
二、坚持安全第一、预防为主、综合治理的方针，把保证电网安全稳定运行作为公司生命线，全力做好安全供电。</t>
  </si>
  <si>
    <t>安全生产令、方针</t>
  </si>
  <si>
    <t>依据《电气操作导则》，以下关于现场电气操作票的执行说法正确的是（ ）。</t>
  </si>
  <si>
    <t>一组操作人员只能同时持有一个操作任务的现场电气操作票进行操作</t>
  </si>
  <si>
    <t>监护操作时由监护人持操作票，操作人持操作用具进行操作</t>
  </si>
  <si>
    <t>现场电气操作时，应履行唱票、复诵制。</t>
  </si>
  <si>
    <t>每项操作完毕后，应检查操作质量</t>
  </si>
  <si>
    <t>《电气操作导则》(2016版)
6.2.4 现场电气操作票的执行应根据值班调度员或值班负责人的命令，按照准备好的操作票，监护操作时由监护人持操作票，操作人持操作用具进行操作。
6.2.5 现场电气操作时，应履行唱票、复诵制。操作人、监护人双方确认无误后再进行操作。操作过程中，监护人应对操作人实施有效监护。
6.2.6 每项操作完毕后，应检查操作质量。
6.2.9 一组操作人员只能同时持有一个操作任务的现场电气操作票进行操作。
6.2.10 操作票的操作项目全部结束后，监护人应立即在操作票上填写结束时间，并向发令人汇报操作结果。</t>
  </si>
  <si>
    <t>操作人、监护人、监护操作、唱票复诵、操作质量检查、一组操作人员、操作质量</t>
  </si>
  <si>
    <t>依据《电气操作导则》，关于母线操作，以下说法正确的是（ ）。</t>
  </si>
  <si>
    <t>母线操作时，应根据继电保护的要求调整母线差动保护运行方式</t>
  </si>
  <si>
    <t>在停母线操作时，应先断开电压互感器二次空气开关或熔断器，再拉开一次隔离开关</t>
  </si>
  <si>
    <t>用母联断路器对母线充电时，应投入母联断路器充电保护，充电正常后退出充电保护</t>
  </si>
  <si>
    <t>冷倒母线操作时应将母联断路器设置为死开关</t>
  </si>
  <si>
    <t>《电气操作导则》(2016版)
4.4 母线操作原则
4.4.1 母线操作时，应根据继电保护的要求调整母线差动保护运行方式。
4.4.3 用母联断路器对母线充电时，应投入母联断路器充电保护，充电正常后退出充电保护。
4.4.8 仅进行热备用间隔设备的倒母线操作时，应采用冷倒母线操作方式。冷倒母线操作时不应将母联断路器设置为死开关。
4.4.9 在停母线操作时，应先断开电压互感器二次空气开关或熔断器，再拉开一次隔离开关。</t>
  </si>
  <si>
    <t>母线操作、母联断路器、充电、冷倒、死开关</t>
  </si>
  <si>
    <t>依据《电气操作导则》，关于变压器操作，以下说法正确的是（ ）。</t>
  </si>
  <si>
    <t>主变压器停电操作，一般应按照由低到高的顺序将各侧断路器操作到断开位置，再逐一按照由低到高的顺序操作隔离开关到拉开位置</t>
  </si>
  <si>
    <t>在110kV及以上中性点直接接地系统中，变压器停、送电及经变压器向母线充电时，必须将中性点接地开关先合上，随后进行其它操作</t>
  </si>
  <si>
    <t>并列运行的变压器，其调压操作应轮流逐级或同步进行，不得在单台变压器上连续进行两个及以上的分接头变换操作</t>
  </si>
  <si>
    <t>新投运或大修后的变压器应进行核相，确认无误后方可并列运行</t>
  </si>
  <si>
    <t>《电气操作导则》(2016版)
4.6 变压器操作原则
4.6.4 新投运或大修后的变压器应进行核相，确认无误后方可并列运行。
4.6.5 主变压器停送电操作：
a）停电操作，一般应先停低压侧、再停中压侧、最后停高压侧（升压变压器和并列运行的变压器停电时可根据实际情况调整顺序）；操作过程中可以先将各侧断路器操作到断开位置，再逐一按照由低到高的顺序操作隔离开关到拉开位置（隔离开关的操作须按照先拉变压器侧隔离开关，再拉母线侧隔离开关的顺序进行）；
4.6.7 变压器中性点接地开关操作：
a）在110kV及以上中性点直接接地系统中，变压器停、送电及经变压器向母线充电时，在操作前必须将中性点接地开关合上，操作完毕后按系统方式要求决定是否拉开；
4.6.9 变压器有载调压分接开关操作：
b）并列运行的变压器，其调压操作应轮流逐级或同步进行，不得在单台变压器上连续进行两个及以上的分接头变换操作；</t>
  </si>
  <si>
    <t>主变压器、并列运行、主变压器停电操作、中性点接地开关、调压操作、分接头</t>
  </si>
  <si>
    <t>在电气设备上或生产场所工作，应根据工作性质、安全措施要求及安全高效的原则选用以下厂站工作票（ ）。</t>
  </si>
  <si>
    <t>厂站第一、二、三种工作票</t>
  </si>
  <si>
    <t>紧急抢修工作票</t>
  </si>
  <si>
    <t>安规第1部分：发电厂和变电站
5.3.3.1 在电气设备上或生产场所工作，应根据工作性质、安全措施要求及安全高效的原则选用以下工
作票：
a) 厂站工作票：
1) 厂站第一种工作票（见附录 B.1）；
2) 厂站第二种工作票（见附录 B.2）；
3) 厂站第三种工作票（见附录 B.3）；
4) 带电作业工作票（见附录 B.4）；
5) 紧急抢修工作票（见附录 B.5）；
6) 书面布置记录票（见附录 B.6）。
b) 调度工作票：
1) 调度第一种检修申请单（见附录 B.7）；
2) 调度第二种检修申请单（见附录 B.8）。</t>
  </si>
  <si>
    <t>厂站工作票、带电作业工作票、紧急抢修工作票、书面布置记录票</t>
  </si>
  <si>
    <t>装有SF6设备的电气设备室和SF6气体实验室，应装设（ ），排风口应设置在（ ）。</t>
  </si>
  <si>
    <t>强力通风装置</t>
  </si>
  <si>
    <t>一般性通风装置</t>
  </si>
  <si>
    <t>室内墙壁底部</t>
  </si>
  <si>
    <t>室内墙壁中部</t>
  </si>
  <si>
    <t xml:space="preserve">安规第1部分：发电厂和变电站
16.2 SF6电气设备室及其电缆层（隧道）、SF6气体存储室和SF6气体实验室，应装设强力通风装置，排风口应设置在室内墙壁底部。
</t>
  </si>
  <si>
    <t>通风装置、排风口、底部</t>
  </si>
  <si>
    <t>风力大于（ ）级，或湿度大于（ ）时，不宜进行带电作业。</t>
  </si>
  <si>
    <t>BD</t>
  </si>
  <si>
    <t>安规第1部分：发电厂和变电站
12.1.3 带电作业应在良好天气下进行。如遇雷电（听见雷声或看见闪电）、雪、雹、雨、雾等，不应进行带电作业。风力大于5级（风速大于10.7m/s），或湿度大于80%时，不宜进行带电作业。</t>
  </si>
  <si>
    <t>带电作业、风力、5级、湿度、大于、80%、不宜</t>
  </si>
  <si>
    <t>( )环境下进行高处作业时，应采取保暖和防暑降温措施，作业时间不宜过长。</t>
  </si>
  <si>
    <t>低温</t>
  </si>
  <si>
    <t>高温</t>
  </si>
  <si>
    <t>潮湿</t>
  </si>
  <si>
    <t>干燥</t>
  </si>
  <si>
    <t>安规第1部分：发电厂和变电站
7.1.6.1 低温、高温环境下进行高处作业时，应采取保暖、防暑降温措施，作业时间不宜过长。</t>
  </si>
  <si>
    <t>保暖、防暑降温、时间</t>
  </si>
  <si>
    <t>使用中的氧气瓶和乙炔气瓶应垂直固定放置，氧气瓶和乙炔气瓶的距离不得小于（ ）；气瓶的放置地点不得靠近热源，应距明火（ ）以外。</t>
  </si>
  <si>
    <t>5m</t>
  </si>
  <si>
    <t>安规第1部分：发电厂和变电站
21.3.2 使用中的氧气瓶和乙炔气瓶应垂直固定放置，氧气瓶和乙炔气瓶的距离不应小于5m。                                                                                                                                                                                     21.3.3 气瓶不应在烈日下曝晒，放置地点不应靠近热源，应距明火10m以外。</t>
  </si>
  <si>
    <t>氧气瓶、乙炔气瓶、垂直、5m、10m、热源</t>
  </si>
  <si>
    <t>动火工作票分为（ ）动火工作票。</t>
  </si>
  <si>
    <t>三级</t>
  </si>
  <si>
    <t>四级</t>
  </si>
  <si>
    <t>安规第1部分：发电厂和变电站
20.3.1 动火工作票分为一级动火工作票和二级动火工作票。</t>
  </si>
  <si>
    <t>动火工作票、一级、二级</t>
  </si>
  <si>
    <t>动火区域分为（ ）。</t>
  </si>
  <si>
    <t>一级动火区</t>
  </si>
  <si>
    <t>二级动火区</t>
  </si>
  <si>
    <t>三级动火区</t>
  </si>
  <si>
    <t>其他区域</t>
  </si>
  <si>
    <t>ABD</t>
  </si>
  <si>
    <t>动火工作票、一级、二级、其他</t>
  </si>
  <si>
    <t>工作地点：填写实际工作主要场所。其中断路器、隔离开关、接地刀闸填写（ ）；母线、构架、线路及其他设备上工作填写电压等级和设备名称。</t>
  </si>
  <si>
    <t>《工作票实施规范（2017版）》（发电厂和变电站部分）
5.3.9  工作地点：填写实际工作主要场所。其中断路器、隔离开关、接地刀闸填写电压等级和双重名称；母线、构架、线路及其他设备上工作填写电压等级和设备名称。</t>
  </si>
  <si>
    <t>电压等级、双重名称、设备名称</t>
  </si>
  <si>
    <t>检修工作中遇到（ ）情况，除办理厂站工作票外，还应填用“厂站二次设备及回路工作安全技术措施单”。其他涉及二次回路上拆接线情况的检修工作，应做好记录。</t>
  </si>
  <si>
    <t>在运行设备的二次回路上进行拆线工作</t>
  </si>
  <si>
    <t>在运行设备的二次回路上进行接线工作</t>
  </si>
  <si>
    <t>在对检修设备执行隔离措施时，需拆断和恢复同运行设备有联系的二次回路工作。</t>
  </si>
  <si>
    <t>在对检修设备执行隔离措施时，需短接和恢复同运行设备有联系的二次回路工作。</t>
  </si>
  <si>
    <t>安规第1部分：发电厂和变电站
14.1.2检修工作中遇到以下a）、b）情况，除办理厂站工作票外，还应填用“厂站二次设备及回路工作安全技术措施单”（简称二次措施单，见附录C.1）。其他涉及二次回路上拆接线情况的检修工作，应做好记录。a)在运行设备的二次回路上进行拆、接线工作；
b)在对检修设备执行隔离措施时，需拆断、短接和恢复同运行设备有联系的二次回路工作。”</t>
  </si>
  <si>
    <t>二次设备、安全技术措施单</t>
  </si>
  <si>
    <t>使用绝缘操作杆操作10kV和220kV设备时，其有效绝缘长度分别不得小于（ ）</t>
  </si>
  <si>
    <t>0.6m</t>
  </si>
  <si>
    <t>1.3m</t>
  </si>
  <si>
    <t>2.1m</t>
  </si>
  <si>
    <t>安规第1部分：发电厂和变电站
12.2.2 绝缘操作杆、绝缘承力工具和绝缘绳索的有效绝缘长度不应小于表3的规定。</t>
  </si>
  <si>
    <t>绝缘操作杆、有效绝缘长度</t>
  </si>
  <si>
    <t>带电水冲洗一般应在良好天气进行，在（ ）天气下不宜进行。</t>
  </si>
  <si>
    <t>风力大于4级（风速大于 7.9m/s）</t>
  </si>
  <si>
    <t>气温低于0℃</t>
  </si>
  <si>
    <t>雨天</t>
  </si>
  <si>
    <t>雾天</t>
  </si>
  <si>
    <t>安规第1部分：发电厂和变电站
12.6.2 带电水冲洗一般应在良好天气进行。风力大于4级（风速大于7.9m/s），气温低于0℃，雨天、雪天、沙尘暴、雾天及雷电天气时不宜进行。</t>
  </si>
  <si>
    <t>带电水冲洗、风力大于4级（风速大于 7.9m/s）、气温低于 0℃、不宜</t>
  </si>
  <si>
    <t>使用绝缘平台作业时（ ）。</t>
  </si>
  <si>
    <t>绝缘平台绝缘部件的外表面应无裂纹、无损伤，作业前应清洁</t>
  </si>
  <si>
    <t>绝缘脚手架安装搭接过程中不应与现场带电体接触</t>
  </si>
  <si>
    <t>踏板至地面超过 8m的绝缘脚手架应进行稳固处理</t>
  </si>
  <si>
    <t>绝缘平台不应超载</t>
  </si>
  <si>
    <t>安规第1部分：发电厂和变电站
12.9 绝缘平台作业
12.9.1 绝缘平台的使用应符合DL/T 1995的要求。
12.9.2 绝缘平台绝缘部件的外表面应无裂纹、无损伤，作业前应清洁。
12.9.3 绝缘脚手架安装搭接过程中不应与现场带电体接触。
12.9.4 踏板至地面超过8m的绝缘脚手架应进行稳固处理。
12.9.5 绝缘平台不应超载。
12.9.6 绝缘平台金属支腿应装设接地线。</t>
  </si>
  <si>
    <t>绝缘平台作业</t>
  </si>
  <si>
    <t>关于动火工作的执行，下列说法正确的是（ ）。</t>
  </si>
  <si>
    <t>动火执行人、动火工作监护人同时离开作业现场，间断时间超过 30min，继续动火前，动火执行人、动火工作监护人应重新确认安全条件</t>
  </si>
  <si>
    <t xml:space="preserve"> 一、二级动火工作在次日动火前应重新检查防火安全措施，并测定可燃气体、易燃液体的可燃蒸汽含量，合格方可重新动火</t>
  </si>
  <si>
    <t>一级动火作业过程中，应每隔2h～4h 测定一次现场可燃气体、易燃液体的可燃蒸汽含量是否合格，当发现不合格或异常升高时应立即停止动火，在未查明原因或未排除险情前不应重新动火</t>
  </si>
  <si>
    <t>一级动火作业，间断时间超过1h，继续动火前，应重新测定可燃气体、易燃液体的可燃蒸汽含量，合格后方可重新动火</t>
  </si>
  <si>
    <t>安规第1部分：发电厂和变电站
20.3.9 动火工作执行
20.3.9.1 动火执行人、动火工作监护人同时离开作业现场，间断时间超过30min，继续动火前，动火执行人、动火工作监护人应重新确认安全条件。
20.3.9.2 一、二级动火工作在次日动火前应重新检查防火安全措施，并测定可燃气体、易燃液体的可燃蒸汽含量，合格方可重新动火。
20.3.9.3 一级动火作业过程中，应每隔2h～4h 测定一次现场可燃气体、易燃液体的可燃蒸汽含量是否合格，当发现不合格或异常升高时应立即停止动火，在未查明原因或未排除险情前不应重新动火。
20.3.9.4 一级动火作业，间断时间超过2h，继续动火前，应重新测定可燃气体、易燃液体的可燃蒸汽含量，合格后方可重新动火。</t>
  </si>
  <si>
    <t>动火工作、间断、30min、次日、2h～4h、2h</t>
  </si>
  <si>
    <t>以下关于使用绝缘电阻表测量的说法正确的是（ ）。</t>
  </si>
  <si>
    <t>测量用的导线，应使用相应的绝缘导线，其端部不应有绝缘套。</t>
  </si>
  <si>
    <t>测量设备绝缘电阻时，应将被测设备从各方面断开，验明无电压，确认设备无人工作后，方可进行。在测量中不应让他人接近被测量设备。在测量绝缘前后，应将被测量设备对地放电。</t>
  </si>
  <si>
    <t xml:space="preserve"> 测量线路绝缘电阻，若有感应电压，应将相关线路同时停电，取得许可，通知对侧后方可进行。</t>
  </si>
  <si>
    <t>在带电设备附近测量绝缘电阻时，测量人员和绝缘电阻表安放位置应保持安全距离，以免绝缘电阻表引线或引线支持物触碰带电部分。移动引线时，应注意监护，防止工作人员触电。</t>
  </si>
  <si>
    <t>安规第1部分：发电厂和变电站
11.4 使用绝缘电阻表测量
11.4.1 测量用的导线，应使用相应的绝缘导线，其端部应有绝缘套。
11.4.2 测量设备绝缘电阻时，应将被测设备从各方面断开，验明无电压，确认设备无人工作后，方可进行。在测量中不应让他人接近被测量设备。在测量绝缘前后，应将被测量设备对地放电。
11.4.3 测量线路绝缘电阻，若有感应电压，应将相关线路同时停电，取得许可，通知对侧后方可进行。
11.4.4 在带电设备附近测量绝缘电阻时，测量人员和绝缘电阻表安放位置应保持安全距离，以免绝缘电阻表引线或引线支持物触碰带电部分。移动引线时，应注意监护，防止工作人员触电。</t>
  </si>
  <si>
    <t>绝缘电阻表表测量</t>
  </si>
  <si>
    <t>施工用电设施应由取得资质的人员安装维护，不应（ ）。</t>
  </si>
  <si>
    <t>将电线直接钩挂在闸刀上</t>
  </si>
  <si>
    <t>私拉乱接</t>
  </si>
  <si>
    <t>将电线直接插入插座内</t>
  </si>
  <si>
    <t>将电线直接缠绕在闸刀上</t>
  </si>
  <si>
    <t>安规第1部分：发电厂和变电站
4.4.3 施工用电设施应由取得资质的人员安装维护，不应私拉乱接，不应将电线直接钩挂在闸刀上或直接插入插座内使用。</t>
  </si>
  <si>
    <t>严禁、私拉乱接、直接钩挂或插入插座</t>
  </si>
  <si>
    <t>在有爆炸危险的场所，不应利用金属管道、构筑物的金属构架及电气线路的工作零线作为（ ）使用。</t>
  </si>
  <si>
    <t>接地线</t>
  </si>
  <si>
    <t>零线</t>
  </si>
  <si>
    <t>火线</t>
  </si>
  <si>
    <t>安规第1部分：发电厂和变电站
4.4.7 在有爆炸危险的场所，不应利用金属管道、构筑物的金属构架及电气线路的工作零线作为接地线或零线使用。</t>
  </si>
  <si>
    <t>金属构架、工作零线</t>
  </si>
  <si>
    <t>灾后抢修应办理下列哪种手续（ ）。</t>
  </si>
  <si>
    <t>调度检修申请单</t>
  </si>
  <si>
    <t>相应的工作票</t>
  </si>
  <si>
    <t>安规第1部分：发电厂和变电站
4.5.4 灾后抢修应办理紧急抢修工作票或相应的工作票，作业前应确认设备状态符合抢修安全措施要求。</t>
  </si>
  <si>
    <t>紧急抢修工作票、相应的工作票</t>
  </si>
  <si>
    <t>持已许可的线路工作票进入厂站工作，以下做法错误的是（ ）。</t>
  </si>
  <si>
    <t>相应工作票工作许可人在工作许可后不必通知厂站值班人员</t>
  </si>
  <si>
    <t>厂站值班人员在向当值调度员和该线路工作票许可人电话确认后即可允许其在厂站内开展工作</t>
  </si>
  <si>
    <t>厂站值班人员不需要与工作负责人明确工作地点及相关安全注意事项</t>
  </si>
  <si>
    <t>工作许可、工作间断、工作终结按照厂站工作票当面下达方式执行，并在备注栏填写相关信息并双方签名。</t>
  </si>
  <si>
    <t>安规第1部分：发电厂和变电站
5.5.2.11 持已许可的线路工作票、配电工作票或分组工作派工单进入厂站工作，相应工作票工作许可人应在工作许可后及时通知厂站值班人员，厂站值班人员按照以下要求完成工作许可，方可允许在厂站内进行工作：
a) 厂站值班人员应具备厂站工作票许可人资质；
b) 与工作负责人明确工作地点及相关安全注意事项，在备注栏补充厂站工作所需安全技术措施，完成厂站工作许可人负责的安全技术措施的实施；
c) 工作许可、工作间断、工作终结按照厂站工作票当面下达方式执行，并在备注栏填写相关信息并双方签名。</t>
  </si>
  <si>
    <t>厂站值班人员、工作许可、工作负责人</t>
  </si>
  <si>
    <t>在带电的电压互感器二次回路上工作时，应采取以下安全措施（ ）。</t>
  </si>
  <si>
    <t>严格防止短路或接地。必要时，工作前申请停用有关保护装置、 安全自动装置和自动化系统</t>
  </si>
  <si>
    <t>接临时负载，应装有专用的刀闸和熔断器</t>
  </si>
  <si>
    <t>工作时禁止将回路的安全接地点断开</t>
  </si>
  <si>
    <t>工作时禁止将电压互感器回路的二次侧开路</t>
  </si>
  <si>
    <t>安规第1部分：发电厂和变电站
14.2.4 在带电的电压互感器二次回路上工作时，应采取以下安全措施：
a) 严格防止短路或接地。必要时，工作前申请退出有关保护装置、安全自动装置或自动化系统；b) 接临时负载，应装有专用的刀闸和熔断器；c) 工作时不应将回路的安全接地点断开。</t>
  </si>
  <si>
    <t>电压互感器二次回路、短路或接地</t>
  </si>
  <si>
    <t>变电操作票“操作项目”栏填写的内容包括（ ）。</t>
  </si>
  <si>
    <t>断开、合上的断开器</t>
  </si>
  <si>
    <t>拉开、合上的隔离开关</t>
  </si>
  <si>
    <t>装拆线路接地线</t>
  </si>
  <si>
    <t>禁止合闸、有人工作标示牌的悬挂</t>
  </si>
  <si>
    <t>安规第1部分：发电厂和变电站
9.4.3.5 调度操作命令票和现场电气操作票操作项目的填写内容应根据现场实际操作要求填写，宜经防误系统校验填票正确性。以下项目应填入操作票：
a) 通用：
1） 断（开）合（上）断路器和拉合隔离开关、接地刀闸等，装拆线路接地线，继电保护和安
自装置的调整等；
2） 高压直流系统：启停系统、转换状态、投退控制保护系统等。
b) 还应填入现场电气操作票的项目：
1） 检查断路器和隔离开关的位置，验电、装拆接地线，安装（合上）或拆除（断开）控制回
路或电压互感器回路的熔断器（空气开关），切换保护回路和检验是否确无电压等；
2） 高压直流系统：调节功率、改变控制方式、转换主控站、投退控制保护系统、切换换流变
压器冷却器及手动调节分接头、控制系统对断路器的锁定操作、阀冷却系统的投退等操作。</t>
  </si>
  <si>
    <t>操作项目</t>
  </si>
  <si>
    <t>35kV某变电站新建某间隔工程，动火工作负责人来办理二级动火工作票，作为变电运行许可人，在办理动火工作许可时，许可人的安全责任有（ ）。</t>
  </si>
  <si>
    <t xml:space="preserve"> 检查所列安全措施是否正确、完备，是否符合现场条件</t>
  </si>
  <si>
    <t>核实动火设备与运行设备是否确已隔离</t>
  </si>
  <si>
    <t>向动火工作负责人交代现场运维环节所做的安全措施</t>
  </si>
  <si>
    <t>正确安全地组织动火工作</t>
  </si>
  <si>
    <t>安规第1部分：发电厂和变电站
20.3.4.4 动火工作许可人：
a) 检查所列安全措施是否正确、完备，是否符合现场条件；
b) 核实动火设备与运行设备是否确已隔离；
c) 向动火工作负责人交代现场运维环节所做的安全措施。</t>
  </si>
  <si>
    <t>动火工作许可、安全责任</t>
  </si>
  <si>
    <t>下列属于工作票填写要求的是（ ）。</t>
  </si>
  <si>
    <t>若一张工作票下设多个分组工作，每个分组应分别指定分组工作负责人，并使用《分组工作派工单》</t>
  </si>
  <si>
    <t>填写工作班人员，不分组时应填写含工作负责人在内的所有工作人员姓名</t>
  </si>
  <si>
    <t>同一工作人员在同一段时间内被列为多张工作票的工作人员时，应经各工作负责人同意，并在每张工作票的备注栏注明人员变动情况</t>
  </si>
  <si>
    <t>工作要求的安全措施应符合现场实际情况及现场勘察、安全技术交底提出的安全技术要求，并充分考虑其他必要的安全措施和注意事项</t>
  </si>
  <si>
    <t>ACD</t>
  </si>
  <si>
    <t>安规第1部分：发电厂和变电站
5.4.1 工作票填写
5.4.1.1 若一张工作票下设多个分组工作，每个分组应分别指定分组工作负责人，并使用《分组工作派工单》（见附录 C.2）。分组工作负责人应具备工作负责人资格。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 同一工作人员在同一段时间内被列为多张工作票的工作人员时，应经各工作负责人同意，并在每张工作票的备注栏注明人员变动情况。
5.4.1.4 工作票总人数包括工作负责人及工作班所有人员。
5.4.1.5 工作要求的安全措施应符合现场实际情况及现场勘察、安全技术交底提出的安全技术要求，并充分考虑其他必要的安全措施和注意事项。</t>
  </si>
  <si>
    <t>分组、人数、变动、现场勘察</t>
  </si>
  <si>
    <t>工作票应在规定时间内以信息系统或纸质形式送达许可部门，由值班负责人接收并审核，确认无误后签名。属计划性工作，应在工作前12h或前一天17时前送达许可部门的工作票包括（ ）。</t>
  </si>
  <si>
    <t xml:space="preserve"> 厂站第一种工作票</t>
  </si>
  <si>
    <t>安规第1部分：发电厂和变电站
5.4.3 工作票接收
5.4.3.1 工作票应在规定时间内以信息系统或纸质形式送达许可部门，由值班负责人接收并审核，确认无误后签名。
5.4.3.2 属计划性工作，应在工作前12h或前一天17 时前送达许可部门的工作票：
a) 厂站第一种工作票；
b) 带电作业工作票。</t>
  </si>
  <si>
    <t>工作前 12h 或前一天 17 时、接收并审核</t>
  </si>
  <si>
    <t>可在工作开始前送达许可部门的工作票（ ）。</t>
  </si>
  <si>
    <t>厂站第二种工作票、厂站第三种工作票</t>
  </si>
  <si>
    <t xml:space="preserve"> 紧急抢修工作票、书面布置记录票</t>
  </si>
  <si>
    <t xml:space="preserve"> 需临时工作的工作票</t>
  </si>
  <si>
    <t>因特殊原因，需要重新办理的工作票</t>
  </si>
  <si>
    <t>安规第1部分：发电厂和变电站
5.4.3 工作票接收
5.4.3.3 可在工作开始前送达许可部门的工作票：
a) 厂站第二种工作票、厂站第三种工作票；
b) 紧急抢修工作票、书面布置记录票；
c) 需临时工作的工作票；
d) 因特殊原因，需要重新办理的工作票。</t>
  </si>
  <si>
    <t>工作开始前送达</t>
  </si>
  <si>
    <t xml:space="preserve">工作许可可采用以下命令方式：（ ）。
</t>
  </si>
  <si>
    <t xml:space="preserve"> 当面下达</t>
  </si>
  <si>
    <t>信息系统下达</t>
  </si>
  <si>
    <t>安规第1部分：发电厂和变电站
5.5.2.4 工作许可可采用以下命令方式：
a) 当面下达；
b) 电话下达；
c) 信息系统下达；
d) 派人送达。
注：工作间断、变更、延期和终结也可采用上述相应命令方式。</t>
  </si>
  <si>
    <t>当面下达、电话下达、 信息系统下达、 派人送达</t>
  </si>
  <si>
    <t xml:space="preserve">作业前应召开现场工前会，由工作负责人对工作班人员或分组工作负责人、分组工作负责人对分组人员进行安全交代。交代内容应包括（ ）、安全措施及注意事项等。
</t>
  </si>
  <si>
    <t xml:space="preserve"> 工作任务及分工</t>
  </si>
  <si>
    <t>作业开始与结束时间</t>
  </si>
  <si>
    <t>作业环境及风险</t>
  </si>
  <si>
    <t>作业地点及范围</t>
  </si>
  <si>
    <t>安规第1部分：发电厂和变电站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</si>
  <si>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安全交代、签名确认</t>
  </si>
  <si>
    <t>属于电气操作票监护人安全职责的是（ ）。</t>
  </si>
  <si>
    <t>掌握操作任务，填用操作票并自审无误</t>
  </si>
  <si>
    <t>审核电气操作票的正确性</t>
  </si>
  <si>
    <t>按操作票顺序向操作人发布操作指令并监护执行</t>
  </si>
  <si>
    <t>在操作过程中出现疑问及异常时汇报值班负责人</t>
  </si>
  <si>
    <t>安规第1部分：发电厂和变电站
9.4.1.2 电气操作票所列人员的安全职责                                                                                                                                                                                                               b) 监护人：
1） 审核电气操作票的正确性；
2） 按操作票顺序向操作人发布操作指令并监护执行；
3） 在操作过程中出现疑问及异常时汇报值班负责人。</t>
  </si>
  <si>
    <t>审核、监护、汇报</t>
  </si>
  <si>
    <t>根据（ ），完成电气设备操作的一个操作任务，应选用《现场电气操作票》。</t>
  </si>
  <si>
    <t>操作任务</t>
  </si>
  <si>
    <t>调度命令</t>
  </si>
  <si>
    <t>现场值班负责人指令</t>
  </si>
  <si>
    <t>工作负责人指令</t>
  </si>
  <si>
    <t>BC</t>
  </si>
  <si>
    <t>安规第1部分：发电厂和变电站
9.4.2.5 根据调度命令或现场值班负责人指令完成电气设备操作的一个操作任务，应选用《现场电气操作票》。</t>
  </si>
  <si>
    <t>一个操作任务、现场电气操作票</t>
  </si>
  <si>
    <t>动火工作监护人的安全责任包括（ ）。</t>
  </si>
  <si>
    <t>检查动火现场是否配备必要的、足够的消防设施</t>
  </si>
  <si>
    <t>检查现场消防安全措施是否完善和正确</t>
  </si>
  <si>
    <t>组织测定动火部位（现场）可燃气体、易燃液体的可燃蒸气含量是否合格</t>
  </si>
  <si>
    <t>始终监视现场动火作业的动态，发现失火及时组织扑救</t>
  </si>
  <si>
    <t>安规第1部分：发电厂和变电站
20.3.4.5 动火工作监护人：
a) 检查动火现场是否配备必要的、足够的消防设施；
b) 检查现场消防安全措施是否完善和正确；
c) 组织测定动火部位（现场）可燃气体、易燃液体的可燃蒸汽含量是否合格；
d) 始终监视现场动火作业的动态，发现失火及时组织扑救；
e) 动火工作间断、终结时检查现场有无残留火种。</t>
  </si>
  <si>
    <t>动火工作监护、安全责任</t>
  </si>
  <si>
    <t>以下对于操作票的执行描述正确的是（ ）。</t>
  </si>
  <si>
    <t>操作中发生事故事件时，应马上恢复原有设备运行方式</t>
  </si>
  <si>
    <t>执行操作票应逐项进行并标注，不应违规跳项、倒项、添项、漏项操作。</t>
  </si>
  <si>
    <t>操作中发生疑问，应立即停止操作，并及时汇报，经查明问题并确认后，方可继续操作，不应擅自更改操作票。</t>
  </si>
  <si>
    <t>当现场电气操作票不符合调度命令或值班负责人指令要求时，应重新填写现场电气操作票。</t>
  </si>
  <si>
    <t xml:space="preserve">安规第1部分：发电厂和变电站
9.4.5 执行
9.4.5.4 执行操作票应逐项进行并标注，不应违规跳项、倒项、添项、漏项操作。
9.4.5.5 操作中发生疑问，应立即停止操作，并及时汇报，经查明问题并确认后，方可继续操作，不应擅自更改操作票。
9.4.5.6 操作中发生事故事件时，应立即停止操作，待处理告一段落后，经分析研究再决定是否继续操作。
9.4.5.7 当现场电气操作票不符合调度命令或值班负责人指令要求时，应重新填写现场电气操作票。
</t>
  </si>
  <si>
    <t>操作中发生事故事件、操作中发生疑问、逐项标注</t>
  </si>
  <si>
    <t xml:space="preserve">
在电气设备上及其相关场所工作时，保证安全的技术措施有停电、验电、接地、悬挂标志牌和装设遮栏（围栏）。上述措施由（ ）执行，并应有监护人在场。</t>
  </si>
  <si>
    <t>施工队</t>
  </si>
  <si>
    <t>有相应资格的人员</t>
  </si>
  <si>
    <t>已履行手续并列入工作票的外来人员</t>
  </si>
  <si>
    <t>安规第1部分：发电厂和变电站
6.1 一般要求
在电气设备上及其相关场所工作时，保证安全的技术措施有停电、验电、接地、悬挂标志牌和装设遮栏（围栏）。上述措施由运维人员或有相应资格的人员执行，并应有监护人在场。</t>
  </si>
  <si>
    <t>技术措施、运维人员、相应资格的人员</t>
  </si>
  <si>
    <t>安全带应采用高挂低用的方式，不应系挂在（ ）的物件上。</t>
  </si>
  <si>
    <t>移动</t>
  </si>
  <si>
    <t>锋利</t>
  </si>
  <si>
    <t>不牢固</t>
  </si>
  <si>
    <t>固定</t>
  </si>
  <si>
    <t>安规第1部分：发电厂和变电站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 1：安全带的高挂是指系挂在高过腰部的地方。
注 2：安全空间是指位于作业面下方，不存在任何可能对坠落者造成碰撞伤害物体的立体空间。</t>
  </si>
  <si>
    <t>移动、锋利、不牢固</t>
  </si>
  <si>
    <t>有限空间作业时，发生下列哪些情况时（ ），作业人员应立即中断作业，撤离有限空间。</t>
  </si>
  <si>
    <t>作业人员出现身体不适</t>
  </si>
  <si>
    <t>安全防护设备或个体防护用品失效</t>
  </si>
  <si>
    <t>气体检测报警仪报警</t>
  </si>
  <si>
    <t>监护人员或工作负责人下达撤离指令</t>
  </si>
  <si>
    <t>安规第1部分：发电厂和变电站
7.3.4 应急处置
7.3.4.2 作业期间发生下列情况之一时，作业人员应立即中断作业，撤离有限空间：
a)作业人员出现身体不适；
b)安全防护设备或个体防护用品失效；
c)气体检测报警仪报警；
d)监护人员或工作负责人下达撤离指令；
e)其他可能危及安全的情况。</t>
  </si>
  <si>
    <t>身体不适、失效、报警、撤离指令</t>
  </si>
  <si>
    <t xml:space="preserve">
为保证安全职责尽职到位， 工作票中对所列人员兼任有明确的要求，下列说法正确的是（ ）。                                                                                                                                                                                                                          
</t>
  </si>
  <si>
    <t>工作负责人可以兼任该项工作的工作票签发人</t>
  </si>
  <si>
    <t>人员相互兼任时，应同时具备相应的人员资质，并履行相应的安全职责</t>
  </si>
  <si>
    <t>工作负责人可以兼任该项工作的工作班成员</t>
  </si>
  <si>
    <t>工作负责人不应兼任该项工作的工作许可人</t>
  </si>
  <si>
    <t>安规第1部分：发电厂和变电站
5.3 工作票组织
5.3.1 所列人员的安全职责                                                                                                                                                                                                                               5.3.1.8 所列人员兼任要求：
a)工作负责人不应兼任该项工作的工作票签发人（会签人）、工作许可人及工作班成员，工作票所列其他人员可相互兼任；
b)人员相互兼任时，应同时具备相应的人员资质，并履行相应的安全职责。</t>
  </si>
  <si>
    <t>兼任要求、工作负责人、工作许可人、工作签发人</t>
  </si>
  <si>
    <t xml:space="preserve">
本单位开展的以下工作选用《书面布置记录票》（ ）。</t>
  </si>
  <si>
    <t>在运用中的电气设备相关场所运输及装卸不需运行设备停电的工作</t>
  </si>
  <si>
    <t>消防、绿化等不需运行设备停电的工作</t>
  </si>
  <si>
    <t>五防维护、视频监控、安防、环保、通风设施维护等不需运行设备停电且不影响运行设备安全的工作</t>
  </si>
  <si>
    <t>专业班组开展的红外、紫外检测、局放测试、主变压器取油样工作</t>
  </si>
  <si>
    <t>安规第1部分：发电厂和变电站
5.3.3.5 本单位开展的以下工作选用《书面布置记录票》：
a)生产性建筑设施扩建、修缮不需运行设备停电的工作；
b)在运用中的电气设备相关场所运输及装卸不需运行设备停电的工作；
c)消防、绿化等不需运行设备停电的工作；
d)在高压场所照明回路上，不需运行设备停电的工作；
e)五防维护、视频监控、安防、环保、通风设施维护等不需运行设备停电且不影响运行设备安全的工作；
f)专业班组开展的专业巡视工作；
g)专业班组开展的红外、紫外检测工作；
h)专业班组现场手动操控机器人及无人机开展的巡视作业；
i)其他不需运行设备停电的非电气工作。</t>
  </si>
  <si>
    <t>书面布置记录票、不需运行设备停电、不影响运行设备安全</t>
  </si>
  <si>
    <t>除了厂站设备全部停电的工作和厂站一台变压器停电检修，其各侧断路器所在电气连接部分也配合检修，且同时停、送电的工作外，以下（ ）工作也可共用一张厂站第一种工作票。</t>
  </si>
  <si>
    <t>在位于同一平面场所、同一电压等级、安全措施相同、工作中不会触及带电导体且同时停、送电的几个电气连接部分的工作</t>
  </si>
  <si>
    <t>本单位同一个专业班组在同时停送电的几个电气连接部分依次或同时进行的且工作中不会触
及带电导体的工作</t>
  </si>
  <si>
    <t>厂站一台电容器、电抗器、接地变停电检修，其相关的断路器所在电气连接部分也配合检修，且同时停、送电的工作</t>
  </si>
  <si>
    <t>厂站运维的线路侧设备停电检修，其相关的断路器所在电气连接部分也配合检修，且同时停、送电的工作</t>
  </si>
  <si>
    <t>安规第1部分：发电厂和变电站
5.3.3.10 以下工作可共用一张厂站第一种工作票：
a) 厂站设备全部停电的工作；
b) 厂站一台变压器停电检修，其各侧断路器所在电气连接部分也配合检修，且同时停、送电的工作；
c) 厂站一台电容器、电抗器、接地变停电检修，其相关的断路器所在电气连接部分也配合检修，且同时停、送电的工作；
d) 厂站运维的线路侧设备停电检修，其相关的断路器所在电气连接部分也配合检修，且同时停、送电的工作；
e) 在位于同一平面场所、同一电压等级、安全措施相同、工作中不会触及带电导体且同时停、送电的几个电气连接部分的工作；
f) 本单位同一个专业班组在同时停送电的几个电气连接部分依次或同时进行的且工作中不会触及带电导体的工作。</t>
  </si>
  <si>
    <t>同时停送电、电气连接、配合检修</t>
  </si>
  <si>
    <t>以下（ ）工作可共用一张厂站第二种工作票。</t>
  </si>
  <si>
    <t>在同一厂站内几个电气连接部分，依次进行的同一电压等级、同一类型的高压设备不停电工作</t>
  </si>
  <si>
    <t>在同一发电机组的几个电动机上依次进行的高压设备不停电工作</t>
  </si>
  <si>
    <t>本单位同一个专业班组在几个电气连接部分依次或同时进行的高压设备不停电且由工作许可
人负责的安全措施可一次性完成的工作</t>
  </si>
  <si>
    <t>本单位同一个专业班组在低压设备、二次系统或计量设备上依次或同时进行的高压设备不停电且工作许可人负责的安全措施可一次性完成的工作</t>
  </si>
  <si>
    <t>安规第1部分：发电厂和变电站
5.3.3.11 以下工作可共用一张厂站第二种工作票：
a) 在同一厂站内几个电气连接部分，依次进行的同一电压等级、同一类型的高压设备不停电工作；
b) 在同一发电机组的几个电动机上依次进行的高压设备不停电工作；
c) 本单位同一个专业班组在几个电气连接部分依次或同时进行的高压设备不停电且由工作许可人负责的安全措施可一次性完成的工作；
d) 本单位同一个专业班组在低压设备、二次系统或计量设备上依次或同时进行的高压设备不停电且工作许可人负责的安全措施可一次性完成的工作。</t>
  </si>
  <si>
    <t>高压设备不停电、安全措施可一次性完成</t>
  </si>
  <si>
    <t>依据《电气操作导则》，下列情况必须退出断路器自动重合闸装置的是（ ）。</t>
  </si>
  <si>
    <t>重合闸装置异常时</t>
  </si>
  <si>
    <t>断路器灭弧介质及机构异常，但可维持运行时</t>
  </si>
  <si>
    <t>断路器切断故障电流次数超过规定次数时</t>
  </si>
  <si>
    <t>线路带电作业要求停用自动重合闸装置时</t>
  </si>
  <si>
    <t>《电气操作导则》(2016版)
4.2 断路器及负荷开关操作原则
4.2.5 下列情况下，必须退出断路器自动重合闸装置：
a）重合闸装置异常时；
b）断路器灭弧介质及机构异常，但可维持运行时；
c）断路器切断故障电流次数超过规定次数时；
d）线路带电作业要求退出自动重合闸装置时；
e）线路有明显缺陷时；
f）对线路充电时；
g）其他按照规定不能投重合闸装置的情况。</t>
  </si>
  <si>
    <t>自动重合闸装置、灭弧介质及机构异常、故障电流次数</t>
  </si>
  <si>
    <t>依据《电气操作导则》，下列选项对于断路器及负荷开关操作原则的叙述正确的是（ ）。</t>
  </si>
  <si>
    <t>若发现操作SF6断路器（或SF6负荷开关）漏气时，应立即远离现场（戴防毒面具、穿防护服除外）</t>
  </si>
  <si>
    <t>手车式断路器的机械闭锁应灵活、可靠</t>
  </si>
  <si>
    <t>禁止用装有电抗器的分段断路器代替母联断路器倒母线</t>
  </si>
  <si>
    <t>在进行操作的过程中，遇有断路器跳闸时，应暂停操作</t>
  </si>
  <si>
    <t>《电气操作导则》(2016版)
4.2 断路器及负荷开关操作原则
4.2.7 若发现操作SF6断路器（或SF6负荷开关）漏气时，应立即远离现场（戴防毒面具、穿防护服除外）。室外应远离漏气点10m以上，并处在上风口；室内应撤至室外。
4.2.8 手车式断路器的机械闭锁应灵活、可靠，禁止将机械闭锁损坏的手车式断路器投入运行或列为备用。
4.2.9 禁止用装有电抗器的分段断路器代替母联断路器倒母线。
4.2.10 在进行操作的过程中，遇有断路器跳闸时，应暂停操作。</t>
  </si>
  <si>
    <t>SF6断路器、漏气、手车式断路器、机构闭锁、分段断路器</t>
  </si>
  <si>
    <t>依据《电气操作导则》，允许使用隔离开关进行下列操作包括（ ）。</t>
  </si>
  <si>
    <t>经设备运行维护单位确认，拉开、合上空载短引线</t>
  </si>
  <si>
    <t>拉开、合上无故障的电压互感器及避雷器</t>
  </si>
  <si>
    <t>同一中性点直接接地系统若干中性点中至少有另外一处可靠接地点时，可在系统无故障时拉合中性点接地开关</t>
  </si>
  <si>
    <t>拉开、合上220kV及以下电压等级无阻抗的环路电流</t>
  </si>
  <si>
    <t>《电气操作导则》(2016版)
4.3 隔离开关及跌落式熔断器操作原则
4.3.3 允许使用隔离开关进行下列操作：
a）经设备运行维护单位确认，拉开、合上空载短引线；
b）拉开、合上无故障的电压互感器及避雷器；
c）同一中性点直接接地系统若干中性点中至少有另外一处可靠接地点时，可在系统无故障时拉合中性点接地开关；
d）拉开、合上220kV及以下电压等级无阻抗的环路电流。</t>
  </si>
  <si>
    <t>允许、隔离开关、空载短引线、无阻抗的环路电流</t>
  </si>
  <si>
    <t>依据《电气操作导则》，手动操作隔离开关时，必须戴绝缘手套，雨天室外操作应（ ）。接地网电阻不符合要求的，晴天也应穿绝缘靴。</t>
  </si>
  <si>
    <t>使用带防雨罩的绝缘棒</t>
  </si>
  <si>
    <t>使用绝缘隔板</t>
  </si>
  <si>
    <t>穿雨靴</t>
  </si>
  <si>
    <t>《电气操作导则》(2016版)
4.3 隔离开关及跌落式熔断器操作原则
4.3.9 手动操作隔离开关时，必须戴绝缘手套，雨天室外操作应使用带防雨罩的绝缘棒、穿绝缘靴。接地网电阻不符合要求的，晴天也应穿绝缘靴。</t>
  </si>
  <si>
    <t>手动操作隔离开关、接地网电阻</t>
  </si>
  <si>
    <t>依据《电气操作导则》，母线操作原则包括（ ）。</t>
  </si>
  <si>
    <t>母线停、送电操作时，应做好电压互感器二次切换，防止电压互感器二次侧向母线反充电</t>
  </si>
  <si>
    <t>热倒母线操作，应按规定投退和转换有关线路保护及母差保护，倒母线前应将母联断路器设置为死开关</t>
  </si>
  <si>
    <t>倒母线应考虑各组母线的负荷与电源分布的合理性</t>
  </si>
  <si>
    <t>对于曾经发生谐振过电压的母线，必须采取防范措施才能进行倒闸操作</t>
  </si>
  <si>
    <t>《电气操作导则》(2016版)
4.4 母线操作原则
4.4.2 母线停、送电操作时，应做好电压互感器二次切换，防止电压互感器二次侧向母线反充电。
4.4.4 倒母线应考虑各组母线的负荷与电源分布的合理性。
4.4.5 对于曾经发生谐振过电压的母线，必须采取防范措施才能进行倒闸操作。
4.4.6 热倒母线操作，应按规定投退和转换有关线路保护及母差保护，倒母线前应将母联断路器设置为死开关。</t>
  </si>
  <si>
    <t>电压互感器二次切换、投退和转换、负荷与电源分布、谐振过电压</t>
  </si>
  <si>
    <t>不必签发的作业票包括（ ）。</t>
  </si>
  <si>
    <t>书面形式布置和记录</t>
  </si>
  <si>
    <t>无需当面许可的厂站第二种工作票</t>
  </si>
  <si>
    <t xml:space="preserve">ABC </t>
  </si>
  <si>
    <t>安规第1部分：发电厂和变电站部分
5.4.2.4 厂站第三种工作票、紧急抢修工作票及书面布置记录票不必签发。</t>
  </si>
  <si>
    <t>不必签发</t>
  </si>
  <si>
    <t>依据《中国南方电网有限责任公司电力安全工作规程》，有限空间指封闭或部分封闭、进出口受限但人员可以进入、未被设计为固定工作场所，（ ）空间。</t>
  </si>
  <si>
    <t>通风不良</t>
  </si>
  <si>
    <t>易造成有毒有害、易燃易爆物质积聚</t>
  </si>
  <si>
    <t>通风良好</t>
  </si>
  <si>
    <t>氧含量不足</t>
  </si>
  <si>
    <t>安规第1部分：发电厂和变电站
3.21有限空间
指封闭或部分封闭、进出口受限但人员可以进入、未被设计为固定工作场所，通风不良，易造成有毒有害、易燃易爆物质积聚或氧含量不足的空间。</t>
  </si>
  <si>
    <t>有限空间、人员</t>
  </si>
  <si>
    <t>安规考试题库（判断题）</t>
  </si>
  <si>
    <t>备注（错题的正确答案）</t>
  </si>
  <si>
    <t>判断题</t>
  </si>
  <si>
    <t>低［电］压是指1kV及以下的交流电压等级。（ ）</t>
  </si>
  <si>
    <t>正确</t>
  </si>
  <si>
    <t>错误</t>
  </si>
  <si>
    <t>安规第1部分：发电厂和变电站
3.1 低［电］压：1kV及以下的交流电压等级，1.5kV及以下的直流电压等级。</t>
  </si>
  <si>
    <t>低压，1kV</t>
  </si>
  <si>
    <t>作业人员的基本条件：经县级或二级甲等及以上医疗机构鉴定，无妨碍工作的病症，至少每年进行一次体检，高处作业人员应每年进行一次体检。（ ）</t>
  </si>
  <si>
    <t>无妨碍工作的病症至少每两年进行一次体检</t>
  </si>
  <si>
    <t>安规第1部分：发电厂和变电站
4.2.1 基本条件 a.经县级或二级甲等及以上医疗机构鉴定，无妨碍工作的病症，至少每两年进行一次体检，高处作业人员应每年进行一次体检。</t>
  </si>
  <si>
    <t>体检、病症</t>
  </si>
  <si>
    <t>员工朱某因为工作变动，从营销专业转为主网检修专业，朱某无需经过转岗考试合格即可参与主网检修工作。（ ）</t>
  </si>
  <si>
    <t>转岗未经考核合格人员，应经过安全教育培训后，方可进入现场，并在监护人员监护下参加指定的工作。</t>
  </si>
  <si>
    <t>安规第1部分：发电厂和变电站
4.2.2.4 新员工、转岗未经考核合格人员、实习人员和临时作业人员，应经过安全教育培训后，方可进入现场，并在监护人员监护下参加指定的工作。对外来参观人员，应进行现场危险因素的告知，并在有关人员陪同下，方可进入现场。</t>
  </si>
  <si>
    <t>转岗、考核</t>
  </si>
  <si>
    <t>高压设备接地故障时，室内不应接近故障点3m以内。（ ）</t>
  </si>
  <si>
    <t>高压设备接地故障时，室内不应接近故障点4m以内</t>
  </si>
  <si>
    <t>安规第1部分：发电厂和变电站
4.3.2 高压设备接地故障时，室内不应接近故障点4m以内，室外不应接近故障点8m以内。</t>
  </si>
  <si>
    <t>接地故障、接近、故障点</t>
  </si>
  <si>
    <t>任何人进入生产场所，包括自动化室、办公室、值班室、休息室等，必须佩戴安全帽。（ ）</t>
  </si>
  <si>
    <t>办公室、值班室、监控室、班组检修室、继电保护室、自动化室、通信及信息机房等场所，确无磕碰、高处坠落或落物等危险的情况下，可不戴安全帽。</t>
  </si>
  <si>
    <t>安规第1部分：发电厂和变电站
4.3.1 任何人进入生产场所，应正确佩戴安全帽，但在办公室、值班室、监控室、班组检修室、继电保护室、自动化室、通信及信息机房等场所，确无磕碰、高处坠落或落物等危险的情况下，可不戴安全帽。</t>
  </si>
  <si>
    <t>佩戴安全帽、场所</t>
  </si>
  <si>
    <t>电气设备着火时，应立即切断有关电源，然后进行灭火。（ ）</t>
  </si>
  <si>
    <t>着火、电源、灭火</t>
  </si>
  <si>
    <t>作业现场的特种车辆、起重机械等符合国家、行业标准及公司规定后，无需经过核准的检验机构检验合格即可使用。（ ）</t>
  </si>
  <si>
    <t>还应经核准的检验机构检验合格方可投入使用。</t>
  </si>
  <si>
    <t>安规第1部分：发电厂和变电站
4.3.11 作业现场的特种车辆、起重机械等应符合国家、行业标准及公司规定，还应经核准的检验机构检验合格方可投入使用。</t>
  </si>
  <si>
    <t>特种车辆、检验、合格</t>
  </si>
  <si>
    <t>低压施工用电架空线路，架设高度在交通要道及车辆通行处应大于5m。（ ）</t>
  </si>
  <si>
    <t>跨越道路应大于6m</t>
  </si>
  <si>
    <t>安规第1部分：发电厂和变电站
4.4.4 敷设临时低压电源线路，应使用绝缘导线。架空高度室内应大于2.5m，室外应大于4m，跨越道路应大于6m。</t>
  </si>
  <si>
    <t>低压架空线路、架设高度</t>
  </si>
  <si>
    <t>厂站设备停电，对不能做到与电源完全隔离的检修设备，可以拆除设备与电源之间的电气一次连接。高压开关柜相邻间隔没有可靠隔离的，工作时应视情况停电。（ ）</t>
  </si>
  <si>
    <t>高压开关柜相邻间隔没有可靠隔离的，工作时应同时停电</t>
  </si>
  <si>
    <t>安规第1部分：发电厂和变电站
6.2.4 高压开关柜相邻间隔没有可靠隔离的，工作时应同时停电。电气设备直接连接在母线或引线上的，设备检修时应将母线或引线停电。</t>
  </si>
  <si>
    <t>高压开关柜、隔离、停电</t>
  </si>
  <si>
    <t>为了防止停电的变压器或电压互感器反送电，应将停电的变压器、电压互感器的各侧断开。（ ）</t>
  </si>
  <si>
    <t>安规第1部分：发电厂和变电站
6.2.2 检修设备停电，应将各方面的电源完全断开（任何运行中的星形接线设备的中性点，应视为带电设备），包括以下措施：c.停电的变压器和电压互感器，应将其各侧断开。</t>
  </si>
  <si>
    <t>变压器、互感器、反送电</t>
  </si>
  <si>
    <t>使用验电器前，若按验电器的自检按钮发出“声”、“光”信号正常，验电器可视为合格直接使用。（ ）</t>
  </si>
  <si>
    <t>验电前，应在相应电压的带电设备上确证验电器良好后，立即在停电设备上实施验电</t>
  </si>
  <si>
    <t>安规第1部分：发电厂和变电站
6.3.3 验电前，应在相应电压的带电设备上确证验电器良好后，立即在停电设备上实施验电。无法在带电设备上进行试验时，可用工频高压发生器等确证验电器良好。</t>
  </si>
  <si>
    <t>验电器、带电设备、良好</t>
  </si>
  <si>
    <t>在门型构架的线路侧停电检修，检修班对线路避雷器进行检修，若该工作地点与线路接地刀闸的之间电气距离大于10m，可不另装设接地线。（ ）</t>
  </si>
  <si>
    <t>如工作地点与本侧所装接地线或接地刀闸的电气距离小于10m，工作地点虽在本侧接地线或接地刀闸外侧，除6.4.6所述接地外，可不另装设接地线。</t>
  </si>
  <si>
    <t>安规第1部分：发电厂和变电站
6.4.7 在门型构架的线路侧停电检修，如工作地点与本侧所装接地线或接地刀闸的电气距离小于10m，工作地点虽在本侧接地线或接地刀闸外侧，除6.4.6所述接地外，可不另装设接地线。</t>
  </si>
  <si>
    <t>门型构架、线路接地、电气距离</t>
  </si>
  <si>
    <t>工作中，若需要断开引线（连接线），断开点两侧可能因为断开而失去接地保护。因此需要综合评估断开点是否有感应电压和可能来电的风险，若有以上风险，则需要挂设接地线才能开始工作。（ ）</t>
  </si>
  <si>
    <t>安规第1部分：发电厂和变电站
6.4.8 工作中，若需要断开引线（连接线），必要时应先在其两侧装设接地线。</t>
  </si>
  <si>
    <t>引线、断开、接地</t>
  </si>
  <si>
    <t>装拆接地线导体端应使用绝缘棒并戴绝缘手套，人体不应碰触接地线。（ ）</t>
  </si>
  <si>
    <t>安规第1部分：发电厂和变电站
6.4.15 装拆接地线导体端应使用绝缘棒并戴绝缘手套，人体不应碰触接地线。</t>
  </si>
  <si>
    <t>接地、触碰</t>
  </si>
  <si>
    <t>装设接地线、个人保安线时，应先装导体（线）端，后装接地端，拆除的顺序与此相反。（ ）</t>
  </si>
  <si>
    <t>装设接地线、个人保安线时，应先装接地端，后装导体（线）端</t>
  </si>
  <si>
    <t>安规第1部分：发电厂和变电站
6.4.14 装设接地线、个人保安线时，应先装接地端，后装导体（线）端，接地线或个人保安线应接触良好、连接可靠，拆除的顺序与此相反。</t>
  </si>
  <si>
    <t>接地顺序、导体端、接地端</t>
  </si>
  <si>
    <t>在室外构架上工作，在工作地点邻近带电部分的横梁上，悬挂“止步，高压危险！”标志牌，必须由运行人员装拆。（ ）</t>
  </si>
  <si>
    <t>在室外构架上工作，在工作地点邻近带电部分的横梁上，悬挂“止步，高压危险！”标志牌，可在工作许可后、终结前由工作人员在值班人员的监护下执行装拆。</t>
  </si>
  <si>
    <t>安规第1部分：发电厂和变电站
6.5.7 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</si>
  <si>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室外构架、悬挂、止步，高压危险、标志牌</t>
  </si>
  <si>
    <t>高处作业人员在转移位置时不应失去安全带的保护，作业过程中应随时检查安全带是否拴牢。（ ）</t>
  </si>
  <si>
    <t>安规第1部分：发电厂和变电站
7.1.2.3  高处作业人员在转移位置时不应失去安全带的保护，作业过程中应随时检查安全带是否拴牢。</t>
  </si>
  <si>
    <t>高处作业、移动、安全带</t>
  </si>
  <si>
    <t>在没有栏杆的脚手架上工作，高度超过2m时，可不使用安全带。（ ）</t>
  </si>
  <si>
    <t>高度超1.5m时，应使用安全带</t>
  </si>
  <si>
    <t>在风力大于4级的大风天气下，应停止露天高处作业。（ ）</t>
  </si>
  <si>
    <t>在风力大于5级（风速大于10.7m/s）的大风以及暴雨、雷电、冰雹、大雾、沙尘暴等恶劣天气下，应停止露天高处作业。</t>
  </si>
  <si>
    <t>安规第1部分：发电厂和变电站
7.1.6.2 在风力大于5级（风速大于10.7m/s）的大风以及暴雨、雷电、冰雹、大雾、沙尘暴等恶劣天气下，应停止露天高处作业。</t>
  </si>
  <si>
    <t>大风、高处作业</t>
  </si>
  <si>
    <t>在带电设备周围不应使用钢卷尺、皮卷尺和线尺（夹有金属丝者）进行测量工作。（ ）</t>
  </si>
  <si>
    <t>带电设备、测量</t>
  </si>
  <si>
    <t>进入有限空间前应严格遵守“先通风、再检测、后作业”的原则，作业过程中还应做到“实时监测、持续通风”，确保空气质量符合作业安全要求。（ ）</t>
  </si>
  <si>
    <t>安规第1部分：发电厂和变电站
7.3.1.3 进入有限空间前应严格遵守“先通风、再检测、后作业”的原则，作业过程中还应做到“实时监测、持续通风”，确保空气质量符合作业安全要求。</t>
  </si>
  <si>
    <t>有限空间、通风</t>
  </si>
  <si>
    <t>构架上作业应使用工具袋，较大的工具应固定在牢固的构件上，不应随便乱放。上下传递物件应用绳索拴牢传递，不应上下抛掷。（ ）</t>
  </si>
  <si>
    <t>安规第1部分：发电厂和变电站
7.1.3.1 构架上作业应使用工具袋，较大的工具应固定在牢固的构件上，不应随便乱放。上下传递物件应用绳索拴牢传递，不应上下抛掷。</t>
  </si>
  <si>
    <t>传递物件、高处作业</t>
  </si>
  <si>
    <t>事故巡视应始终认为设备带电，即使明知该设备已停电，亦应认为设备随时有恢复送电的可能。（ ）</t>
  </si>
  <si>
    <t>安规第1部分：发电厂和变电站
8.2.1.3 事故巡视应始终认为设备带电，即使明知该设备已停电，亦应认为设备随时有恢复送电的可能。</t>
  </si>
  <si>
    <t>事故巡视、带电设备</t>
  </si>
  <si>
    <t>当雷电发生时，避雷器、避雷针可能会流过大电流，在其附近会产生跨步电压，所以在雷雨天气巡视室外高压设备时应穿绝缘靴。（ ）</t>
  </si>
  <si>
    <t>雷雨天气、巡视</t>
  </si>
  <si>
    <t>电气操作票实行“三审签字”制度，即：操作人自审、监护人审核、值班负责人审批。（ ）</t>
  </si>
  <si>
    <t>安规第1部分：发电厂和变电站
9.4.4.1 调度操作命令票和现场电气操作票实行“三审签字”制度，即：操作人自审、监护人审核、值班负责人审批，并分别签名。</t>
  </si>
  <si>
    <t>三审、电气操作票</t>
  </si>
  <si>
    <t>由于操作票三审制度要求，值班负责人不能兼任监护人。（ ）</t>
  </si>
  <si>
    <t>根据工作实际情况，值班负责人可兼任监护人，并履行相关职责。</t>
  </si>
  <si>
    <t>安规第1部分：发电厂和变电站
9.4.1.3 根据工作实际情况，值班负责人可兼任监护人，并履行相关职责。</t>
  </si>
  <si>
    <t>值班负责人、监护人、兼任</t>
  </si>
  <si>
    <t>操作后应“三检查”：检查操作质量、检查运行方式、检查设备状况。（ ）</t>
  </si>
  <si>
    <t>安规第1部分：发电厂和变电站
9.4.5.3操作后应“三检查”：检查操作质量、检查运行方式、检查设备状况。</t>
  </si>
  <si>
    <t>三检查</t>
  </si>
  <si>
    <t>操作票中某一操作项目因故未能执行，无论是否影响后续操作，都应重新填写操作票。（ ）</t>
  </si>
  <si>
    <t>操作票中某一操作项目因故未能执行，且不影响后续操作时，经值班负责人同意后，操作人员可继续后续操作</t>
  </si>
  <si>
    <t>安规第1部分：发电厂和变电站
9.4.5.8 操作票中某一操作项目因故未能执行，且不影响后续操作时，经值班负责人同意后，操作人员可继续后续操作，并在备注栏内注明原因。若该项操作影响到以后的操作，应重新填写操作票。</t>
  </si>
  <si>
    <t>操作票、未执行、填写</t>
  </si>
  <si>
    <t>停电操作应按照“断路器—电源侧隔离开关—负荷侧隔离开关”的顺序依次进行，送电操作按相反的顺序进行。（ ）</t>
  </si>
  <si>
    <t>停电操作应按照“断路器—负荷侧隔离开关—电源（母线）侧隔离开关”的顺序依次进行</t>
  </si>
  <si>
    <t>安规第1部分：发电厂和变电站
9.5.1.1 停电操作应按照“断路器—负荷侧隔离开关—电源（母线）侧隔离开关”的顺序依次进行，送电操作按相反的顺序进行。响到以后的操作，应重新填写操作票。</t>
  </si>
  <si>
    <t>停电操作顺序</t>
  </si>
  <si>
    <t>发生人身触电时，需要汇报调度许可后才能断开有关设备的电源。（ ）</t>
  </si>
  <si>
    <t>发生人身触电时，可不经许可，应立即断开有关设备的电源</t>
  </si>
  <si>
    <t>人身触电、电源</t>
  </si>
  <si>
    <t>雨天操作室外高压设备时，应使用有防雨罩的绝缘棒或使用带绝缘子的操作杆，并穿绝缘靴、戴绝缘手套。（ ）</t>
  </si>
  <si>
    <t>安规第1部分：发电厂和变电站
9.5.5.8 雨天操作室外高压设备时，应使用有防雨罩的绝缘棒或使用带绝缘子的操作杆，并穿绝缘靴、戴绝缘手套。</t>
  </si>
  <si>
    <t>雨天操作、防雨罩、绝缘手套、绝缘靴</t>
  </si>
  <si>
    <t>设备运维单位或项目管理单位在外单位办理工作票前，应开展安全技术交底；当存在应开展现场勘察的作业情形或认为有必要时，应先组织现场勘察再进行安全技术交底。（ ）</t>
  </si>
  <si>
    <t>安规第1部分：发电厂和变电站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t>
  </si>
  <si>
    <t>外单位、现场勘查、安全技术交底</t>
  </si>
  <si>
    <t>工作票签发人的安全职责包括：a.确认工作必要性和安全性；b.确认工作票所列安全措施正确、完备；c.审核外单位工作人员资格是否具备。（ ）</t>
  </si>
  <si>
    <t>工作票签发人：
a) 确认工作必要性和安全性；
b) 确认工作票所列安全措施正确、完备；
c) 确认所派工作负责人和工作班人员适当、充足。</t>
  </si>
  <si>
    <t>工作签发人、安全职责</t>
  </si>
  <si>
    <t>工作许可人不能签发工作票或担任工作班成员。（ ）</t>
  </si>
  <si>
    <t>工作负责人不应兼任该项工作的工作票签发人（会签人）、工作许可人及工作班成员，工作票所列其他人员可相互兼任</t>
  </si>
  <si>
    <t>安规第1部分：发电厂和变电站
5.3.1.8  所列人员兼任要求：a.工作负责人不应兼任该项工作的工作票签发人（会签人）、工作许可人及工作班成员，工作票所列其他人员可相互兼任。</t>
  </si>
  <si>
    <t>兼任、工作许可人、签发人</t>
  </si>
  <si>
    <t>待投运的新设备已与运行设备连接，进行新设备安装或试验的工作，因为设备未投运，可以选用《厂站第二种工作票》。（ ）</t>
  </si>
  <si>
    <t>待投运的新设备已与运行设备连接，进行新设备安装或试验的工作应选用厂站第一种工作票</t>
  </si>
  <si>
    <t>安规第1部分：发电厂和变电站
5.3.3.2 以下工作选用《厂站第一种工作票》：d.待投运的新设备已与运行设备连接，进行新设备安装或试验的工作。</t>
  </si>
  <si>
    <t>厂站第一种工作票、选用</t>
  </si>
  <si>
    <t>待投运的新设备未与运行设备连接且安全距离足够，进行新设备安装或试验的工作，可以选用《厂站第二种工作票》。（ ）</t>
  </si>
  <si>
    <t>安规第1部分：发电厂和变电站
5.3.3.3 以下工作选用《厂站第二种工作票》：g.待投运的新设备未与运行设备连接且安全距离足够，进行新设备安装或试验的工作。</t>
  </si>
  <si>
    <t>厂站第二种工作票、选用</t>
  </si>
  <si>
    <t>用绝缘棒组合电压互感器定相或用核相器进行核相的工作，应该选用《厂站第二种工作票》。（ ）</t>
  </si>
  <si>
    <t>安规第1部分：发电厂和变电站
5.3.3.3 以下工作选用《厂站第二种工作票》：f.用绝缘棒组合电压互感器定相或用核相器进行核相的工作。</t>
  </si>
  <si>
    <t>外单位开展五防维护工作，不需运行设备停电且不影响运行设备安全的工作，可选用《厂站第三种工作票》。（ ）</t>
  </si>
  <si>
    <t>安规第1部分：发电厂和变电站
5.3.3.4  外单位开展以下工作选用《厂站第三种工作票》：g.五防维护、视频监控、安防、环保、通风设施维护等不需运行设备停电且不影响运行设备安全的工作。</t>
  </si>
  <si>
    <t>厂站第三种工作票、选用</t>
  </si>
  <si>
    <t>紧急抢修工作应选用紧急抢修工作票或相应工作票，紧急抢修作业从许可时间起超过24h后应根据情况改用相应工作票。（ ）</t>
  </si>
  <si>
    <t>紧急抢修作业从许可时间起超过12h后应根据情况改用相应工作票</t>
  </si>
  <si>
    <t>安规第1部分：发电厂和变电站
5.3.3.7 紧急抢修工作应选用紧急抢修工作票或相应工作票，紧急抢修作业从许可时间起超过12h后应根据情况改用相应工作票。</t>
  </si>
  <si>
    <t>紧急抢修工作、抢修工作票</t>
  </si>
  <si>
    <t>同一电气连接部分，检修和试验工作不可选用一张工作票。（ ）</t>
  </si>
  <si>
    <t>检修和试验工作可选用一张工作票，但不应同时进行</t>
  </si>
  <si>
    <t>安规第1部分：发电厂和变电站
5.3.3.15 同一电气连接部分，检修和试验工作可选用一张工作票，但不应同时进行。</t>
  </si>
  <si>
    <t>检修、试验、共票</t>
  </si>
  <si>
    <t>不直接管理本设备的外单位办理需签发的工作票时应实行双签发，先由工作负责人所在单位签发，再由本设备运维单位会签。（ ）</t>
  </si>
  <si>
    <t>双签发</t>
  </si>
  <si>
    <t>厂站第一种工作票、带电作业等计划性工作票应在工作前12h或前一天17时前送达许可部门。（ ）</t>
  </si>
  <si>
    <t>安规第1部分：发电厂和变电站
5.4.3.2 属计划性工作，应在工作前12h或前一天17时前送达许可部门的工作票：
a.厂站第一种工作票；
b.带电作业工作票。</t>
  </si>
  <si>
    <t>提前送达、工作票</t>
  </si>
  <si>
    <t>设备停电作业时，工作负责人在确保监护工作不受影响，且班组人员确无触电等危险的条件下，可以参加工作班工作。（ ）</t>
  </si>
  <si>
    <t>安规第1部分：发电厂和变电站
5.6.7  设备停电作业时，工作负责人在确保监护工作不受影响，且班组人员确无触电等危险的条件下，可以参加工作班工作。</t>
  </si>
  <si>
    <t>工作负责人、参与工作</t>
  </si>
  <si>
    <t>每次工作间断后复工时，工作负责人无需检查安全措施，可以直接开始工作。（ ）</t>
  </si>
  <si>
    <t>每次复工时，工作负责人组织核对现场安全措施正确完好后，方可开始工作</t>
  </si>
  <si>
    <t>安规第1部分：发电厂和变电站
5.7.3  每次复工时，工作负责人组织核对现场安全措施正确完好后，方可开始工作。</t>
  </si>
  <si>
    <t>复工、安全措施、核对</t>
  </si>
  <si>
    <t>若需增加工作任务，无需变更安全措施的，应由工作负责人征得工作票会签发人和工作许可人同意。（ ）</t>
  </si>
  <si>
    <t>应由工作负责人征得工作票签发人和工作许可人同意</t>
  </si>
  <si>
    <t>安规第1部分：发电厂和变电站
5.9.1 若需增加工作任务，无需变更安全措施的，应由工作负责人征得工作票签发人和工作许可人同意，在原工作票上增加工作项目，并签名确认。</t>
  </si>
  <si>
    <t>增加工作任务、签发人、许可人</t>
  </si>
  <si>
    <t>工作中如有试验等需要变更工作票所列安全措施时，工作负责人、工作许可人任一方应事先征得对方同意并确定安全措施恢复的状态。（ ）</t>
  </si>
  <si>
    <t>安规第1部分：发电厂和变电站
5.9.3  工作中如有试验等需要变更工作票所列安全措施时，工作负责人、工作许可人任一方应事先征得对方同意并确定安全措施恢复的状态。</t>
  </si>
  <si>
    <t>安全措施、变更、同意</t>
  </si>
  <si>
    <t>工作负责人变更过程中，可不暂停现场作业。（ ）</t>
  </si>
  <si>
    <t>工作交接时应暂停现场作业并做好交接</t>
  </si>
  <si>
    <t>安规第1部分：发电厂和变电站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</si>
  <si>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工作负责人变更、暂停工作</t>
  </si>
  <si>
    <t>工作需要延期时，厂站第一种工作票应在工作批准期限前1h（特殊情况除外），由工作负责人向工作许可人申请办理延期手续。（ ）</t>
  </si>
  <si>
    <t>提前2h办理延期</t>
  </si>
  <si>
    <t>安规第1部分：发电厂和变电站
5.9.8 工作需要延期时，应经工作许可人同意并办理工作延期手续。厂站第一种工作票应在工作批准期限前2h（特殊情况除外），由工作负责人向工作许可人申请办理延期手续。</t>
  </si>
  <si>
    <t>延期、提前</t>
  </si>
  <si>
    <t>全部作业结束，作业人员撤离现场后、办理工作票的终结前，任何人员未经工作负责人许可，不应进入工作现场。（ ）</t>
  </si>
  <si>
    <t>安规第1部分：发电厂和变电站
5.10.4  全部作业结束，作业人员撤离现场后、办理工作票的终结前，任何人员未经工作负责人许可，不应进入工作现场。</t>
  </si>
  <si>
    <t>工作结束、工作现场</t>
  </si>
  <si>
    <t>安全工器具存放环境应干燥通风；绝缘安全工器具应存放于温度-15℃～40℃、相对湿度不大于85%的环境中。（ ）</t>
  </si>
  <si>
    <t>相对湿度不大于80%</t>
  </si>
  <si>
    <t>安全工器具、环境</t>
  </si>
  <si>
    <t>安全工器具外观检查不合格的，可留作备用或降低要求使用。（ ）</t>
  </si>
  <si>
    <t>检查不合格的不应使用。</t>
  </si>
  <si>
    <t>安全工器具、不合格</t>
  </si>
  <si>
    <t>携带型接地线使用前应检查是否完好，如发现绞线松股、断股、护套严重破损、夹具断裂松动等均不应使用。（ ）</t>
  </si>
  <si>
    <t>安规第1部分：发电厂和变电站
23.3.4.2 携带型接地线使用前应检查是否完好，如发现绞线松股、断股、护套严重破损、夹具断裂松动等均不应使用。</t>
  </si>
  <si>
    <t>携带型接地线、检查</t>
  </si>
  <si>
    <t>二次措施单作为工作票必要的补充，宜与工作票同步填写。二次措施单的正确性和具体执行由工作票签发人负责。（ ）</t>
  </si>
  <si>
    <t>二次措施单的正确性由工作负责人负责</t>
  </si>
  <si>
    <t>安规第1部分：发电厂和变电站
14.2.3 二次措施单作为工作票必要的补充，宜与工作票同步填写，其正确性、完备性和具体组织执行由工作负责人负责。</t>
  </si>
  <si>
    <t>二次措施单、正确性、责任</t>
  </si>
  <si>
    <t>带电的电流互感器二次回路上工作时不应将电磁式电流互感器二次侧开路。（ ）</t>
  </si>
  <si>
    <t>安规第1部分：发电厂和变电站
14.3.3 在带电的电流互感器二次回路上工作时，应采取以下安全措施：a）不应将电磁式电流互感器二次侧开路。</t>
  </si>
  <si>
    <t>电流互感器、开路</t>
  </si>
  <si>
    <t>设备运维单位应将可能动火的工作区域，按动火区域划分标准制作一览表，并经本单位负责人批准后执行。一览表应区分一级动火区、二级动火区。（ ）</t>
  </si>
  <si>
    <t>还有其他区域</t>
  </si>
  <si>
    <t>动火区域划分</t>
  </si>
  <si>
    <t>在变压器等注油设备、蓄电池室(铅酸)动火作业属于一级动火区范围。（ ）</t>
  </si>
  <si>
    <t>安规第1部分：发电厂和变电站
20.2.1 动火区域划分： 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t>
  </si>
  <si>
    <t>动火作业作为厂站工作票的附加工作时，厂站工作票负责人与动火工作负责人应为同一人。（ ）</t>
  </si>
  <si>
    <t>厂站工作票负责人不应担任动火工作负责人</t>
  </si>
  <si>
    <t>工作票负责人、动火工作负责人</t>
  </si>
  <si>
    <t>二级动火工作票的有效期为100h。（ ）</t>
  </si>
  <si>
    <t>有效期为120h</t>
  </si>
  <si>
    <t>安规第1部分：发电厂和变电站
20.3.5.3 一级动火工作票的有效期为24h，二级动火工作票的有效期为120h。动火作业超过有效期，应重新办理动火工作票。</t>
  </si>
  <si>
    <t>动火工作票、有效时间</t>
  </si>
  <si>
    <t>工作人员进入SF6电气设备室及其电缆层（隧道）前，应先通风30min。（ ）</t>
  </si>
  <si>
    <t>应先通风15min</t>
  </si>
  <si>
    <t>安规第1部分：发电厂和变电站
16.6 SF6电气设备室及其电缆层（隧道）的排风机电源开关应设置在门外。工作人员进入SF6电气设备室及其电缆层（隧道）前，应先通风15min。</t>
  </si>
  <si>
    <t>SF6、通风时间</t>
  </si>
  <si>
    <t>SF6电气设备室及其电缆层（隧道）、SF6气体存储室和SF6 气体实验室，应装设强力通风装置，排风口应设置在室内墙壁底部。（ ）</t>
  </si>
  <si>
    <t>安规第1部分：发电厂和变电站
16.2 SF6电气设备室及其电缆层（隧道）、SF6气体存储室和SF6 气体实验室，应装设强力通风装置，排风口应设置在室内墙壁底部。</t>
  </si>
  <si>
    <t>SF6、通风、排放口</t>
  </si>
  <si>
    <t>依据《电气操作导则》，并列运行中的变压器中性点接地开关需从一台倒换至另一台运行变压器时，应先拉开原来的中性点接地开关，再合上另一台变压器的中性点接地开关。（ ）</t>
  </si>
  <si>
    <t>中性点应该先合上另一台变压器中性点，再拉开原来的中性点，确保过程中不得失去中性点</t>
  </si>
  <si>
    <t>《电气操作导则》(2016版)
4.6.7 变压器中性点接地开关操作：
b）并列运行中的变压器中性点接地开关需从一台倒换至另一台运行变压器时，应先合上另一台变压器的中性点接地开关，再拉开原来的中性点接地开关。</t>
  </si>
  <si>
    <t>中性点、切换</t>
  </si>
  <si>
    <t>仅进行热备用间隔设备的倒母线操作时，应采用冷倒母线操作方式。冷倒母线操作时不应将母联断路器设置为死开关。（ ）</t>
  </si>
  <si>
    <t>《电气操作导则》(2016版)
4.4.8 仅进行热备用间隔设备的倒母线操作时，应采用冷倒母线操作方式。冷倒母线操作时不应将母联断路器设置为死开关。</t>
  </si>
  <si>
    <t>冷倒母线、母联开关</t>
  </si>
  <si>
    <t>一次侧未并列运行的两组电压互感器，禁止二次侧并列。（ ）</t>
  </si>
  <si>
    <t>《电气操作导则》(2016版)
4.3.7 电压互感器停电操作时，先断开二次空气开关（或取下二次熔断器），后拉开一次隔离开关。送电操作顺序相反。一次侧未并列运行的两组电压互感器，禁止二次侧并列。</t>
  </si>
  <si>
    <t>电压互感器、并列</t>
  </si>
  <si>
    <t>多台并列运行的变压器，在升压操作时，应先操作负载电流相对较大的一台，再操作负载电流较小的一台。（ ）</t>
  </si>
  <si>
    <t>在升压操作时，应先操作负载电流相对较小的一台，再操作负载电流较大的一台</t>
  </si>
  <si>
    <t>《电气操作导则》(2016版)
4.6.9 变压器有载调压分接开关操作：
c）多台并列运行的变压器，在升压操作时，应先操作负载电流相对较小的一台，再操作负载电流较大的一台，以防止环流过大；降压操作时，顺序相反。</t>
  </si>
  <si>
    <t>并列、调压操作、顺序</t>
  </si>
  <si>
    <t>依据《电气操作导则》，电压比和阻抗电压不同的主变压器，不能并列运行。（ ）</t>
  </si>
  <si>
    <t>电压比和阻抗电压不同的主变压器，必须经过核算，在任一台都不过负荷的情况下可以并列运行</t>
  </si>
  <si>
    <t>《电气操作导则》(2016版)
4.6.1 主变压器并列运行的条件：电压比和阻抗电压不同的主变压器，必须经过核算，在任一台都不过负荷的情况下可以并列运行。</t>
  </si>
  <si>
    <t>电压比、变压器、并列</t>
  </si>
  <si>
    <t>分组工作的工作票作业终结前，工作负责人可一边问分组负责人作业结束的情况，一边办理作业终结。（ ）</t>
  </si>
  <si>
    <t>分组工作的工作票作业终结前，工作负责人应收到所有分组负责人作业已结束的汇报，方可办理作业终结</t>
  </si>
  <si>
    <t>分组工作、分组负责人、结束</t>
  </si>
  <si>
    <t>安规考试题库（小案例题）</t>
  </si>
  <si>
    <t>题号</t>
  </si>
  <si>
    <t>小案例题</t>
  </si>
  <si>
    <t>某日，某供电局运行班负责人王某某在接到地调将某110kV变电站110kV供电线1151开关由冷备用转为检修状态的指令后，操作人陈某某、监护人周某某和值班负责人王某某没有携带验电器，也没有填写开关由冷备用转检修的操作票，就到高压场确认110kV供电线1151开关确在冷备用状态，到110kV供电线11514线路刀闸处，未经验电就合上110kV供电线115140线路接地刀闸（当时110kV供电线在运行带电状态），导致发生了带电合线路接地刀闸。</t>
  </si>
  <si>
    <t>以下（ ）操作可不填用现场电气操作票，但应填写现场电气操作记录票。（多选题）</t>
  </si>
  <si>
    <t>事故紧急处理</t>
  </si>
  <si>
    <t>程序化操作</t>
  </si>
  <si>
    <t>以及拉开全站仅有的一组接地刀闸或拆除仅有的一组接地线</t>
  </si>
  <si>
    <t>检修工作过程中，运维人员、检修人员操作检修工作面的设备可不填用操作票，但应在工作票备注栏做好操作记录</t>
  </si>
  <si>
    <t>安规第1部分：发电厂和变电站                                        
9.4.2.6 其他特殊选票情况：
a)事故紧急处理、程序化操作或单一操作，以及拉开全站仅有的一组接地刀闸或拆除仅有的一组接地线时，可不填用现场电气操作票，但应填写现场电气操作记录票（见附录 D.5）；
注：单一操作是指对断路器、空气开关、转换开关、压板或熔断器进行单一步骤的操作（包含了与该操作相关的核对、检查、远方/就地转换开关切换等），不再有其他相关联的操作。
b)新（改）建设备投产操作，宜根据启动方案使用操作票；若需启动方案代替操作票，应在启动方案明确并经本单位分管负责人批准方可实施。启动方案执行过程中应在操作步骤内容的栏目处，完整准确记录涉及的发令人、操作人和操作时间；
c)检修工作过程中，运维人员、检修人员操作检修工作面的设备可不填用操作票，但应在工作票备注栏做好操作记录。</t>
  </si>
  <si>
    <t>不填用操作票、事故紧急处理、程序操作或单一操作、检修过程操作</t>
  </si>
  <si>
    <t>敞开式设备在停电的电气设备上接地（装设接地线或合接地刀闸）前，可以根据检查开关、刀闸的位置已断开不经验电直接接地（ ）。（判断题）</t>
  </si>
  <si>
    <t>安规第1部分：发电厂和变电站                                         
6.3.1 在停电的电气设备上接地（装设接地线或合接地刀闸）前，应先验电，验明电气设备确无电压。
6.3.2 高压验电时应戴绝缘手套并有专人监护。验电器的伸缩式绝缘棒长度应拉足，保证绝缘棒的有效
绝缘长度符合表 3 的规定，验电时手应握在手柄处，不应超过护环。
6.3.3 验电前，应在相应电压的带电设备上确证验电器良好后，立即在停电设备上实施验电。无法在带
电设备上进行试验时，可用工频高压发生器等确证验电器良好。</t>
  </si>
  <si>
    <t>接地前、验电、绝缘手套、专人监护</t>
  </si>
  <si>
    <t>某日，某检修班在某220kV变电站完成10kVⅠ段母线及相关断路器柜清扫工作后，在办理工作票终结前、未拆除接地线的情况下，检修人员未经许可处理10kV分段0102小车刀闸柜卡涩缺陷时，误合0102刀闸，造成10kVⅡ母带地线合刀闸事件，短路弧光致使人员电弧灼伤的电力人身事件。</t>
  </si>
  <si>
    <t>检修人员临时增加0102刀闸缺陷处理工作，按照安规要求，工作票若需增加工作任务，需变更安全措施（增加悬挂“在此工作”标志牌除外）应（ ）。（单选题）</t>
  </si>
  <si>
    <t>增加工作任务、重新办理工作票</t>
  </si>
  <si>
    <t>工作中如有检修等需要变更工作票所列安全措施时，工作负责人、工作许可人任一方（ ）并确定安全措施恢复的状态。（单选题）</t>
  </si>
  <si>
    <t>得到领导的默许</t>
  </si>
  <si>
    <t>应自行变更</t>
  </si>
  <si>
    <t>不需对方同意</t>
  </si>
  <si>
    <t>应事先征得对方同意</t>
  </si>
  <si>
    <t>安规第1部分：发电厂和变电站
5.9.3 工作许可后，任何人不应擅自变更安全措施和有关检修设备的运行接线方式。工作中如有试验等需要变更工作票所列安全措施时，工作负责人、工作许可人任一方应事先征得对方同意并确定安全措施恢复的状态；若变更调度负责的安全措施时，还应征得值班调度员的同意；变更及恢复情况应及时记录。</t>
  </si>
  <si>
    <t>不得擅自变更、征得对方同意</t>
  </si>
  <si>
    <t>某220kV变电站进行#2主变变中102开关回路测试工作，工作许可人并未同工作负责人进行安全技术交底，就直接填写工作票。工作负责人李三在主控楼旁的通道向作业人员进行安全交代后、立即进行#2主变变中102开关回路测试工作后，完工后走到#2主变变中2M母线1022刀闸底座下，发现1022刀闸有异常，李三将绝缘梯放置在B、C相之间，爬上#2主变变中2M母线1022刀闸支架（刀闸靠母线侧带电），李三在右手伸向刀闸B相母线侧刀头过程中，与带电部位安全距离不足引起放电，李三被电弧击伤。</t>
  </si>
  <si>
    <t>工作许可手续签名前，工作许可人应对(  )就工作票所列安全措施实施情况、带电部位和注意事项进行安全交代。（单选题）</t>
  </si>
  <si>
    <t>工作会签人</t>
  </si>
  <si>
    <t>安规第1部分：发电厂和变电站
5.5.3.1 工作许可手续签名前，工作许可人应对工作负责人就工作票所列安全措施实施情况、带电部位和注意事项进行安全交代。</t>
  </si>
  <si>
    <t>安全交代、工作许可人、工作负责人</t>
  </si>
  <si>
    <t>工作负责人（监护人）的安全责任的是（ ）。（多选题）</t>
  </si>
  <si>
    <t>在作业中不发生违章指挥、违章作业、违反劳动纪律的行为</t>
  </si>
  <si>
    <t>工作负责人、安全职责</t>
  </si>
  <si>
    <t>某日，某局某220kV变电站运行人员发现220kV供电线27311刀闸辅助接点不能正常变位缺陷后，在2731开关处于检修状态下，试合27311刀闸时，误合带电的27312刀闸，造成带2731B0接地刀闸送电的事件。</t>
  </si>
  <si>
    <t>监护操作应由两人执行，一人操作，一人监护。操作人在操作过程中不应有任何未经监护人同意的操作行为。（ ）（判断题）</t>
  </si>
  <si>
    <t xml:space="preserve">正确 </t>
  </si>
  <si>
    <t>安规第1部分：发电厂和变电站                                        
9.4.5.1 监护操作应由两人执行，一人操作，一人监护。操作人在操作过程中不应有任何未经监护人同意的操作行为。</t>
  </si>
  <si>
    <t>操作监护、三禁止、逐项操作、发生疑问</t>
  </si>
  <si>
    <t>除了现场操作不应误入带电间隔外，还有下列（ ）是必须做到的。（多选题）</t>
  </si>
  <si>
    <t>不应带负荷拉（合）隔离开关</t>
  </si>
  <si>
    <t>不应带接地刀闸（接地线）合断路器（隔离开关）</t>
  </si>
  <si>
    <t>不应带电合（挂）接地刀闸（接地线）</t>
  </si>
  <si>
    <t>不应误分（合）断路器</t>
  </si>
  <si>
    <t xml:space="preserve">安规第1部分：发电厂和变电站                                        
9.5.1.2 开展设备操作，不应带负荷拉（合）隔离开关、带接地刀闸（接地线）合断路器（隔离开关）、带电合（挂）接地刀闸（接地线）、误分（合）断路器；现场操作不应误入带电间隔。                                                                                   </t>
  </si>
  <si>
    <t>设备电气五防</t>
  </si>
  <si>
    <t>某日，某公司在某局某110kV变电站#2主变变高1102开关机构A修项目施工中，施工人员在无人监护下，因变更围栏布置扩大作业范围，爬上#2主变变高1M母线侧11021刀闸（母线侧带电）构架，与刀闸C相母线侧金属帽安全距离不足，被电弧灼伤（轻伤）。</t>
  </si>
  <si>
    <t>（ ）应始终在作业现场，对工作班人员的作业安全情况进行监护，监督落实 各项安全防范措施，及时纠正不安全的行为。（单选题）</t>
  </si>
  <si>
    <t>工作人员不应擅自移动或拆除遮栏（围栏）、标志牌，不应越过遮栏（围栏）工作。因工作原因必须短时移动或拆除遮栏（围栏）、标志牌时，应征得（ ）同意，并在工作负责人的监护下进行，完毕后应立即恢复。（单选题）</t>
  </si>
  <si>
    <t>安规第1部分：发电厂和变电站                                        
6.5.8 工作人员不应擅自移动或拆除遮栏（围栏）、标志牌，不应越过遮栏（围栏）工作。因工作原因必须短时移动或拆除遮栏（围栏）、标志牌时，应征得工作许可人同意，并在工作负责人的监护下进行，完毕后应立即恢复。</t>
  </si>
  <si>
    <t>悬挂标志牌和装设遮栏（围栏）</t>
  </si>
  <si>
    <t>某变电站主变10kV侧相间短路，由于主变保护出口未投入，造成保护越级跳闸。故障检查过程中，检修人员使用损坏的摇表，测量主变三侧绝缘电阻为0，误判断主变故障不可用。</t>
  </si>
  <si>
    <t>检修人员认为该故障属于紧急缺陷，预计需16小时处理，因此使用紧急抢修工作票。（ ）（判断题）</t>
  </si>
  <si>
    <t>安规第1部分：发电厂和变电站                                         
5.3.3.7 紧急抢修工作应选用紧急抢修工作票或相应工作票，紧急抢修作业从许可时间起超过 12h后应根据情况改用相应工作票。抢修前预计 12h 内无法完成的，应直接选用相应工作票。</t>
  </si>
  <si>
    <t>特殊选用工作票的情况</t>
  </si>
  <si>
    <t>保护出口未投说明操作后的“三检查”没做到位，其中“三检查”是指（ ）。（多选题）</t>
  </si>
  <si>
    <t>检查操作质量</t>
  </si>
  <si>
    <t>检查运行方式</t>
  </si>
  <si>
    <t>检查设备状况</t>
  </si>
  <si>
    <t>检查操作票执行情况</t>
  </si>
  <si>
    <t>安规第1部分：发电厂和变电站                                         
9.4.5.3 操作前应“三核对”：核对操作任务、核对厂站名称、核对设备双重名称；操作中应“三禁止”：禁止监护人直接操作、禁止有疑问时盲目操作、禁止边操作边做其他无关事项；操作后应“三检查”：检查操作质量、检查运行方式、检查设备状况。</t>
  </si>
  <si>
    <t>某站开展变压器预试工作，检修人员拆除了低压侧引出线，工作结束后未及时恢复接线，直到验收时才由运行人员发现。</t>
  </si>
  <si>
    <t>工作结束后，工作负责人与工作许可人需要检查内容包括（ ）。（多选题）</t>
  </si>
  <si>
    <t>核实作业完成情况、有无存在问题</t>
  </si>
  <si>
    <t>作业现场安全技术措施已恢复至工作许可人许可时状态或工作许可人指定的状态</t>
  </si>
  <si>
    <t>作业人员已全部撤离</t>
  </si>
  <si>
    <t>材料工具已清理完毕</t>
  </si>
  <si>
    <t>安规第1部分：发电厂和变电站                                         
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</si>
  <si>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工作结束、工作负责人、工作许可人</t>
  </si>
  <si>
    <t>检修人员拆除低压侧引出线头，拆除前应（ ），接回后应检查。（单选题）</t>
  </si>
  <si>
    <t>拍照</t>
  </si>
  <si>
    <t>征得同意</t>
  </si>
  <si>
    <t>做好标记</t>
  </si>
  <si>
    <t>交代工作许可人</t>
  </si>
  <si>
    <t>安规第1部分：发电厂和变电站                                         
10.2.3 试验需要断开设备接头时，断开前应做好标记，接回后应检查。</t>
  </si>
  <si>
    <t>标记、检查</t>
  </si>
  <si>
    <t>某站因山火紧急停运500kV线路，调度下令依次断开500kV金楚乙线5032、5031开关，值班员在未断开500kV第三串联络5032开关情况下，先行断开500kV金楚乙线5031开关，调度指令顺序执行错误。</t>
  </si>
  <si>
    <t>3/2接线方式的500kV线路停电，线路停电顺序是先停母线侧开关，再停中间开关。（ ）（判断题）</t>
  </si>
  <si>
    <t>《电气操作导则》(2016版)
4.5.1 500kV 3/2接线方式，线路送电时一般应先合上母线侧断路器，后合中间断路器；停电时操作顺序相反。</t>
  </si>
  <si>
    <t>3/2接线、线路停电顺序</t>
  </si>
  <si>
    <t>3/2接线方式的500kV线路送电，线路送电顺序是先送母线侧开关，再送中间开关。（ ）（判断题）</t>
  </si>
  <si>
    <t>xx施工单位在110kV某变电站开展#1主变变低母线桥绝缘改造工作，由张某某作为该工作负责人，办理了厂站第一种工作票，此工作中需使用电焊机等工具进行动火作业，于是该工作票工作负责人张某某作为动火负责人，申请办理二级动火工作票。</t>
  </si>
  <si>
    <t>经作业风险评估，尽量采用不动火的作业方法替代动火作业。必须动火作业时，应尽可能地把动火时间和范围压缩到最低限度。（判断题）</t>
  </si>
  <si>
    <t>安规第1部分：发电厂和变电站                                         
20.1.2 经作业风险评估，尽量采用不动火的作业方法替代动火作业。必须动火作业时，应尽可能地把动火时间和范围压缩到最低限度。</t>
  </si>
  <si>
    <t>动火作业、动火时间、范围、最低</t>
  </si>
  <si>
    <t>本案例中动火作业作为电气工作票的附加工作时，电气工作票负责人张某某（ ）担任动火工作负责人。（单选题）</t>
  </si>
  <si>
    <t>根据现场条件</t>
  </si>
  <si>
    <t>在有动火作业资质的情况下可以</t>
  </si>
  <si>
    <t>安规第1部分：发电厂和变电站                                         
20.3.3.3 动火工作负责人，宜具备厂站工作票工作负责人资格。动火作业作为厂站工作票的附加工作时，厂站工作票负责人不应担任动火工作负责人。</t>
  </si>
  <si>
    <t>动火作业、厂站工作票负责人、动火工作负责人</t>
  </si>
  <si>
    <t>一级动火工作票的有效期为（ ）h，二级动火工作票的有效期为（ ）h。动火作业超过有效期，应重新办理动火工作票。（单选题）</t>
  </si>
  <si>
    <t>安规第1部分：发电厂和变电站                                         
20.3.5.3 一级动火工作票的有效期为 24h，二级动火工作票的有效期为 120h。动火作业超过有效期，应重新办理动火工作票。</t>
  </si>
  <si>
    <t>一级动火、有效期、重新办理</t>
  </si>
  <si>
    <t>检修人员张某、李某处理10kV开关柜开关合不上缺陷，在工作负责人强调10kV线路有电，不得打开后柜门的情况下，张某擅自从开关柜前柜门上取下后柜门解锁钥匙，移开围栏，打开后柜门欲向机构连杆处加注机油，当场触电倒地。</t>
  </si>
  <si>
    <t>此次事故的直接原因是（ ）。（单选题）</t>
  </si>
  <si>
    <t>工作负责人监护不到位，没有制止违章行为</t>
  </si>
  <si>
    <t>张某擅自解锁打开带电柜门，误触碰带电设备</t>
  </si>
  <si>
    <t>作业人员安全意识淡薄，保命意识差，习惯性违章。</t>
  </si>
  <si>
    <t>检修人员未能与带电设备保持安全距离</t>
  </si>
  <si>
    <t>安规第1部分：发电厂和变电站                                         
4.3.7 任何人不应擅自开启直接封闭高压带电部分的设备柜门、箱盖、封板等。</t>
  </si>
  <si>
    <t>擅自开启、封闭带电</t>
  </si>
  <si>
    <t>本案例暴露了工作负责人没有制止工作成员违规行为，请问工作负责人应负的安全职责包括（ ）。（多选题）</t>
  </si>
  <si>
    <t>核实已做完的所有安全措施是否符合作业安全要求</t>
  </si>
  <si>
    <t>工作前应向工作班全体人员进行安全交代</t>
  </si>
  <si>
    <t>监护工作班人员执行现场安全措施和技术措施</t>
  </si>
  <si>
    <t>安规第1部分：发电厂和变电站                                         
5.3.1.3 工作负责人（监护人）的安全职责：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</si>
  <si>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工作负责人张某安排工作班成员李某在现场检查缺陷情况，为方便观察缺陷部位，工作班成员李某离开现场独自从检修车辆上扛起一架铝制人字梯，经过带电运行的35kV线路间隔时，发生触电。</t>
  </si>
  <si>
    <t>案例中梯子与带电体之间没有隔离措施的情况下应该与35kV带电设备保持至少（ ）的安全距离。（单选题）</t>
  </si>
  <si>
    <t>0.5m</t>
  </si>
  <si>
    <t>0.8m</t>
  </si>
  <si>
    <t>安规第1部分：发电厂和变电站                                         
表 1 人员、工具及材料与设备带电部分的安全距离</t>
  </si>
  <si>
    <t>带电设备、安全距离</t>
  </si>
  <si>
    <t>搬运梯子等长物应注意（  ）。（多选题）</t>
  </si>
  <si>
    <t>采取防滑措施</t>
  </si>
  <si>
    <t>宜由两人搬运</t>
  </si>
  <si>
    <t>放倒后搬运</t>
  </si>
  <si>
    <t>与带电部分保持足够的安全距离</t>
  </si>
  <si>
    <t>安规第1部分：发电厂和变电站                                         
4.3.3 在厂站的带电区域内或邻近带电导体附近，不应使用金属梯子；搬动梯子、管子等长物应将其放倒后，宜由两人搬运，并与带电部分保持足够的安全距离。</t>
  </si>
  <si>
    <t>放倒、两人、安全距离</t>
  </si>
  <si>
    <t>高压试验班工作负责人张某、工作班成员李某、王某准备开展110kV开关预试工作，工作负责人张某去办理工作许可手续时，李某、王某在待试验的开关前做准备工作（此时开关仍在运行）。当接好绝缘电阻表相线和屏蔽线后，李某想校对绝缘电阻表的准确度，就摇动绝缘电阻表对工作人员王谋说“摇一下”。此时王某认为是要测量断路器绝缘，就举起了带绝缘电阻表线的绝缘杆，在接近过程中，绝缘电阻表线对开关A相母线侧导线放电，造成110kV母线停电。</t>
  </si>
  <si>
    <t>本案例中若由于工期影响，110kV XX CT的预试加压工作和110kV XX开关B修工作需要同时进行，必须同时满足以下（ ）条件。（多选题）</t>
  </si>
  <si>
    <t>将110kV XX CT与110kV XX开关之间解开相关一、二次回路接线，满足试验的安全距离</t>
  </si>
  <si>
    <t>110kV XX开关侧装设接地线</t>
  </si>
  <si>
    <t xml:space="preserve"> 在断开点的110kV XX CT侧装设遮栏并面向110kV XX 开关侧悬挂“止步，高压危险！”标志牌</t>
  </si>
  <si>
    <t>110kV XX CT加压试验时设专人监护</t>
  </si>
  <si>
    <t>安规第1部分：发电厂和变电站                                                                                                                                                                                                                        10.2.1 同一电气连接部分的高压试验加压工作和其他工作不应同时进行，加压前应将本同一电气连接
部分的其他工作暂停，确认检修和其他无关人员全部离开试验区域后，方可加压；当同时满足以下条件
时方可同时进行：
a) 将试验部分与检修部分之间解开相关一、二次回路接线，加压部分与检修部分解口并满足试验的安全距离；
b) 检修侧装设接地线；
c) 在断开点的试验侧装设遮栏并面向检修侧悬挂“止步，高压危险！”标志牌；
d) 高压试验应专人监护。</t>
  </si>
  <si>
    <t>高压试验加压、其他工作、同时进行的条件</t>
  </si>
  <si>
    <t>以下关于工作许可说法正确的是（ ）。（单选题）</t>
  </si>
  <si>
    <t>工作许可人单独到现场再次检查所做的安全措施与工作要求的安全措施相符</t>
  </si>
  <si>
    <t>工作许可人必须向工作人员包括工作负责人以及工作班成员进行安全交代</t>
  </si>
  <si>
    <t>对工作班组成员指明工作地点保留的带电设备部位和其他安全注意事项</t>
  </si>
  <si>
    <t>工作许可人确认安全措施满足要求后，会同工作负责人在工作票上签名确认</t>
  </si>
  <si>
    <t>安规第1部分：发电厂和变电站                                         
5.5.2.3 工作许可人在作业现场的安全措施布置完成后，应与工作负责人手持工作票进行安全交代，完成以下许可手续后，工作班组方可开始工作：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</si>
  <si>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许可手续</t>
  </si>
  <si>
    <t>工作负责人张某带领工作班成员李某开展110kV间隔线路带电显示装置缺陷处理工作，判断装置插件损坏，缺陷未能消除。工作结束后，两人离开工作现场，张某准备办理工作终结手续，李某怀疑是感应棒的原因造成带电显示装置异常，于是擅自回到高压设备区登上隔离开关构架，因与带电的隔离开关线路侧触头安全距离不够，发生触电。</t>
  </si>
  <si>
    <t>在110kV电压等级设备，人员应该与设备保持大于（ ）m安全距离。（单选题）</t>
  </si>
  <si>
    <t>安规第1部分：发电厂和变电站                                         
表 1 人员、工具及材料与设备带电部分的安全距离.非作业(作业）安全距离大于1.5m。</t>
  </si>
  <si>
    <t>安全距离</t>
  </si>
  <si>
    <t>张某负责的作业完成后，应确认（ ），并向工作许可人报告作业完工情况，双方办理相应的工作票终结手续。（多选题）</t>
  </si>
  <si>
    <t>作业完成时间在批复的工作结束时间内</t>
  </si>
  <si>
    <t>作业人员布置的安全措施已拆除并恢复至工作许可时或工作许可人指定状态</t>
  </si>
  <si>
    <t>现场已清理</t>
  </si>
  <si>
    <t>人员已撤离</t>
  </si>
  <si>
    <t>安规第1部分：发电厂和变电站                                         
5.10.1 工作终结是指厂站工作票的终结、调度检修申请单的终结。
5.10.1.1 厂站工作票的终结指作业已完成，作业人员布置的安全措施已拆除并恢复至工作许可时或工作许可人指定状态，现场已清理，人员已撤离，工作负责人向工作许可人报告作业完工情况，双方办理相应的工作票终结手续。</t>
  </si>
  <si>
    <t>工作终结的定义</t>
  </si>
  <si>
    <t>某220kV变电站值班人员A、B在执行操作票进行220kV线路验电时，因监护人B接到手机电话，便走到旁边接听电话，操作人A因戴绝缘手套不便操作，便脱下绝缘手套独自完成验电工作。</t>
  </si>
  <si>
    <t>因戴绝缘手套不便操作，可在监护下不戴绝缘手套完成验电。（ ）（判断题）</t>
  </si>
  <si>
    <t>安规第1部分：发电厂和变电站                                        
6.3.1 在停电的电气设备上接地（装设接地线或合接地刀闸）前，应先验电，验明电气设备确无电压。
6.3.2 高压验电时应戴绝缘手套并有专人监护。验电器的伸缩式绝缘棒长度应拉足，保证绝缘棒的有效绝缘长度符合表 3 的规定，验电时手应握在手柄处，不应超过护环。</t>
  </si>
  <si>
    <t>本案例中值班人员B的行为不当描述正确的是（ ）。（单选题）</t>
  </si>
  <si>
    <t>操作临时变更未重新填写操作票</t>
  </si>
  <si>
    <t>有疑问盲目操作</t>
  </si>
  <si>
    <t>边操作边做其他无关事项</t>
  </si>
  <si>
    <t>以上都不正确</t>
  </si>
  <si>
    <t>安规第1部分：发电厂和变电站                                        
9.4.5.3 操作前应“三核对”：核对操作任务、核对厂站名称、核对设备双重名称；操作中应“三禁止”：禁止监护人直接操作、禁止有疑问时盲目操作、禁止边操作边做其他无关事项；操作后应“三检查”：检查操作质量、检查运行方式、检查设备状况。</t>
  </si>
  <si>
    <t>边操作边做其他无关事项、有疑问盲目操作</t>
  </si>
  <si>
    <t>值班负责人张某安排如下夜间巡视工作：正值班员李某负责巡视继保室，副值班员王某负责巡视10kV高压设备，见习值班员赵某负责巡视110kV高压设备和主变压器。</t>
  </si>
  <si>
    <t>关于巡视工作安排，以下说法正确的是（ ）。（多选题）</t>
  </si>
  <si>
    <t>室外巡视工作应由有相关工作经验的人员担任</t>
  </si>
  <si>
    <t>未经批准的人员不应一人单独巡视</t>
  </si>
  <si>
    <t>夜间巡视应至少由两人进行</t>
  </si>
  <si>
    <t>为确保安全，任何时候都要两人同行巡视</t>
  </si>
  <si>
    <t>安规第1部分：发电厂和变电站                                         
8.2.1.7 室外巡视工作应由有相关工作经验的人员担任，宜两人进行。未经批准的人员不应一人单独巡视，偏僻山区、夜间、有限空间、事故及其他恶劣条件巡视应至少由两人进行。</t>
  </si>
  <si>
    <t>室外巡视</t>
  </si>
  <si>
    <t>赵某如需要参加巡视工作，需要经过安全教育培训并且在监护人员监护下才能开展。（ ）（判断题）</t>
  </si>
  <si>
    <t>安规第1部分：发电厂和变电站                                         
4.2.2.4 新员工、转岗未经考核合格人员、实习人员和临时作业人员，应经过安全教育培训后，方可进入现场，并在监护人员监护下参加指定的工作。</t>
  </si>
  <si>
    <t>实习、安全教育、监护</t>
  </si>
  <si>
    <t>安规考试题库（大案例题）</t>
  </si>
  <si>
    <t>大案例题</t>
  </si>
  <si>
    <t xml:space="preserve">    某变电站进行220kV A线2051刀闸检修工作，在A线2051刀闸靠母线侧、开关侧各装设一组接地线。该项工作结束后，值班员考虑到将陆续进行该站220kV I母其余7组刀闸检修工作，经中调同意保留了2051刀闸靠母线侧所装设的一组接地线。几天后，220kV B线2071刀闸检修工作结束。中调下达综合令：将该站220kV B线207开关由220kV旁路270开关代路运行恢复至本开关运行。由于#1母线仍处于检修状态，应将开关复电于II母线。但操作人通过“五防”系统按“220kV B线207开关恢复至220kV I 母运行”的操作项目填写操作票。操作人自审后交监护人初审，监护人初审后交予值班负责人复审。值班负责人仅审核操作任务、未对操作项目进行审核即下令操作。操作人在合上220kV B线207开关后，由于A线2051靠220kV I母侧装设有一组接地线，220kV旁路270开关、220kV B线207开关跳闸。</t>
  </si>
  <si>
    <t>依据《电气操作导则》，操作票的“操作项目”栏无需填写接地线的装设或拆除。（ ）（判断题）</t>
  </si>
  <si>
    <t>《电气操作导则》(2016版)
6.1.18 现场电气操作票“操作项目”栏填写的内容：
f）装设、拆除的接地线及编号；</t>
  </si>
  <si>
    <t>操作项目、装设、拆除、接地线</t>
  </si>
  <si>
    <t>电气操作票中，操作人的安全责任包括（ ）。（多选题）</t>
  </si>
  <si>
    <t>正确执行监护人的操作指令</t>
  </si>
  <si>
    <t>在操作过程中出现疑问及异常时，应立即停止操作，确认清楚后再继续操作</t>
  </si>
  <si>
    <t>在操作过程中出现疑问及异常时，可以在操作完毕后再汇报值班负责人</t>
  </si>
  <si>
    <t>安规第1部分：发电厂和变电站
9.4.1.2 电气操作票所列人员的安全职责
a.操作人：
1.掌握操作任务，填用操作票并自审无误；
2.正确执行监护人的操作指令；
3.在操作过程中出现疑问及异常时，应立即停止操作，确认清楚后再继续操作。</t>
  </si>
  <si>
    <t>操作人的安全责任、正确无误地填写、正确执行、立即停止</t>
  </si>
  <si>
    <t>操作票填写应实行“三对照”，不包括：（ ）。（单选题）</t>
  </si>
  <si>
    <t>对照操作任务、运行方式和安全措施要求</t>
  </si>
  <si>
    <t>对照系统、设备和“五防”装置的模拟图</t>
  </si>
  <si>
    <t>对照设备名称和编号</t>
  </si>
  <si>
    <t>对照历史操作票或样票</t>
  </si>
  <si>
    <t>安规第1部分：发电厂和变电站
9.4.3.3 操作票填写应实行“三对照”：对照操作任务、运行方式和安全措施要求，对照系统、设备和“五防”装置的模拟图或接线图，对照设备名称和编号。</t>
  </si>
  <si>
    <t>三对照、操作任务、运行方式和安全措施要求、五防、系统、设备名称和编号</t>
  </si>
  <si>
    <t>现场电气操作票实行“三审签字”制度，即（ ）。（多选题）</t>
  </si>
  <si>
    <t>操作人自审并签字</t>
  </si>
  <si>
    <t>监护人审核并签字</t>
  </si>
  <si>
    <t>值班负责人审批并签字</t>
  </si>
  <si>
    <t>值班人员审核并签字</t>
  </si>
  <si>
    <t>电气操作票、三审</t>
  </si>
  <si>
    <t>案例中的操作人员违反了五防管理哪些要求（ ）。（单选题）</t>
  </si>
  <si>
    <t>严禁带负荷拉（合）隔离开关</t>
  </si>
  <si>
    <t>带接地刀闸（接地线）合断路器（隔离开关）</t>
  </si>
  <si>
    <t>带电合（挂）接地刀闸（接地线）</t>
  </si>
  <si>
    <t>现场操作严禁误入带电间隔</t>
  </si>
  <si>
    <t>安规第1部分：发电厂和变电站
9.5.1.2 开展设备操作，严禁带负荷拉（合）隔离开关、带接地刀闸（接地线）合断路器（隔离开关）、带电合（挂）接地刀闸（接地线）、误分（合）断路器；现场操作严禁误入带电间隔。</t>
  </si>
  <si>
    <t>五防</t>
  </si>
  <si>
    <t xml:space="preserve">    某变电站220kV甲线2054开关代路运行中，为处理该开关B相CT故障，调度员向该站下达“将220kV甲线2054开关由冷备用转检修”的综合令。在操作过程中，因五防系统故障，模拟操作无法进行，需要解锁五防后进行操作。监护人在没有履行解锁操作手续的情况下，自行取出了解锁钥匙。到现场后，操作人和监护人错误地走到205440地刀（线路地刀）的操作位置， 在没有再次进行验电，没有核对设备编号的情况下，操作人员用解锁钥匙打开220kV甲线205440地刀五防锁，插入操作杆进行了操作。操作造成220kV甲线线路带电合上接地刀闸，220kV甲线线路跳闸。</t>
  </si>
  <si>
    <t>变电设备原则上不允许在无防误闭锁装置或防误闭锁装置解锁状态下进行倒闸操作，若需要退出只需要操作人、监护人确认即可解锁。（ ）（判断题）</t>
  </si>
  <si>
    <t>《电气操作导则》(2016版)
4.1.12 变电设备原则上不允许在无防误闭锁装置或防误闭锁装置解锁状态下进行倒闸操作，特殊情况下解锁操作须经设备运行部门主管领导批准，操作前应检查防误闭锁装置电源在投入位置。</t>
  </si>
  <si>
    <t>防误闭锁装置、解锁</t>
  </si>
  <si>
    <t>该案例中操作人员违反了五防管理哪些要求（ ）。（单选题）</t>
  </si>
  <si>
    <t>误分（合）断路器</t>
  </si>
  <si>
    <t>五防、带电合（挂）接地刀闸（接地线）</t>
  </si>
  <si>
    <t>造成本次事故的原因是：（ ）。（多选题）</t>
  </si>
  <si>
    <t>操作人员违反解锁规定</t>
  </si>
  <si>
    <t>操作前没有核对设备双重名称</t>
  </si>
  <si>
    <t>操作票填写有误</t>
  </si>
  <si>
    <t>接地前没有验电</t>
  </si>
  <si>
    <t>安规第1部分：发电厂和变电站
9.5.5.1 操作中防误操作闭锁功能（装置）不应随意退出运行。若需解除闭锁功能（装置）应按解锁相关流程执行。
6.3.1 在停电的电气设备上接地（装设接地线或合接地刀闸）前，应先验电，验明电气设备确无电压。
9.4.5.3 操作前应“三核对”：核对操作任务、核对厂站名称、核对设备双重名称；</t>
  </si>
  <si>
    <t>验电、解锁、名称、编号</t>
  </si>
  <si>
    <t>操作中应“三禁止”，以下（ ）不包括。（单选题）</t>
  </si>
  <si>
    <t>禁止监护人直接操作</t>
  </si>
  <si>
    <t>禁止边操作边做其他无关事项</t>
  </si>
  <si>
    <t>禁止约时操作</t>
  </si>
  <si>
    <t>禁止有疑问时盲目操作</t>
  </si>
  <si>
    <t>安规第1部分：发电厂和变电站
9.4.5.3 操作中应“三禁止”：禁止监护人直接操作、禁止有疑问时盲目操作、禁止边操作边做其他无关事项；</t>
  </si>
  <si>
    <t>三禁止</t>
  </si>
  <si>
    <t>验电前，应在相应电压的带电设备上确证验电器良好后，立即在（ ）上实施验电。无法在带电设备上进行试验时，可用工频高压发生器等确证验电器良好。（单选题）</t>
  </si>
  <si>
    <t xml:space="preserve">    10月25日，某供电局按照计划开展35kV XX站（无人值守站）#1、#2主变停电预试和新建35kV沙某线母线侧隔离刀闸接入35kV母线工作。35kV凤某线323开关及刀闸，上某线324开关及刀闸，35kV母线和#1、#2主变、10kV母线及各出线停电；35kV凤某线、上某线线路带电。
    6时40分，巡维班在该站召开班前会（共5人，含1名实习人员），值长林某花交待当天的操作任务、停送电工作注意事项，告知35kV凤某线、上某线线路侧带电。 6时50分，林某花和运行人员邓某、周某军和黄某（死者，正值值班员）按照调度令执行停电倒闸操作。8时55分，电气倒闸操作完毕，按工作票要求在#1、#2主变及沙某线母线侧刀闸接入工作现场设置了安全围栏。 8时57分，林某花分别许可#1、#2主变预试及新建35kV沙某线隔离开关母线侧电缆连接35kV #1M工作等三张工作票。9时34分，黄某（XX站设备台账负责人）为完善35kV XX站设备台账，在未告知值长林某花的情况下，自行前往设备区抄设备铭牌信息，并要求巡维班实习人员陈某奴（10月分配到该班组）到现场帮助扶梯。9时45分，黄某在完成10kV电容器铭牌信息抄录后，前往相邻的35kV凤某线线路侧避雷器抄铭牌信息。9时46分，黄某将梯子搭在避雷器支架后，随即向上攀爬准备抄中相避雷器铭牌信息（铭牌在避雷器顶部），攀爬过程中，避雷器带电部位对黄某放电，黄某触电坠落地面。事故发生后，现场人员对黄某进行心肺复苏急救，并拨打120电话。15时10分，黄某抢救无效死亡。</t>
  </si>
  <si>
    <t>案例中实习人员发现违章，可立即汇报值班负责人，但无权制止。（ ）（判断题）</t>
  </si>
  <si>
    <t>案例中开展35kV凤某线线路侧避雷器铭牌信息抄录工作，正确的做法是（ ）。（多选题）</t>
  </si>
  <si>
    <t>申请停电，办理厂站第一种工作票开展</t>
  </si>
  <si>
    <t>在确保抄录过程中与设备带电距离大于0.6m小于1m且已采取有效绝缘隔离措施的情况下办理厂站第二种工作票开展</t>
  </si>
  <si>
    <t>抄录过程中与设备带电距离小于1m但采用带电作业措施时办理带电作业工作票开展</t>
  </si>
  <si>
    <t>不选用工作票，但应履行规定的作业审批手续方可开展。</t>
  </si>
  <si>
    <t xml:space="preserve">安规第1部分：发电厂和变电站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5.3.3.3 以下工作选用《厂站第二种工作票》：
a) 在大于表 1 规定的“非作业安全距离”数据的相关场所和带电设备外壳上的工作以及不可能触
及带电设备导电部分的工作；
b) 人员、工具及材料与设备带电部分的安全距离，10kV 及以下大于 0.35m 小于 0.7m、20kV（35kV）
大于 0.6m 小于 1.0m，且已有有效绝缘隔离措施的工作；
c) 在无需高压设备停电或做安全措施配合的二次系统、计量装置、动力等回路上的工作；
d) 在转动中的发电机、调相机的励磁回路或高压电动机转子电阻回路上的工作；
e) 在低压的配电箱、配电盘、动力设备和电源干线，以及控制盘上的工作；
f) 用绝缘棒组合电压互感器定相或用核相器进行核相的工作；
g) 待投运的新设备未与运行设备连接且安全距离足够，进行新设备安装或试验的工作；
h) 高压电力电缆或高压线路上不需要停电的工作；
i) 在换流站内无需高压直流系统或直流滤波器停用的直流相关设备上的工作。                                                                                                                      5.3.3.6 以下工作选用《带电作业工作票》：
a) 高压设备带电作业；
b) 作业安全距离小于表 1 规定的“非作业安全距离”，但需采用带电作业措施开展的高压设备不
停电工作。                                            </t>
  </si>
  <si>
    <t>工作票、选用</t>
  </si>
  <si>
    <t>开展35kV凤某线线路侧避雷器铭牌信息抄录工作时需与避雷器带电部位保持（ ）米及以上的安全距离。（单选题）</t>
  </si>
  <si>
    <t>安规第1部分：发电厂和变电站
表 1 人员、工具及材料与设备带电部分的安全距离 :35kV非作业（作业）安全距离大于1.0m</t>
  </si>
  <si>
    <t>作业安全距离</t>
  </si>
  <si>
    <t>开展35kV凤某线线路侧避雷器铭牌信息抄录工作，应考虑的技术措施有（ ）。（多选题）</t>
  </si>
  <si>
    <t>验电</t>
  </si>
  <si>
    <t>安规第1部分：发电厂和变电站
6 保证安全的技术措施
6.1 一般要求
在电气设备上及其相关场所工作时，保证安全的技术措施有停电、验电、接地、悬挂标志牌和装设遮栏（围栏）。</t>
  </si>
  <si>
    <t>安全技术措施</t>
  </si>
  <si>
    <t>开展35kV凤某线线路侧避雷器铭牌信息抄录工作，无需线路及对侧线路接地。（ ）（判断题）</t>
  </si>
  <si>
    <t>安规第1部分：发电厂和变电站
6.4.6 厂站线路侧设备上的停电作业，线路（及有关支线）对侧应接地或在工作地点靠线路外侧接地。</t>
  </si>
  <si>
    <t>线路接地、对侧</t>
  </si>
  <si>
    <t xml:space="preserve">    3月26日，某供电局生技部、工程部、修试所等相关部门共7人到110kV册某站对公司投资新建的110kV册锦线间隔进行验收，该间隔一次设备未与系统连接，相邻无带电设备。
    8时30分，验收组在110kV册某站电站主控楼会议室组织召开验收准备工作会议。
    9时10分，各验收小组依据分工在变电运行人员配合下开始进行验收工作。
    12时30分，验收人员在主控楼一楼门口吃午饭。12时50分左右，已回到主控楼的马某从主控楼走出，手上拿一把塑料三角尺。曾某叫马某吃饭，马某说修试所变检班班长陈某叫他量一下110kV开关桩头螺栓长度是多长，然后，马某一人向110kV场地走去。
    12时54分，验收人员听到一声巨响， 110kV场地冒烟起火，110kV场地#1主变111开关（运行状态）间隔构架处有物体从开关上掉下来。验收人员迅速往事故现场跑去，看到正是马某且身上起火。
    经了解该站正在施工区域与运行区域未进行完全的隔离。现场的SF6开关构架可以任意攀登，没有相应的控制措施并悬挂标识，且到达该改扩建工程场地需要通过正在运行的设备区域。</t>
  </si>
  <si>
    <t>依据《中国南方电网有限责任公司安全生产禁令》，本案例相关人员违反了哪些安全生产禁令（ ）。（多选题）</t>
  </si>
  <si>
    <t>严禁违章指挥、违章作业、违反劳动纪律和调度纪律</t>
  </si>
  <si>
    <t>严禁违规无票工作、无票操作、无监护人操作和解锁操作</t>
  </si>
  <si>
    <t>严禁未经许可、停电、验电、接地进入设备安全距离范围内</t>
  </si>
  <si>
    <t>严禁未经安全规程考试、实际技能考核合格上岗作业</t>
  </si>
  <si>
    <t>《中国南方电网有限责任公司安全生产禁令》</t>
  </si>
  <si>
    <t>违章、违规</t>
  </si>
  <si>
    <t>凡装有攀登装置的构架、变压器、融冰装置等，攀登装置上应设置（ ）标志牌。（单选题）</t>
  </si>
  <si>
    <t>禁止攀登，高压危险</t>
  </si>
  <si>
    <t>从此上下</t>
  </si>
  <si>
    <t>止步，高压危险</t>
  </si>
  <si>
    <t>在此工作</t>
  </si>
  <si>
    <t>禁止攀登、标志牌</t>
  </si>
  <si>
    <t>在带电设备周围不应使用（ ）进行测量工作。（多选题）</t>
  </si>
  <si>
    <t>塑料三角尺</t>
  </si>
  <si>
    <t>厂站内作业，工作票中的任何工作人员应在(  )的情况下，方可进入高压室、阀厅内和室外高压设备区内。（单选题）</t>
  </si>
  <si>
    <t xml:space="preserve">有人许可            </t>
  </si>
  <si>
    <t xml:space="preserve">有人监护  </t>
  </si>
  <si>
    <t xml:space="preserve">办理工作票 </t>
  </si>
  <si>
    <t>有人监护、高压场地</t>
  </si>
  <si>
    <t>从事电气作业的人员只需掌握安全规程，无需掌握触电急救等救护法。（ ）（判断题）</t>
  </si>
  <si>
    <t>安规第1部分：发电厂和变电站
4.2 作业人员
d) 从事电气作业的人员应学习 DL/T 692 等规范，掌握紧急救护法，特别是触电急救。</t>
  </si>
  <si>
    <t>急救、作业人员</t>
  </si>
  <si>
    <t>8月18日，某局某检修班在某220kV变电站完成10千伏Ⅰ段母线及相关断路器柜清扫工作后，在办理工作票终结前、未拆除接地线的情况下，检修人员未经许可处理10kV分段0102小车刀闸柜卡涩缺陷时，误合0102刀闸，造成10kVⅡ母带地线合刀闸事件，短路弧光致使人员电弧灼伤的电力人身事件。</t>
  </si>
  <si>
    <t>检修人员处理10kV分段0102小车刀闸柜卡涩缺陷时，应履行哪些手续（ ）。（单选题）</t>
  </si>
  <si>
    <t xml:space="preserve">在原工作票上增加工作项目               </t>
  </si>
  <si>
    <t xml:space="preserve">征得许可人同意  </t>
  </si>
  <si>
    <t>征得工作票签发人同意</t>
  </si>
  <si>
    <t>安规第1部分：发电厂和变电站
5.9.1 若需增加工作任务，无需变更安全措施的，应由工作负责人征得工作票签发人和工作许可人同意，在原工作票上增加工作项目，并签名确认；若需变更安全措施（增加悬挂“在此工作”标志牌除外）应重新办理工作票。</t>
  </si>
  <si>
    <t>增加工作任务、安全措施、变更</t>
  </si>
  <si>
    <t>全部作业结束，作业人员撤离现场后、办理作业终结前，任何人员未经( )许可，不得进入工作现场。（单选题）</t>
  </si>
  <si>
    <t xml:space="preserve">工作许可人                              </t>
  </si>
  <si>
    <t xml:space="preserve">工作负责人   </t>
  </si>
  <si>
    <t xml:space="preserve">运行值班人员  </t>
  </si>
  <si>
    <t>安规第1部分：发电厂和变电站
5.10.4 全部作业结束，作业人员撤离现场后、办理工作票的终结前，任何人员未经工作负责人许可，不应进入工作现场。</t>
  </si>
  <si>
    <t>厂站内作业，工作票中的任何工作人员均应在( )的情况下，方可进入高压室、阀厅内和室外高压设备区内。（单选题）</t>
  </si>
  <si>
    <t>工作负责人、专责监护人应始终在作业现场，对工作班人员的作业安全情况进行监护，监督落实（ ）。（多选题）</t>
  </si>
  <si>
    <t xml:space="preserve">各项安全防范措施       </t>
  </si>
  <si>
    <t xml:space="preserve">及时纠正不安全的行为  </t>
  </si>
  <si>
    <t xml:space="preserve">工作完成情况 </t>
  </si>
  <si>
    <t>安规第1部分：发电厂和变电站
5.6.4 工作负责人、专责监护人应始终在作业现场，对工作班人员的作业安全情况进行监护，监督落实各项安全防范措施，及时纠正不安全的行为。</t>
  </si>
  <si>
    <t>工作负责人、专责监护人、安全防范措施</t>
  </si>
  <si>
    <t>工作许可后，任何人不应擅自变更（ ）。（多选题）</t>
  </si>
  <si>
    <t xml:space="preserve">安全措施                     </t>
  </si>
  <si>
    <t xml:space="preserve">现场设备  </t>
  </si>
  <si>
    <t xml:space="preserve">有关检修设备的运行接线方式        </t>
  </si>
  <si>
    <t>接线方式</t>
  </si>
  <si>
    <t>安规第1部分：发电厂和变电站
5.9.3 工作许可后，任何人不应擅自变更安全措施和有关检修设备的运行接线方式</t>
  </si>
  <si>
    <t>变更安全措施</t>
  </si>
  <si>
    <t>1月13日，某变电站进行无人值班综合自动化设备改造及设备综合治理消缺工作。当日除35kVXX线刀闸线路侧、10kVYY线刀闸线路侧带电外，站内其他设备均停电。18时30分，变电站工作全部结束，设备具备带电条件。在执行拆除3518WW线路接地调令时，操作人和监护人未拿填写好的操作票去户外操作，两人走到35kVXX线刀闸处，未认真核对设备名称、编号、位置和拉合方向，操作人误合351267XX线接地刀闸(刀闸闭锁因故失效)，造成三相短路，35kVXX线跳闸。</t>
  </si>
  <si>
    <t>高压电气设备应具有防止误操作闭锁功能（装置），无防误闭锁功能（装置）或闭锁功能（装置）失灵的隔离开关或断路器应加挂机械锁。（ ）（判断题）</t>
  </si>
  <si>
    <t>安规第1部分：发电厂和变电站
9.3.5 高压电气设备和遥控操作系统均应具有防止误操作闭锁功能（装置）。无防误闭锁功能（装置）或闭锁功能（装置）失灵的隔离开关或接地刀闸应加挂机械锁。</t>
  </si>
  <si>
    <t>防止误操作闭锁</t>
  </si>
  <si>
    <r>
      <rPr>
        <sz val="11"/>
        <rFont val="宋体"/>
        <charset val="134"/>
      </rPr>
      <t>造成本次事故的原因是没有认真核对电气设备双重名称，那么电气设备的双重名称指设备的（</t>
    </r>
    <r>
      <rPr>
        <sz val="11"/>
        <rFont val="Segoe UI"/>
        <charset val="134"/>
      </rPr>
      <t xml:space="preserve">  </t>
    </r>
    <r>
      <rPr>
        <sz val="11"/>
        <rFont val="宋体"/>
        <charset val="134"/>
      </rPr>
      <t>）。（单选题）</t>
    </r>
  </si>
  <si>
    <t>以下项目应填入操作票，（开）合（上）的断路器和（ ），检查接地线是否拆除，安装或拆除控制回路或电压互感器回路的熔断器，切换保护回路和检验是否确无电压等。（多选题）</t>
  </si>
  <si>
    <t>拉合隔离开关</t>
  </si>
  <si>
    <t>检查断路器和隔离开关的位置</t>
  </si>
  <si>
    <t>悬挂标志牌</t>
  </si>
  <si>
    <t>验电、装拆接地线</t>
  </si>
  <si>
    <t xml:space="preserve">ABD </t>
  </si>
  <si>
    <t>安规第1部分：发电厂和变电站部分
9.4.3.5 调度操作命令票和现场电气操作票操作项目的填写内容应根据现场实际操作要求填写，厂站现场操作票宜经防误系统校验正确后方可执行。以下项目应填入操作票：                                                             a） 通用：断（开）合（上）的断路器和拉合隔离开关，检查断路器和隔离开关的位置，验电、装拆接地线，检查接地线是否拆除，安装或拆除控制回路或电压互感器回路的熔断器，切换保护回路和检验是否确无电压等。</t>
  </si>
  <si>
    <t>调度操作命令票、操作票</t>
  </si>
  <si>
    <t>操作中发生事故事件时，应操作完成再进行处理。（ ）（判断题）</t>
  </si>
  <si>
    <t>安规第1部分：发电厂和变电站
9.4.5.6 操作中发生事故事件时，应立即停止操作，待处理告一段落后，经分析研究再决定是否继续操作。</t>
  </si>
  <si>
    <t>操作、事故、事件</t>
  </si>
  <si>
    <t>案例中的操作人员违反了五防管理的（ ）要求。（单选题）</t>
  </si>
  <si>
    <t xml:space="preserve">    9月4日15时40分左右，500kV XX变电站开展220kV 2066间隔刀闸检修及监控改造等工作。运行值班员韦XX验收完间隔设备监控改造检修工作后，拆除了本开关间隔所有围栏和标志牌（含20664刀闸检修围栏，此时刀闸检修未结票），同时将锁挂在20663刀闸机构箱门上，但未锁。
  9月4日16时17分，220kV 20664、20666隔离开关检修完毕，工作票负责人陈XX和检修班配合人员郝XX（非工作票所列人员）计划试分合20664隔离开关以检查操作性能。二人在运行人员未能到场、未认真核对设备名称编号的情况下，误走到20663刀闸机构箱。随后用短接线解除该刀闸的电气闭锁，拆除贴在该机构箱内操作电源开关上“禁止合闸，有人工作 ”的警示标签后合上操电电源，并通过就地“合闸”按钮合上了20663刀闸。导致带接地线合20663刀闸于运行#3母线。
    9月4日18时08分，220kV #3母线恢复正常运行。经确认，此次事件未造成负荷损失。</t>
  </si>
  <si>
    <t>在室外高压设备上工作，应在工作地点四周装设遮栏，遮栏上悬挂适当数量朝向里面的“止步，高压危险！”标志牌，遮栏出入口要围至（ ），并设有（ ）的标志牌。（单选题）</t>
  </si>
  <si>
    <t>临近设备旁，“从此进出！”</t>
  </si>
  <si>
    <t xml:space="preserve">临近道路或通道旁边，“在此工作！”
</t>
  </si>
  <si>
    <t>临近道路或通道旁边，“从此进出！”</t>
  </si>
  <si>
    <t>临近设备旁，“在此工作！”</t>
  </si>
  <si>
    <t>安规第1部分：发电厂和变电站
6.5.5 在室外高压设备上工作时，可以根据实际情况选择以下一种方式设置安全围栏，确保作业人员与带电设备有效隔离：
a) 在工作地点四周装设遮栏（围栏），遮栏（围栏）上悬挂适当数量朝向里面的“止步，高压危险！”标志牌，遮栏出入口要围至临近道路或通道旁边，并设有“从此进出！”标志牌；</t>
  </si>
  <si>
    <t>室外高压设备上工作、装设遮栏、遮栏出入口、临近道路旁边</t>
  </si>
  <si>
    <t>依据《南网安规》，以下属于运行值班员韦XX和工作票负责人陈XX共同犯的错是（ ）。（单选题）</t>
  </si>
  <si>
    <t>擅自拆除工作中的安全措施，变更安措</t>
  </si>
  <si>
    <t>走错间隔，扩大工作面</t>
  </si>
  <si>
    <t>擅自解除20663刀闸的电气闭锁</t>
  </si>
  <si>
    <t>擅自合上20663刀闸操作电源</t>
  </si>
  <si>
    <t>安规第1部分：发电厂和变电站
5.5.2.13 工作许可时，工作许可人、工作负责人任何一方不应擅自变更工作票所列安全措施；若有特殊情况需补充或调整安全措施时，应先征得对方同意方可实施。</t>
  </si>
  <si>
    <t>擅自拆除、安全措施、电气闭锁、操作电源</t>
  </si>
  <si>
    <t>操作中防误操作闭锁功能（装置）不应随意退出运行。（ ）（判断题）</t>
  </si>
  <si>
    <t>安规第1部分：发电厂和变电站
9.5.5.1 操作中防误操作闭锁功能（装置）不应随意退出运行。</t>
  </si>
  <si>
    <t>防误操作闭锁功能、解除闭锁功能、解锁技术流程</t>
  </si>
  <si>
    <t>本案例出现工作票所列安措变更后工作负责人未及时发现的情形。依据《南网安规》：工作间断时，工作班人员应从工作现场撤出，所有安全措施保持不变。复工时，工作负责人应重新检查安全措施。工作班人员应在工作负责人或专责监护人的带领下进入工作地点。（ ）（判断题）</t>
  </si>
  <si>
    <t>安措变更、保持不变、复工</t>
  </si>
  <si>
    <t>案例中检修班配合人员郝XX不是工作班组人员，依据《南网安规》：工作票工作人员变更时，工作票有签发人的，应报签发人批准，将变更情况在工作票上注明并通知（ ）。（单选题）</t>
  </si>
  <si>
    <t>工作票会签人</t>
  </si>
  <si>
    <t>安规第1部分：发电厂和变电站
5.9.7工作票的工作人员变更时，工作负责人应与工作票签发人（会签人）办理变更手续，并通知工作许可人。</t>
  </si>
  <si>
    <t>工作班组人员变更、报签发人批准</t>
  </si>
  <si>
    <t>10月17日，某供电局试验所人员在35kV变电站进行10kV I段母线电压互感器、避雷器试验的工作准备过程中，杨某、赵某森对10kV母线电压互感器及避雷器柜结构不熟悉，为了查看10kVⅠ段母线避雷器是否具备试验条件。值班员杨某在不清楚设备是否带电、未做好安全措施的情况下，超越职责权限让赵某森打开10kV高压柜后门。赵某森在工作票尚未开出、无工作负责人带领的情况下，违规打开10kV高压柜后门并进入柜内导致触电。</t>
  </si>
  <si>
    <t>开展现场勘察，正确完整地填写工作票是（ ）的责任。（单选题）</t>
  </si>
  <si>
    <t>有经验的工作班成员</t>
  </si>
  <si>
    <t>新入职员工</t>
  </si>
  <si>
    <t>安规第1部分：发电厂和变电站
5.3.1.3 工作负责人（监护人）：a) 开展现场勘察，正确完整地填写工作票；</t>
  </si>
  <si>
    <t>工作负责人职责</t>
  </si>
  <si>
    <t>在电气设备上工作时，保证安全的技术措施由（ ）的人员执行，并应有监护人在场。（单选题）</t>
  </si>
  <si>
    <t>运维人员或有相应资格的人员</t>
  </si>
  <si>
    <t>实习人员</t>
  </si>
  <si>
    <t>设备厂家</t>
  </si>
  <si>
    <t>外单位的工作班成员</t>
  </si>
  <si>
    <t>安规第1部分：发电厂和变电站
6.1 一般要求：在电气设备上及其相关场所工作时，保证安全的技术措施有停电、验电、接地、悬挂标志牌和装设遮栏（围栏）。上述措施由运维人员或有相应资格的人员执行，并应有监护人在场。</t>
  </si>
  <si>
    <t>安措执行</t>
  </si>
  <si>
    <t>作业前应召开现场工前会，由工作负责人对工作班组所有人员进行安全交代。交代内容包括（ ）。被交代人员应准确理解所交代的内容，并签名确认。（多选题）</t>
  </si>
  <si>
    <t>工作任务及分工</t>
  </si>
  <si>
    <t>安全措施及注意事项</t>
  </si>
  <si>
    <t>安规第1部分：发电厂和变电站
5.5.3.2 交代内容应包括工作任务及分工、作业地点及范围、作业环境及风险、安全措施及注意事项等。被交代人员应准确理解所交代的内容，并签名确认。</t>
  </si>
  <si>
    <t>安全交代</t>
  </si>
  <si>
    <t>在高压设备上工作，保证安全的技术措施包括（ ）。（多选题）</t>
  </si>
  <si>
    <t>厂站内的检修工作，工作许可人在完成施工作业现场的安全措施后，无需确认安全措施，直接签名许可即可。（ ）（判断题）</t>
  </si>
  <si>
    <t>工作许可</t>
  </si>
  <si>
    <t xml:space="preserve">    7月30日，XX局110kV XX站值班员处理“洛坦”强热带风暴造成#1主变10kV母线桥靠主变侧绝缘绑扎带松脱异常的部分过程如下：
    19时10分，XX县调调度员填好操作任务“110kV XX站将#1主变由检修转运行”指令票。
    19时12分，县调王某下令：将#1主变由检修转运行。19时35分，110kV XX站执行完毕并汇报。此时，#1、#2主变在35kV、10kV侧并列运行。
    19时36分，为恢复#1、#2主变原来运行方式（在10kV、35kV侧分列运行），按照已拟的指令票，县调王某下令：将10kV母联开关1012、35kV母联刀闸35122由运行转冷备用。110kV XX站接令人梅某未提出异议，报告冯某某时，冯某某也未提出异议。
    19时40分，110kV XX站将10kV母联开关1012由运行转冷备用。
    19时42分，110kV XX站由梁某某操作，冯某某监护，拉开35kV母联刀闸35122，此时刀口出现弧光短路，同时#1主变复压闭锁方向过流保护动作跳三侧开关，#2 主变复压闭锁过流保护动作跳高压侧开关，造成110kV XX站全站对外停电。同时110kV XX线XX站侧相间距离III段保护（保护失配点）正确动作跳闸，重合成功。
    22时15分，恢复#1、#2 主变10kV 出线供电；35kVⅠ、Ⅱ段母线分别作耐压试验合格后，于31日1时55分恢复送电。
    事故损失情况：事故未造成人员伤亡，事故损失负荷2.35万kW，35kV户内支柱绝缘子部分受损。</t>
  </si>
  <si>
    <t>调度操作命令下达分为哪几种方式（ ）。（多选题）</t>
  </si>
  <si>
    <t>手机录音</t>
  </si>
  <si>
    <t>录音笔</t>
  </si>
  <si>
    <t>电话发令</t>
  </si>
  <si>
    <t>专业信息系统发令</t>
  </si>
  <si>
    <t>安规第1部分：发电厂和变电站
9.1.2 调度操作命令下达分为电话发令和专业信息系统发令两种方式。</t>
  </si>
  <si>
    <t>发令方式</t>
  </si>
  <si>
    <t>依据《电气操作导则》，以下关于隔离开关的操作说法错误的是（ ）。（单选题）</t>
  </si>
  <si>
    <t>禁止拉开、合上500kV无阻抗的环路电流</t>
  </si>
  <si>
    <t>禁止拉开、合上故障电流</t>
  </si>
  <si>
    <t>经设备运行维护单位确认，可以拉开、合上220kV及以下电压等级空载母线</t>
  </si>
  <si>
    <t>禁止将带负荷的电抗器短接或解除短接</t>
  </si>
  <si>
    <t>《电气操作导则》(2016版)
4.3 隔离开关及跌落式熔断器操作原则
4.3.3 允许使用隔离开关进行下列操作：
e）经设备运行维护单位确认，拉开、合上500kV无阻抗的环路电流；
f）经设备运行维护单位确认，拉开、合上220kV及以下电压等级空载母线；
4.3.5 禁止用隔离开关、跌落式熔断器拉开、合上故障电流。
4.3.6 禁止用隔离开关将带负荷的电抗器短接或解除短接。</t>
  </si>
  <si>
    <t>隔离开关、操作原则</t>
  </si>
  <si>
    <t>案例中35kV母联刀闸35122未能接入站内微机五防闭锁系统。根据《南网安规》，无防误闭锁功能（装置）或闭锁功能（装置）失灵的隔离开关或接地刀闸应加挂机械锁。（ ）（判断题）</t>
  </si>
  <si>
    <t>案例中值班负责人人员安排不合理，操作人员操作技能不足，以下属于电气操作票值班负责人安全责任的是（ ）。（多选题）</t>
  </si>
  <si>
    <t>指派合适的操作人和监护人</t>
  </si>
  <si>
    <t>对操作中出现的异常情况及时协调处理</t>
  </si>
  <si>
    <t>负责操作过程管理及审查最终操作结果</t>
  </si>
  <si>
    <t>审批电气操作票</t>
  </si>
  <si>
    <t>安规第1部分：发电厂和变电站
9.4.1.2 电气操作票所列人员的安全职责                                                                                                                                                                        c) 值班负责人：
1） 指派合适的操作人和监护人；
2） 审批电气操作票；
3） 根据调度令批准操作人员执行；
4） 负责操作过程管理及审查最终操作结果；
5） 对操作中出现的疑问及异常情况应及时协调处理。</t>
  </si>
  <si>
    <t>值班负责人、安全责任</t>
  </si>
  <si>
    <t>依据《电气操作导则》，案例中进行#1、#2主变解、并列前应确认不会造成任一台变压器过负荷方可进行操作。（ ）（判断题）</t>
  </si>
  <si>
    <t>《电气操作导则》(2016版)
4.6.3 变压器并列或解列前应检查负荷分配情况，确认解、并列后不会造成任一台变压器过负荷。</t>
  </si>
  <si>
    <t>变压器并列、过载</t>
  </si>
  <si>
    <t xml:space="preserve"> 8月31日，某供电局按计划开展220kV某贡站220kV某剑线273断路器辅助开关更换及2731隔离开关辅助接点变位缺陷处理。10时25分变电站运行人员许可检修工作，当时该站220kV Ⅱ母带电运行，220kVⅠ母及220kV某剑线间隔为检修状态。
    13时左右，工作负责人官某辉向某贡巡维中心班长肖某雄申请拟合上220kV某剑线2731隔离开关，以检查其辅助接点接触情况。
    肖某雄报告中调并经同意后，安排技术负责人何某海、值班长邓某彬到现场操作。随后，何、邓两人持远方就地操作钥匙及联锁解锁操作钥匙到达220kV某剑线就地汇控柜处。当时该间隔27327、27360接地开关在合闸位置，因电气联锁原因无法合上2731隔离开关。何某海在220kV某剑线就地汇控柜进行解锁，准备操作合上2731隔离开关。
    此时，现场配合消缺的厂家人员建议先拉开27327、27360接地开关，再合上2731隔离开关。何某海听从建议，在拟拉开27327接地开关时，错误地合上了运行在Ⅱ母的2732隔离开关并发生短路故障，220kV母差保护动作，220kV II母、110kV I母失压，同时导致 110kV某吉开关站及4个35kV变电站失压，损失负荷约4.5MW。</t>
  </si>
  <si>
    <t>案例中何某海、邓某彬两人发现2731隔离开关无法合上时，可以现场修改操作票后继续操作。（ ）（判断题）</t>
  </si>
  <si>
    <t>安规第1部分：发电厂和变电站                                             
9.4.5.5 操作中发生疑问，应立即停止操作，并及时汇报，经查明问题并确认后，方可继续操作，不应擅自更改操作票。</t>
  </si>
  <si>
    <t>疑问、查明原因</t>
  </si>
  <si>
    <t>案例中操作人员失去了有效监护，走错间隔，依据《电气操作导则》，正确的做法应该是（ ）。（多选题）</t>
  </si>
  <si>
    <t>履行唱票、复诵制</t>
  </si>
  <si>
    <t>操作人、监护人双方确认无误后再进行操作</t>
  </si>
  <si>
    <t>操作过程中，监护人应对操作人实施有效监护</t>
  </si>
  <si>
    <t>操作中发生疑问，不必汇报</t>
  </si>
  <si>
    <t>《电气操作导则》(2016版)
6.2.5 现场电气操作时，应履行唱票、复诵制。操作人、监护人双方确认无误后再进行操作。操作过程中，监护人应对操作人实施有效监护。</t>
  </si>
  <si>
    <t>有效监护、履行唱票、复诵制、双方确认无误、</t>
  </si>
  <si>
    <t>依据《电气操作导则》，变电设备原则上（ ）在无防误闭锁装置或防误闭锁装置解锁状态下进行倒闸操作，特殊情况下解锁操作须经设备运行部门（ ）批准，操作前应检查防误闭锁装置电源在投入位置。（多选题）</t>
  </si>
  <si>
    <t>不允许</t>
  </si>
  <si>
    <t>允许</t>
  </si>
  <si>
    <t>主管领导</t>
  </si>
  <si>
    <t>值长</t>
  </si>
  <si>
    <t>无防误闭锁装置、防误闭锁装置解锁、装置电源</t>
  </si>
  <si>
    <t>依据《南网安规》，设备操作为监护操作时，特别重要或复杂的操作，应由较熟练人员操作，（  ）监护。（单选题）</t>
  </si>
  <si>
    <t xml:space="preserve">技术负责人 </t>
  </si>
  <si>
    <t xml:space="preserve">值班负责人  </t>
  </si>
  <si>
    <t>运行值长</t>
  </si>
  <si>
    <t xml:space="preserve">工作负责人 </t>
  </si>
  <si>
    <t xml:space="preserve">安规第1部分：发电厂和变电站部分9.2.1.1 监护操作是指有人监护的操作。应满足以下要求：
a) 监护人应由对系统、方式和设备较熟悉者担任；
b) 特别重要或复杂的操作，应由较熟练人员操作，值班负责人监护；
c) 电气操作实行监护操作（经审批实行的单人操作除外）。
</t>
  </si>
  <si>
    <t>监护操作、重要、复杂、监护</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</si>
</sst>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8">
    <font>
      <sz val="11"/>
      <color theme="1"/>
      <name val="宋体"/>
      <charset val="134"/>
      <scheme val="minor"/>
    </font>
    <font>
      <sz val="10"/>
      <name val="宋体"/>
      <charset val="134"/>
      <scheme val="minor"/>
    </font>
    <font>
      <b/>
      <sz val="11"/>
      <name val="宋体"/>
      <charset val="134"/>
    </font>
    <font>
      <sz val="11"/>
      <name val="宋体"/>
      <charset val="134"/>
    </font>
    <font>
      <sz val="11"/>
      <name val="宋体"/>
      <charset val="134"/>
      <scheme val="minor"/>
    </font>
    <font>
      <sz val="11"/>
      <color rgb="FFFF0000"/>
      <name val="宋体"/>
      <charset val="134"/>
      <scheme val="minor"/>
    </font>
    <font>
      <sz val="22"/>
      <name val="方正小标宋_GBK"/>
      <charset val="134"/>
    </font>
    <font>
      <sz val="10"/>
      <color theme="1"/>
      <name val="宋体"/>
      <charset val="134"/>
      <scheme val="minor"/>
    </font>
    <font>
      <sz val="10"/>
      <color rgb="FFFF0000"/>
      <name val="宋体"/>
      <charset val="134"/>
      <scheme val="minor"/>
    </font>
    <font>
      <sz val="11"/>
      <name val="Segoe UI"/>
      <charset val="134"/>
    </font>
    <font>
      <sz val="9"/>
      <name val="Segoe UI"/>
      <charset val="134"/>
    </font>
    <font>
      <sz val="14"/>
      <color theme="1"/>
      <name val="宋体"/>
      <charset val="134"/>
      <scheme val="minor"/>
    </font>
    <font>
      <sz val="16"/>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11"/>
      <name val="宋体"/>
      <charset val="134"/>
      <scheme val="major"/>
    </font>
    <font>
      <vertAlign val="superscript"/>
      <sz val="11"/>
      <name val="宋体"/>
      <charset val="134"/>
      <scheme val="minor"/>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2" fontId="0" fillId="0" borderId="0" applyFont="0" applyFill="0" applyBorder="0" applyAlignment="0" applyProtection="0">
      <alignment vertical="center"/>
    </xf>
    <xf numFmtId="0" fontId="15" fillId="2" borderId="0" applyNumberFormat="0" applyBorder="0" applyAlignment="0" applyProtection="0">
      <alignment vertical="center"/>
    </xf>
    <xf numFmtId="0" fontId="16" fillId="3"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4" borderId="0" applyNumberFormat="0" applyBorder="0" applyAlignment="0" applyProtection="0">
      <alignment vertical="center"/>
    </xf>
    <xf numFmtId="0" fontId="17" fillId="5" borderId="0" applyNumberFormat="0" applyBorder="0" applyAlignment="0" applyProtection="0">
      <alignment vertical="center"/>
    </xf>
    <xf numFmtId="43" fontId="0" fillId="0" borderId="0" applyFont="0" applyFill="0" applyBorder="0" applyAlignment="0" applyProtection="0">
      <alignment vertical="center"/>
    </xf>
    <xf numFmtId="0" fontId="18" fillId="6"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7" borderId="9" applyNumberFormat="0" applyFont="0" applyAlignment="0" applyProtection="0">
      <alignment vertical="center"/>
    </xf>
    <xf numFmtId="0" fontId="18" fillId="8"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18" fillId="9" borderId="0" applyNumberFormat="0" applyBorder="0" applyAlignment="0" applyProtection="0">
      <alignment vertical="center"/>
    </xf>
    <xf numFmtId="0" fontId="21" fillId="0" borderId="11" applyNumberFormat="0" applyFill="0" applyAlignment="0" applyProtection="0">
      <alignment vertical="center"/>
    </xf>
    <xf numFmtId="0" fontId="18" fillId="10" borderId="0" applyNumberFormat="0" applyBorder="0" applyAlignment="0" applyProtection="0">
      <alignment vertical="center"/>
    </xf>
    <xf numFmtId="0" fontId="27" fillId="11" borderId="12" applyNumberFormat="0" applyAlignment="0" applyProtection="0">
      <alignment vertical="center"/>
    </xf>
    <xf numFmtId="0" fontId="28" fillId="11" borderId="8" applyNumberFormat="0" applyAlignment="0" applyProtection="0">
      <alignment vertical="center"/>
    </xf>
    <xf numFmtId="0" fontId="29" fillId="12" borderId="13" applyNumberFormat="0" applyAlignment="0" applyProtection="0">
      <alignment vertical="center"/>
    </xf>
    <xf numFmtId="0" fontId="15" fillId="13" borderId="0" applyNumberFormat="0" applyBorder="0" applyAlignment="0" applyProtection="0">
      <alignment vertical="center"/>
    </xf>
    <xf numFmtId="0" fontId="18" fillId="14" borderId="0" applyNumberFormat="0" applyBorder="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15" fillId="17" borderId="0" applyNumberFormat="0" applyBorder="0" applyAlignment="0" applyProtection="0">
      <alignment vertical="center"/>
    </xf>
    <xf numFmtId="0" fontId="18" fillId="18"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18" fillId="23" borderId="0" applyNumberFormat="0" applyBorder="0" applyAlignment="0" applyProtection="0">
      <alignment vertical="center"/>
    </xf>
    <xf numFmtId="0" fontId="34" fillId="0" borderId="0">
      <alignment vertical="center"/>
    </xf>
    <xf numFmtId="0" fontId="18"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18" fillId="27" borderId="0" applyNumberFormat="0" applyBorder="0" applyAlignment="0" applyProtection="0">
      <alignment vertical="center"/>
    </xf>
    <xf numFmtId="0" fontId="15"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5" fillId="31" borderId="0" applyNumberFormat="0" applyBorder="0" applyAlignment="0" applyProtection="0">
      <alignment vertical="center"/>
    </xf>
    <xf numFmtId="0" fontId="18" fillId="32" borderId="0" applyNumberFormat="0" applyBorder="0" applyAlignment="0" applyProtection="0">
      <alignment vertical="center"/>
    </xf>
    <xf numFmtId="0" fontId="0" fillId="0" borderId="0">
      <alignment vertical="center"/>
    </xf>
    <xf numFmtId="0" fontId="34" fillId="0" borderId="0">
      <alignment vertical="center"/>
    </xf>
  </cellStyleXfs>
  <cellXfs count="80">
    <xf numFmtId="0" fontId="0" fillId="0" borderId="0" xfId="0">
      <alignment vertical="center"/>
    </xf>
    <xf numFmtId="0" fontId="1" fillId="0" borderId="0" xfId="0" applyFont="1" applyFill="1" applyAlignment="1">
      <alignment horizontal="left" vertical="center" wrapText="1"/>
    </xf>
    <xf numFmtId="0" fontId="2" fillId="0" borderId="0" xfId="51" applyFont="1" applyFill="1" applyAlignment="1">
      <alignment horizontal="center" vertical="center" wrapText="1"/>
    </xf>
    <xf numFmtId="0" fontId="3" fillId="0" borderId="0" xfId="50" applyFont="1" applyFill="1" applyAlignment="1">
      <alignment vertical="center" wrapText="1"/>
    </xf>
    <xf numFmtId="0" fontId="4" fillId="0" borderId="0" xfId="0" applyFont="1" applyFill="1" applyAlignment="1">
      <alignment vertical="center" wrapText="1"/>
    </xf>
    <xf numFmtId="0" fontId="5"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6" fillId="0" borderId="1" xfId="51" applyFont="1" applyFill="1" applyBorder="1" applyAlignment="1">
      <alignment horizontal="center" vertical="center" wrapText="1"/>
    </xf>
    <xf numFmtId="0" fontId="6" fillId="0" borderId="2" xfId="51" applyFont="1" applyFill="1" applyBorder="1" applyAlignment="1">
      <alignment horizontal="center" vertical="center" wrapText="1"/>
    </xf>
    <xf numFmtId="0" fontId="6" fillId="0" borderId="2" xfId="51" applyFont="1" applyFill="1" applyBorder="1" applyAlignment="1">
      <alignment horizontal="center" vertical="center" wrapText="1"/>
    </xf>
    <xf numFmtId="0" fontId="2" fillId="0" borderId="3" xfId="51" applyFont="1" applyFill="1" applyBorder="1" applyAlignment="1">
      <alignment horizontal="center" vertical="center" wrapText="1"/>
    </xf>
    <xf numFmtId="0" fontId="4" fillId="0" borderId="3" xfId="0" applyFont="1" applyFill="1" applyBorder="1" applyAlignment="1">
      <alignment horizontal="center" vertical="center" wrapText="1"/>
    </xf>
    <xf numFmtId="0" fontId="2" fillId="0" borderId="3" xfId="51" applyFont="1" applyFill="1" applyBorder="1" applyAlignment="1">
      <alignment horizontal="center" vertical="center" wrapText="1"/>
    </xf>
    <xf numFmtId="0" fontId="3" fillId="0" borderId="4" xfId="51" applyFont="1" applyFill="1" applyBorder="1" applyAlignment="1">
      <alignment horizontal="center" vertical="center" wrapText="1"/>
    </xf>
    <xf numFmtId="0" fontId="4" fillId="0" borderId="3" xfId="0" applyFont="1" applyFill="1" applyBorder="1" applyAlignment="1">
      <alignment horizontal="center" vertical="center" wrapText="1"/>
    </xf>
    <xf numFmtId="0" fontId="3" fillId="0" borderId="3" xfId="50" applyFont="1" applyFill="1" applyBorder="1" applyAlignment="1">
      <alignment horizontal="center" vertical="center" wrapText="1"/>
    </xf>
    <xf numFmtId="0" fontId="3" fillId="0" borderId="3" xfId="51" applyFont="1" applyFill="1" applyBorder="1" applyAlignment="1">
      <alignment horizontal="center" vertical="center" wrapText="1"/>
    </xf>
    <xf numFmtId="0" fontId="4" fillId="0" borderId="3" xfId="0" applyFont="1" applyFill="1" applyBorder="1" applyAlignment="1">
      <alignment horizontal="left" vertical="center" wrapText="1"/>
    </xf>
    <xf numFmtId="0" fontId="3" fillId="0" borderId="3" xfId="50" applyFont="1" applyFill="1" applyBorder="1" applyAlignment="1">
      <alignment horizontal="left" vertical="center" wrapText="1"/>
    </xf>
    <xf numFmtId="0" fontId="3" fillId="0" borderId="5" xfId="51" applyFont="1" applyFill="1" applyBorder="1" applyAlignment="1">
      <alignment horizontal="center" vertical="center" wrapText="1"/>
    </xf>
    <xf numFmtId="0" fontId="3" fillId="0" borderId="3" xfId="50" applyFont="1" applyFill="1" applyBorder="1" applyAlignment="1">
      <alignment horizontal="center" vertical="center" wrapText="1"/>
    </xf>
    <xf numFmtId="0" fontId="3" fillId="0" borderId="3" xfId="51"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3" xfId="50" applyFont="1" applyFill="1" applyBorder="1" applyAlignment="1">
      <alignment horizontal="left" vertical="center" wrapText="1"/>
    </xf>
    <xf numFmtId="0" fontId="4" fillId="0" borderId="3" xfId="0" applyFont="1" applyFill="1" applyBorder="1" applyAlignment="1">
      <alignment horizontal="left" vertical="center" wrapText="1"/>
    </xf>
    <xf numFmtId="0" fontId="3" fillId="0" borderId="6" xfId="51" applyFont="1" applyFill="1" applyBorder="1" applyAlignment="1">
      <alignment horizontal="center" vertical="center" wrapText="1"/>
    </xf>
    <xf numFmtId="0" fontId="3" fillId="0" borderId="3" xfId="0"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3" xfId="50" applyFont="1" applyFill="1" applyBorder="1" applyAlignment="1">
      <alignment vertical="center" wrapText="1"/>
    </xf>
    <xf numFmtId="0" fontId="3" fillId="0" borderId="3" xfId="50" applyFont="1" applyFill="1" applyBorder="1" applyAlignment="1">
      <alignment horizontal="center" vertical="center" wrapText="1"/>
    </xf>
    <xf numFmtId="0" fontId="4" fillId="0" borderId="3" xfId="0" applyFont="1" applyFill="1" applyBorder="1" applyAlignment="1">
      <alignment vertical="center" wrapText="1"/>
    </xf>
    <xf numFmtId="0" fontId="4" fillId="0" borderId="3" xfId="50" applyFont="1" applyFill="1" applyBorder="1" applyAlignment="1">
      <alignment horizontal="center" vertical="center" wrapText="1"/>
    </xf>
    <xf numFmtId="0" fontId="4" fillId="0" borderId="3"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7" fillId="0" borderId="0" xfId="0" applyFont="1" applyFill="1" applyAlignment="1">
      <alignment horizontal="left" vertical="center" wrapText="1"/>
    </xf>
    <xf numFmtId="0" fontId="0" fillId="0" borderId="0" xfId="0" applyFont="1" applyFill="1" applyAlignment="1">
      <alignment vertical="center" wrapText="1"/>
    </xf>
    <xf numFmtId="0" fontId="7" fillId="0" borderId="0" xfId="0" applyFont="1" applyFill="1" applyAlignment="1">
      <alignment horizontal="center" vertical="center" wrapText="1"/>
    </xf>
    <xf numFmtId="0" fontId="7" fillId="0" borderId="0" xfId="0" applyFont="1" applyFill="1" applyAlignment="1">
      <alignment horizontal="left" vertical="center" wrapText="1"/>
    </xf>
    <xf numFmtId="0" fontId="7" fillId="0" borderId="0" xfId="0" applyFont="1" applyFill="1" applyAlignment="1">
      <alignment vertical="center" wrapText="1"/>
    </xf>
    <xf numFmtId="0" fontId="7" fillId="0" borderId="0" xfId="0" applyFont="1" applyFill="1" applyAlignment="1">
      <alignment horizontal="center" vertical="center" wrapText="1"/>
    </xf>
    <xf numFmtId="0" fontId="4" fillId="0" borderId="3" xfId="0" applyNumberFormat="1" applyFont="1" applyFill="1" applyBorder="1" applyAlignment="1">
      <alignment horizontal="center" vertical="center" wrapText="1"/>
    </xf>
    <xf numFmtId="0" fontId="1" fillId="0" borderId="0" xfId="0" applyFont="1" applyAlignment="1">
      <alignment horizontal="left" vertical="center" wrapText="1"/>
    </xf>
    <xf numFmtId="0" fontId="4" fillId="0" borderId="0" xfId="0" applyFont="1" applyAlignment="1">
      <alignment vertical="center" wrapText="1"/>
    </xf>
    <xf numFmtId="0" fontId="3" fillId="0" borderId="0" xfId="51" applyFont="1" applyFill="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6" fillId="0" borderId="1" xfId="51" applyFont="1" applyFill="1" applyBorder="1" applyAlignment="1">
      <alignment horizontal="center" vertical="center" wrapText="1"/>
    </xf>
    <xf numFmtId="0" fontId="3" fillId="0" borderId="3" xfId="51"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8" fillId="0" borderId="0" xfId="0" applyFont="1" applyAlignment="1">
      <alignment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vertical="center" wrapText="1"/>
    </xf>
    <xf numFmtId="0" fontId="3" fillId="0" borderId="3" xfId="51" applyFont="1" applyFill="1" applyBorder="1" applyAlignment="1">
      <alignment horizontal="left" vertical="center" wrapText="1"/>
    </xf>
    <xf numFmtId="0" fontId="4" fillId="0" borderId="0" xfId="0" applyFont="1" applyAlignment="1">
      <alignment horizontal="left" vertical="center" wrapText="1"/>
    </xf>
    <xf numFmtId="0" fontId="6" fillId="0" borderId="2" xfId="51" applyFont="1" applyFill="1" applyBorder="1" applyAlignment="1">
      <alignment horizontal="left" vertical="center" wrapText="1"/>
    </xf>
    <xf numFmtId="0" fontId="3" fillId="0" borderId="1" xfId="51" applyFont="1" applyFill="1" applyBorder="1" applyAlignment="1">
      <alignment horizontal="center" vertical="center" wrapText="1"/>
    </xf>
    <xf numFmtId="0" fontId="3" fillId="0" borderId="3" xfId="51" applyFont="1" applyFill="1" applyBorder="1" applyAlignment="1" applyProtection="1">
      <alignment horizontal="center" vertical="center" wrapText="1"/>
      <protection locked="0"/>
    </xf>
    <xf numFmtId="0" fontId="9" fillId="0" borderId="3" xfId="0" applyFont="1" applyFill="1" applyBorder="1" applyAlignment="1">
      <alignment horizontal="left" vertical="center" wrapText="1"/>
    </xf>
    <xf numFmtId="0" fontId="4" fillId="0" borderId="0" xfId="0" applyFont="1" applyFill="1" applyAlignment="1">
      <alignment horizontal="left" vertical="center" wrapText="1"/>
    </xf>
    <xf numFmtId="0" fontId="9" fillId="0" borderId="3" xfId="0" applyFont="1" applyFill="1" applyBorder="1" applyAlignment="1">
      <alignment horizontal="center" vertical="center" wrapText="1"/>
    </xf>
    <xf numFmtId="9" fontId="4" fillId="0" borderId="3" xfId="0" applyNumberFormat="1" applyFont="1" applyFill="1" applyBorder="1" applyAlignment="1">
      <alignment horizontal="left" vertical="center" wrapText="1"/>
    </xf>
    <xf numFmtId="176" fontId="4" fillId="0" borderId="3" xfId="0" applyNumberFormat="1" applyFont="1" applyFill="1" applyBorder="1" applyAlignment="1">
      <alignment horizontal="left" vertical="center" wrapText="1"/>
    </xf>
    <xf numFmtId="0" fontId="10" fillId="0" borderId="3" xfId="0" applyFont="1" applyFill="1" applyBorder="1" applyAlignment="1">
      <alignment horizontal="center" vertical="center" wrapText="1"/>
    </xf>
    <xf numFmtId="0" fontId="7"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2" fillId="0" borderId="0" xfId="0" applyFont="1" applyAlignment="1">
      <alignment horizontal="left" vertical="center" wrapText="1"/>
    </xf>
    <xf numFmtId="0" fontId="13" fillId="0" borderId="7" xfId="0" applyFont="1" applyBorder="1" applyAlignment="1">
      <alignment horizontal="center" vertical="center" wrapText="1"/>
    </xf>
    <xf numFmtId="0" fontId="11" fillId="0" borderId="3" xfId="0" applyFont="1" applyBorder="1" applyAlignment="1">
      <alignment horizontal="center" vertical="center" wrapText="1"/>
    </xf>
    <xf numFmtId="0" fontId="14" fillId="0" borderId="3" xfId="0" applyFont="1" applyBorder="1" applyAlignment="1">
      <alignment horizontal="left" vertical="center" wrapText="1"/>
    </xf>
    <xf numFmtId="0" fontId="11" fillId="0" borderId="3" xfId="0" applyFont="1" applyBorder="1" applyAlignment="1">
      <alignment horizontal="justify" vertical="center" wrapText="1"/>
    </xf>
    <xf numFmtId="0" fontId="7" fillId="0" borderId="0" xfId="0" applyFont="1" applyAlignment="1">
      <alignment horizontal="center" vertical="center"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常规 3 2" xfId="40"/>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10"/>
  <sheetViews>
    <sheetView tabSelected="1" zoomScale="130" zoomScaleNormal="130" workbookViewId="0">
      <selection activeCell="A1" sqref="A1:B1"/>
    </sheetView>
  </sheetViews>
  <sheetFormatPr defaultColWidth="9" defaultRowHeight="18.75"/>
  <cols>
    <col min="1" max="1" width="7.25833333333333" style="72" customWidth="1"/>
    <col min="2" max="2" width="80.5083333333333" style="73" customWidth="1"/>
    <col min="3" max="16384" width="9" style="73"/>
  </cols>
  <sheetData>
    <row r="1" s="71" customFormat="1" ht="24.95" customHeight="1" spans="1:19">
      <c r="A1" s="74" t="s">
        <v>0</v>
      </c>
      <c r="B1" s="74"/>
      <c r="O1" s="79"/>
      <c r="Q1" s="79"/>
      <c r="R1" s="79"/>
      <c r="S1" s="79"/>
    </row>
    <row r="2" ht="33" customHeight="1" spans="1:2">
      <c r="A2" s="75" t="s">
        <v>1</v>
      </c>
      <c r="B2" s="75"/>
    </row>
    <row r="3" ht="27" customHeight="1" spans="1:2">
      <c r="A3" s="76" t="s">
        <v>2</v>
      </c>
      <c r="B3" s="77" t="s">
        <v>3</v>
      </c>
    </row>
    <row r="4" ht="24.95" customHeight="1" spans="1:2">
      <c r="A4" s="76">
        <v>1</v>
      </c>
      <c r="B4" s="78" t="s">
        <v>4</v>
      </c>
    </row>
    <row r="5" ht="24.95" customHeight="1" spans="1:2">
      <c r="A5" s="76">
        <v>2</v>
      </c>
      <c r="B5" s="78" t="s">
        <v>5</v>
      </c>
    </row>
    <row r="6" ht="30" customHeight="1" spans="1:2">
      <c r="A6" s="76">
        <v>3</v>
      </c>
      <c r="B6" s="78" t="s">
        <v>6</v>
      </c>
    </row>
    <row r="7" ht="24.95" customHeight="1" spans="1:2">
      <c r="A7" s="76">
        <v>4</v>
      </c>
      <c r="B7" s="78" t="s">
        <v>7</v>
      </c>
    </row>
    <row r="8" ht="24.95" customHeight="1" spans="1:2">
      <c r="A8" s="76">
        <v>5</v>
      </c>
      <c r="B8" s="78" t="s">
        <v>8</v>
      </c>
    </row>
    <row r="9" ht="24.95" customHeight="1" spans="1:2">
      <c r="A9" s="76">
        <v>6</v>
      </c>
      <c r="B9" s="78" t="s">
        <v>9</v>
      </c>
    </row>
    <row r="10" ht="24.95" customHeight="1" spans="1:2">
      <c r="A10" s="76">
        <v>7</v>
      </c>
      <c r="B10" s="78" t="s">
        <v>10</v>
      </c>
    </row>
  </sheetData>
  <mergeCells count="2">
    <mergeCell ref="A1:B1"/>
    <mergeCell ref="A2:B2"/>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156"/>
  <sheetViews>
    <sheetView zoomScale="85" zoomScaleNormal="85" workbookViewId="0">
      <selection activeCell="A1" sqref="A1:S1"/>
    </sheetView>
  </sheetViews>
  <sheetFormatPr defaultColWidth="9" defaultRowHeight="12"/>
  <cols>
    <col min="1" max="1" width="5.125" style="51" customWidth="1"/>
    <col min="2" max="2" width="9" style="51" customWidth="1"/>
    <col min="3" max="3" width="9" style="52"/>
    <col min="4" max="4" width="11.375" style="51" customWidth="1"/>
    <col min="5" max="5" width="70.3916666666667" style="48" customWidth="1"/>
    <col min="6" max="9" width="12.2583333333333" style="48" customWidth="1"/>
    <col min="10" max="14" width="8.125" style="48" customWidth="1"/>
    <col min="15" max="15" width="9" style="52" customWidth="1"/>
    <col min="16" max="16" width="57.2583333333333" style="48" customWidth="1"/>
    <col min="17" max="17" width="25.7583333333333" style="48" customWidth="1"/>
    <col min="18" max="18" width="10" style="52" customWidth="1"/>
    <col min="19" max="19" width="8.375" style="52" customWidth="1"/>
    <col min="20" max="16384" width="9" style="51"/>
  </cols>
  <sheetData>
    <row r="1" s="48" customFormat="1" ht="32.1" customHeight="1" spans="1:19">
      <c r="A1" s="53" t="s">
        <v>11</v>
      </c>
      <c r="B1" s="13"/>
      <c r="C1" s="13"/>
      <c r="D1" s="13"/>
      <c r="E1" s="62"/>
      <c r="F1" s="13"/>
      <c r="G1" s="13"/>
      <c r="H1" s="13"/>
      <c r="I1" s="13"/>
      <c r="J1" s="13"/>
      <c r="K1" s="13"/>
      <c r="L1" s="13"/>
      <c r="M1" s="13"/>
      <c r="N1" s="13"/>
      <c r="O1" s="13"/>
      <c r="P1" s="62"/>
      <c r="Q1" s="13"/>
      <c r="R1" s="13"/>
      <c r="S1" s="13"/>
    </row>
    <row r="2" s="2" customFormat="1" ht="37" customHeight="1" spans="1:19">
      <c r="A2" s="16" t="s">
        <v>12</v>
      </c>
      <c r="B2" s="16" t="s">
        <v>13</v>
      </c>
      <c r="C2" s="16" t="s">
        <v>14</v>
      </c>
      <c r="D2" s="16" t="s">
        <v>15</v>
      </c>
      <c r="E2" s="16" t="s">
        <v>16</v>
      </c>
      <c r="F2" s="16" t="s">
        <v>17</v>
      </c>
      <c r="G2" s="16" t="s">
        <v>18</v>
      </c>
      <c r="H2" s="16" t="s">
        <v>19</v>
      </c>
      <c r="I2" s="16" t="s">
        <v>20</v>
      </c>
      <c r="J2" s="16" t="s">
        <v>21</v>
      </c>
      <c r="K2" s="16" t="s">
        <v>22</v>
      </c>
      <c r="L2" s="16" t="s">
        <v>23</v>
      </c>
      <c r="M2" s="16" t="s">
        <v>24</v>
      </c>
      <c r="N2" s="16" t="s">
        <v>25</v>
      </c>
      <c r="O2" s="16" t="s">
        <v>26</v>
      </c>
      <c r="P2" s="16" t="s">
        <v>27</v>
      </c>
      <c r="Q2" s="16" t="s">
        <v>28</v>
      </c>
      <c r="R2" s="16" t="s">
        <v>29</v>
      </c>
      <c r="S2" s="16" t="s">
        <v>30</v>
      </c>
    </row>
    <row r="3" s="61" customFormat="1" ht="74" customHeight="1" spans="1:19">
      <c r="A3" s="63">
        <v>1</v>
      </c>
      <c r="B3" s="55" t="s">
        <v>31</v>
      </c>
      <c r="C3" s="55" t="s">
        <v>32</v>
      </c>
      <c r="D3" s="64" t="s">
        <v>33</v>
      </c>
      <c r="E3" s="30" t="s">
        <v>34</v>
      </c>
      <c r="F3" s="65" t="s">
        <v>35</v>
      </c>
      <c r="G3" s="65" t="s">
        <v>36</v>
      </c>
      <c r="H3" s="65" t="s">
        <v>37</v>
      </c>
      <c r="I3" s="65" t="s">
        <v>38</v>
      </c>
      <c r="J3" s="28"/>
      <c r="K3" s="56"/>
      <c r="L3" s="56"/>
      <c r="M3" s="56"/>
      <c r="N3" s="56"/>
      <c r="O3" s="67" t="s">
        <v>18</v>
      </c>
      <c r="P3" s="30" t="s">
        <v>39</v>
      </c>
      <c r="Q3" s="28" t="s">
        <v>40</v>
      </c>
      <c r="R3" s="36" t="s">
        <v>41</v>
      </c>
      <c r="S3" s="39" t="s">
        <v>42</v>
      </c>
    </row>
    <row r="4" s="61" customFormat="1" ht="44" customHeight="1" spans="1:19">
      <c r="A4" s="63">
        <v>2</v>
      </c>
      <c r="B4" s="55" t="s">
        <v>31</v>
      </c>
      <c r="C4" s="55" t="s">
        <v>43</v>
      </c>
      <c r="D4" s="64" t="s">
        <v>33</v>
      </c>
      <c r="E4" s="30" t="s">
        <v>44</v>
      </c>
      <c r="F4" s="30" t="s">
        <v>45</v>
      </c>
      <c r="G4" s="30" t="s">
        <v>46</v>
      </c>
      <c r="H4" s="30" t="s">
        <v>47</v>
      </c>
      <c r="I4" s="30" t="s">
        <v>48</v>
      </c>
      <c r="J4" s="28"/>
      <c r="K4" s="56"/>
      <c r="L4" s="56"/>
      <c r="M4" s="56"/>
      <c r="N4" s="56"/>
      <c r="O4" s="67" t="s">
        <v>17</v>
      </c>
      <c r="P4" s="30" t="s">
        <v>49</v>
      </c>
      <c r="Q4" s="28" t="s">
        <v>50</v>
      </c>
      <c r="R4" s="36" t="s">
        <v>51</v>
      </c>
      <c r="S4" s="39" t="s">
        <v>42</v>
      </c>
    </row>
    <row r="5" s="49" customFormat="1" ht="44" customHeight="1" spans="1:19">
      <c r="A5" s="63">
        <v>3</v>
      </c>
      <c r="B5" s="55" t="s">
        <v>31</v>
      </c>
      <c r="C5" s="55" t="s">
        <v>43</v>
      </c>
      <c r="D5" s="64" t="s">
        <v>33</v>
      </c>
      <c r="E5" s="30" t="s">
        <v>52</v>
      </c>
      <c r="F5" s="30" t="s">
        <v>53</v>
      </c>
      <c r="G5" s="30" t="s">
        <v>54</v>
      </c>
      <c r="H5" s="30" t="s">
        <v>55</v>
      </c>
      <c r="I5" s="30" t="s">
        <v>56</v>
      </c>
      <c r="J5" s="56"/>
      <c r="K5" s="56"/>
      <c r="L5" s="56"/>
      <c r="M5" s="56"/>
      <c r="N5" s="56"/>
      <c r="O5" s="67" t="s">
        <v>19</v>
      </c>
      <c r="P5" s="30" t="s">
        <v>57</v>
      </c>
      <c r="Q5" s="28" t="s">
        <v>58</v>
      </c>
      <c r="R5" s="36" t="s">
        <v>51</v>
      </c>
      <c r="S5" s="39" t="s">
        <v>42</v>
      </c>
    </row>
    <row r="6" s="49" customFormat="1" ht="37" customHeight="1" spans="1:19">
      <c r="A6" s="63">
        <v>4</v>
      </c>
      <c r="B6" s="55" t="s">
        <v>31</v>
      </c>
      <c r="C6" s="55" t="s">
        <v>32</v>
      </c>
      <c r="D6" s="64" t="s">
        <v>33</v>
      </c>
      <c r="E6" s="30" t="s">
        <v>59</v>
      </c>
      <c r="F6" s="30" t="s">
        <v>60</v>
      </c>
      <c r="G6" s="30" t="s">
        <v>47</v>
      </c>
      <c r="H6" s="30" t="s">
        <v>61</v>
      </c>
      <c r="I6" s="30" t="s">
        <v>62</v>
      </c>
      <c r="J6" s="56"/>
      <c r="K6" s="56"/>
      <c r="L6" s="56"/>
      <c r="M6" s="56"/>
      <c r="N6" s="56"/>
      <c r="O6" s="67" t="s">
        <v>20</v>
      </c>
      <c r="P6" s="30" t="s">
        <v>63</v>
      </c>
      <c r="Q6" s="28" t="s">
        <v>64</v>
      </c>
      <c r="R6" s="36" t="s">
        <v>51</v>
      </c>
      <c r="S6" s="39" t="s">
        <v>42</v>
      </c>
    </row>
    <row r="7" s="49" customFormat="1" ht="47" customHeight="1" spans="1:19">
      <c r="A7" s="63">
        <v>5</v>
      </c>
      <c r="B7" s="55" t="s">
        <v>31</v>
      </c>
      <c r="C7" s="55" t="s">
        <v>43</v>
      </c>
      <c r="D7" s="64" t="s">
        <v>33</v>
      </c>
      <c r="E7" s="30" t="s">
        <v>65</v>
      </c>
      <c r="F7" s="30" t="s">
        <v>66</v>
      </c>
      <c r="G7" s="30" t="s">
        <v>67</v>
      </c>
      <c r="H7" s="30" t="s">
        <v>68</v>
      </c>
      <c r="I7" s="30" t="s">
        <v>69</v>
      </c>
      <c r="J7" s="56"/>
      <c r="K7" s="56"/>
      <c r="L7" s="56"/>
      <c r="M7" s="56"/>
      <c r="N7" s="56"/>
      <c r="O7" s="67" t="s">
        <v>20</v>
      </c>
      <c r="P7" s="30" t="s">
        <v>70</v>
      </c>
      <c r="Q7" s="28" t="s">
        <v>71</v>
      </c>
      <c r="R7" s="36" t="s">
        <v>51</v>
      </c>
      <c r="S7" s="39" t="s">
        <v>42</v>
      </c>
    </row>
    <row r="8" s="49" customFormat="1" ht="28" customHeight="1" spans="1:19">
      <c r="A8" s="63">
        <v>6</v>
      </c>
      <c r="B8" s="55" t="s">
        <v>31</v>
      </c>
      <c r="C8" s="55" t="s">
        <v>32</v>
      </c>
      <c r="D8" s="64" t="s">
        <v>33</v>
      </c>
      <c r="E8" s="30" t="s">
        <v>72</v>
      </c>
      <c r="F8" s="65" t="s">
        <v>73</v>
      </c>
      <c r="G8" s="65" t="s">
        <v>74</v>
      </c>
      <c r="H8" s="65" t="s">
        <v>75</v>
      </c>
      <c r="I8" s="65" t="s">
        <v>76</v>
      </c>
      <c r="J8" s="56"/>
      <c r="K8" s="56"/>
      <c r="L8" s="56"/>
      <c r="M8" s="56"/>
      <c r="N8" s="56"/>
      <c r="O8" s="67" t="s">
        <v>17</v>
      </c>
      <c r="P8" s="30" t="s">
        <v>77</v>
      </c>
      <c r="Q8" s="28" t="s">
        <v>78</v>
      </c>
      <c r="R8" s="36" t="s">
        <v>41</v>
      </c>
      <c r="S8" s="39" t="s">
        <v>79</v>
      </c>
    </row>
    <row r="9" s="49" customFormat="1" ht="33" customHeight="1" spans="1:19">
      <c r="A9" s="63">
        <v>7</v>
      </c>
      <c r="B9" s="55" t="s">
        <v>31</v>
      </c>
      <c r="C9" s="55" t="s">
        <v>32</v>
      </c>
      <c r="D9" s="64" t="s">
        <v>33</v>
      </c>
      <c r="E9" s="30" t="s">
        <v>80</v>
      </c>
      <c r="F9" s="30" t="s">
        <v>81</v>
      </c>
      <c r="G9" s="30" t="s">
        <v>82</v>
      </c>
      <c r="H9" s="30" t="s">
        <v>83</v>
      </c>
      <c r="I9" s="30" t="s">
        <v>84</v>
      </c>
      <c r="J9" s="56"/>
      <c r="K9" s="56"/>
      <c r="L9" s="56"/>
      <c r="M9" s="56"/>
      <c r="N9" s="56"/>
      <c r="O9" s="67" t="s">
        <v>17</v>
      </c>
      <c r="P9" s="30" t="s">
        <v>85</v>
      </c>
      <c r="Q9" s="28" t="s">
        <v>81</v>
      </c>
      <c r="R9" s="36" t="s">
        <v>41</v>
      </c>
      <c r="S9" s="39" t="s">
        <v>79</v>
      </c>
    </row>
    <row r="10" s="49" customFormat="1" ht="33" customHeight="1" spans="1:19">
      <c r="A10" s="63">
        <v>8</v>
      </c>
      <c r="B10" s="55" t="s">
        <v>31</v>
      </c>
      <c r="C10" s="55" t="s">
        <v>32</v>
      </c>
      <c r="D10" s="64" t="s">
        <v>33</v>
      </c>
      <c r="E10" s="30" t="s">
        <v>86</v>
      </c>
      <c r="F10" s="30" t="s">
        <v>87</v>
      </c>
      <c r="G10" s="30" t="s">
        <v>46</v>
      </c>
      <c r="H10" s="30" t="s">
        <v>88</v>
      </c>
      <c r="I10" s="30" t="s">
        <v>45</v>
      </c>
      <c r="J10" s="56"/>
      <c r="K10" s="56"/>
      <c r="L10" s="56"/>
      <c r="M10" s="56"/>
      <c r="N10" s="56"/>
      <c r="O10" s="67" t="s">
        <v>20</v>
      </c>
      <c r="P10" s="30" t="s">
        <v>89</v>
      </c>
      <c r="Q10" s="28" t="s">
        <v>90</v>
      </c>
      <c r="R10" s="36" t="s">
        <v>41</v>
      </c>
      <c r="S10" s="39" t="s">
        <v>79</v>
      </c>
    </row>
    <row r="11" s="49" customFormat="1" ht="35" customHeight="1" spans="1:19">
      <c r="A11" s="63">
        <v>9</v>
      </c>
      <c r="B11" s="55" t="s">
        <v>31</v>
      </c>
      <c r="C11" s="55" t="s">
        <v>32</v>
      </c>
      <c r="D11" s="64" t="s">
        <v>33</v>
      </c>
      <c r="E11" s="30" t="s">
        <v>91</v>
      </c>
      <c r="F11" s="30" t="s">
        <v>92</v>
      </c>
      <c r="G11" s="30" t="s">
        <v>93</v>
      </c>
      <c r="H11" s="30" t="s">
        <v>94</v>
      </c>
      <c r="I11" s="30" t="s">
        <v>95</v>
      </c>
      <c r="J11" s="56"/>
      <c r="K11" s="56"/>
      <c r="L11" s="56"/>
      <c r="M11" s="56"/>
      <c r="N11" s="56"/>
      <c r="O11" s="67" t="s">
        <v>20</v>
      </c>
      <c r="P11" s="30" t="s">
        <v>96</v>
      </c>
      <c r="Q11" s="28" t="s">
        <v>97</v>
      </c>
      <c r="R11" s="36" t="s">
        <v>41</v>
      </c>
      <c r="S11" s="39" t="s">
        <v>79</v>
      </c>
    </row>
    <row r="12" s="49" customFormat="1" ht="35" customHeight="1" spans="1:19">
      <c r="A12" s="63">
        <v>10</v>
      </c>
      <c r="B12" s="55" t="s">
        <v>31</v>
      </c>
      <c r="C12" s="55" t="s">
        <v>32</v>
      </c>
      <c r="D12" s="64" t="s">
        <v>33</v>
      </c>
      <c r="E12" s="30" t="s">
        <v>98</v>
      </c>
      <c r="F12" s="65" t="s">
        <v>99</v>
      </c>
      <c r="G12" s="65" t="s">
        <v>100</v>
      </c>
      <c r="H12" s="65" t="s">
        <v>101</v>
      </c>
      <c r="I12" s="65" t="s">
        <v>102</v>
      </c>
      <c r="J12" s="56"/>
      <c r="K12" s="56"/>
      <c r="L12" s="56"/>
      <c r="M12" s="56"/>
      <c r="N12" s="56"/>
      <c r="O12" s="67" t="s">
        <v>17</v>
      </c>
      <c r="P12" s="30" t="s">
        <v>103</v>
      </c>
      <c r="Q12" s="28" t="s">
        <v>104</v>
      </c>
      <c r="R12" s="36" t="s">
        <v>41</v>
      </c>
      <c r="S12" s="39" t="s">
        <v>42</v>
      </c>
    </row>
    <row r="13" s="49" customFormat="1" ht="20" customHeight="1" spans="1:19">
      <c r="A13" s="63">
        <v>11</v>
      </c>
      <c r="B13" s="55" t="s">
        <v>31</v>
      </c>
      <c r="C13" s="55" t="s">
        <v>43</v>
      </c>
      <c r="D13" s="64" t="s">
        <v>33</v>
      </c>
      <c r="E13" s="30" t="s">
        <v>105</v>
      </c>
      <c r="F13" s="30" t="s">
        <v>106</v>
      </c>
      <c r="G13" s="30" t="s">
        <v>107</v>
      </c>
      <c r="H13" s="30" t="s">
        <v>108</v>
      </c>
      <c r="I13" s="30" t="s">
        <v>109</v>
      </c>
      <c r="J13" s="56"/>
      <c r="K13" s="56"/>
      <c r="L13" s="56"/>
      <c r="M13" s="56"/>
      <c r="N13" s="56"/>
      <c r="O13" s="67" t="s">
        <v>19</v>
      </c>
      <c r="P13" s="30" t="s">
        <v>110</v>
      </c>
      <c r="Q13" s="28" t="s">
        <v>111</v>
      </c>
      <c r="R13" s="36" t="s">
        <v>41</v>
      </c>
      <c r="S13" s="39" t="s">
        <v>79</v>
      </c>
    </row>
    <row r="14" s="49" customFormat="1" ht="24" customHeight="1" spans="1:19">
      <c r="A14" s="63">
        <v>12</v>
      </c>
      <c r="B14" s="55" t="s">
        <v>31</v>
      </c>
      <c r="C14" s="55" t="s">
        <v>32</v>
      </c>
      <c r="D14" s="64" t="s">
        <v>33</v>
      </c>
      <c r="E14" s="30" t="s">
        <v>112</v>
      </c>
      <c r="F14" s="30" t="s">
        <v>113</v>
      </c>
      <c r="G14" s="30" t="s">
        <v>114</v>
      </c>
      <c r="H14" s="30" t="s">
        <v>115</v>
      </c>
      <c r="I14" s="30" t="s">
        <v>116</v>
      </c>
      <c r="J14" s="56"/>
      <c r="K14" s="56"/>
      <c r="L14" s="56"/>
      <c r="M14" s="56"/>
      <c r="N14" s="56"/>
      <c r="O14" s="67" t="s">
        <v>20</v>
      </c>
      <c r="P14" s="30" t="s">
        <v>117</v>
      </c>
      <c r="Q14" s="28" t="s">
        <v>118</v>
      </c>
      <c r="R14" s="36" t="s">
        <v>41</v>
      </c>
      <c r="S14" s="39" t="s">
        <v>42</v>
      </c>
    </row>
    <row r="15" s="49" customFormat="1" ht="43.5" spans="1:19">
      <c r="A15" s="63">
        <v>13</v>
      </c>
      <c r="B15" s="55" t="s">
        <v>31</v>
      </c>
      <c r="C15" s="55" t="s">
        <v>43</v>
      </c>
      <c r="D15" s="64" t="s">
        <v>33</v>
      </c>
      <c r="E15" s="30" t="s">
        <v>119</v>
      </c>
      <c r="F15" s="30" t="s">
        <v>120</v>
      </c>
      <c r="G15" s="30" t="s">
        <v>121</v>
      </c>
      <c r="H15" s="30" t="s">
        <v>122</v>
      </c>
      <c r="I15" s="30" t="s">
        <v>123</v>
      </c>
      <c r="J15" s="56"/>
      <c r="K15" s="56"/>
      <c r="L15" s="56"/>
      <c r="M15" s="56"/>
      <c r="N15" s="56"/>
      <c r="O15" s="67" t="s">
        <v>17</v>
      </c>
      <c r="P15" s="30" t="s">
        <v>124</v>
      </c>
      <c r="Q15" s="28" t="s">
        <v>125</v>
      </c>
      <c r="R15" s="36" t="s">
        <v>51</v>
      </c>
      <c r="S15" s="39" t="s">
        <v>79</v>
      </c>
    </row>
    <row r="16" s="49" customFormat="1" ht="67.5" spans="1:19">
      <c r="A16" s="63">
        <v>14</v>
      </c>
      <c r="B16" s="39" t="s">
        <v>31</v>
      </c>
      <c r="C16" s="39" t="s">
        <v>43</v>
      </c>
      <c r="D16" s="64" t="s">
        <v>33</v>
      </c>
      <c r="E16" s="30" t="s">
        <v>126</v>
      </c>
      <c r="F16" s="30" t="s">
        <v>127</v>
      </c>
      <c r="G16" s="30" t="s">
        <v>128</v>
      </c>
      <c r="H16" s="30" t="s">
        <v>129</v>
      </c>
      <c r="I16" s="30" t="s">
        <v>130</v>
      </c>
      <c r="J16" s="28"/>
      <c r="K16" s="28"/>
      <c r="L16" s="28"/>
      <c r="M16" s="28"/>
      <c r="N16" s="28"/>
      <c r="O16" s="67" t="s">
        <v>20</v>
      </c>
      <c r="P16" s="30" t="s">
        <v>131</v>
      </c>
      <c r="Q16" s="28" t="s">
        <v>132</v>
      </c>
      <c r="R16" s="36" t="s">
        <v>51</v>
      </c>
      <c r="S16" s="39" t="s">
        <v>79</v>
      </c>
    </row>
    <row r="17" s="49" customFormat="1" ht="54" spans="1:19">
      <c r="A17" s="63">
        <v>15</v>
      </c>
      <c r="B17" s="55" t="s">
        <v>31</v>
      </c>
      <c r="C17" s="55" t="s">
        <v>43</v>
      </c>
      <c r="D17" s="64" t="s">
        <v>33</v>
      </c>
      <c r="E17" s="30" t="s">
        <v>133</v>
      </c>
      <c r="F17" s="30" t="s">
        <v>62</v>
      </c>
      <c r="G17" s="30" t="s">
        <v>134</v>
      </c>
      <c r="H17" s="30" t="s">
        <v>135</v>
      </c>
      <c r="I17" s="30" t="s">
        <v>136</v>
      </c>
      <c r="J17" s="56"/>
      <c r="K17" s="56"/>
      <c r="L17" s="56"/>
      <c r="M17" s="56"/>
      <c r="N17" s="56"/>
      <c r="O17" s="67" t="s">
        <v>20</v>
      </c>
      <c r="P17" s="30" t="s">
        <v>137</v>
      </c>
      <c r="Q17" s="28" t="s">
        <v>138</v>
      </c>
      <c r="R17" s="36" t="s">
        <v>41</v>
      </c>
      <c r="S17" s="39" t="s">
        <v>42</v>
      </c>
    </row>
    <row r="18" s="49" customFormat="1" ht="54" spans="1:19">
      <c r="A18" s="63">
        <v>16</v>
      </c>
      <c r="B18" s="55" t="s">
        <v>31</v>
      </c>
      <c r="C18" s="55" t="s">
        <v>43</v>
      </c>
      <c r="D18" s="64" t="s">
        <v>33</v>
      </c>
      <c r="E18" s="28" t="s">
        <v>139</v>
      </c>
      <c r="F18" s="28" t="s">
        <v>140</v>
      </c>
      <c r="G18" s="28" t="s">
        <v>141</v>
      </c>
      <c r="H18" s="28" t="s">
        <v>142</v>
      </c>
      <c r="I18" s="28" t="s">
        <v>143</v>
      </c>
      <c r="J18" s="56"/>
      <c r="K18" s="56"/>
      <c r="L18" s="56"/>
      <c r="M18" s="56"/>
      <c r="N18" s="56"/>
      <c r="O18" s="39" t="s">
        <v>19</v>
      </c>
      <c r="P18" s="28" t="s">
        <v>144</v>
      </c>
      <c r="Q18" s="28" t="s">
        <v>145</v>
      </c>
      <c r="R18" s="36" t="s">
        <v>41</v>
      </c>
      <c r="S18" s="39" t="s">
        <v>79</v>
      </c>
    </row>
    <row r="19" s="49" customFormat="1" ht="148.5" spans="1:19">
      <c r="A19" s="63">
        <v>17</v>
      </c>
      <c r="B19" s="55" t="s">
        <v>31</v>
      </c>
      <c r="C19" s="55" t="s">
        <v>32</v>
      </c>
      <c r="D19" s="64" t="s">
        <v>33</v>
      </c>
      <c r="E19" s="28" t="s">
        <v>146</v>
      </c>
      <c r="F19" s="66" t="s">
        <v>147</v>
      </c>
      <c r="G19" s="28" t="s">
        <v>148</v>
      </c>
      <c r="H19" s="28" t="s">
        <v>149</v>
      </c>
      <c r="I19" s="28" t="s">
        <v>150</v>
      </c>
      <c r="J19" s="56"/>
      <c r="K19" s="56"/>
      <c r="L19" s="56"/>
      <c r="M19" s="56"/>
      <c r="N19" s="56"/>
      <c r="O19" s="39" t="s">
        <v>20</v>
      </c>
      <c r="P19" s="28" t="s">
        <v>151</v>
      </c>
      <c r="Q19" s="28" t="s">
        <v>152</v>
      </c>
      <c r="R19" s="36" t="s">
        <v>51</v>
      </c>
      <c r="S19" s="39" t="s">
        <v>79</v>
      </c>
    </row>
    <row r="20" s="49" customFormat="1" ht="54" spans="1:19">
      <c r="A20" s="63">
        <v>18</v>
      </c>
      <c r="B20" s="55" t="s">
        <v>31</v>
      </c>
      <c r="C20" s="55" t="s">
        <v>32</v>
      </c>
      <c r="D20" s="64" t="s">
        <v>33</v>
      </c>
      <c r="E20" s="28" t="s">
        <v>153</v>
      </c>
      <c r="F20" s="28" t="s">
        <v>154</v>
      </c>
      <c r="G20" s="28" t="s">
        <v>155</v>
      </c>
      <c r="H20" s="28" t="s">
        <v>156</v>
      </c>
      <c r="I20" s="28" t="s">
        <v>157</v>
      </c>
      <c r="J20" s="56"/>
      <c r="K20" s="56"/>
      <c r="L20" s="56"/>
      <c r="M20" s="56"/>
      <c r="N20" s="56"/>
      <c r="O20" s="39" t="s">
        <v>17</v>
      </c>
      <c r="P20" s="28" t="s">
        <v>158</v>
      </c>
      <c r="Q20" s="28" t="s">
        <v>159</v>
      </c>
      <c r="R20" s="36" t="s">
        <v>41</v>
      </c>
      <c r="S20" s="39" t="s">
        <v>79</v>
      </c>
    </row>
    <row r="21" s="49" customFormat="1" ht="67.5" spans="1:19">
      <c r="A21" s="63">
        <v>19</v>
      </c>
      <c r="B21" s="55" t="s">
        <v>31</v>
      </c>
      <c r="C21" s="55" t="s">
        <v>160</v>
      </c>
      <c r="D21" s="64" t="s">
        <v>33</v>
      </c>
      <c r="E21" s="28" t="s">
        <v>161</v>
      </c>
      <c r="F21" s="28" t="s">
        <v>162</v>
      </c>
      <c r="G21" s="28" t="s">
        <v>163</v>
      </c>
      <c r="H21" s="28" t="s">
        <v>164</v>
      </c>
      <c r="I21" s="28" t="s">
        <v>165</v>
      </c>
      <c r="J21" s="56"/>
      <c r="K21" s="56"/>
      <c r="L21" s="56"/>
      <c r="M21" s="56"/>
      <c r="N21" s="56"/>
      <c r="O21" s="39" t="s">
        <v>20</v>
      </c>
      <c r="P21" s="28" t="s">
        <v>166</v>
      </c>
      <c r="Q21" s="28" t="s">
        <v>167</v>
      </c>
      <c r="R21" s="36" t="s">
        <v>168</v>
      </c>
      <c r="S21" s="39" t="s">
        <v>79</v>
      </c>
    </row>
    <row r="22" s="49" customFormat="1" ht="162" spans="1:19">
      <c r="A22" s="63">
        <v>20</v>
      </c>
      <c r="B22" s="55" t="s">
        <v>31</v>
      </c>
      <c r="C22" s="55" t="s">
        <v>43</v>
      </c>
      <c r="D22" s="64" t="s">
        <v>33</v>
      </c>
      <c r="E22" s="28" t="s">
        <v>169</v>
      </c>
      <c r="F22" s="28" t="s">
        <v>170</v>
      </c>
      <c r="G22" s="28" t="s">
        <v>171</v>
      </c>
      <c r="H22" s="28" t="s">
        <v>172</v>
      </c>
      <c r="I22" s="28" t="s">
        <v>173</v>
      </c>
      <c r="J22" s="56"/>
      <c r="K22" s="56"/>
      <c r="L22" s="56"/>
      <c r="M22" s="56"/>
      <c r="N22" s="56"/>
      <c r="O22" s="39" t="s">
        <v>17</v>
      </c>
      <c r="P22" s="28" t="s">
        <v>174</v>
      </c>
      <c r="Q22" s="28" t="s">
        <v>175</v>
      </c>
      <c r="R22" s="36" t="s">
        <v>41</v>
      </c>
      <c r="S22" s="39" t="s">
        <v>79</v>
      </c>
    </row>
    <row r="23" s="49" customFormat="1" ht="54" spans="1:19">
      <c r="A23" s="63">
        <v>21</v>
      </c>
      <c r="B23" s="55" t="s">
        <v>31</v>
      </c>
      <c r="C23" s="55" t="s">
        <v>32</v>
      </c>
      <c r="D23" s="64" t="s">
        <v>33</v>
      </c>
      <c r="E23" s="28" t="s">
        <v>176</v>
      </c>
      <c r="F23" s="28" t="s">
        <v>177</v>
      </c>
      <c r="G23" s="28" t="s">
        <v>178</v>
      </c>
      <c r="H23" s="28" t="s">
        <v>179</v>
      </c>
      <c r="I23" s="28" t="s">
        <v>180</v>
      </c>
      <c r="J23" s="56"/>
      <c r="K23" s="56"/>
      <c r="L23" s="56"/>
      <c r="M23" s="56"/>
      <c r="N23" s="56"/>
      <c r="O23" s="39" t="s">
        <v>20</v>
      </c>
      <c r="P23" s="28" t="s">
        <v>181</v>
      </c>
      <c r="Q23" s="28" t="s">
        <v>182</v>
      </c>
      <c r="R23" s="36" t="s">
        <v>41</v>
      </c>
      <c r="S23" s="39" t="s">
        <v>79</v>
      </c>
    </row>
    <row r="24" s="49" customFormat="1" ht="40.5" spans="1:19">
      <c r="A24" s="63">
        <v>22</v>
      </c>
      <c r="B24" s="55" t="s">
        <v>31</v>
      </c>
      <c r="C24" s="55" t="s">
        <v>43</v>
      </c>
      <c r="D24" s="64" t="s">
        <v>33</v>
      </c>
      <c r="E24" s="28" t="s">
        <v>183</v>
      </c>
      <c r="F24" s="28" t="s">
        <v>184</v>
      </c>
      <c r="G24" s="28" t="s">
        <v>185</v>
      </c>
      <c r="H24" s="28" t="s">
        <v>186</v>
      </c>
      <c r="I24" s="28" t="s">
        <v>187</v>
      </c>
      <c r="J24" s="56"/>
      <c r="K24" s="56"/>
      <c r="L24" s="56"/>
      <c r="M24" s="56"/>
      <c r="N24" s="56"/>
      <c r="O24" s="39" t="s">
        <v>20</v>
      </c>
      <c r="P24" s="28" t="s">
        <v>188</v>
      </c>
      <c r="Q24" s="28" t="s">
        <v>189</v>
      </c>
      <c r="R24" s="36" t="s">
        <v>41</v>
      </c>
      <c r="S24" s="39" t="s">
        <v>79</v>
      </c>
    </row>
    <row r="25" s="49" customFormat="1" ht="40.5" spans="1:19">
      <c r="A25" s="63">
        <v>23</v>
      </c>
      <c r="B25" s="55" t="s">
        <v>31</v>
      </c>
      <c r="C25" s="55" t="s">
        <v>32</v>
      </c>
      <c r="D25" s="64" t="s">
        <v>33</v>
      </c>
      <c r="E25" s="28" t="s">
        <v>190</v>
      </c>
      <c r="F25" s="28" t="s">
        <v>191</v>
      </c>
      <c r="G25" s="28" t="s">
        <v>192</v>
      </c>
      <c r="H25" s="28" t="s">
        <v>193</v>
      </c>
      <c r="I25" s="28" t="s">
        <v>102</v>
      </c>
      <c r="J25" s="56"/>
      <c r="K25" s="56"/>
      <c r="L25" s="56"/>
      <c r="M25" s="56"/>
      <c r="N25" s="56"/>
      <c r="O25" s="39" t="s">
        <v>17</v>
      </c>
      <c r="P25" s="28" t="s">
        <v>194</v>
      </c>
      <c r="Q25" s="28" t="s">
        <v>195</v>
      </c>
      <c r="R25" s="36" t="s">
        <v>41</v>
      </c>
      <c r="S25" s="39" t="s">
        <v>79</v>
      </c>
    </row>
    <row r="26" s="49" customFormat="1" ht="94.5" spans="1:19">
      <c r="A26" s="63">
        <v>24</v>
      </c>
      <c r="B26" s="55" t="s">
        <v>31</v>
      </c>
      <c r="C26" s="55" t="s">
        <v>43</v>
      </c>
      <c r="D26" s="64" t="s">
        <v>33</v>
      </c>
      <c r="E26" s="28" t="s">
        <v>196</v>
      </c>
      <c r="F26" s="28" t="s">
        <v>197</v>
      </c>
      <c r="G26" s="28" t="s">
        <v>198</v>
      </c>
      <c r="H26" s="28" t="s">
        <v>199</v>
      </c>
      <c r="I26" s="28" t="s">
        <v>200</v>
      </c>
      <c r="J26" s="56"/>
      <c r="K26" s="56"/>
      <c r="L26" s="56"/>
      <c r="M26" s="56"/>
      <c r="N26" s="56"/>
      <c r="O26" s="39" t="s">
        <v>17</v>
      </c>
      <c r="P26" s="28" t="s">
        <v>201</v>
      </c>
      <c r="Q26" s="28" t="s">
        <v>202</v>
      </c>
      <c r="R26" s="36" t="s">
        <v>41</v>
      </c>
      <c r="S26" s="39" t="s">
        <v>79</v>
      </c>
    </row>
    <row r="27" s="49" customFormat="1" ht="54" spans="1:19">
      <c r="A27" s="63">
        <v>25</v>
      </c>
      <c r="B27" s="55" t="s">
        <v>31</v>
      </c>
      <c r="C27" s="55" t="s">
        <v>43</v>
      </c>
      <c r="D27" s="64" t="s">
        <v>33</v>
      </c>
      <c r="E27" s="28" t="s">
        <v>203</v>
      </c>
      <c r="F27" s="28" t="s">
        <v>154</v>
      </c>
      <c r="G27" s="28" t="s">
        <v>55</v>
      </c>
      <c r="H27" s="28" t="s">
        <v>204</v>
      </c>
      <c r="I27" s="28" t="s">
        <v>205</v>
      </c>
      <c r="J27" s="56"/>
      <c r="K27" s="56"/>
      <c r="L27" s="56"/>
      <c r="M27" s="56"/>
      <c r="N27" s="56"/>
      <c r="O27" s="39" t="s">
        <v>19</v>
      </c>
      <c r="P27" s="28" t="s">
        <v>206</v>
      </c>
      <c r="Q27" s="28" t="s">
        <v>207</v>
      </c>
      <c r="R27" s="36" t="s">
        <v>51</v>
      </c>
      <c r="S27" s="39" t="s">
        <v>79</v>
      </c>
    </row>
    <row r="28" s="49" customFormat="1" ht="40.5" spans="1:19">
      <c r="A28" s="63">
        <v>26</v>
      </c>
      <c r="B28" s="55" t="s">
        <v>31</v>
      </c>
      <c r="C28" s="55" t="s">
        <v>32</v>
      </c>
      <c r="D28" s="64" t="s">
        <v>33</v>
      </c>
      <c r="E28" s="32" t="s">
        <v>208</v>
      </c>
      <c r="F28" s="28" t="s">
        <v>209</v>
      </c>
      <c r="G28" s="28" t="s">
        <v>210</v>
      </c>
      <c r="H28" s="28" t="s">
        <v>211</v>
      </c>
      <c r="I28" s="28" t="s">
        <v>212</v>
      </c>
      <c r="J28" s="56"/>
      <c r="K28" s="56"/>
      <c r="L28" s="56"/>
      <c r="M28" s="56"/>
      <c r="N28" s="56"/>
      <c r="O28" s="39" t="s">
        <v>17</v>
      </c>
      <c r="P28" s="32" t="s">
        <v>213</v>
      </c>
      <c r="Q28" s="28" t="s">
        <v>214</v>
      </c>
      <c r="R28" s="36" t="s">
        <v>51</v>
      </c>
      <c r="S28" s="39" t="s">
        <v>79</v>
      </c>
    </row>
    <row r="29" s="49" customFormat="1" ht="54" spans="1:19">
      <c r="A29" s="63">
        <v>27</v>
      </c>
      <c r="B29" s="55" t="s">
        <v>31</v>
      </c>
      <c r="C29" s="55" t="s">
        <v>32</v>
      </c>
      <c r="D29" s="64" t="s">
        <v>33</v>
      </c>
      <c r="E29" s="28" t="s">
        <v>215</v>
      </c>
      <c r="F29" s="28" t="s">
        <v>216</v>
      </c>
      <c r="G29" s="28" t="s">
        <v>217</v>
      </c>
      <c r="H29" s="28" t="s">
        <v>218</v>
      </c>
      <c r="I29" s="28" t="s">
        <v>219</v>
      </c>
      <c r="J29" s="56"/>
      <c r="K29" s="56"/>
      <c r="L29" s="56"/>
      <c r="M29" s="56"/>
      <c r="N29" s="56"/>
      <c r="O29" s="39" t="s">
        <v>18</v>
      </c>
      <c r="P29" s="28" t="s">
        <v>220</v>
      </c>
      <c r="Q29" s="28" t="s">
        <v>221</v>
      </c>
      <c r="R29" s="36" t="s">
        <v>51</v>
      </c>
      <c r="S29" s="39" t="s">
        <v>79</v>
      </c>
    </row>
    <row r="30" s="49" customFormat="1" ht="54" spans="1:19">
      <c r="A30" s="63">
        <v>28</v>
      </c>
      <c r="B30" s="55" t="s">
        <v>31</v>
      </c>
      <c r="C30" s="55" t="s">
        <v>32</v>
      </c>
      <c r="D30" s="64" t="s">
        <v>33</v>
      </c>
      <c r="E30" s="28" t="s">
        <v>222</v>
      </c>
      <c r="F30" s="28" t="s">
        <v>223</v>
      </c>
      <c r="G30" s="28" t="s">
        <v>224</v>
      </c>
      <c r="H30" s="28" t="s">
        <v>225</v>
      </c>
      <c r="I30" s="28" t="s">
        <v>226</v>
      </c>
      <c r="J30" s="56"/>
      <c r="K30" s="56"/>
      <c r="L30" s="56"/>
      <c r="M30" s="56"/>
      <c r="N30" s="56"/>
      <c r="O30" s="39" t="s">
        <v>18</v>
      </c>
      <c r="P30" s="28" t="s">
        <v>227</v>
      </c>
      <c r="Q30" s="28" t="s">
        <v>224</v>
      </c>
      <c r="R30" s="36" t="s">
        <v>51</v>
      </c>
      <c r="S30" s="39" t="s">
        <v>79</v>
      </c>
    </row>
    <row r="31" s="49" customFormat="1" ht="54" spans="1:19">
      <c r="A31" s="63">
        <v>29</v>
      </c>
      <c r="B31" s="55" t="s">
        <v>31</v>
      </c>
      <c r="C31" s="55" t="s">
        <v>32</v>
      </c>
      <c r="D31" s="64" t="s">
        <v>33</v>
      </c>
      <c r="E31" s="28" t="s">
        <v>228</v>
      </c>
      <c r="F31" s="28" t="s">
        <v>229</v>
      </c>
      <c r="G31" s="28" t="s">
        <v>230</v>
      </c>
      <c r="H31" s="28" t="s">
        <v>231</v>
      </c>
      <c r="I31" s="28" t="s">
        <v>232</v>
      </c>
      <c r="J31" s="56"/>
      <c r="K31" s="56"/>
      <c r="L31" s="56"/>
      <c r="M31" s="56"/>
      <c r="N31" s="56"/>
      <c r="O31" s="39" t="s">
        <v>18</v>
      </c>
      <c r="P31" s="28" t="s">
        <v>144</v>
      </c>
      <c r="Q31" s="28" t="s">
        <v>233</v>
      </c>
      <c r="R31" s="36" t="s">
        <v>41</v>
      </c>
      <c r="S31" s="39" t="s">
        <v>42</v>
      </c>
    </row>
    <row r="32" s="49" customFormat="1" ht="40.5" spans="1:19">
      <c r="A32" s="63">
        <v>30</v>
      </c>
      <c r="B32" s="55" t="s">
        <v>31</v>
      </c>
      <c r="C32" s="55" t="s">
        <v>32</v>
      </c>
      <c r="D32" s="64" t="s">
        <v>33</v>
      </c>
      <c r="E32" s="28" t="s">
        <v>234</v>
      </c>
      <c r="F32" s="28" t="s">
        <v>235</v>
      </c>
      <c r="G32" s="28" t="s">
        <v>236</v>
      </c>
      <c r="H32" s="28" t="s">
        <v>237</v>
      </c>
      <c r="I32" s="28" t="s">
        <v>238</v>
      </c>
      <c r="J32" s="56"/>
      <c r="K32" s="56"/>
      <c r="L32" s="56"/>
      <c r="M32" s="56"/>
      <c r="N32" s="56"/>
      <c r="O32" s="39" t="s">
        <v>19</v>
      </c>
      <c r="P32" s="28" t="s">
        <v>239</v>
      </c>
      <c r="Q32" s="28" t="s">
        <v>240</v>
      </c>
      <c r="R32" s="36" t="s">
        <v>41</v>
      </c>
      <c r="S32" s="39" t="s">
        <v>79</v>
      </c>
    </row>
    <row r="33" s="49" customFormat="1" ht="54" spans="1:19">
      <c r="A33" s="63">
        <v>31</v>
      </c>
      <c r="B33" s="55" t="s">
        <v>31</v>
      </c>
      <c r="C33" s="55" t="s">
        <v>32</v>
      </c>
      <c r="D33" s="64" t="s">
        <v>33</v>
      </c>
      <c r="E33" s="28" t="s">
        <v>241</v>
      </c>
      <c r="F33" s="28" t="s">
        <v>242</v>
      </c>
      <c r="G33" s="28" t="s">
        <v>229</v>
      </c>
      <c r="H33" s="28" t="s">
        <v>231</v>
      </c>
      <c r="I33" s="28" t="s">
        <v>243</v>
      </c>
      <c r="J33" s="56"/>
      <c r="K33" s="56"/>
      <c r="L33" s="56"/>
      <c r="M33" s="56"/>
      <c r="N33" s="56"/>
      <c r="O33" s="39" t="s">
        <v>20</v>
      </c>
      <c r="P33" s="28" t="s">
        <v>158</v>
      </c>
      <c r="Q33" s="28" t="s">
        <v>159</v>
      </c>
      <c r="R33" s="36" t="s">
        <v>41</v>
      </c>
      <c r="S33" s="39" t="s">
        <v>79</v>
      </c>
    </row>
    <row r="34" s="49" customFormat="1" ht="54" spans="1:19">
      <c r="A34" s="63">
        <v>32</v>
      </c>
      <c r="B34" s="55" t="s">
        <v>31</v>
      </c>
      <c r="C34" s="55" t="s">
        <v>43</v>
      </c>
      <c r="D34" s="64" t="s">
        <v>33</v>
      </c>
      <c r="E34" s="28" t="s">
        <v>244</v>
      </c>
      <c r="F34" s="28" t="s">
        <v>245</v>
      </c>
      <c r="G34" s="28" t="s">
        <v>246</v>
      </c>
      <c r="H34" s="28" t="s">
        <v>247</v>
      </c>
      <c r="I34" s="28" t="s">
        <v>248</v>
      </c>
      <c r="J34" s="56"/>
      <c r="K34" s="56"/>
      <c r="L34" s="56"/>
      <c r="M34" s="56"/>
      <c r="N34" s="56"/>
      <c r="O34" s="39" t="s">
        <v>18</v>
      </c>
      <c r="P34" s="28" t="s">
        <v>249</v>
      </c>
      <c r="Q34" s="28" t="s">
        <v>250</v>
      </c>
      <c r="R34" s="36" t="s">
        <v>41</v>
      </c>
      <c r="S34" s="39" t="s">
        <v>79</v>
      </c>
    </row>
    <row r="35" s="49" customFormat="1" ht="81" spans="1:19">
      <c r="A35" s="63">
        <v>33</v>
      </c>
      <c r="B35" s="55" t="s">
        <v>31</v>
      </c>
      <c r="C35" s="55" t="s">
        <v>43</v>
      </c>
      <c r="D35" s="64" t="s">
        <v>33</v>
      </c>
      <c r="E35" s="32" t="s">
        <v>251</v>
      </c>
      <c r="F35" s="28" t="s">
        <v>252</v>
      </c>
      <c r="G35" s="28" t="s">
        <v>253</v>
      </c>
      <c r="H35" s="28" t="s">
        <v>254</v>
      </c>
      <c r="I35" s="28" t="s">
        <v>255</v>
      </c>
      <c r="J35" s="56"/>
      <c r="K35" s="56"/>
      <c r="L35" s="56"/>
      <c r="M35" s="56"/>
      <c r="N35" s="56"/>
      <c r="O35" s="39" t="s">
        <v>17</v>
      </c>
      <c r="P35" s="28" t="s">
        <v>256</v>
      </c>
      <c r="Q35" s="28" t="s">
        <v>257</v>
      </c>
      <c r="R35" s="36" t="s">
        <v>51</v>
      </c>
      <c r="S35" s="39" t="s">
        <v>79</v>
      </c>
    </row>
    <row r="36" s="49" customFormat="1" ht="40.5" spans="1:19">
      <c r="A36" s="63">
        <v>34</v>
      </c>
      <c r="B36" s="55" t="s">
        <v>31</v>
      </c>
      <c r="C36" s="55" t="s">
        <v>43</v>
      </c>
      <c r="D36" s="64" t="s">
        <v>33</v>
      </c>
      <c r="E36" s="32" t="s">
        <v>258</v>
      </c>
      <c r="F36" s="28" t="s">
        <v>259</v>
      </c>
      <c r="G36" s="28" t="s">
        <v>260</v>
      </c>
      <c r="H36" s="28" t="s">
        <v>261</v>
      </c>
      <c r="I36" s="28" t="s">
        <v>262</v>
      </c>
      <c r="J36" s="56"/>
      <c r="K36" s="56"/>
      <c r="L36" s="56"/>
      <c r="M36" s="56"/>
      <c r="N36" s="56"/>
      <c r="O36" s="39" t="s">
        <v>17</v>
      </c>
      <c r="P36" s="28" t="s">
        <v>263</v>
      </c>
      <c r="Q36" s="28" t="s">
        <v>264</v>
      </c>
      <c r="R36" s="36" t="s">
        <v>51</v>
      </c>
      <c r="S36" s="39" t="s">
        <v>79</v>
      </c>
    </row>
    <row r="37" s="49" customFormat="1" ht="54" spans="1:19">
      <c r="A37" s="63">
        <v>35</v>
      </c>
      <c r="B37" s="39" t="s">
        <v>31</v>
      </c>
      <c r="C37" s="39" t="s">
        <v>32</v>
      </c>
      <c r="D37" s="64" t="s">
        <v>33</v>
      </c>
      <c r="E37" s="28" t="s">
        <v>265</v>
      </c>
      <c r="F37" s="28" t="s">
        <v>266</v>
      </c>
      <c r="G37" s="28" t="s">
        <v>267</v>
      </c>
      <c r="H37" s="28" t="s">
        <v>268</v>
      </c>
      <c r="I37" s="28" t="s">
        <v>269</v>
      </c>
      <c r="J37" s="28"/>
      <c r="K37" s="28"/>
      <c r="L37" s="28"/>
      <c r="M37" s="28"/>
      <c r="N37" s="28"/>
      <c r="O37" s="39" t="s">
        <v>17</v>
      </c>
      <c r="P37" s="28" t="s">
        <v>270</v>
      </c>
      <c r="Q37" s="28" t="s">
        <v>271</v>
      </c>
      <c r="R37" s="36" t="s">
        <v>41</v>
      </c>
      <c r="S37" s="39" t="s">
        <v>79</v>
      </c>
    </row>
    <row r="38" s="49" customFormat="1" ht="54" spans="1:19">
      <c r="A38" s="63">
        <v>36</v>
      </c>
      <c r="B38" s="55" t="s">
        <v>31</v>
      </c>
      <c r="C38" s="55" t="s">
        <v>32</v>
      </c>
      <c r="D38" s="64" t="s">
        <v>33</v>
      </c>
      <c r="E38" s="28" t="s">
        <v>272</v>
      </c>
      <c r="F38" s="28" t="s">
        <v>273</v>
      </c>
      <c r="G38" s="28" t="s">
        <v>274</v>
      </c>
      <c r="H38" s="28" t="s">
        <v>275</v>
      </c>
      <c r="I38" s="28" t="s">
        <v>276</v>
      </c>
      <c r="J38" s="56"/>
      <c r="K38" s="56"/>
      <c r="L38" s="56"/>
      <c r="M38" s="56"/>
      <c r="N38" s="56"/>
      <c r="O38" s="39" t="s">
        <v>17</v>
      </c>
      <c r="P38" s="28" t="s">
        <v>277</v>
      </c>
      <c r="Q38" s="28" t="s">
        <v>278</v>
      </c>
      <c r="R38" s="36" t="s">
        <v>51</v>
      </c>
      <c r="S38" s="39" t="s">
        <v>79</v>
      </c>
    </row>
    <row r="39" s="49" customFormat="1" ht="108" spans="1:19">
      <c r="A39" s="63">
        <v>37</v>
      </c>
      <c r="B39" s="55" t="s">
        <v>31</v>
      </c>
      <c r="C39" s="55" t="s">
        <v>32</v>
      </c>
      <c r="D39" s="64" t="s">
        <v>33</v>
      </c>
      <c r="E39" s="28" t="s">
        <v>279</v>
      </c>
      <c r="F39" s="28" t="s">
        <v>280</v>
      </c>
      <c r="G39" s="28" t="s">
        <v>281</v>
      </c>
      <c r="H39" s="28" t="s">
        <v>282</v>
      </c>
      <c r="I39" s="28" t="s">
        <v>283</v>
      </c>
      <c r="J39" s="56"/>
      <c r="K39" s="56"/>
      <c r="L39" s="56"/>
      <c r="M39" s="56"/>
      <c r="N39" s="56"/>
      <c r="O39" s="39" t="s">
        <v>17</v>
      </c>
      <c r="P39" s="27" t="s">
        <v>284</v>
      </c>
      <c r="Q39" s="28" t="s">
        <v>285</v>
      </c>
      <c r="R39" s="36" t="s">
        <v>51</v>
      </c>
      <c r="S39" s="39" t="s">
        <v>79</v>
      </c>
    </row>
    <row r="40" s="49" customFormat="1" ht="54" spans="1:19">
      <c r="A40" s="63">
        <v>38</v>
      </c>
      <c r="B40" s="55" t="s">
        <v>31</v>
      </c>
      <c r="C40" s="55" t="s">
        <v>43</v>
      </c>
      <c r="D40" s="64" t="s">
        <v>33</v>
      </c>
      <c r="E40" s="28" t="s">
        <v>286</v>
      </c>
      <c r="F40" s="28" t="s">
        <v>128</v>
      </c>
      <c r="G40" s="28" t="s">
        <v>287</v>
      </c>
      <c r="H40" s="28" t="s">
        <v>288</v>
      </c>
      <c r="I40" s="28" t="s">
        <v>289</v>
      </c>
      <c r="J40" s="56"/>
      <c r="K40" s="56"/>
      <c r="L40" s="56"/>
      <c r="M40" s="56"/>
      <c r="N40" s="56"/>
      <c r="O40" s="39" t="s">
        <v>19</v>
      </c>
      <c r="P40" s="28" t="s">
        <v>290</v>
      </c>
      <c r="Q40" s="28" t="s">
        <v>291</v>
      </c>
      <c r="R40" s="36" t="s">
        <v>41</v>
      </c>
      <c r="S40" s="39" t="s">
        <v>79</v>
      </c>
    </row>
    <row r="41" s="49" customFormat="1" ht="54" spans="1:19">
      <c r="A41" s="63">
        <v>39</v>
      </c>
      <c r="B41" s="55" t="s">
        <v>31</v>
      </c>
      <c r="C41" s="55" t="s">
        <v>32</v>
      </c>
      <c r="D41" s="64" t="s">
        <v>33</v>
      </c>
      <c r="E41" s="28" t="s">
        <v>292</v>
      </c>
      <c r="F41" s="28" t="s">
        <v>293</v>
      </c>
      <c r="G41" s="28" t="s">
        <v>294</v>
      </c>
      <c r="H41" s="28" t="s">
        <v>295</v>
      </c>
      <c r="I41" s="28" t="s">
        <v>296</v>
      </c>
      <c r="J41" s="56"/>
      <c r="K41" s="56"/>
      <c r="L41" s="56"/>
      <c r="M41" s="56"/>
      <c r="N41" s="56"/>
      <c r="O41" s="39" t="s">
        <v>20</v>
      </c>
      <c r="P41" s="28" t="s">
        <v>297</v>
      </c>
      <c r="Q41" s="28" t="s">
        <v>298</v>
      </c>
      <c r="R41" s="36" t="s">
        <v>51</v>
      </c>
      <c r="S41" s="39" t="s">
        <v>79</v>
      </c>
    </row>
    <row r="42" s="49" customFormat="1" ht="40.5" spans="1:19">
      <c r="A42" s="63">
        <v>40</v>
      </c>
      <c r="B42" s="55" t="s">
        <v>31</v>
      </c>
      <c r="C42" s="55" t="s">
        <v>32</v>
      </c>
      <c r="D42" s="64" t="s">
        <v>33</v>
      </c>
      <c r="E42" s="28" t="s">
        <v>299</v>
      </c>
      <c r="F42" s="28" t="s">
        <v>300</v>
      </c>
      <c r="G42" s="28" t="s">
        <v>301</v>
      </c>
      <c r="H42" s="28" t="s">
        <v>302</v>
      </c>
      <c r="I42" s="28" t="s">
        <v>303</v>
      </c>
      <c r="J42" s="56"/>
      <c r="K42" s="56"/>
      <c r="L42" s="56"/>
      <c r="M42" s="56"/>
      <c r="N42" s="56"/>
      <c r="O42" s="39" t="s">
        <v>20</v>
      </c>
      <c r="P42" s="28" t="s">
        <v>304</v>
      </c>
      <c r="Q42" s="28" t="s">
        <v>303</v>
      </c>
      <c r="R42" s="36" t="s">
        <v>51</v>
      </c>
      <c r="S42" s="39" t="s">
        <v>79</v>
      </c>
    </row>
    <row r="43" s="49" customFormat="1" ht="54" spans="1:19">
      <c r="A43" s="63">
        <v>41</v>
      </c>
      <c r="B43" s="55" t="s">
        <v>31</v>
      </c>
      <c r="C43" s="55" t="s">
        <v>32</v>
      </c>
      <c r="D43" s="64" t="s">
        <v>33</v>
      </c>
      <c r="E43" s="28" t="s">
        <v>305</v>
      </c>
      <c r="F43" s="28" t="s">
        <v>306</v>
      </c>
      <c r="G43" s="28" t="s">
        <v>307</v>
      </c>
      <c r="H43" s="28" t="s">
        <v>303</v>
      </c>
      <c r="I43" s="28" t="s">
        <v>308</v>
      </c>
      <c r="J43" s="56"/>
      <c r="K43" s="56"/>
      <c r="L43" s="56"/>
      <c r="M43" s="56"/>
      <c r="N43" s="56"/>
      <c r="O43" s="39" t="s">
        <v>17</v>
      </c>
      <c r="P43" s="28" t="s">
        <v>309</v>
      </c>
      <c r="Q43" s="28" t="s">
        <v>306</v>
      </c>
      <c r="R43" s="36" t="s">
        <v>51</v>
      </c>
      <c r="S43" s="39" t="s">
        <v>79</v>
      </c>
    </row>
    <row r="44" s="49" customFormat="1" ht="40.5" spans="1:19">
      <c r="A44" s="63">
        <v>42</v>
      </c>
      <c r="B44" s="55" t="s">
        <v>31</v>
      </c>
      <c r="C44" s="55" t="s">
        <v>32</v>
      </c>
      <c r="D44" s="64" t="s">
        <v>33</v>
      </c>
      <c r="E44" s="28" t="s">
        <v>310</v>
      </c>
      <c r="F44" s="28" t="s">
        <v>311</v>
      </c>
      <c r="G44" s="28" t="s">
        <v>312</v>
      </c>
      <c r="H44" s="28" t="s">
        <v>313</v>
      </c>
      <c r="I44" s="28" t="s">
        <v>314</v>
      </c>
      <c r="J44" s="56"/>
      <c r="K44" s="56"/>
      <c r="L44" s="56"/>
      <c r="M44" s="56"/>
      <c r="N44" s="56"/>
      <c r="O44" s="39" t="s">
        <v>20</v>
      </c>
      <c r="P44" s="28" t="s">
        <v>315</v>
      </c>
      <c r="Q44" s="28" t="s">
        <v>316</v>
      </c>
      <c r="R44" s="36" t="s">
        <v>41</v>
      </c>
      <c r="S44" s="39" t="s">
        <v>79</v>
      </c>
    </row>
    <row r="45" s="49" customFormat="1" ht="54" spans="1:19">
      <c r="A45" s="63">
        <v>43</v>
      </c>
      <c r="B45" s="55" t="s">
        <v>31</v>
      </c>
      <c r="C45" s="55" t="s">
        <v>32</v>
      </c>
      <c r="D45" s="64" t="s">
        <v>33</v>
      </c>
      <c r="E45" s="28" t="s">
        <v>317</v>
      </c>
      <c r="F45" s="28" t="s">
        <v>318</v>
      </c>
      <c r="G45" s="28" t="s">
        <v>319</v>
      </c>
      <c r="H45" s="28" t="s">
        <v>320</v>
      </c>
      <c r="I45" s="28" t="s">
        <v>321</v>
      </c>
      <c r="J45" s="56"/>
      <c r="K45" s="56"/>
      <c r="L45" s="56"/>
      <c r="M45" s="56"/>
      <c r="N45" s="56"/>
      <c r="O45" s="39" t="s">
        <v>17</v>
      </c>
      <c r="P45" s="28" t="s">
        <v>322</v>
      </c>
      <c r="Q45" s="28" t="s">
        <v>323</v>
      </c>
      <c r="R45" s="36" t="s">
        <v>41</v>
      </c>
      <c r="S45" s="39" t="s">
        <v>42</v>
      </c>
    </row>
    <row r="46" s="49" customFormat="1" ht="40.5" spans="1:19">
      <c r="A46" s="63">
        <v>44</v>
      </c>
      <c r="B46" s="55" t="s">
        <v>31</v>
      </c>
      <c r="C46" s="55" t="s">
        <v>32</v>
      </c>
      <c r="D46" s="64" t="s">
        <v>33</v>
      </c>
      <c r="E46" s="28" t="s">
        <v>324</v>
      </c>
      <c r="F46" s="28" t="s">
        <v>325</v>
      </c>
      <c r="G46" s="28" t="s">
        <v>326</v>
      </c>
      <c r="H46" s="28" t="s">
        <v>327</v>
      </c>
      <c r="I46" s="28" t="s">
        <v>328</v>
      </c>
      <c r="J46" s="56"/>
      <c r="K46" s="56"/>
      <c r="L46" s="56"/>
      <c r="M46" s="56"/>
      <c r="N46" s="56"/>
      <c r="O46" s="39" t="s">
        <v>20</v>
      </c>
      <c r="P46" s="28" t="s">
        <v>329</v>
      </c>
      <c r="Q46" s="28" t="s">
        <v>330</v>
      </c>
      <c r="R46" s="36" t="s">
        <v>41</v>
      </c>
      <c r="S46" s="39" t="s">
        <v>79</v>
      </c>
    </row>
    <row r="47" s="49" customFormat="1" ht="54" spans="1:19">
      <c r="A47" s="63">
        <v>45</v>
      </c>
      <c r="B47" s="55" t="s">
        <v>31</v>
      </c>
      <c r="C47" s="55" t="s">
        <v>43</v>
      </c>
      <c r="D47" s="64" t="s">
        <v>33</v>
      </c>
      <c r="E47" s="28" t="s">
        <v>331</v>
      </c>
      <c r="F47" s="28" t="s">
        <v>332</v>
      </c>
      <c r="G47" s="28" t="s">
        <v>333</v>
      </c>
      <c r="H47" s="28" t="s">
        <v>334</v>
      </c>
      <c r="I47" s="28" t="s">
        <v>335</v>
      </c>
      <c r="J47" s="56"/>
      <c r="K47" s="56"/>
      <c r="L47" s="56"/>
      <c r="M47" s="56"/>
      <c r="N47" s="56"/>
      <c r="O47" s="39" t="s">
        <v>17</v>
      </c>
      <c r="P47" s="28" t="s">
        <v>336</v>
      </c>
      <c r="Q47" s="28" t="s">
        <v>337</v>
      </c>
      <c r="R47" s="36" t="s">
        <v>41</v>
      </c>
      <c r="S47" s="39" t="s">
        <v>79</v>
      </c>
    </row>
    <row r="48" s="49" customFormat="1" ht="40.5" spans="1:19">
      <c r="A48" s="63">
        <v>46</v>
      </c>
      <c r="B48" s="55" t="s">
        <v>31</v>
      </c>
      <c r="C48" s="55" t="s">
        <v>43</v>
      </c>
      <c r="D48" s="64" t="s">
        <v>33</v>
      </c>
      <c r="E48" s="28" t="s">
        <v>338</v>
      </c>
      <c r="F48" s="28" t="s">
        <v>339</v>
      </c>
      <c r="G48" s="28" t="s">
        <v>340</v>
      </c>
      <c r="H48" s="28" t="s">
        <v>341</v>
      </c>
      <c r="I48" s="28" t="s">
        <v>342</v>
      </c>
      <c r="J48" s="56"/>
      <c r="K48" s="56"/>
      <c r="L48" s="56"/>
      <c r="M48" s="56"/>
      <c r="N48" s="56"/>
      <c r="O48" s="39" t="s">
        <v>17</v>
      </c>
      <c r="P48" s="28" t="s">
        <v>343</v>
      </c>
      <c r="Q48" s="28" t="s">
        <v>344</v>
      </c>
      <c r="R48" s="36" t="s">
        <v>41</v>
      </c>
      <c r="S48" s="39" t="s">
        <v>79</v>
      </c>
    </row>
    <row r="49" s="49" customFormat="1" ht="40.5" spans="1:19">
      <c r="A49" s="63">
        <v>47</v>
      </c>
      <c r="B49" s="55" t="s">
        <v>31</v>
      </c>
      <c r="C49" s="55" t="s">
        <v>43</v>
      </c>
      <c r="D49" s="64" t="s">
        <v>33</v>
      </c>
      <c r="E49" s="28" t="s">
        <v>345</v>
      </c>
      <c r="F49" s="28" t="s">
        <v>248</v>
      </c>
      <c r="G49" s="28" t="s">
        <v>230</v>
      </c>
      <c r="H49" s="28" t="s">
        <v>346</v>
      </c>
      <c r="I49" s="28" t="s">
        <v>347</v>
      </c>
      <c r="J49" s="56"/>
      <c r="K49" s="56"/>
      <c r="L49" s="56"/>
      <c r="M49" s="56"/>
      <c r="N49" s="56"/>
      <c r="O49" s="39" t="s">
        <v>18</v>
      </c>
      <c r="P49" s="28" t="s">
        <v>348</v>
      </c>
      <c r="Q49" s="28" t="s">
        <v>349</v>
      </c>
      <c r="R49" s="36" t="s">
        <v>41</v>
      </c>
      <c r="S49" s="39" t="s">
        <v>79</v>
      </c>
    </row>
    <row r="50" s="49" customFormat="1" ht="40.5" spans="1:19">
      <c r="A50" s="63">
        <v>48</v>
      </c>
      <c r="B50" s="39" t="s">
        <v>31</v>
      </c>
      <c r="C50" s="39" t="s">
        <v>43</v>
      </c>
      <c r="D50" s="64" t="s">
        <v>33</v>
      </c>
      <c r="E50" s="28" t="s">
        <v>350</v>
      </c>
      <c r="F50" s="28" t="s">
        <v>351</v>
      </c>
      <c r="G50" s="28" t="s">
        <v>352</v>
      </c>
      <c r="H50" s="28" t="s">
        <v>353</v>
      </c>
      <c r="I50" s="28" t="s">
        <v>354</v>
      </c>
      <c r="J50" s="28"/>
      <c r="K50" s="28"/>
      <c r="L50" s="28"/>
      <c r="M50" s="28"/>
      <c r="N50" s="28"/>
      <c r="O50" s="39" t="s">
        <v>17</v>
      </c>
      <c r="P50" s="28" t="s">
        <v>355</v>
      </c>
      <c r="Q50" s="28" t="s">
        <v>356</v>
      </c>
      <c r="R50" s="36" t="s">
        <v>41</v>
      </c>
      <c r="S50" s="39" t="s">
        <v>79</v>
      </c>
    </row>
    <row r="51" s="49" customFormat="1" ht="40.5" spans="1:19">
      <c r="A51" s="63">
        <v>49</v>
      </c>
      <c r="B51" s="55" t="s">
        <v>31</v>
      </c>
      <c r="C51" s="55" t="s">
        <v>32</v>
      </c>
      <c r="D51" s="64" t="s">
        <v>33</v>
      </c>
      <c r="E51" s="28" t="s">
        <v>357</v>
      </c>
      <c r="F51" s="28" t="s">
        <v>358</v>
      </c>
      <c r="G51" s="28" t="s">
        <v>359</v>
      </c>
      <c r="H51" s="28" t="s">
        <v>55</v>
      </c>
      <c r="I51" s="28" t="s">
        <v>154</v>
      </c>
      <c r="J51" s="56"/>
      <c r="K51" s="56"/>
      <c r="L51" s="56"/>
      <c r="M51" s="56"/>
      <c r="N51" s="56"/>
      <c r="O51" s="39" t="s">
        <v>19</v>
      </c>
      <c r="P51" s="28" t="s">
        <v>360</v>
      </c>
      <c r="Q51" s="28" t="s">
        <v>361</v>
      </c>
      <c r="R51" s="36" t="s">
        <v>51</v>
      </c>
      <c r="S51" s="39" t="s">
        <v>79</v>
      </c>
    </row>
    <row r="52" s="49" customFormat="1" ht="40.5" spans="1:19">
      <c r="A52" s="63">
        <v>50</v>
      </c>
      <c r="B52" s="55" t="s">
        <v>31</v>
      </c>
      <c r="C52" s="55" t="s">
        <v>32</v>
      </c>
      <c r="D52" s="64" t="s">
        <v>33</v>
      </c>
      <c r="E52" s="28" t="s">
        <v>362</v>
      </c>
      <c r="F52" s="28" t="s">
        <v>363</v>
      </c>
      <c r="G52" s="28" t="s">
        <v>364</v>
      </c>
      <c r="H52" s="28" t="s">
        <v>365</v>
      </c>
      <c r="I52" s="28" t="s">
        <v>366</v>
      </c>
      <c r="J52" s="56"/>
      <c r="K52" s="56"/>
      <c r="L52" s="56"/>
      <c r="M52" s="56"/>
      <c r="N52" s="56"/>
      <c r="O52" s="39" t="s">
        <v>18</v>
      </c>
      <c r="P52" s="28" t="s">
        <v>367</v>
      </c>
      <c r="Q52" s="28" t="s">
        <v>368</v>
      </c>
      <c r="R52" s="36" t="s">
        <v>51</v>
      </c>
      <c r="S52" s="39" t="s">
        <v>79</v>
      </c>
    </row>
    <row r="53" s="49" customFormat="1" ht="40.5" spans="1:19">
      <c r="A53" s="63">
        <v>51</v>
      </c>
      <c r="B53" s="55" t="s">
        <v>31</v>
      </c>
      <c r="C53" s="55" t="s">
        <v>32</v>
      </c>
      <c r="D53" s="64" t="s">
        <v>33</v>
      </c>
      <c r="E53" s="28" t="s">
        <v>369</v>
      </c>
      <c r="F53" s="28" t="s">
        <v>370</v>
      </c>
      <c r="G53" s="28" t="s">
        <v>245</v>
      </c>
      <c r="H53" s="28" t="s">
        <v>371</v>
      </c>
      <c r="I53" s="28" t="s">
        <v>372</v>
      </c>
      <c r="J53" s="56"/>
      <c r="K53" s="56"/>
      <c r="L53" s="56"/>
      <c r="M53" s="56"/>
      <c r="N53" s="56"/>
      <c r="O53" s="39" t="s">
        <v>18</v>
      </c>
      <c r="P53" s="28" t="s">
        <v>373</v>
      </c>
      <c r="Q53" s="28" t="s">
        <v>374</v>
      </c>
      <c r="R53" s="36" t="s">
        <v>51</v>
      </c>
      <c r="S53" s="39" t="s">
        <v>79</v>
      </c>
    </row>
    <row r="54" s="49" customFormat="1" ht="54" spans="1:19">
      <c r="A54" s="63">
        <v>52</v>
      </c>
      <c r="B54" s="55" t="s">
        <v>31</v>
      </c>
      <c r="C54" s="55" t="s">
        <v>43</v>
      </c>
      <c r="D54" s="64" t="s">
        <v>33</v>
      </c>
      <c r="E54" s="28" t="s">
        <v>375</v>
      </c>
      <c r="F54" s="28" t="s">
        <v>376</v>
      </c>
      <c r="G54" s="28" t="s">
        <v>377</v>
      </c>
      <c r="H54" s="28" t="s">
        <v>378</v>
      </c>
      <c r="I54" s="28" t="s">
        <v>379</v>
      </c>
      <c r="J54" s="56"/>
      <c r="K54" s="56"/>
      <c r="L54" s="56"/>
      <c r="M54" s="56"/>
      <c r="N54" s="56"/>
      <c r="O54" s="39" t="s">
        <v>18</v>
      </c>
      <c r="P54" s="28" t="s">
        <v>380</v>
      </c>
      <c r="Q54" s="28" t="s">
        <v>381</v>
      </c>
      <c r="R54" s="36" t="s">
        <v>51</v>
      </c>
      <c r="S54" s="39" t="s">
        <v>79</v>
      </c>
    </row>
    <row r="55" s="49" customFormat="1" ht="94.5" spans="1:19">
      <c r="A55" s="63">
        <v>53</v>
      </c>
      <c r="B55" s="55" t="s">
        <v>31</v>
      </c>
      <c r="C55" s="55" t="s">
        <v>43</v>
      </c>
      <c r="D55" s="64" t="s">
        <v>33</v>
      </c>
      <c r="E55" s="32" t="s">
        <v>382</v>
      </c>
      <c r="F55" s="32" t="s">
        <v>383</v>
      </c>
      <c r="G55" s="32" t="s">
        <v>384</v>
      </c>
      <c r="H55" s="32" t="s">
        <v>385</v>
      </c>
      <c r="I55" s="32" t="s">
        <v>386</v>
      </c>
      <c r="J55" s="56"/>
      <c r="K55" s="56"/>
      <c r="L55" s="56"/>
      <c r="M55" s="56"/>
      <c r="N55" s="56"/>
      <c r="O55" s="39" t="s">
        <v>20</v>
      </c>
      <c r="P55" s="28" t="s">
        <v>387</v>
      </c>
      <c r="Q55" s="28" t="s">
        <v>388</v>
      </c>
      <c r="R55" s="36" t="s">
        <v>51</v>
      </c>
      <c r="S55" s="39" t="s">
        <v>79</v>
      </c>
    </row>
    <row r="56" s="49" customFormat="1" ht="40.5" spans="1:19">
      <c r="A56" s="63">
        <v>54</v>
      </c>
      <c r="B56" s="55" t="s">
        <v>31</v>
      </c>
      <c r="C56" s="55" t="s">
        <v>32</v>
      </c>
      <c r="D56" s="64" t="s">
        <v>33</v>
      </c>
      <c r="E56" s="28" t="s">
        <v>389</v>
      </c>
      <c r="F56" s="28" t="s">
        <v>390</v>
      </c>
      <c r="G56" s="28" t="s">
        <v>391</v>
      </c>
      <c r="H56" s="28" t="s">
        <v>392</v>
      </c>
      <c r="I56" s="28" t="s">
        <v>393</v>
      </c>
      <c r="J56" s="56"/>
      <c r="K56" s="56"/>
      <c r="L56" s="56"/>
      <c r="M56" s="56"/>
      <c r="N56" s="56"/>
      <c r="O56" s="39" t="s">
        <v>19</v>
      </c>
      <c r="P56" s="28" t="s">
        <v>394</v>
      </c>
      <c r="Q56" s="28" t="s">
        <v>395</v>
      </c>
      <c r="R56" s="36" t="s">
        <v>41</v>
      </c>
      <c r="S56" s="39" t="s">
        <v>79</v>
      </c>
    </row>
    <row r="57" s="49" customFormat="1" ht="54" spans="1:19">
      <c r="A57" s="63">
        <v>55</v>
      </c>
      <c r="B57" s="55" t="s">
        <v>31</v>
      </c>
      <c r="C57" s="55" t="s">
        <v>32</v>
      </c>
      <c r="D57" s="64" t="s">
        <v>33</v>
      </c>
      <c r="E57" s="28" t="s">
        <v>396</v>
      </c>
      <c r="F57" s="28" t="s">
        <v>397</v>
      </c>
      <c r="G57" s="28" t="s">
        <v>398</v>
      </c>
      <c r="H57" s="28" t="s">
        <v>399</v>
      </c>
      <c r="I57" s="28" t="s">
        <v>400</v>
      </c>
      <c r="J57" s="56"/>
      <c r="K57" s="56"/>
      <c r="L57" s="56"/>
      <c r="M57" s="56"/>
      <c r="N57" s="56"/>
      <c r="O57" s="39" t="s">
        <v>19</v>
      </c>
      <c r="P57" s="28" t="s">
        <v>401</v>
      </c>
      <c r="Q57" s="28" t="s">
        <v>402</v>
      </c>
      <c r="R57" s="36" t="s">
        <v>41</v>
      </c>
      <c r="S57" s="39" t="s">
        <v>79</v>
      </c>
    </row>
    <row r="58" s="49" customFormat="1" ht="40.5" spans="1:19">
      <c r="A58" s="63">
        <v>56</v>
      </c>
      <c r="B58" s="55" t="s">
        <v>31</v>
      </c>
      <c r="C58" s="55" t="s">
        <v>43</v>
      </c>
      <c r="D58" s="64" t="s">
        <v>33</v>
      </c>
      <c r="E58" s="28" t="s">
        <v>403</v>
      </c>
      <c r="F58" s="28" t="s">
        <v>404</v>
      </c>
      <c r="G58" s="28" t="s">
        <v>405</v>
      </c>
      <c r="H58" s="28" t="s">
        <v>406</v>
      </c>
      <c r="I58" s="28" t="s">
        <v>407</v>
      </c>
      <c r="J58" s="56"/>
      <c r="K58" s="56"/>
      <c r="L58" s="56"/>
      <c r="M58" s="56"/>
      <c r="N58" s="56"/>
      <c r="O58" s="39" t="s">
        <v>20</v>
      </c>
      <c r="P58" s="28" t="s">
        <v>408</v>
      </c>
      <c r="Q58" s="28" t="s">
        <v>409</v>
      </c>
      <c r="R58" s="36" t="s">
        <v>41</v>
      </c>
      <c r="S58" s="39" t="s">
        <v>42</v>
      </c>
    </row>
    <row r="59" s="49" customFormat="1" ht="54" spans="1:19">
      <c r="A59" s="63">
        <v>57</v>
      </c>
      <c r="B59" s="55" t="s">
        <v>31</v>
      </c>
      <c r="C59" s="55" t="s">
        <v>32</v>
      </c>
      <c r="D59" s="64" t="s">
        <v>33</v>
      </c>
      <c r="E59" s="28" t="s">
        <v>410</v>
      </c>
      <c r="F59" s="28" t="s">
        <v>411</v>
      </c>
      <c r="G59" s="28" t="s">
        <v>412</v>
      </c>
      <c r="H59" s="28" t="s">
        <v>413</v>
      </c>
      <c r="I59" s="28" t="s">
        <v>414</v>
      </c>
      <c r="J59" s="56"/>
      <c r="K59" s="56"/>
      <c r="L59" s="56"/>
      <c r="M59" s="56"/>
      <c r="N59" s="56"/>
      <c r="O59" s="39" t="s">
        <v>17</v>
      </c>
      <c r="P59" s="28" t="s">
        <v>415</v>
      </c>
      <c r="Q59" s="28" t="s">
        <v>416</v>
      </c>
      <c r="R59" s="36" t="s">
        <v>41</v>
      </c>
      <c r="S59" s="39" t="s">
        <v>79</v>
      </c>
    </row>
    <row r="60" s="49" customFormat="1" ht="67.5" spans="1:19">
      <c r="A60" s="63">
        <v>58</v>
      </c>
      <c r="B60" s="55" t="s">
        <v>31</v>
      </c>
      <c r="C60" s="55" t="s">
        <v>43</v>
      </c>
      <c r="D60" s="64" t="s">
        <v>33</v>
      </c>
      <c r="E60" s="28" t="s">
        <v>417</v>
      </c>
      <c r="F60" s="28" t="s">
        <v>418</v>
      </c>
      <c r="G60" s="28" t="s">
        <v>419</v>
      </c>
      <c r="H60" s="28" t="s">
        <v>420</v>
      </c>
      <c r="I60" s="28" t="s">
        <v>421</v>
      </c>
      <c r="J60" s="56"/>
      <c r="K60" s="56"/>
      <c r="L60" s="56"/>
      <c r="M60" s="56"/>
      <c r="N60" s="56"/>
      <c r="O60" s="39" t="s">
        <v>18</v>
      </c>
      <c r="P60" s="28" t="s">
        <v>422</v>
      </c>
      <c r="Q60" s="28" t="s">
        <v>423</v>
      </c>
      <c r="R60" s="36" t="s">
        <v>41</v>
      </c>
      <c r="S60" s="39" t="s">
        <v>79</v>
      </c>
    </row>
    <row r="61" s="49" customFormat="1" ht="67.5" spans="1:19">
      <c r="A61" s="63">
        <v>59</v>
      </c>
      <c r="B61" s="55" t="s">
        <v>31</v>
      </c>
      <c r="C61" s="55" t="s">
        <v>43</v>
      </c>
      <c r="D61" s="64" t="s">
        <v>33</v>
      </c>
      <c r="E61" s="28" t="s">
        <v>424</v>
      </c>
      <c r="F61" s="28" t="s">
        <v>425</v>
      </c>
      <c r="G61" s="28" t="s">
        <v>426</v>
      </c>
      <c r="H61" s="28" t="s">
        <v>427</v>
      </c>
      <c r="I61" s="28" t="s">
        <v>428</v>
      </c>
      <c r="J61" s="56"/>
      <c r="K61" s="56"/>
      <c r="L61" s="56"/>
      <c r="M61" s="56"/>
      <c r="N61" s="56"/>
      <c r="O61" s="39" t="s">
        <v>17</v>
      </c>
      <c r="P61" s="28" t="s">
        <v>429</v>
      </c>
      <c r="Q61" s="28" t="s">
        <v>430</v>
      </c>
      <c r="R61" s="36" t="s">
        <v>41</v>
      </c>
      <c r="S61" s="39" t="s">
        <v>42</v>
      </c>
    </row>
    <row r="62" s="49" customFormat="1" ht="54" spans="1:19">
      <c r="A62" s="63">
        <v>60</v>
      </c>
      <c r="B62" s="55" t="s">
        <v>31</v>
      </c>
      <c r="C62" s="55" t="s">
        <v>43</v>
      </c>
      <c r="D62" s="64" t="s">
        <v>33</v>
      </c>
      <c r="E62" s="28" t="s">
        <v>431</v>
      </c>
      <c r="F62" s="28" t="s">
        <v>432</v>
      </c>
      <c r="G62" s="28" t="s">
        <v>433</v>
      </c>
      <c r="H62" s="28" t="s">
        <v>434</v>
      </c>
      <c r="I62" s="28" t="s">
        <v>435</v>
      </c>
      <c r="J62" s="56"/>
      <c r="K62" s="56"/>
      <c r="L62" s="56"/>
      <c r="M62" s="56"/>
      <c r="N62" s="56"/>
      <c r="O62" s="39" t="s">
        <v>20</v>
      </c>
      <c r="P62" s="28" t="s">
        <v>436</v>
      </c>
      <c r="Q62" s="28" t="s">
        <v>437</v>
      </c>
      <c r="R62" s="36" t="s">
        <v>41</v>
      </c>
      <c r="S62" s="39" t="s">
        <v>79</v>
      </c>
    </row>
    <row r="63" s="49" customFormat="1" ht="40.5" spans="1:19">
      <c r="A63" s="63">
        <v>61</v>
      </c>
      <c r="B63" s="55" t="s">
        <v>31</v>
      </c>
      <c r="C63" s="55" t="s">
        <v>32</v>
      </c>
      <c r="D63" s="64" t="s">
        <v>33</v>
      </c>
      <c r="E63" s="28" t="s">
        <v>438</v>
      </c>
      <c r="F63" s="28" t="s">
        <v>439</v>
      </c>
      <c r="G63" s="28" t="s">
        <v>440</v>
      </c>
      <c r="H63" s="28" t="s">
        <v>441</v>
      </c>
      <c r="I63" s="28" t="s">
        <v>442</v>
      </c>
      <c r="J63" s="56"/>
      <c r="K63" s="56"/>
      <c r="L63" s="56"/>
      <c r="M63" s="56"/>
      <c r="N63" s="56"/>
      <c r="O63" s="39" t="s">
        <v>19</v>
      </c>
      <c r="P63" s="28" t="s">
        <v>443</v>
      </c>
      <c r="Q63" s="28" t="s">
        <v>444</v>
      </c>
      <c r="R63" s="36" t="s">
        <v>41</v>
      </c>
      <c r="S63" s="39" t="s">
        <v>79</v>
      </c>
    </row>
    <row r="64" s="49" customFormat="1" ht="40.5" spans="1:19">
      <c r="A64" s="63">
        <v>62</v>
      </c>
      <c r="B64" s="55" t="s">
        <v>31</v>
      </c>
      <c r="C64" s="55" t="s">
        <v>43</v>
      </c>
      <c r="D64" s="64" t="s">
        <v>33</v>
      </c>
      <c r="E64" s="28" t="s">
        <v>445</v>
      </c>
      <c r="F64" s="28" t="s">
        <v>446</v>
      </c>
      <c r="G64" s="28" t="s">
        <v>447</v>
      </c>
      <c r="H64" s="28" t="s">
        <v>448</v>
      </c>
      <c r="I64" s="28" t="s">
        <v>449</v>
      </c>
      <c r="J64" s="56"/>
      <c r="K64" s="56"/>
      <c r="L64" s="56"/>
      <c r="M64" s="56"/>
      <c r="N64" s="56"/>
      <c r="O64" s="39" t="s">
        <v>19</v>
      </c>
      <c r="P64" s="28" t="s">
        <v>450</v>
      </c>
      <c r="Q64" s="28" t="s">
        <v>451</v>
      </c>
      <c r="R64" s="36" t="s">
        <v>41</v>
      </c>
      <c r="S64" s="39" t="s">
        <v>79</v>
      </c>
    </row>
    <row r="65" s="49" customFormat="1" ht="81" spans="1:19">
      <c r="A65" s="63">
        <v>63</v>
      </c>
      <c r="B65" s="39" t="s">
        <v>31</v>
      </c>
      <c r="C65" s="39" t="s">
        <v>43</v>
      </c>
      <c r="D65" s="64" t="s">
        <v>33</v>
      </c>
      <c r="E65" s="28" t="s">
        <v>452</v>
      </c>
      <c r="F65" s="28">
        <v>4</v>
      </c>
      <c r="G65" s="28">
        <v>5</v>
      </c>
      <c r="H65" s="28">
        <v>6</v>
      </c>
      <c r="I65" s="28">
        <v>7</v>
      </c>
      <c r="J65" s="56"/>
      <c r="K65" s="56"/>
      <c r="L65" s="56"/>
      <c r="M65" s="56"/>
      <c r="N65" s="56"/>
      <c r="O65" s="39" t="s">
        <v>18</v>
      </c>
      <c r="P65" s="28" t="s">
        <v>453</v>
      </c>
      <c r="Q65" s="28" t="s">
        <v>454</v>
      </c>
      <c r="R65" s="36" t="s">
        <v>41</v>
      </c>
      <c r="S65" s="39" t="s">
        <v>79</v>
      </c>
    </row>
    <row r="66" s="49" customFormat="1" ht="40.5" spans="1:19">
      <c r="A66" s="63">
        <v>64</v>
      </c>
      <c r="B66" s="55" t="s">
        <v>31</v>
      </c>
      <c r="C66" s="55" t="s">
        <v>43</v>
      </c>
      <c r="D66" s="64" t="s">
        <v>33</v>
      </c>
      <c r="E66" s="28" t="s">
        <v>455</v>
      </c>
      <c r="F66" s="28" t="s">
        <v>456</v>
      </c>
      <c r="G66" s="28" t="s">
        <v>457</v>
      </c>
      <c r="H66" s="28" t="s">
        <v>458</v>
      </c>
      <c r="I66" s="28" t="s">
        <v>459</v>
      </c>
      <c r="J66" s="56"/>
      <c r="K66" s="56"/>
      <c r="L66" s="56"/>
      <c r="M66" s="56"/>
      <c r="N66" s="56"/>
      <c r="O66" s="39" t="s">
        <v>19</v>
      </c>
      <c r="P66" s="28" t="s">
        <v>460</v>
      </c>
      <c r="Q66" s="28" t="s">
        <v>461</v>
      </c>
      <c r="R66" s="36" t="s">
        <v>41</v>
      </c>
      <c r="S66" s="39" t="s">
        <v>79</v>
      </c>
    </row>
    <row r="67" s="49" customFormat="1" ht="40.5" spans="1:19">
      <c r="A67" s="63">
        <v>65</v>
      </c>
      <c r="B67" s="55" t="s">
        <v>31</v>
      </c>
      <c r="C67" s="55" t="s">
        <v>32</v>
      </c>
      <c r="D67" s="64" t="s">
        <v>33</v>
      </c>
      <c r="E67" s="28" t="s">
        <v>462</v>
      </c>
      <c r="F67" s="28" t="s">
        <v>463</v>
      </c>
      <c r="G67" s="28" t="s">
        <v>464</v>
      </c>
      <c r="H67" s="28" t="s">
        <v>465</v>
      </c>
      <c r="I67" s="28" t="s">
        <v>466</v>
      </c>
      <c r="J67" s="56"/>
      <c r="K67" s="56"/>
      <c r="L67" s="56"/>
      <c r="M67" s="56"/>
      <c r="N67" s="56"/>
      <c r="O67" s="39" t="s">
        <v>20</v>
      </c>
      <c r="P67" s="28" t="s">
        <v>467</v>
      </c>
      <c r="Q67" s="28" t="s">
        <v>468</v>
      </c>
      <c r="R67" s="36" t="s">
        <v>41</v>
      </c>
      <c r="S67" s="39" t="s">
        <v>79</v>
      </c>
    </row>
    <row r="68" s="49" customFormat="1" ht="40.5" spans="1:19">
      <c r="A68" s="63">
        <v>66</v>
      </c>
      <c r="B68" s="55" t="s">
        <v>31</v>
      </c>
      <c r="C68" s="55" t="s">
        <v>43</v>
      </c>
      <c r="D68" s="64" t="s">
        <v>33</v>
      </c>
      <c r="E68" s="28" t="s">
        <v>469</v>
      </c>
      <c r="F68" s="28" t="s">
        <v>470</v>
      </c>
      <c r="G68" s="28" t="s">
        <v>471</v>
      </c>
      <c r="H68" s="28" t="s">
        <v>472</v>
      </c>
      <c r="I68" s="28" t="s">
        <v>473</v>
      </c>
      <c r="J68" s="56"/>
      <c r="K68" s="56"/>
      <c r="L68" s="56"/>
      <c r="M68" s="56"/>
      <c r="N68" s="56"/>
      <c r="O68" s="39" t="s">
        <v>17</v>
      </c>
      <c r="P68" s="28" t="s">
        <v>474</v>
      </c>
      <c r="Q68" s="28" t="s">
        <v>475</v>
      </c>
      <c r="R68" s="36" t="s">
        <v>41</v>
      </c>
      <c r="S68" s="39" t="s">
        <v>42</v>
      </c>
    </row>
    <row r="69" s="49" customFormat="1" ht="94.5" spans="1:19">
      <c r="A69" s="63">
        <v>67</v>
      </c>
      <c r="B69" s="55" t="s">
        <v>31</v>
      </c>
      <c r="C69" s="55" t="s">
        <v>43</v>
      </c>
      <c r="D69" s="64" t="s">
        <v>33</v>
      </c>
      <c r="E69" s="28" t="s">
        <v>476</v>
      </c>
      <c r="F69" s="28" t="s">
        <v>477</v>
      </c>
      <c r="G69" s="28" t="s">
        <v>478</v>
      </c>
      <c r="H69" s="28" t="s">
        <v>479</v>
      </c>
      <c r="I69" s="28" t="s">
        <v>480</v>
      </c>
      <c r="J69" s="56"/>
      <c r="K69" s="56"/>
      <c r="L69" s="56"/>
      <c r="M69" s="56"/>
      <c r="N69" s="56"/>
      <c r="O69" s="39" t="s">
        <v>17</v>
      </c>
      <c r="P69" s="28" t="s">
        <v>481</v>
      </c>
      <c r="Q69" s="28" t="s">
        <v>482</v>
      </c>
      <c r="R69" s="36" t="s">
        <v>51</v>
      </c>
      <c r="S69" s="39" t="s">
        <v>79</v>
      </c>
    </row>
    <row r="70" s="49" customFormat="1" ht="54" spans="1:19">
      <c r="A70" s="63">
        <v>68</v>
      </c>
      <c r="B70" s="55" t="s">
        <v>31</v>
      </c>
      <c r="C70" s="55" t="s">
        <v>32</v>
      </c>
      <c r="D70" s="64" t="s">
        <v>33</v>
      </c>
      <c r="E70" s="28" t="s">
        <v>483</v>
      </c>
      <c r="F70" s="28" t="s">
        <v>484</v>
      </c>
      <c r="G70" s="28" t="s">
        <v>485</v>
      </c>
      <c r="H70" s="28" t="s">
        <v>486</v>
      </c>
      <c r="I70" s="28" t="s">
        <v>487</v>
      </c>
      <c r="J70" s="56"/>
      <c r="K70" s="56"/>
      <c r="L70" s="56"/>
      <c r="M70" s="56"/>
      <c r="N70" s="56"/>
      <c r="O70" s="39" t="s">
        <v>19</v>
      </c>
      <c r="P70" s="28" t="s">
        <v>488</v>
      </c>
      <c r="Q70" s="28" t="s">
        <v>489</v>
      </c>
      <c r="R70" s="36" t="s">
        <v>51</v>
      </c>
      <c r="S70" s="39" t="s">
        <v>79</v>
      </c>
    </row>
    <row r="71" s="49" customFormat="1" ht="81" spans="1:19">
      <c r="A71" s="63">
        <v>69</v>
      </c>
      <c r="B71" s="55" t="s">
        <v>31</v>
      </c>
      <c r="C71" s="55" t="s">
        <v>32</v>
      </c>
      <c r="D71" s="64" t="s">
        <v>33</v>
      </c>
      <c r="E71" s="28" t="s">
        <v>490</v>
      </c>
      <c r="F71" s="28" t="s">
        <v>491</v>
      </c>
      <c r="G71" s="28" t="s">
        <v>492</v>
      </c>
      <c r="H71" s="28" t="s">
        <v>493</v>
      </c>
      <c r="I71" s="28" t="s">
        <v>494</v>
      </c>
      <c r="J71" s="56"/>
      <c r="K71" s="56"/>
      <c r="L71" s="56"/>
      <c r="M71" s="56"/>
      <c r="N71" s="56"/>
      <c r="O71" s="39" t="s">
        <v>18</v>
      </c>
      <c r="P71" s="28" t="s">
        <v>495</v>
      </c>
      <c r="Q71" s="28" t="s">
        <v>496</v>
      </c>
      <c r="R71" s="36" t="s">
        <v>51</v>
      </c>
      <c r="S71" s="39" t="s">
        <v>79</v>
      </c>
    </row>
    <row r="72" s="49" customFormat="1" ht="40.5" spans="1:19">
      <c r="A72" s="63">
        <v>70</v>
      </c>
      <c r="B72" s="55" t="s">
        <v>31</v>
      </c>
      <c r="C72" s="55" t="s">
        <v>32</v>
      </c>
      <c r="D72" s="64" t="s">
        <v>33</v>
      </c>
      <c r="E72" s="28" t="s">
        <v>497</v>
      </c>
      <c r="F72" s="28" t="s">
        <v>498</v>
      </c>
      <c r="G72" s="28" t="s">
        <v>499</v>
      </c>
      <c r="H72" s="28" t="s">
        <v>500</v>
      </c>
      <c r="I72" s="28" t="s">
        <v>501</v>
      </c>
      <c r="J72" s="56"/>
      <c r="K72" s="56"/>
      <c r="L72" s="56"/>
      <c r="M72" s="56"/>
      <c r="N72" s="56"/>
      <c r="O72" s="39" t="s">
        <v>20</v>
      </c>
      <c r="P72" s="28" t="s">
        <v>502</v>
      </c>
      <c r="Q72" s="28" t="s">
        <v>503</v>
      </c>
      <c r="R72" s="36" t="s">
        <v>51</v>
      </c>
      <c r="S72" s="39" t="s">
        <v>79</v>
      </c>
    </row>
    <row r="73" s="49" customFormat="1" ht="40.5" spans="1:19">
      <c r="A73" s="63">
        <v>71</v>
      </c>
      <c r="B73" s="55" t="s">
        <v>31</v>
      </c>
      <c r="C73" s="55" t="s">
        <v>32</v>
      </c>
      <c r="D73" s="64" t="s">
        <v>33</v>
      </c>
      <c r="E73" s="28" t="s">
        <v>504</v>
      </c>
      <c r="F73" s="28" t="s">
        <v>505</v>
      </c>
      <c r="G73" s="28" t="s">
        <v>506</v>
      </c>
      <c r="H73" s="28" t="s">
        <v>507</v>
      </c>
      <c r="I73" s="28" t="s">
        <v>508</v>
      </c>
      <c r="J73" s="56"/>
      <c r="K73" s="56"/>
      <c r="L73" s="56"/>
      <c r="M73" s="56"/>
      <c r="N73" s="56"/>
      <c r="O73" s="39" t="s">
        <v>17</v>
      </c>
      <c r="P73" s="28" t="s">
        <v>509</v>
      </c>
      <c r="Q73" s="28" t="s">
        <v>510</v>
      </c>
      <c r="R73" s="36" t="s">
        <v>51</v>
      </c>
      <c r="S73" s="39" t="s">
        <v>79</v>
      </c>
    </row>
    <row r="74" s="49" customFormat="1" ht="81" spans="1:19">
      <c r="A74" s="63">
        <v>72</v>
      </c>
      <c r="B74" s="55" t="s">
        <v>31</v>
      </c>
      <c r="C74" s="55" t="s">
        <v>43</v>
      </c>
      <c r="D74" s="64" t="s">
        <v>33</v>
      </c>
      <c r="E74" s="28" t="s">
        <v>511</v>
      </c>
      <c r="F74" s="28" t="s">
        <v>512</v>
      </c>
      <c r="G74" s="28" t="s">
        <v>513</v>
      </c>
      <c r="H74" s="28" t="s">
        <v>514</v>
      </c>
      <c r="I74" s="28" t="s">
        <v>515</v>
      </c>
      <c r="J74" s="56"/>
      <c r="K74" s="56"/>
      <c r="L74" s="56"/>
      <c r="M74" s="56"/>
      <c r="N74" s="56"/>
      <c r="O74" s="39" t="s">
        <v>17</v>
      </c>
      <c r="P74" s="28" t="s">
        <v>516</v>
      </c>
      <c r="Q74" s="28" t="s">
        <v>517</v>
      </c>
      <c r="R74" s="36" t="s">
        <v>51</v>
      </c>
      <c r="S74" s="39" t="s">
        <v>79</v>
      </c>
    </row>
    <row r="75" s="49" customFormat="1" ht="67.5" spans="1:19">
      <c r="A75" s="63">
        <v>73</v>
      </c>
      <c r="B75" s="55" t="s">
        <v>31</v>
      </c>
      <c r="C75" s="55" t="s">
        <v>43</v>
      </c>
      <c r="D75" s="64" t="s">
        <v>33</v>
      </c>
      <c r="E75" s="28" t="s">
        <v>518</v>
      </c>
      <c r="F75" s="28">
        <v>1</v>
      </c>
      <c r="G75" s="28">
        <v>2</v>
      </c>
      <c r="H75" s="28">
        <v>3</v>
      </c>
      <c r="I75" s="28">
        <v>4</v>
      </c>
      <c r="J75" s="56"/>
      <c r="K75" s="56"/>
      <c r="L75" s="56"/>
      <c r="M75" s="56"/>
      <c r="N75" s="56"/>
      <c r="O75" s="39" t="s">
        <v>19</v>
      </c>
      <c r="P75" s="28" t="s">
        <v>519</v>
      </c>
      <c r="Q75" s="28" t="s">
        <v>520</v>
      </c>
      <c r="R75" s="36" t="s">
        <v>51</v>
      </c>
      <c r="S75" s="39" t="s">
        <v>79</v>
      </c>
    </row>
    <row r="76" s="49" customFormat="1" ht="54" spans="1:19">
      <c r="A76" s="63">
        <v>74</v>
      </c>
      <c r="B76" s="55" t="s">
        <v>31</v>
      </c>
      <c r="C76" s="55" t="s">
        <v>32</v>
      </c>
      <c r="D76" s="64" t="s">
        <v>33</v>
      </c>
      <c r="E76" s="28" t="s">
        <v>521</v>
      </c>
      <c r="F76" s="28" t="s">
        <v>522</v>
      </c>
      <c r="G76" s="28" t="s">
        <v>523</v>
      </c>
      <c r="H76" s="28" t="s">
        <v>524</v>
      </c>
      <c r="I76" s="28" t="s">
        <v>525</v>
      </c>
      <c r="J76" s="56"/>
      <c r="K76" s="56"/>
      <c r="L76" s="56"/>
      <c r="M76" s="56"/>
      <c r="N76" s="56"/>
      <c r="O76" s="39" t="s">
        <v>17</v>
      </c>
      <c r="P76" s="28" t="s">
        <v>526</v>
      </c>
      <c r="Q76" s="28" t="s">
        <v>527</v>
      </c>
      <c r="R76" s="36" t="s">
        <v>51</v>
      </c>
      <c r="S76" s="39" t="s">
        <v>79</v>
      </c>
    </row>
    <row r="77" s="49" customFormat="1" ht="81" spans="1:19">
      <c r="A77" s="63">
        <v>75</v>
      </c>
      <c r="B77" s="55" t="s">
        <v>31</v>
      </c>
      <c r="C77" s="55" t="s">
        <v>32</v>
      </c>
      <c r="D77" s="64" t="s">
        <v>33</v>
      </c>
      <c r="E77" s="28" t="s">
        <v>528</v>
      </c>
      <c r="F77" s="28" t="s">
        <v>529</v>
      </c>
      <c r="G77" s="28" t="s">
        <v>530</v>
      </c>
      <c r="H77" s="28" t="s">
        <v>282</v>
      </c>
      <c r="I77" s="28" t="s">
        <v>283</v>
      </c>
      <c r="J77" s="56"/>
      <c r="K77" s="56"/>
      <c r="L77" s="56"/>
      <c r="M77" s="56"/>
      <c r="N77" s="56"/>
      <c r="O77" s="39" t="s">
        <v>18</v>
      </c>
      <c r="P77" s="28" t="s">
        <v>531</v>
      </c>
      <c r="Q77" s="28" t="s">
        <v>532</v>
      </c>
      <c r="R77" s="36" t="s">
        <v>51</v>
      </c>
      <c r="S77" s="39" t="s">
        <v>79</v>
      </c>
    </row>
    <row r="78" s="49" customFormat="1" ht="54" spans="1:19">
      <c r="A78" s="63">
        <v>76</v>
      </c>
      <c r="B78" s="55" t="s">
        <v>31</v>
      </c>
      <c r="C78" s="55" t="s">
        <v>43</v>
      </c>
      <c r="D78" s="64" t="s">
        <v>33</v>
      </c>
      <c r="E78" s="28" t="s">
        <v>533</v>
      </c>
      <c r="F78" s="28" t="s">
        <v>534</v>
      </c>
      <c r="G78" s="28" t="s">
        <v>535</v>
      </c>
      <c r="H78" s="28" t="s">
        <v>536</v>
      </c>
      <c r="I78" s="28" t="s">
        <v>537</v>
      </c>
      <c r="J78" s="56"/>
      <c r="K78" s="56"/>
      <c r="L78" s="56"/>
      <c r="M78" s="56"/>
      <c r="N78" s="56"/>
      <c r="O78" s="39" t="s">
        <v>20</v>
      </c>
      <c r="P78" s="28" t="s">
        <v>538</v>
      </c>
      <c r="Q78" s="28" t="s">
        <v>539</v>
      </c>
      <c r="R78" s="36" t="s">
        <v>51</v>
      </c>
      <c r="S78" s="39" t="s">
        <v>79</v>
      </c>
    </row>
    <row r="79" s="49" customFormat="1" ht="40.5" spans="1:19">
      <c r="A79" s="63">
        <v>77</v>
      </c>
      <c r="B79" s="55" t="s">
        <v>31</v>
      </c>
      <c r="C79" s="55" t="s">
        <v>32</v>
      </c>
      <c r="D79" s="64" t="s">
        <v>33</v>
      </c>
      <c r="E79" s="28" t="s">
        <v>540</v>
      </c>
      <c r="F79" s="28" t="s">
        <v>541</v>
      </c>
      <c r="G79" s="28" t="s">
        <v>542</v>
      </c>
      <c r="H79" s="28" t="s">
        <v>543</v>
      </c>
      <c r="I79" s="28" t="s">
        <v>544</v>
      </c>
      <c r="J79" s="56"/>
      <c r="K79" s="56"/>
      <c r="L79" s="56"/>
      <c r="M79" s="56"/>
      <c r="N79" s="56"/>
      <c r="O79" s="39" t="s">
        <v>17</v>
      </c>
      <c r="P79" s="28" t="s">
        <v>545</v>
      </c>
      <c r="Q79" s="28" t="s">
        <v>546</v>
      </c>
      <c r="R79" s="36" t="s">
        <v>41</v>
      </c>
      <c r="S79" s="39" t="s">
        <v>42</v>
      </c>
    </row>
    <row r="80" s="49" customFormat="1" ht="67.5" spans="1:19">
      <c r="A80" s="63">
        <v>78</v>
      </c>
      <c r="B80" s="55" t="s">
        <v>31</v>
      </c>
      <c r="C80" s="55" t="s">
        <v>32</v>
      </c>
      <c r="D80" s="64" t="s">
        <v>33</v>
      </c>
      <c r="E80" s="28" t="s">
        <v>547</v>
      </c>
      <c r="F80" s="28" t="s">
        <v>548</v>
      </c>
      <c r="G80" s="28" t="s">
        <v>154</v>
      </c>
      <c r="H80" s="28" t="s">
        <v>156</v>
      </c>
      <c r="I80" s="28" t="s">
        <v>549</v>
      </c>
      <c r="J80" s="56"/>
      <c r="K80" s="56"/>
      <c r="L80" s="56"/>
      <c r="M80" s="56"/>
      <c r="N80" s="56"/>
      <c r="O80" s="39" t="s">
        <v>20</v>
      </c>
      <c r="P80" s="28" t="s">
        <v>550</v>
      </c>
      <c r="Q80" s="28" t="s">
        <v>551</v>
      </c>
      <c r="R80" s="36" t="s">
        <v>41</v>
      </c>
      <c r="S80" s="39" t="s">
        <v>79</v>
      </c>
    </row>
    <row r="81" s="49" customFormat="1" ht="54" spans="1:19">
      <c r="A81" s="63">
        <v>79</v>
      </c>
      <c r="B81" s="55" t="s">
        <v>31</v>
      </c>
      <c r="C81" s="55" t="s">
        <v>43</v>
      </c>
      <c r="D81" s="64" t="s">
        <v>33</v>
      </c>
      <c r="E81" s="28" t="s">
        <v>552</v>
      </c>
      <c r="F81" s="28" t="s">
        <v>553</v>
      </c>
      <c r="G81" s="28" t="s">
        <v>554</v>
      </c>
      <c r="H81" s="28" t="s">
        <v>555</v>
      </c>
      <c r="I81" s="28" t="s">
        <v>556</v>
      </c>
      <c r="J81" s="56"/>
      <c r="K81" s="56"/>
      <c r="L81" s="56"/>
      <c r="M81" s="56"/>
      <c r="N81" s="56"/>
      <c r="O81" s="39" t="s">
        <v>17</v>
      </c>
      <c r="P81" s="28" t="s">
        <v>557</v>
      </c>
      <c r="Q81" s="28" t="s">
        <v>553</v>
      </c>
      <c r="R81" s="36" t="s">
        <v>41</v>
      </c>
      <c r="S81" s="39" t="s">
        <v>79</v>
      </c>
    </row>
    <row r="82" s="49" customFormat="1" ht="54" spans="1:19">
      <c r="A82" s="63">
        <v>80</v>
      </c>
      <c r="B82" s="55" t="s">
        <v>31</v>
      </c>
      <c r="C82" s="55" t="s">
        <v>43</v>
      </c>
      <c r="D82" s="64" t="s">
        <v>33</v>
      </c>
      <c r="E82" s="28" t="s">
        <v>558</v>
      </c>
      <c r="F82" s="28" t="s">
        <v>559</v>
      </c>
      <c r="G82" s="28" t="s">
        <v>560</v>
      </c>
      <c r="H82" s="28" t="s">
        <v>561</v>
      </c>
      <c r="I82" s="28" t="s">
        <v>562</v>
      </c>
      <c r="J82" s="56"/>
      <c r="K82" s="56"/>
      <c r="L82" s="56"/>
      <c r="M82" s="56"/>
      <c r="N82" s="56"/>
      <c r="O82" s="39" t="s">
        <v>20</v>
      </c>
      <c r="P82" s="28" t="s">
        <v>563</v>
      </c>
      <c r="Q82" s="28" t="s">
        <v>564</v>
      </c>
      <c r="R82" s="36" t="s">
        <v>41</v>
      </c>
      <c r="S82" s="39" t="s">
        <v>79</v>
      </c>
    </row>
    <row r="83" s="49" customFormat="1" ht="67.5" spans="1:19">
      <c r="A83" s="63">
        <v>81</v>
      </c>
      <c r="B83" s="55" t="s">
        <v>31</v>
      </c>
      <c r="C83" s="55" t="s">
        <v>160</v>
      </c>
      <c r="D83" s="64" t="s">
        <v>33</v>
      </c>
      <c r="E83" s="28" t="s">
        <v>565</v>
      </c>
      <c r="F83" s="28" t="s">
        <v>566</v>
      </c>
      <c r="G83" s="28" t="s">
        <v>567</v>
      </c>
      <c r="H83" s="28" t="s">
        <v>568</v>
      </c>
      <c r="I83" s="28" t="s">
        <v>569</v>
      </c>
      <c r="J83" s="56"/>
      <c r="K83" s="56"/>
      <c r="L83" s="56"/>
      <c r="M83" s="56"/>
      <c r="N83" s="56"/>
      <c r="O83" s="39" t="s">
        <v>20</v>
      </c>
      <c r="P83" s="28" t="s">
        <v>570</v>
      </c>
      <c r="Q83" s="28" t="s">
        <v>571</v>
      </c>
      <c r="R83" s="36" t="s">
        <v>51</v>
      </c>
      <c r="S83" s="39" t="s">
        <v>79</v>
      </c>
    </row>
    <row r="84" s="49" customFormat="1" ht="67.5" spans="1:19">
      <c r="A84" s="63">
        <v>82</v>
      </c>
      <c r="B84" s="55" t="s">
        <v>31</v>
      </c>
      <c r="C84" s="55" t="s">
        <v>43</v>
      </c>
      <c r="D84" s="64" t="s">
        <v>33</v>
      </c>
      <c r="E84" s="28" t="s">
        <v>572</v>
      </c>
      <c r="F84" s="28" t="s">
        <v>573</v>
      </c>
      <c r="G84" s="28" t="s">
        <v>574</v>
      </c>
      <c r="H84" s="28" t="s">
        <v>569</v>
      </c>
      <c r="I84" s="28" t="s">
        <v>575</v>
      </c>
      <c r="J84" s="56"/>
      <c r="K84" s="56"/>
      <c r="L84" s="56"/>
      <c r="M84" s="56"/>
      <c r="N84" s="56"/>
      <c r="O84" s="39" t="s">
        <v>20</v>
      </c>
      <c r="P84" s="28" t="s">
        <v>576</v>
      </c>
      <c r="Q84" s="28" t="s">
        <v>577</v>
      </c>
      <c r="R84" s="36" t="s">
        <v>51</v>
      </c>
      <c r="S84" s="39" t="s">
        <v>79</v>
      </c>
    </row>
    <row r="85" s="49" customFormat="1" ht="175.5" spans="1:19">
      <c r="A85" s="63">
        <v>83</v>
      </c>
      <c r="B85" s="55" t="s">
        <v>31</v>
      </c>
      <c r="C85" s="55" t="s">
        <v>43</v>
      </c>
      <c r="D85" s="64" t="s">
        <v>33</v>
      </c>
      <c r="E85" s="28" t="s">
        <v>578</v>
      </c>
      <c r="F85" s="28" t="s">
        <v>579</v>
      </c>
      <c r="G85" s="28" t="s">
        <v>580</v>
      </c>
      <c r="H85" s="28" t="s">
        <v>581</v>
      </c>
      <c r="I85" s="28" t="s">
        <v>582</v>
      </c>
      <c r="J85" s="56"/>
      <c r="K85" s="56"/>
      <c r="L85" s="56"/>
      <c r="M85" s="56"/>
      <c r="N85" s="56"/>
      <c r="O85" s="39" t="s">
        <v>19</v>
      </c>
      <c r="P85" s="28" t="s">
        <v>583</v>
      </c>
      <c r="Q85" s="28" t="s">
        <v>584</v>
      </c>
      <c r="R85" s="36" t="s">
        <v>51</v>
      </c>
      <c r="S85" s="39" t="s">
        <v>79</v>
      </c>
    </row>
    <row r="86" s="49" customFormat="1" ht="121.5" spans="1:19">
      <c r="A86" s="63">
        <v>84</v>
      </c>
      <c r="B86" s="55" t="s">
        <v>31</v>
      </c>
      <c r="C86" s="55" t="s">
        <v>43</v>
      </c>
      <c r="D86" s="64" t="s">
        <v>33</v>
      </c>
      <c r="E86" s="28" t="s">
        <v>585</v>
      </c>
      <c r="F86" s="28" t="s">
        <v>586</v>
      </c>
      <c r="G86" s="28" t="s">
        <v>569</v>
      </c>
      <c r="H86" s="28" t="s">
        <v>575</v>
      </c>
      <c r="I86" s="28" t="s">
        <v>587</v>
      </c>
      <c r="J86" s="56"/>
      <c r="K86" s="56"/>
      <c r="L86" s="56"/>
      <c r="M86" s="56"/>
      <c r="N86" s="56"/>
      <c r="O86" s="39" t="s">
        <v>18</v>
      </c>
      <c r="P86" s="28" t="s">
        <v>588</v>
      </c>
      <c r="Q86" s="28" t="s">
        <v>589</v>
      </c>
      <c r="R86" s="36" t="s">
        <v>51</v>
      </c>
      <c r="S86" s="39" t="s">
        <v>79</v>
      </c>
    </row>
    <row r="87" s="49" customFormat="1" ht="135" spans="1:19">
      <c r="A87" s="63">
        <v>85</v>
      </c>
      <c r="B87" s="55" t="s">
        <v>31</v>
      </c>
      <c r="C87" s="55" t="s">
        <v>43</v>
      </c>
      <c r="D87" s="64" t="s">
        <v>33</v>
      </c>
      <c r="E87" s="28" t="s">
        <v>590</v>
      </c>
      <c r="F87" s="28" t="s">
        <v>591</v>
      </c>
      <c r="G87" s="28" t="s">
        <v>592</v>
      </c>
      <c r="H87" s="28" t="s">
        <v>593</v>
      </c>
      <c r="I87" s="28" t="s">
        <v>594</v>
      </c>
      <c r="J87" s="56"/>
      <c r="K87" s="56"/>
      <c r="L87" s="56"/>
      <c r="M87" s="56"/>
      <c r="N87" s="56"/>
      <c r="O87" s="39" t="s">
        <v>18</v>
      </c>
      <c r="P87" s="28" t="s">
        <v>595</v>
      </c>
      <c r="Q87" s="28" t="s">
        <v>596</v>
      </c>
      <c r="R87" s="36" t="s">
        <v>51</v>
      </c>
      <c r="S87" s="39" t="s">
        <v>79</v>
      </c>
    </row>
    <row r="88" s="49" customFormat="1" ht="135" spans="1:19">
      <c r="A88" s="63">
        <v>86</v>
      </c>
      <c r="B88" s="55" t="s">
        <v>31</v>
      </c>
      <c r="C88" s="55" t="s">
        <v>43</v>
      </c>
      <c r="D88" s="64" t="s">
        <v>33</v>
      </c>
      <c r="E88" s="28" t="s">
        <v>597</v>
      </c>
      <c r="F88" s="28" t="s">
        <v>253</v>
      </c>
      <c r="G88" s="28" t="s">
        <v>254</v>
      </c>
      <c r="H88" s="28" t="s">
        <v>598</v>
      </c>
      <c r="I88" s="28" t="s">
        <v>599</v>
      </c>
      <c r="J88" s="56"/>
      <c r="K88" s="56"/>
      <c r="L88" s="56"/>
      <c r="M88" s="56"/>
      <c r="N88" s="56"/>
      <c r="O88" s="39" t="s">
        <v>17</v>
      </c>
      <c r="P88" s="28" t="s">
        <v>600</v>
      </c>
      <c r="Q88" s="28" t="s">
        <v>601</v>
      </c>
      <c r="R88" s="36" t="s">
        <v>51</v>
      </c>
      <c r="S88" s="39" t="s">
        <v>79</v>
      </c>
    </row>
    <row r="89" s="49" customFormat="1" ht="256.5" spans="1:19">
      <c r="A89" s="63">
        <v>87</v>
      </c>
      <c r="B89" s="55" t="s">
        <v>31</v>
      </c>
      <c r="C89" s="55" t="s">
        <v>43</v>
      </c>
      <c r="D89" s="64" t="s">
        <v>33</v>
      </c>
      <c r="E89" s="28" t="s">
        <v>602</v>
      </c>
      <c r="F89" s="28" t="s">
        <v>603</v>
      </c>
      <c r="G89" s="28" t="s">
        <v>604</v>
      </c>
      <c r="H89" s="28" t="s">
        <v>605</v>
      </c>
      <c r="I89" s="28" t="s">
        <v>606</v>
      </c>
      <c r="J89" s="56"/>
      <c r="K89" s="56"/>
      <c r="L89" s="56"/>
      <c r="M89" s="56"/>
      <c r="N89" s="56"/>
      <c r="O89" s="39" t="s">
        <v>18</v>
      </c>
      <c r="P89" s="28" t="s">
        <v>607</v>
      </c>
      <c r="Q89" s="28" t="s">
        <v>608</v>
      </c>
      <c r="R89" s="36" t="s">
        <v>51</v>
      </c>
      <c r="S89" s="39" t="s">
        <v>79</v>
      </c>
    </row>
    <row r="90" s="49" customFormat="1" ht="162" spans="1:19">
      <c r="A90" s="63">
        <v>88</v>
      </c>
      <c r="B90" s="55" t="s">
        <v>31</v>
      </c>
      <c r="C90" s="55" t="s">
        <v>43</v>
      </c>
      <c r="D90" s="64" t="s">
        <v>33</v>
      </c>
      <c r="E90" s="28" t="s">
        <v>609</v>
      </c>
      <c r="F90" s="28" t="s">
        <v>253</v>
      </c>
      <c r="G90" s="28" t="s">
        <v>254</v>
      </c>
      <c r="H90" s="28" t="s">
        <v>255</v>
      </c>
      <c r="I90" s="28" t="s">
        <v>598</v>
      </c>
      <c r="J90" s="56"/>
      <c r="K90" s="56"/>
      <c r="L90" s="56"/>
      <c r="M90" s="56"/>
      <c r="N90" s="56"/>
      <c r="O90" s="39" t="s">
        <v>19</v>
      </c>
      <c r="P90" s="28" t="s">
        <v>610</v>
      </c>
      <c r="Q90" s="28" t="s">
        <v>611</v>
      </c>
      <c r="R90" s="36" t="s">
        <v>51</v>
      </c>
      <c r="S90" s="39" t="s">
        <v>79</v>
      </c>
    </row>
    <row r="91" s="49" customFormat="1" ht="67.5" spans="1:19">
      <c r="A91" s="63">
        <v>89</v>
      </c>
      <c r="B91" s="55" t="s">
        <v>31</v>
      </c>
      <c r="C91" s="55" t="s">
        <v>43</v>
      </c>
      <c r="D91" s="64" t="s">
        <v>33</v>
      </c>
      <c r="E91" s="28" t="s">
        <v>612</v>
      </c>
      <c r="F91" s="28" t="s">
        <v>613</v>
      </c>
      <c r="G91" s="28" t="s">
        <v>614</v>
      </c>
      <c r="H91" s="28" t="s">
        <v>615</v>
      </c>
      <c r="I91" s="28" t="s">
        <v>616</v>
      </c>
      <c r="J91" s="56"/>
      <c r="K91" s="56"/>
      <c r="L91" s="56"/>
      <c r="M91" s="56"/>
      <c r="N91" s="56"/>
      <c r="O91" s="39" t="s">
        <v>17</v>
      </c>
      <c r="P91" s="28" t="s">
        <v>617</v>
      </c>
      <c r="Q91" s="28" t="s">
        <v>618</v>
      </c>
      <c r="R91" s="36" t="s">
        <v>168</v>
      </c>
      <c r="S91" s="39" t="s">
        <v>79</v>
      </c>
    </row>
    <row r="92" s="49" customFormat="1" ht="54" spans="1:19">
      <c r="A92" s="63">
        <v>90</v>
      </c>
      <c r="B92" s="55" t="s">
        <v>31</v>
      </c>
      <c r="C92" s="55" t="s">
        <v>43</v>
      </c>
      <c r="D92" s="64" t="s">
        <v>33</v>
      </c>
      <c r="E92" s="28" t="s">
        <v>619</v>
      </c>
      <c r="F92" s="28" t="s">
        <v>620</v>
      </c>
      <c r="G92" s="28" t="s">
        <v>621</v>
      </c>
      <c r="H92" s="28" t="s">
        <v>622</v>
      </c>
      <c r="I92" s="28" t="s">
        <v>623</v>
      </c>
      <c r="J92" s="56"/>
      <c r="K92" s="56"/>
      <c r="L92" s="56"/>
      <c r="M92" s="56"/>
      <c r="N92" s="56"/>
      <c r="O92" s="39" t="s">
        <v>19</v>
      </c>
      <c r="P92" s="28" t="s">
        <v>624</v>
      </c>
      <c r="Q92" s="28" t="s">
        <v>625</v>
      </c>
      <c r="R92" s="36" t="s">
        <v>51</v>
      </c>
      <c r="S92" s="39" t="s">
        <v>79</v>
      </c>
    </row>
    <row r="93" s="49" customFormat="1" ht="81" spans="1:19">
      <c r="A93" s="63">
        <v>91</v>
      </c>
      <c r="B93" s="55" t="s">
        <v>31</v>
      </c>
      <c r="C93" s="55" t="s">
        <v>43</v>
      </c>
      <c r="D93" s="64" t="s">
        <v>33</v>
      </c>
      <c r="E93" s="28" t="s">
        <v>626</v>
      </c>
      <c r="F93" s="28" t="s">
        <v>627</v>
      </c>
      <c r="G93" s="28" t="s">
        <v>628</v>
      </c>
      <c r="H93" s="28" t="s">
        <v>629</v>
      </c>
      <c r="I93" s="28" t="s">
        <v>630</v>
      </c>
      <c r="J93" s="56"/>
      <c r="K93" s="56"/>
      <c r="L93" s="56"/>
      <c r="M93" s="56"/>
      <c r="N93" s="56"/>
      <c r="O93" s="39" t="s">
        <v>19</v>
      </c>
      <c r="P93" s="28" t="s">
        <v>631</v>
      </c>
      <c r="Q93" s="28" t="s">
        <v>632</v>
      </c>
      <c r="R93" s="36" t="s">
        <v>51</v>
      </c>
      <c r="S93" s="39" t="s">
        <v>79</v>
      </c>
    </row>
    <row r="94" s="49" customFormat="1" ht="121.5" spans="1:19">
      <c r="A94" s="63">
        <v>92</v>
      </c>
      <c r="B94" s="39" t="s">
        <v>31</v>
      </c>
      <c r="C94" s="39" t="s">
        <v>32</v>
      </c>
      <c r="D94" s="64" t="s">
        <v>33</v>
      </c>
      <c r="E94" s="28" t="s">
        <v>633</v>
      </c>
      <c r="F94" s="28" t="s">
        <v>154</v>
      </c>
      <c r="G94" s="28" t="s">
        <v>157</v>
      </c>
      <c r="H94" s="28" t="s">
        <v>377</v>
      </c>
      <c r="I94" s="28" t="s">
        <v>155</v>
      </c>
      <c r="J94" s="28"/>
      <c r="K94" s="28"/>
      <c r="L94" s="28"/>
      <c r="M94" s="28"/>
      <c r="N94" s="28"/>
      <c r="O94" s="39" t="s">
        <v>17</v>
      </c>
      <c r="P94" s="28" t="s">
        <v>634</v>
      </c>
      <c r="Q94" s="28" t="s">
        <v>635</v>
      </c>
      <c r="R94" s="36" t="s">
        <v>51</v>
      </c>
      <c r="S94" s="39" t="s">
        <v>79</v>
      </c>
    </row>
    <row r="95" s="49" customFormat="1" ht="67.5" spans="1:19">
      <c r="A95" s="63">
        <v>93</v>
      </c>
      <c r="B95" s="39" t="s">
        <v>31</v>
      </c>
      <c r="C95" s="39" t="s">
        <v>43</v>
      </c>
      <c r="D95" s="64" t="s">
        <v>33</v>
      </c>
      <c r="E95" s="28" t="s">
        <v>636</v>
      </c>
      <c r="F95" s="28" t="s">
        <v>154</v>
      </c>
      <c r="G95" s="28" t="s">
        <v>156</v>
      </c>
      <c r="H95" s="28" t="s">
        <v>548</v>
      </c>
      <c r="I95" s="28" t="s">
        <v>55</v>
      </c>
      <c r="J95" s="28"/>
      <c r="K95" s="28"/>
      <c r="L95" s="28"/>
      <c r="M95" s="28"/>
      <c r="N95" s="28"/>
      <c r="O95" s="39" t="s">
        <v>17</v>
      </c>
      <c r="P95" s="28" t="s">
        <v>637</v>
      </c>
      <c r="Q95" s="28" t="s">
        <v>638</v>
      </c>
      <c r="R95" s="36" t="s">
        <v>51</v>
      </c>
      <c r="S95" s="39" t="s">
        <v>79</v>
      </c>
    </row>
    <row r="96" s="49" customFormat="1" ht="67.5" spans="1:19">
      <c r="A96" s="63">
        <v>94</v>
      </c>
      <c r="B96" s="55" t="s">
        <v>31</v>
      </c>
      <c r="C96" s="55" t="s">
        <v>43</v>
      </c>
      <c r="D96" s="64" t="s">
        <v>33</v>
      </c>
      <c r="E96" s="28" t="s">
        <v>636</v>
      </c>
      <c r="F96" s="28" t="s">
        <v>154</v>
      </c>
      <c r="G96" s="28" t="s">
        <v>156</v>
      </c>
      <c r="H96" s="28" t="s">
        <v>639</v>
      </c>
      <c r="I96" s="28" t="s">
        <v>55</v>
      </c>
      <c r="J96" s="56"/>
      <c r="K96" s="56"/>
      <c r="L96" s="56"/>
      <c r="M96" s="56"/>
      <c r="N96" s="56"/>
      <c r="O96" s="39" t="s">
        <v>17</v>
      </c>
      <c r="P96" s="28" t="s">
        <v>637</v>
      </c>
      <c r="Q96" s="28" t="s">
        <v>638</v>
      </c>
      <c r="R96" s="36" t="s">
        <v>51</v>
      </c>
      <c r="S96" s="39" t="s">
        <v>79</v>
      </c>
    </row>
    <row r="97" s="4" customFormat="1" ht="67.5" spans="1:19">
      <c r="A97" s="63">
        <v>95</v>
      </c>
      <c r="B97" s="39" t="s">
        <v>31</v>
      </c>
      <c r="C97" s="39" t="s">
        <v>43</v>
      </c>
      <c r="D97" s="64" t="s">
        <v>33</v>
      </c>
      <c r="E97" s="28" t="s">
        <v>640</v>
      </c>
      <c r="F97" s="28" t="s">
        <v>641</v>
      </c>
      <c r="G97" s="28" t="s">
        <v>642</v>
      </c>
      <c r="H97" s="28" t="s">
        <v>643</v>
      </c>
      <c r="I97" s="28" t="s">
        <v>644</v>
      </c>
      <c r="J97" s="28"/>
      <c r="K97" s="28"/>
      <c r="L97" s="28"/>
      <c r="M97" s="28"/>
      <c r="N97" s="28"/>
      <c r="O97" s="39" t="s">
        <v>18</v>
      </c>
      <c r="P97" s="28" t="s">
        <v>645</v>
      </c>
      <c r="Q97" s="28" t="s">
        <v>646</v>
      </c>
      <c r="R97" s="36" t="s">
        <v>51</v>
      </c>
      <c r="S97" s="39" t="s">
        <v>42</v>
      </c>
    </row>
    <row r="98" s="49" customFormat="1" ht="54" spans="1:19">
      <c r="A98" s="63">
        <v>96</v>
      </c>
      <c r="B98" s="55" t="s">
        <v>31</v>
      </c>
      <c r="C98" s="55" t="s">
        <v>32</v>
      </c>
      <c r="D98" s="64" t="s">
        <v>33</v>
      </c>
      <c r="E98" s="28" t="s">
        <v>647</v>
      </c>
      <c r="F98" s="28" t="s">
        <v>648</v>
      </c>
      <c r="G98" s="28" t="s">
        <v>649</v>
      </c>
      <c r="H98" s="28" t="s">
        <v>650</v>
      </c>
      <c r="I98" s="28" t="s">
        <v>651</v>
      </c>
      <c r="J98" s="56"/>
      <c r="K98" s="56"/>
      <c r="L98" s="56"/>
      <c r="M98" s="56"/>
      <c r="N98" s="56"/>
      <c r="O98" s="39" t="s">
        <v>18</v>
      </c>
      <c r="P98" s="28" t="s">
        <v>652</v>
      </c>
      <c r="Q98" s="28" t="s">
        <v>653</v>
      </c>
      <c r="R98" s="36" t="s">
        <v>51</v>
      </c>
      <c r="S98" s="39" t="s">
        <v>79</v>
      </c>
    </row>
    <row r="99" s="49" customFormat="1" ht="40.5" spans="1:19">
      <c r="A99" s="63">
        <v>97</v>
      </c>
      <c r="B99" s="55" t="s">
        <v>31</v>
      </c>
      <c r="C99" s="55" t="s">
        <v>43</v>
      </c>
      <c r="D99" s="64" t="s">
        <v>33</v>
      </c>
      <c r="E99" s="28" t="s">
        <v>654</v>
      </c>
      <c r="F99" s="28" t="s">
        <v>655</v>
      </c>
      <c r="G99" s="28" t="s">
        <v>656</v>
      </c>
      <c r="H99" s="28" t="s">
        <v>657</v>
      </c>
      <c r="I99" s="28" t="s">
        <v>658</v>
      </c>
      <c r="J99" s="56"/>
      <c r="K99" s="56"/>
      <c r="L99" s="56"/>
      <c r="M99" s="56"/>
      <c r="N99" s="56"/>
      <c r="O99" s="39" t="s">
        <v>17</v>
      </c>
      <c r="P99" s="28" t="s">
        <v>659</v>
      </c>
      <c r="Q99" s="28" t="s">
        <v>660</v>
      </c>
      <c r="R99" s="36" t="s">
        <v>661</v>
      </c>
      <c r="S99" s="39" t="s">
        <v>79</v>
      </c>
    </row>
    <row r="100" s="49" customFormat="1" ht="54" spans="1:19">
      <c r="A100" s="63">
        <v>98</v>
      </c>
      <c r="B100" s="55" t="s">
        <v>31</v>
      </c>
      <c r="C100" s="55" t="s">
        <v>43</v>
      </c>
      <c r="D100" s="64" t="s">
        <v>33</v>
      </c>
      <c r="E100" s="28" t="s">
        <v>662</v>
      </c>
      <c r="F100" s="28" t="s">
        <v>663</v>
      </c>
      <c r="G100" s="28" t="s">
        <v>664</v>
      </c>
      <c r="H100" s="28" t="s">
        <v>665</v>
      </c>
      <c r="I100" s="28" t="s">
        <v>666</v>
      </c>
      <c r="J100" s="56"/>
      <c r="K100" s="56"/>
      <c r="L100" s="56"/>
      <c r="M100" s="56"/>
      <c r="N100" s="56"/>
      <c r="O100" s="39" t="s">
        <v>19</v>
      </c>
      <c r="P100" s="28" t="s">
        <v>652</v>
      </c>
      <c r="Q100" s="28" t="s">
        <v>665</v>
      </c>
      <c r="R100" s="36" t="s">
        <v>41</v>
      </c>
      <c r="S100" s="39" t="s">
        <v>79</v>
      </c>
    </row>
    <row r="101" s="49" customFormat="1" ht="67.5" spans="1:19">
      <c r="A101" s="63">
        <v>99</v>
      </c>
      <c r="B101" s="55" t="s">
        <v>31</v>
      </c>
      <c r="C101" s="55" t="s">
        <v>43</v>
      </c>
      <c r="D101" s="64" t="s">
        <v>33</v>
      </c>
      <c r="E101" s="28" t="s">
        <v>667</v>
      </c>
      <c r="F101" s="28" t="s">
        <v>668</v>
      </c>
      <c r="G101" s="28" t="s">
        <v>669</v>
      </c>
      <c r="H101" s="28" t="s">
        <v>670</v>
      </c>
      <c r="I101" s="28" t="s">
        <v>671</v>
      </c>
      <c r="J101" s="56"/>
      <c r="K101" s="56"/>
      <c r="L101" s="56"/>
      <c r="M101" s="56"/>
      <c r="N101" s="56"/>
      <c r="O101" s="39" t="s">
        <v>17</v>
      </c>
      <c r="P101" s="28" t="s">
        <v>672</v>
      </c>
      <c r="Q101" s="28" t="s">
        <v>673</v>
      </c>
      <c r="R101" s="36" t="s">
        <v>41</v>
      </c>
      <c r="S101" s="39" t="s">
        <v>42</v>
      </c>
    </row>
    <row r="102" s="49" customFormat="1" ht="81" spans="1:19">
      <c r="A102" s="63">
        <v>100</v>
      </c>
      <c r="B102" s="55" t="s">
        <v>31</v>
      </c>
      <c r="C102" s="55" t="s">
        <v>43</v>
      </c>
      <c r="D102" s="64" t="s">
        <v>33</v>
      </c>
      <c r="E102" s="28" t="s">
        <v>674</v>
      </c>
      <c r="F102" s="28" t="s">
        <v>675</v>
      </c>
      <c r="G102" s="28" t="s">
        <v>676</v>
      </c>
      <c r="H102" s="28" t="s">
        <v>677</v>
      </c>
      <c r="I102" s="28" t="s">
        <v>678</v>
      </c>
      <c r="J102" s="56"/>
      <c r="K102" s="56"/>
      <c r="L102" s="56"/>
      <c r="M102" s="56"/>
      <c r="N102" s="56"/>
      <c r="O102" s="39" t="s">
        <v>19</v>
      </c>
      <c r="P102" s="28" t="s">
        <v>679</v>
      </c>
      <c r="Q102" s="28" t="s">
        <v>680</v>
      </c>
      <c r="R102" s="36" t="s">
        <v>41</v>
      </c>
      <c r="S102" s="39" t="s">
        <v>79</v>
      </c>
    </row>
    <row r="103" s="49" customFormat="1" ht="67.5" spans="1:19">
      <c r="A103" s="63">
        <v>101</v>
      </c>
      <c r="B103" s="55" t="s">
        <v>31</v>
      </c>
      <c r="C103" s="55" t="s">
        <v>43</v>
      </c>
      <c r="D103" s="64" t="s">
        <v>33</v>
      </c>
      <c r="E103" s="28" t="s">
        <v>681</v>
      </c>
      <c r="F103" s="28" t="s">
        <v>682</v>
      </c>
      <c r="G103" s="28" t="s">
        <v>683</v>
      </c>
      <c r="H103" s="28" t="s">
        <v>684</v>
      </c>
      <c r="I103" s="28" t="s">
        <v>685</v>
      </c>
      <c r="J103" s="56"/>
      <c r="K103" s="56"/>
      <c r="L103" s="56"/>
      <c r="M103" s="56"/>
      <c r="N103" s="56"/>
      <c r="O103" s="39" t="s">
        <v>17</v>
      </c>
      <c r="P103" s="28" t="s">
        <v>686</v>
      </c>
      <c r="Q103" s="28" t="s">
        <v>687</v>
      </c>
      <c r="R103" s="36" t="s">
        <v>41</v>
      </c>
      <c r="S103" s="39" t="s">
        <v>42</v>
      </c>
    </row>
    <row r="104" s="49" customFormat="1" ht="108" spans="1:19">
      <c r="A104" s="63">
        <v>102</v>
      </c>
      <c r="B104" s="39" t="s">
        <v>31</v>
      </c>
      <c r="C104" s="39" t="s">
        <v>43</v>
      </c>
      <c r="D104" s="64" t="s">
        <v>33</v>
      </c>
      <c r="E104" s="28" t="s">
        <v>688</v>
      </c>
      <c r="F104" s="28" t="s">
        <v>689</v>
      </c>
      <c r="G104" s="28" t="s">
        <v>690</v>
      </c>
      <c r="H104" s="28" t="s">
        <v>691</v>
      </c>
      <c r="I104" s="28" t="s">
        <v>692</v>
      </c>
      <c r="J104" s="28"/>
      <c r="K104" s="28"/>
      <c r="L104" s="28"/>
      <c r="M104" s="28"/>
      <c r="N104" s="28"/>
      <c r="O104" s="39" t="s">
        <v>20</v>
      </c>
      <c r="P104" s="28" t="s">
        <v>693</v>
      </c>
      <c r="Q104" s="28" t="s">
        <v>694</v>
      </c>
      <c r="R104" s="36" t="s">
        <v>41</v>
      </c>
      <c r="S104" s="39" t="s">
        <v>79</v>
      </c>
    </row>
    <row r="105" s="49" customFormat="1" ht="54" spans="1:19">
      <c r="A105" s="63">
        <v>103</v>
      </c>
      <c r="B105" s="55" t="s">
        <v>31</v>
      </c>
      <c r="C105" s="55" t="s">
        <v>43</v>
      </c>
      <c r="D105" s="64" t="s">
        <v>33</v>
      </c>
      <c r="E105" s="28" t="s">
        <v>695</v>
      </c>
      <c r="F105" s="28" t="s">
        <v>696</v>
      </c>
      <c r="G105" s="28" t="s">
        <v>697</v>
      </c>
      <c r="H105" s="28" t="s">
        <v>698</v>
      </c>
      <c r="I105" s="28" t="s">
        <v>699</v>
      </c>
      <c r="J105" s="56"/>
      <c r="K105" s="56"/>
      <c r="L105" s="56"/>
      <c r="M105" s="56"/>
      <c r="N105" s="56"/>
      <c r="O105" s="39" t="s">
        <v>18</v>
      </c>
      <c r="P105" s="28" t="s">
        <v>700</v>
      </c>
      <c r="Q105" s="28" t="s">
        <v>701</v>
      </c>
      <c r="R105" s="36" t="s">
        <v>41</v>
      </c>
      <c r="S105" s="39" t="s">
        <v>79</v>
      </c>
    </row>
    <row r="106" s="49" customFormat="1" ht="54" spans="1:19">
      <c r="A106" s="63">
        <v>104</v>
      </c>
      <c r="B106" s="55" t="s">
        <v>31</v>
      </c>
      <c r="C106" s="55" t="s">
        <v>43</v>
      </c>
      <c r="D106" s="64" t="s">
        <v>33</v>
      </c>
      <c r="E106" s="28" t="s">
        <v>702</v>
      </c>
      <c r="F106" s="28" t="s">
        <v>703</v>
      </c>
      <c r="G106" s="28" t="s">
        <v>225</v>
      </c>
      <c r="H106" s="28" t="s">
        <v>704</v>
      </c>
      <c r="I106" s="28" t="s">
        <v>705</v>
      </c>
      <c r="J106" s="56"/>
      <c r="K106" s="56"/>
      <c r="L106" s="56"/>
      <c r="M106" s="56"/>
      <c r="N106" s="56"/>
      <c r="O106" s="39" t="s">
        <v>17</v>
      </c>
      <c r="P106" s="28" t="s">
        <v>706</v>
      </c>
      <c r="Q106" s="28" t="s">
        <v>707</v>
      </c>
      <c r="R106" s="36" t="s">
        <v>51</v>
      </c>
      <c r="S106" s="39" t="s">
        <v>79</v>
      </c>
    </row>
    <row r="107" s="49" customFormat="1" ht="40.5" spans="1:19">
      <c r="A107" s="63">
        <v>105</v>
      </c>
      <c r="B107" s="55" t="s">
        <v>31</v>
      </c>
      <c r="C107" s="55" t="s">
        <v>43</v>
      </c>
      <c r="D107" s="64" t="s">
        <v>33</v>
      </c>
      <c r="E107" s="28" t="s">
        <v>708</v>
      </c>
      <c r="F107" s="28" t="s">
        <v>709</v>
      </c>
      <c r="G107" s="28" t="s">
        <v>710</v>
      </c>
      <c r="H107" s="28" t="s">
        <v>711</v>
      </c>
      <c r="I107" s="28" t="s">
        <v>712</v>
      </c>
      <c r="J107" s="56"/>
      <c r="K107" s="56"/>
      <c r="L107" s="56"/>
      <c r="M107" s="56"/>
      <c r="N107" s="56"/>
      <c r="O107" s="39" t="s">
        <v>18</v>
      </c>
      <c r="P107" s="28" t="s">
        <v>713</v>
      </c>
      <c r="Q107" s="28" t="s">
        <v>714</v>
      </c>
      <c r="R107" s="36" t="s">
        <v>51</v>
      </c>
      <c r="S107" s="39" t="s">
        <v>79</v>
      </c>
    </row>
    <row r="108" s="49" customFormat="1" ht="40.5" spans="1:19">
      <c r="A108" s="63">
        <v>106</v>
      </c>
      <c r="B108" s="55" t="s">
        <v>31</v>
      </c>
      <c r="C108" s="55" t="s">
        <v>43</v>
      </c>
      <c r="D108" s="64" t="s">
        <v>33</v>
      </c>
      <c r="E108" s="28" t="s">
        <v>715</v>
      </c>
      <c r="F108" s="28" t="s">
        <v>716</v>
      </c>
      <c r="G108" s="28" t="s">
        <v>717</v>
      </c>
      <c r="H108" s="28" t="s">
        <v>718</v>
      </c>
      <c r="I108" s="28" t="s">
        <v>719</v>
      </c>
      <c r="J108" s="56"/>
      <c r="K108" s="56"/>
      <c r="L108" s="56"/>
      <c r="M108" s="56"/>
      <c r="N108" s="56"/>
      <c r="O108" s="39" t="s">
        <v>19</v>
      </c>
      <c r="P108" s="28" t="s">
        <v>720</v>
      </c>
      <c r="Q108" s="28" t="s">
        <v>721</v>
      </c>
      <c r="R108" s="36" t="s">
        <v>51</v>
      </c>
      <c r="S108" s="39" t="s">
        <v>79</v>
      </c>
    </row>
    <row r="109" s="49" customFormat="1" ht="40.5" spans="1:19">
      <c r="A109" s="63">
        <v>107</v>
      </c>
      <c r="B109" s="55" t="s">
        <v>31</v>
      </c>
      <c r="C109" s="55" t="s">
        <v>32</v>
      </c>
      <c r="D109" s="64" t="s">
        <v>33</v>
      </c>
      <c r="E109" s="28" t="s">
        <v>722</v>
      </c>
      <c r="F109" s="28" t="s">
        <v>723</v>
      </c>
      <c r="G109" s="28" t="s">
        <v>724</v>
      </c>
      <c r="H109" s="28" t="s">
        <v>725</v>
      </c>
      <c r="I109" s="28" t="s">
        <v>726</v>
      </c>
      <c r="J109" s="56"/>
      <c r="K109" s="56"/>
      <c r="L109" s="56"/>
      <c r="M109" s="56"/>
      <c r="N109" s="56"/>
      <c r="O109" s="39" t="s">
        <v>18</v>
      </c>
      <c r="P109" s="28" t="s">
        <v>727</v>
      </c>
      <c r="Q109" s="28" t="s">
        <v>728</v>
      </c>
      <c r="R109" s="36" t="s">
        <v>51</v>
      </c>
      <c r="S109" s="39" t="s">
        <v>79</v>
      </c>
    </row>
    <row r="110" s="49" customFormat="1" ht="54" spans="1:19">
      <c r="A110" s="63">
        <v>108</v>
      </c>
      <c r="B110" s="55" t="s">
        <v>31</v>
      </c>
      <c r="C110" s="55" t="s">
        <v>32</v>
      </c>
      <c r="D110" s="64" t="s">
        <v>33</v>
      </c>
      <c r="E110" s="28" t="s">
        <v>729</v>
      </c>
      <c r="F110" s="28" t="s">
        <v>730</v>
      </c>
      <c r="G110" s="28" t="s">
        <v>731</v>
      </c>
      <c r="H110" s="28" t="s">
        <v>732</v>
      </c>
      <c r="I110" s="28" t="s">
        <v>733</v>
      </c>
      <c r="J110" s="56"/>
      <c r="K110" s="56"/>
      <c r="L110" s="56"/>
      <c r="M110" s="56"/>
      <c r="N110" s="56"/>
      <c r="O110" s="39" t="s">
        <v>19</v>
      </c>
      <c r="P110" s="28" t="s">
        <v>734</v>
      </c>
      <c r="Q110" s="28" t="s">
        <v>735</v>
      </c>
      <c r="R110" s="36" t="s">
        <v>51</v>
      </c>
      <c r="S110" s="39" t="s">
        <v>42</v>
      </c>
    </row>
    <row r="111" s="49" customFormat="1" ht="40.5" spans="1:19">
      <c r="A111" s="63">
        <v>109</v>
      </c>
      <c r="B111" s="55" t="s">
        <v>31</v>
      </c>
      <c r="C111" s="55" t="s">
        <v>43</v>
      </c>
      <c r="D111" s="64" t="s">
        <v>33</v>
      </c>
      <c r="E111" s="28" t="s">
        <v>736</v>
      </c>
      <c r="F111" s="28" t="s">
        <v>737</v>
      </c>
      <c r="G111" s="28" t="s">
        <v>738</v>
      </c>
      <c r="H111" s="28" t="s">
        <v>739</v>
      </c>
      <c r="I111" s="28" t="s">
        <v>740</v>
      </c>
      <c r="J111" s="56"/>
      <c r="K111" s="56"/>
      <c r="L111" s="56"/>
      <c r="M111" s="56"/>
      <c r="N111" s="56"/>
      <c r="O111" s="39" t="s">
        <v>19</v>
      </c>
      <c r="P111" s="28" t="s">
        <v>741</v>
      </c>
      <c r="Q111" s="28" t="s">
        <v>742</v>
      </c>
      <c r="R111" s="36" t="s">
        <v>51</v>
      </c>
      <c r="S111" s="39" t="s">
        <v>79</v>
      </c>
    </row>
    <row r="112" s="49" customFormat="1" ht="40.5" spans="1:19">
      <c r="A112" s="63">
        <v>110</v>
      </c>
      <c r="B112" s="55" t="s">
        <v>31</v>
      </c>
      <c r="C112" s="55" t="s">
        <v>43</v>
      </c>
      <c r="D112" s="64" t="s">
        <v>33</v>
      </c>
      <c r="E112" s="28" t="s">
        <v>743</v>
      </c>
      <c r="F112" s="28" t="s">
        <v>56</v>
      </c>
      <c r="G112" s="28" t="s">
        <v>744</v>
      </c>
      <c r="H112" s="28" t="s">
        <v>745</v>
      </c>
      <c r="I112" s="28" t="s">
        <v>746</v>
      </c>
      <c r="J112" s="56"/>
      <c r="K112" s="56"/>
      <c r="L112" s="56"/>
      <c r="M112" s="56"/>
      <c r="N112" s="56"/>
      <c r="O112" s="39" t="s">
        <v>18</v>
      </c>
      <c r="P112" s="28" t="s">
        <v>747</v>
      </c>
      <c r="Q112" s="28" t="s">
        <v>748</v>
      </c>
      <c r="R112" s="36" t="s">
        <v>51</v>
      </c>
      <c r="S112" s="39" t="s">
        <v>79</v>
      </c>
    </row>
    <row r="113" s="49" customFormat="1" ht="40.5" spans="1:19">
      <c r="A113" s="63">
        <v>111</v>
      </c>
      <c r="B113" s="55" t="s">
        <v>31</v>
      </c>
      <c r="C113" s="55" t="s">
        <v>43</v>
      </c>
      <c r="D113" s="64" t="s">
        <v>33</v>
      </c>
      <c r="E113" s="28" t="s">
        <v>749</v>
      </c>
      <c r="F113" s="28" t="s">
        <v>750</v>
      </c>
      <c r="G113" s="28" t="s">
        <v>751</v>
      </c>
      <c r="H113" s="28" t="s">
        <v>752</v>
      </c>
      <c r="I113" s="28" t="s">
        <v>753</v>
      </c>
      <c r="J113" s="56"/>
      <c r="K113" s="56"/>
      <c r="L113" s="56"/>
      <c r="M113" s="56"/>
      <c r="N113" s="56"/>
      <c r="O113" s="39" t="s">
        <v>18</v>
      </c>
      <c r="P113" s="28" t="s">
        <v>754</v>
      </c>
      <c r="Q113" s="28" t="s">
        <v>755</v>
      </c>
      <c r="R113" s="36" t="s">
        <v>51</v>
      </c>
      <c r="S113" s="39" t="s">
        <v>79</v>
      </c>
    </row>
    <row r="114" s="49" customFormat="1" ht="27" spans="1:19">
      <c r="A114" s="63">
        <v>112</v>
      </c>
      <c r="B114" s="55" t="s">
        <v>31</v>
      </c>
      <c r="C114" s="55" t="s">
        <v>43</v>
      </c>
      <c r="D114" s="64" t="s">
        <v>33</v>
      </c>
      <c r="E114" s="28" t="s">
        <v>756</v>
      </c>
      <c r="F114" s="28" t="s">
        <v>711</v>
      </c>
      <c r="G114" s="28" t="s">
        <v>712</v>
      </c>
      <c r="H114" s="28" t="s">
        <v>757</v>
      </c>
      <c r="I114" s="28" t="s">
        <v>739</v>
      </c>
      <c r="J114" s="56"/>
      <c r="K114" s="56"/>
      <c r="L114" s="56"/>
      <c r="M114" s="56"/>
      <c r="N114" s="56"/>
      <c r="O114" s="39" t="s">
        <v>18</v>
      </c>
      <c r="P114" s="28" t="s">
        <v>758</v>
      </c>
      <c r="Q114" s="28" t="s">
        <v>759</v>
      </c>
      <c r="R114" s="36" t="s">
        <v>51</v>
      </c>
      <c r="S114" s="39" t="s">
        <v>79</v>
      </c>
    </row>
    <row r="115" s="49" customFormat="1" ht="67.5" spans="1:19">
      <c r="A115" s="63">
        <v>113</v>
      </c>
      <c r="B115" s="55" t="s">
        <v>31</v>
      </c>
      <c r="C115" s="55" t="s">
        <v>43</v>
      </c>
      <c r="D115" s="64" t="s">
        <v>33</v>
      </c>
      <c r="E115" s="28" t="s">
        <v>760</v>
      </c>
      <c r="F115" s="68">
        <v>0.05</v>
      </c>
      <c r="G115" s="68">
        <v>0.1</v>
      </c>
      <c r="H115" s="68">
        <v>0.15</v>
      </c>
      <c r="I115" s="68">
        <v>0.2</v>
      </c>
      <c r="J115" s="56"/>
      <c r="K115" s="56"/>
      <c r="L115" s="56"/>
      <c r="M115" s="56"/>
      <c r="N115" s="56"/>
      <c r="O115" s="39" t="s">
        <v>18</v>
      </c>
      <c r="P115" s="28" t="s">
        <v>761</v>
      </c>
      <c r="Q115" s="28" t="s">
        <v>762</v>
      </c>
      <c r="R115" s="36" t="s">
        <v>51</v>
      </c>
      <c r="S115" s="39" t="s">
        <v>79</v>
      </c>
    </row>
    <row r="116" s="49" customFormat="1" ht="40.5" spans="1:19">
      <c r="A116" s="63">
        <v>114</v>
      </c>
      <c r="B116" s="55" t="s">
        <v>31</v>
      </c>
      <c r="C116" s="55" t="s">
        <v>43</v>
      </c>
      <c r="D116" s="64" t="s">
        <v>33</v>
      </c>
      <c r="E116" s="28" t="s">
        <v>763</v>
      </c>
      <c r="F116" s="28" t="s">
        <v>163</v>
      </c>
      <c r="G116" s="28" t="s">
        <v>162</v>
      </c>
      <c r="H116" s="28" t="s">
        <v>164</v>
      </c>
      <c r="I116" s="28" t="s">
        <v>764</v>
      </c>
      <c r="J116" s="56"/>
      <c r="K116" s="56"/>
      <c r="L116" s="56"/>
      <c r="M116" s="56"/>
      <c r="N116" s="56"/>
      <c r="O116" s="39" t="s">
        <v>18</v>
      </c>
      <c r="P116" s="28" t="s">
        <v>765</v>
      </c>
      <c r="Q116" s="28" t="s">
        <v>766</v>
      </c>
      <c r="R116" s="36" t="s">
        <v>51</v>
      </c>
      <c r="S116" s="39" t="s">
        <v>79</v>
      </c>
    </row>
    <row r="117" s="49" customFormat="1" ht="54" spans="1:19">
      <c r="A117" s="63">
        <v>115</v>
      </c>
      <c r="B117" s="55" t="s">
        <v>31</v>
      </c>
      <c r="C117" s="55" t="s">
        <v>43</v>
      </c>
      <c r="D117" s="64" t="s">
        <v>33</v>
      </c>
      <c r="E117" s="32" t="s">
        <v>767</v>
      </c>
      <c r="F117" s="32" t="s">
        <v>418</v>
      </c>
      <c r="G117" s="32" t="s">
        <v>420</v>
      </c>
      <c r="H117" s="32" t="s">
        <v>768</v>
      </c>
      <c r="I117" s="32" t="s">
        <v>419</v>
      </c>
      <c r="J117" s="56"/>
      <c r="K117" s="56"/>
      <c r="L117" s="56"/>
      <c r="M117" s="56"/>
      <c r="N117" s="56"/>
      <c r="O117" s="47" t="s">
        <v>20</v>
      </c>
      <c r="P117" s="28" t="s">
        <v>769</v>
      </c>
      <c r="Q117" s="28" t="s">
        <v>770</v>
      </c>
      <c r="R117" s="36" t="s">
        <v>41</v>
      </c>
      <c r="S117" s="39" t="s">
        <v>79</v>
      </c>
    </row>
    <row r="118" s="49" customFormat="1" ht="67.5" spans="1:19">
      <c r="A118" s="63">
        <v>116</v>
      </c>
      <c r="B118" s="39" t="s">
        <v>31</v>
      </c>
      <c r="C118" s="55" t="s">
        <v>43</v>
      </c>
      <c r="D118" s="39" t="s">
        <v>33</v>
      </c>
      <c r="E118" s="28" t="s">
        <v>771</v>
      </c>
      <c r="F118" s="28" t="s">
        <v>772</v>
      </c>
      <c r="G118" s="28" t="s">
        <v>773</v>
      </c>
      <c r="H118" s="28" t="s">
        <v>774</v>
      </c>
      <c r="I118" s="28" t="s">
        <v>775</v>
      </c>
      <c r="J118" s="28"/>
      <c r="K118" s="28"/>
      <c r="L118" s="28"/>
      <c r="M118" s="28"/>
      <c r="N118" s="28"/>
      <c r="O118" s="39" t="s">
        <v>20</v>
      </c>
      <c r="P118" s="28" t="s">
        <v>776</v>
      </c>
      <c r="Q118" s="28" t="s">
        <v>777</v>
      </c>
      <c r="R118" s="36" t="s">
        <v>41</v>
      </c>
      <c r="S118" s="39" t="s">
        <v>79</v>
      </c>
    </row>
    <row r="119" s="49" customFormat="1" ht="67.5" spans="1:19">
      <c r="A119" s="63">
        <v>117</v>
      </c>
      <c r="B119" s="39" t="s">
        <v>31</v>
      </c>
      <c r="C119" s="55" t="s">
        <v>43</v>
      </c>
      <c r="D119" s="39" t="s">
        <v>33</v>
      </c>
      <c r="E119" s="27" t="s">
        <v>778</v>
      </c>
      <c r="F119" s="27" t="s">
        <v>779</v>
      </c>
      <c r="G119" s="27" t="s">
        <v>780</v>
      </c>
      <c r="H119" s="27" t="s">
        <v>781</v>
      </c>
      <c r="I119" s="27" t="s">
        <v>782</v>
      </c>
      <c r="J119" s="27"/>
      <c r="K119" s="27"/>
      <c r="L119" s="27"/>
      <c r="M119" s="28"/>
      <c r="N119" s="28"/>
      <c r="O119" s="38" t="s">
        <v>19</v>
      </c>
      <c r="P119" s="27" t="s">
        <v>783</v>
      </c>
      <c r="Q119" s="28" t="s">
        <v>784</v>
      </c>
      <c r="R119" s="36" t="s">
        <v>41</v>
      </c>
      <c r="S119" s="39" t="s">
        <v>79</v>
      </c>
    </row>
    <row r="120" s="49" customFormat="1" ht="54" spans="1:19">
      <c r="A120" s="63">
        <v>118</v>
      </c>
      <c r="B120" s="39" t="s">
        <v>31</v>
      </c>
      <c r="C120" s="55" t="s">
        <v>43</v>
      </c>
      <c r="D120" s="39" t="s">
        <v>33</v>
      </c>
      <c r="E120" s="27" t="s">
        <v>785</v>
      </c>
      <c r="F120" s="27" t="s">
        <v>786</v>
      </c>
      <c r="G120" s="27" t="s">
        <v>787</v>
      </c>
      <c r="H120" s="27" t="s">
        <v>788</v>
      </c>
      <c r="I120" s="27" t="s">
        <v>789</v>
      </c>
      <c r="J120" s="28"/>
      <c r="K120" s="28"/>
      <c r="L120" s="28"/>
      <c r="M120" s="28"/>
      <c r="N120" s="28"/>
      <c r="O120" s="38" t="s">
        <v>18</v>
      </c>
      <c r="P120" s="27" t="s">
        <v>790</v>
      </c>
      <c r="Q120" s="28" t="s">
        <v>791</v>
      </c>
      <c r="R120" s="36" t="s">
        <v>41</v>
      </c>
      <c r="S120" s="39" t="s">
        <v>79</v>
      </c>
    </row>
    <row r="121" s="49" customFormat="1" ht="54" spans="1:19">
      <c r="A121" s="63">
        <v>119</v>
      </c>
      <c r="B121" s="39" t="s">
        <v>31</v>
      </c>
      <c r="C121" s="39" t="s">
        <v>43</v>
      </c>
      <c r="D121" s="39" t="s">
        <v>33</v>
      </c>
      <c r="E121" s="28" t="s">
        <v>792</v>
      </c>
      <c r="F121" s="28" t="s">
        <v>793</v>
      </c>
      <c r="G121" s="28" t="s">
        <v>794</v>
      </c>
      <c r="H121" s="28" t="s">
        <v>795</v>
      </c>
      <c r="I121" s="28" t="s">
        <v>796</v>
      </c>
      <c r="J121" s="28"/>
      <c r="K121" s="28"/>
      <c r="L121" s="28"/>
      <c r="M121" s="28"/>
      <c r="N121" s="28"/>
      <c r="O121" s="39" t="s">
        <v>18</v>
      </c>
      <c r="P121" s="28" t="s">
        <v>797</v>
      </c>
      <c r="Q121" s="28" t="s">
        <v>798</v>
      </c>
      <c r="R121" s="36" t="s">
        <v>41</v>
      </c>
      <c r="S121" s="39" t="s">
        <v>79</v>
      </c>
    </row>
    <row r="122" s="49" customFormat="1" ht="54" spans="1:19">
      <c r="A122" s="63">
        <v>120</v>
      </c>
      <c r="B122" s="39" t="s">
        <v>31</v>
      </c>
      <c r="C122" s="39" t="s">
        <v>43</v>
      </c>
      <c r="D122" s="39" t="s">
        <v>33</v>
      </c>
      <c r="E122" s="28" t="s">
        <v>799</v>
      </c>
      <c r="F122" s="28" t="s">
        <v>246</v>
      </c>
      <c r="G122" s="28" t="s">
        <v>800</v>
      </c>
      <c r="H122" s="28" t="s">
        <v>801</v>
      </c>
      <c r="I122" s="28" t="s">
        <v>802</v>
      </c>
      <c r="J122" s="28"/>
      <c r="K122" s="28"/>
      <c r="L122" s="28"/>
      <c r="M122" s="28"/>
      <c r="N122" s="28"/>
      <c r="O122" s="39" t="s">
        <v>17</v>
      </c>
      <c r="P122" s="28" t="s">
        <v>803</v>
      </c>
      <c r="Q122" s="28" t="s">
        <v>804</v>
      </c>
      <c r="R122" s="36" t="s">
        <v>41</v>
      </c>
      <c r="S122" s="39" t="s">
        <v>79</v>
      </c>
    </row>
    <row r="123" s="49" customFormat="1" ht="40.5" spans="1:19">
      <c r="A123" s="63">
        <v>121</v>
      </c>
      <c r="B123" s="39" t="s">
        <v>31</v>
      </c>
      <c r="C123" s="39" t="s">
        <v>43</v>
      </c>
      <c r="D123" s="39" t="s">
        <v>33</v>
      </c>
      <c r="E123" s="28" t="s">
        <v>805</v>
      </c>
      <c r="F123" s="28" t="s">
        <v>548</v>
      </c>
      <c r="G123" s="28" t="s">
        <v>806</v>
      </c>
      <c r="H123" s="28" t="s">
        <v>155</v>
      </c>
      <c r="I123" s="28" t="s">
        <v>156</v>
      </c>
      <c r="J123" s="28"/>
      <c r="K123" s="28"/>
      <c r="L123" s="28"/>
      <c r="M123" s="28"/>
      <c r="N123" s="28"/>
      <c r="O123" s="39" t="s">
        <v>18</v>
      </c>
      <c r="P123" s="28" t="s">
        <v>807</v>
      </c>
      <c r="Q123" s="28" t="s">
        <v>808</v>
      </c>
      <c r="R123" s="36" t="s">
        <v>41</v>
      </c>
      <c r="S123" s="39" t="s">
        <v>79</v>
      </c>
    </row>
    <row r="124" s="49" customFormat="1" ht="40.5" spans="1:19">
      <c r="A124" s="63">
        <v>122</v>
      </c>
      <c r="B124" s="39" t="s">
        <v>31</v>
      </c>
      <c r="C124" s="39" t="s">
        <v>43</v>
      </c>
      <c r="D124" s="39" t="s">
        <v>33</v>
      </c>
      <c r="E124" s="28" t="s">
        <v>809</v>
      </c>
      <c r="F124" s="28" t="s">
        <v>810</v>
      </c>
      <c r="G124" s="28" t="s">
        <v>811</v>
      </c>
      <c r="H124" s="28" t="s">
        <v>812</v>
      </c>
      <c r="I124" s="28" t="s">
        <v>813</v>
      </c>
      <c r="J124" s="28"/>
      <c r="K124" s="28"/>
      <c r="L124" s="28"/>
      <c r="M124" s="28"/>
      <c r="N124" s="28"/>
      <c r="O124" s="39" t="s">
        <v>18</v>
      </c>
      <c r="P124" s="28" t="s">
        <v>814</v>
      </c>
      <c r="Q124" s="28" t="s">
        <v>815</v>
      </c>
      <c r="R124" s="36" t="s">
        <v>41</v>
      </c>
      <c r="S124" s="39" t="s">
        <v>79</v>
      </c>
    </row>
    <row r="125" s="49" customFormat="1" ht="40.5" spans="1:19">
      <c r="A125" s="63">
        <v>123</v>
      </c>
      <c r="B125" s="39" t="s">
        <v>31</v>
      </c>
      <c r="C125" s="39" t="s">
        <v>43</v>
      </c>
      <c r="D125" s="39" t="s">
        <v>33</v>
      </c>
      <c r="E125" s="28" t="s">
        <v>816</v>
      </c>
      <c r="F125" s="28" t="s">
        <v>817</v>
      </c>
      <c r="G125" s="28" t="s">
        <v>818</v>
      </c>
      <c r="H125" s="28" t="s">
        <v>819</v>
      </c>
      <c r="I125" s="28" t="s">
        <v>820</v>
      </c>
      <c r="J125" s="28"/>
      <c r="K125" s="28"/>
      <c r="L125" s="28"/>
      <c r="M125" s="28"/>
      <c r="N125" s="28"/>
      <c r="O125" s="39" t="s">
        <v>18</v>
      </c>
      <c r="P125" s="28" t="s">
        <v>821</v>
      </c>
      <c r="Q125" s="28" t="s">
        <v>822</v>
      </c>
      <c r="R125" s="36" t="s">
        <v>41</v>
      </c>
      <c r="S125" s="39" t="s">
        <v>42</v>
      </c>
    </row>
    <row r="126" s="49" customFormat="1" ht="67.5" spans="1:19">
      <c r="A126" s="63">
        <v>124</v>
      </c>
      <c r="B126" s="39" t="s">
        <v>31</v>
      </c>
      <c r="C126" s="39" t="s">
        <v>160</v>
      </c>
      <c r="D126" s="39" t="s">
        <v>33</v>
      </c>
      <c r="E126" s="28" t="s">
        <v>823</v>
      </c>
      <c r="F126" s="69">
        <v>0.18</v>
      </c>
      <c r="G126" s="69">
        <v>0.155</v>
      </c>
      <c r="H126" s="69">
        <v>0.195</v>
      </c>
      <c r="I126" s="69">
        <v>0.305</v>
      </c>
      <c r="J126" s="69"/>
      <c r="K126" s="28"/>
      <c r="L126" s="28"/>
      <c r="M126" s="28"/>
      <c r="N126" s="28"/>
      <c r="O126" s="70" t="s">
        <v>19</v>
      </c>
      <c r="P126" s="27" t="s">
        <v>824</v>
      </c>
      <c r="Q126" s="28" t="s">
        <v>825</v>
      </c>
      <c r="R126" s="36" t="s">
        <v>41</v>
      </c>
      <c r="S126" s="39" t="s">
        <v>42</v>
      </c>
    </row>
    <row r="127" s="49" customFormat="1" ht="54" spans="1:19">
      <c r="A127" s="63">
        <v>125</v>
      </c>
      <c r="B127" s="39" t="s">
        <v>31</v>
      </c>
      <c r="C127" s="39" t="s">
        <v>160</v>
      </c>
      <c r="D127" s="39" t="s">
        <v>33</v>
      </c>
      <c r="E127" s="28" t="s">
        <v>826</v>
      </c>
      <c r="F127" s="28" t="s">
        <v>827</v>
      </c>
      <c r="G127" s="28" t="s">
        <v>828</v>
      </c>
      <c r="H127" s="28" t="s">
        <v>829</v>
      </c>
      <c r="I127" s="28" t="s">
        <v>397</v>
      </c>
      <c r="J127" s="28"/>
      <c r="K127" s="28"/>
      <c r="L127" s="28"/>
      <c r="M127" s="28"/>
      <c r="N127" s="28"/>
      <c r="O127" s="39" t="s">
        <v>18</v>
      </c>
      <c r="P127" s="27" t="s">
        <v>830</v>
      </c>
      <c r="Q127" s="28" t="s">
        <v>831</v>
      </c>
      <c r="R127" s="36" t="s">
        <v>41</v>
      </c>
      <c r="S127" s="39" t="s">
        <v>79</v>
      </c>
    </row>
    <row r="128" s="49" customFormat="1" ht="27" spans="1:19">
      <c r="A128" s="63">
        <v>126</v>
      </c>
      <c r="B128" s="39" t="s">
        <v>31</v>
      </c>
      <c r="C128" s="39" t="s">
        <v>43</v>
      </c>
      <c r="D128" s="39" t="s">
        <v>33</v>
      </c>
      <c r="E128" s="28" t="s">
        <v>832</v>
      </c>
      <c r="F128" s="28" t="s">
        <v>833</v>
      </c>
      <c r="G128" s="28" t="s">
        <v>834</v>
      </c>
      <c r="H128" s="28" t="s">
        <v>835</v>
      </c>
      <c r="I128" s="28" t="s">
        <v>836</v>
      </c>
      <c r="J128" s="28"/>
      <c r="K128" s="28"/>
      <c r="L128" s="28"/>
      <c r="M128" s="28"/>
      <c r="N128" s="28"/>
      <c r="O128" s="39" t="s">
        <v>20</v>
      </c>
      <c r="P128" s="28" t="s">
        <v>837</v>
      </c>
      <c r="Q128" s="28" t="s">
        <v>838</v>
      </c>
      <c r="R128" s="36" t="s">
        <v>41</v>
      </c>
      <c r="S128" s="39" t="s">
        <v>79</v>
      </c>
    </row>
    <row r="129" s="49" customFormat="1" ht="67.5" spans="1:19">
      <c r="A129" s="63">
        <v>127</v>
      </c>
      <c r="B129" s="39" t="s">
        <v>31</v>
      </c>
      <c r="C129" s="39" t="s">
        <v>43</v>
      </c>
      <c r="D129" s="39" t="s">
        <v>33</v>
      </c>
      <c r="E129" s="28" t="s">
        <v>839</v>
      </c>
      <c r="F129" s="28" t="s">
        <v>156</v>
      </c>
      <c r="G129" s="28" t="s">
        <v>154</v>
      </c>
      <c r="H129" s="28" t="s">
        <v>548</v>
      </c>
      <c r="I129" s="28" t="s">
        <v>840</v>
      </c>
      <c r="J129" s="28"/>
      <c r="K129" s="28"/>
      <c r="L129" s="28"/>
      <c r="M129" s="28"/>
      <c r="N129" s="28"/>
      <c r="O129" s="39" t="s">
        <v>17</v>
      </c>
      <c r="P129" s="28" t="s">
        <v>841</v>
      </c>
      <c r="Q129" s="28" t="s">
        <v>842</v>
      </c>
      <c r="R129" s="36" t="s">
        <v>41</v>
      </c>
      <c r="S129" s="39" t="s">
        <v>79</v>
      </c>
    </row>
    <row r="130" s="49" customFormat="1" ht="40.5" spans="1:19">
      <c r="A130" s="63">
        <v>128</v>
      </c>
      <c r="B130" s="39" t="s">
        <v>31</v>
      </c>
      <c r="C130" s="39" t="s">
        <v>32</v>
      </c>
      <c r="D130" s="39" t="s">
        <v>33</v>
      </c>
      <c r="E130" s="28" t="s">
        <v>843</v>
      </c>
      <c r="F130" s="28" t="s">
        <v>844</v>
      </c>
      <c r="G130" s="28" t="s">
        <v>845</v>
      </c>
      <c r="H130" s="28" t="s">
        <v>846</v>
      </c>
      <c r="I130" s="28" t="s">
        <v>847</v>
      </c>
      <c r="J130" s="28"/>
      <c r="K130" s="28"/>
      <c r="L130" s="28"/>
      <c r="M130" s="28"/>
      <c r="N130" s="28"/>
      <c r="O130" s="39" t="s">
        <v>18</v>
      </c>
      <c r="P130" s="28" t="s">
        <v>848</v>
      </c>
      <c r="Q130" s="28" t="s">
        <v>849</v>
      </c>
      <c r="R130" s="36" t="s">
        <v>41</v>
      </c>
      <c r="S130" s="39" t="s">
        <v>79</v>
      </c>
    </row>
    <row r="131" s="49" customFormat="1" ht="54" spans="1:19">
      <c r="A131" s="63">
        <v>129</v>
      </c>
      <c r="B131" s="39" t="s">
        <v>31</v>
      </c>
      <c r="C131" s="39" t="s">
        <v>43</v>
      </c>
      <c r="D131" s="39" t="s">
        <v>33</v>
      </c>
      <c r="E131" s="28" t="s">
        <v>850</v>
      </c>
      <c r="F131" s="28" t="s">
        <v>851</v>
      </c>
      <c r="G131" s="28" t="s">
        <v>852</v>
      </c>
      <c r="H131" s="28" t="s">
        <v>853</v>
      </c>
      <c r="I131" s="28" t="s">
        <v>854</v>
      </c>
      <c r="J131" s="28"/>
      <c r="K131" s="28"/>
      <c r="L131" s="28"/>
      <c r="M131" s="28"/>
      <c r="N131" s="28"/>
      <c r="O131" s="39" t="s">
        <v>17</v>
      </c>
      <c r="P131" s="28" t="s">
        <v>855</v>
      </c>
      <c r="Q131" s="28" t="s">
        <v>856</v>
      </c>
      <c r="R131" s="36" t="s">
        <v>41</v>
      </c>
      <c r="S131" s="39" t="s">
        <v>79</v>
      </c>
    </row>
    <row r="132" s="49" customFormat="1" ht="40.5" spans="1:19">
      <c r="A132" s="63">
        <v>130</v>
      </c>
      <c r="B132" s="39" t="s">
        <v>31</v>
      </c>
      <c r="C132" s="39" t="s">
        <v>32</v>
      </c>
      <c r="D132" s="39" t="s">
        <v>33</v>
      </c>
      <c r="E132" s="28" t="s">
        <v>857</v>
      </c>
      <c r="F132" s="28" t="s">
        <v>470</v>
      </c>
      <c r="G132" s="28" t="s">
        <v>471</v>
      </c>
      <c r="H132" s="28" t="s">
        <v>858</v>
      </c>
      <c r="I132" s="28" t="s">
        <v>859</v>
      </c>
      <c r="J132" s="28"/>
      <c r="K132" s="28"/>
      <c r="L132" s="28"/>
      <c r="M132" s="28"/>
      <c r="N132" s="28"/>
      <c r="O132" s="39" t="s">
        <v>17</v>
      </c>
      <c r="P132" s="28" t="s">
        <v>860</v>
      </c>
      <c r="Q132" s="28" t="s">
        <v>861</v>
      </c>
      <c r="R132" s="36" t="s">
        <v>41</v>
      </c>
      <c r="S132" s="39" t="s">
        <v>79</v>
      </c>
    </row>
    <row r="133" s="49" customFormat="1" ht="67.5" spans="1:19">
      <c r="A133" s="63">
        <v>131</v>
      </c>
      <c r="B133" s="39" t="s">
        <v>31</v>
      </c>
      <c r="C133" s="39" t="s">
        <v>32</v>
      </c>
      <c r="D133" s="39" t="s">
        <v>33</v>
      </c>
      <c r="E133" s="28" t="s">
        <v>862</v>
      </c>
      <c r="F133" s="28" t="s">
        <v>827</v>
      </c>
      <c r="G133" s="28" t="s">
        <v>828</v>
      </c>
      <c r="H133" s="28" t="s">
        <v>829</v>
      </c>
      <c r="I133" s="28" t="s">
        <v>397</v>
      </c>
      <c r="J133" s="28"/>
      <c r="K133" s="28"/>
      <c r="L133" s="28"/>
      <c r="M133" s="28"/>
      <c r="N133" s="28"/>
      <c r="O133" s="39" t="s">
        <v>18</v>
      </c>
      <c r="P133" s="28" t="s">
        <v>863</v>
      </c>
      <c r="Q133" s="28" t="s">
        <v>864</v>
      </c>
      <c r="R133" s="36" t="s">
        <v>51</v>
      </c>
      <c r="S133" s="39" t="s">
        <v>79</v>
      </c>
    </row>
    <row r="134" s="49" customFormat="1" ht="42" spans="1:19">
      <c r="A134" s="63">
        <v>132</v>
      </c>
      <c r="B134" s="39" t="s">
        <v>31</v>
      </c>
      <c r="C134" s="39" t="s">
        <v>43</v>
      </c>
      <c r="D134" s="39" t="s">
        <v>33</v>
      </c>
      <c r="E134" s="28" t="s">
        <v>865</v>
      </c>
      <c r="F134" s="28" t="s">
        <v>866</v>
      </c>
      <c r="G134" s="28" t="s">
        <v>867</v>
      </c>
      <c r="H134" s="28" t="s">
        <v>868</v>
      </c>
      <c r="I134" s="28" t="s">
        <v>869</v>
      </c>
      <c r="J134" s="28"/>
      <c r="K134" s="28"/>
      <c r="L134" s="28"/>
      <c r="M134" s="28"/>
      <c r="N134" s="28"/>
      <c r="O134" s="39" t="s">
        <v>17</v>
      </c>
      <c r="P134" s="27" t="s">
        <v>870</v>
      </c>
      <c r="Q134" s="28" t="s">
        <v>871</v>
      </c>
      <c r="R134" s="36" t="s">
        <v>41</v>
      </c>
      <c r="S134" s="39" t="s">
        <v>79</v>
      </c>
    </row>
    <row r="135" s="49" customFormat="1" ht="40.5" spans="1:19">
      <c r="A135" s="63">
        <v>133</v>
      </c>
      <c r="B135" s="39" t="s">
        <v>31</v>
      </c>
      <c r="C135" s="39" t="s">
        <v>32</v>
      </c>
      <c r="D135" s="39" t="s">
        <v>33</v>
      </c>
      <c r="E135" s="28" t="s">
        <v>872</v>
      </c>
      <c r="F135" s="28" t="s">
        <v>873</v>
      </c>
      <c r="G135" s="28" t="s">
        <v>874</v>
      </c>
      <c r="H135" s="28" t="s">
        <v>875</v>
      </c>
      <c r="I135" s="28" t="s">
        <v>876</v>
      </c>
      <c r="J135" s="28"/>
      <c r="K135" s="28"/>
      <c r="L135" s="28"/>
      <c r="M135" s="28"/>
      <c r="N135" s="28"/>
      <c r="O135" s="39" t="s">
        <v>18</v>
      </c>
      <c r="P135" s="28" t="s">
        <v>877</v>
      </c>
      <c r="Q135" s="28" t="s">
        <v>878</v>
      </c>
      <c r="R135" s="36" t="s">
        <v>41</v>
      </c>
      <c r="S135" s="39" t="s">
        <v>79</v>
      </c>
    </row>
    <row r="136" s="49" customFormat="1" ht="40.5" spans="1:19">
      <c r="A136" s="63">
        <v>134</v>
      </c>
      <c r="B136" s="39" t="s">
        <v>31</v>
      </c>
      <c r="C136" s="39" t="s">
        <v>43</v>
      </c>
      <c r="D136" s="39" t="s">
        <v>33</v>
      </c>
      <c r="E136" s="28" t="s">
        <v>879</v>
      </c>
      <c r="F136" s="28" t="s">
        <v>101</v>
      </c>
      <c r="G136" s="28" t="s">
        <v>880</v>
      </c>
      <c r="H136" s="28" t="s">
        <v>881</v>
      </c>
      <c r="I136" s="28" t="s">
        <v>882</v>
      </c>
      <c r="J136" s="28"/>
      <c r="K136" s="28"/>
      <c r="L136" s="28"/>
      <c r="M136" s="28"/>
      <c r="N136" s="28"/>
      <c r="O136" s="39" t="s">
        <v>17</v>
      </c>
      <c r="P136" s="27" t="s">
        <v>883</v>
      </c>
      <c r="Q136" s="28" t="s">
        <v>884</v>
      </c>
      <c r="R136" s="36" t="s">
        <v>41</v>
      </c>
      <c r="S136" s="39" t="s">
        <v>79</v>
      </c>
    </row>
    <row r="137" s="49" customFormat="1" ht="40.5" spans="1:19">
      <c r="A137" s="63">
        <v>135</v>
      </c>
      <c r="B137" s="39" t="s">
        <v>31</v>
      </c>
      <c r="C137" s="39" t="s">
        <v>43</v>
      </c>
      <c r="D137" s="39" t="s">
        <v>33</v>
      </c>
      <c r="E137" s="28" t="s">
        <v>885</v>
      </c>
      <c r="F137" s="28" t="s">
        <v>886</v>
      </c>
      <c r="G137" s="28" t="s">
        <v>887</v>
      </c>
      <c r="H137" s="28" t="s">
        <v>888</v>
      </c>
      <c r="I137" s="28" t="s">
        <v>889</v>
      </c>
      <c r="J137" s="28"/>
      <c r="K137" s="28"/>
      <c r="L137" s="28"/>
      <c r="M137" s="28"/>
      <c r="N137" s="28"/>
      <c r="O137" s="39" t="s">
        <v>19</v>
      </c>
      <c r="P137" s="27" t="s">
        <v>890</v>
      </c>
      <c r="Q137" s="28" t="s">
        <v>891</v>
      </c>
      <c r="R137" s="36" t="s">
        <v>41</v>
      </c>
      <c r="S137" s="39" t="s">
        <v>79</v>
      </c>
    </row>
    <row r="138" s="49" customFormat="1" ht="108" spans="1:19">
      <c r="A138" s="63">
        <v>136</v>
      </c>
      <c r="B138" s="39" t="s">
        <v>31</v>
      </c>
      <c r="C138" s="39" t="s">
        <v>43</v>
      </c>
      <c r="D138" s="39" t="s">
        <v>33</v>
      </c>
      <c r="E138" s="28" t="s">
        <v>892</v>
      </c>
      <c r="F138" s="28" t="s">
        <v>893</v>
      </c>
      <c r="G138" s="28" t="s">
        <v>894</v>
      </c>
      <c r="H138" s="28" t="s">
        <v>895</v>
      </c>
      <c r="I138" s="28" t="s">
        <v>896</v>
      </c>
      <c r="J138" s="28"/>
      <c r="K138" s="28"/>
      <c r="L138" s="28"/>
      <c r="M138" s="28"/>
      <c r="N138" s="28"/>
      <c r="O138" s="39" t="s">
        <v>18</v>
      </c>
      <c r="P138" s="27" t="s">
        <v>897</v>
      </c>
      <c r="Q138" s="28" t="s">
        <v>898</v>
      </c>
      <c r="R138" s="36" t="s">
        <v>41</v>
      </c>
      <c r="S138" s="39" t="s">
        <v>42</v>
      </c>
    </row>
    <row r="139" s="49" customFormat="1" ht="54" spans="1:19">
      <c r="A139" s="63">
        <v>137</v>
      </c>
      <c r="B139" s="39" t="s">
        <v>31</v>
      </c>
      <c r="C139" s="39" t="s">
        <v>43</v>
      </c>
      <c r="D139" s="39" t="s">
        <v>33</v>
      </c>
      <c r="E139" s="28" t="s">
        <v>899</v>
      </c>
      <c r="F139" s="28" t="s">
        <v>900</v>
      </c>
      <c r="G139" s="28" t="s">
        <v>901</v>
      </c>
      <c r="H139" s="28" t="s">
        <v>236</v>
      </c>
      <c r="I139" s="28" t="s">
        <v>902</v>
      </c>
      <c r="J139" s="28"/>
      <c r="K139" s="28"/>
      <c r="L139" s="28"/>
      <c r="M139" s="28"/>
      <c r="N139" s="28"/>
      <c r="O139" s="39" t="s">
        <v>17</v>
      </c>
      <c r="P139" s="27" t="s">
        <v>903</v>
      </c>
      <c r="Q139" s="28" t="s">
        <v>904</v>
      </c>
      <c r="R139" s="36" t="s">
        <v>41</v>
      </c>
      <c r="S139" s="39" t="s">
        <v>42</v>
      </c>
    </row>
    <row r="140" s="49" customFormat="1" ht="40.5" spans="1:19">
      <c r="A140" s="63">
        <v>138</v>
      </c>
      <c r="B140" s="39" t="s">
        <v>31</v>
      </c>
      <c r="C140" s="39" t="s">
        <v>43</v>
      </c>
      <c r="D140" s="39" t="s">
        <v>33</v>
      </c>
      <c r="E140" s="28" t="s">
        <v>905</v>
      </c>
      <c r="F140" s="28" t="s">
        <v>906</v>
      </c>
      <c r="G140" s="28" t="s">
        <v>907</v>
      </c>
      <c r="H140" s="28" t="s">
        <v>908</v>
      </c>
      <c r="I140" s="28" t="s">
        <v>909</v>
      </c>
      <c r="J140" s="28"/>
      <c r="K140" s="28"/>
      <c r="L140" s="28"/>
      <c r="M140" s="28"/>
      <c r="N140" s="28"/>
      <c r="O140" s="39" t="s">
        <v>18</v>
      </c>
      <c r="P140" s="27" t="s">
        <v>910</v>
      </c>
      <c r="Q140" s="28" t="s">
        <v>911</v>
      </c>
      <c r="R140" s="36" t="s">
        <v>41</v>
      </c>
      <c r="S140" s="39" t="s">
        <v>79</v>
      </c>
    </row>
    <row r="141" s="49" customFormat="1" ht="67.5" spans="1:19">
      <c r="A141" s="63">
        <v>139</v>
      </c>
      <c r="B141" s="39" t="s">
        <v>31</v>
      </c>
      <c r="C141" s="39" t="s">
        <v>43</v>
      </c>
      <c r="D141" s="39" t="s">
        <v>33</v>
      </c>
      <c r="E141" s="28" t="s">
        <v>912</v>
      </c>
      <c r="F141" s="28" t="s">
        <v>913</v>
      </c>
      <c r="G141" s="28" t="s">
        <v>914</v>
      </c>
      <c r="H141" s="28" t="s">
        <v>915</v>
      </c>
      <c r="I141" s="28" t="s">
        <v>916</v>
      </c>
      <c r="J141" s="28"/>
      <c r="K141" s="28"/>
      <c r="L141" s="28"/>
      <c r="M141" s="28"/>
      <c r="N141" s="28"/>
      <c r="O141" s="70" t="s">
        <v>20</v>
      </c>
      <c r="P141" s="27" t="s">
        <v>917</v>
      </c>
      <c r="Q141" s="28" t="s">
        <v>918</v>
      </c>
      <c r="R141" s="36" t="s">
        <v>41</v>
      </c>
      <c r="S141" s="39" t="s">
        <v>79</v>
      </c>
    </row>
    <row r="142" s="49" customFormat="1" ht="54" spans="1:19">
      <c r="A142" s="63">
        <v>140</v>
      </c>
      <c r="B142" s="39" t="s">
        <v>31</v>
      </c>
      <c r="C142" s="39" t="s">
        <v>43</v>
      </c>
      <c r="D142" s="39" t="s">
        <v>33</v>
      </c>
      <c r="E142" s="28" t="s">
        <v>919</v>
      </c>
      <c r="F142" s="28" t="s">
        <v>920</v>
      </c>
      <c r="G142" s="28" t="s">
        <v>921</v>
      </c>
      <c r="H142" s="28" t="s">
        <v>922</v>
      </c>
      <c r="I142" s="28" t="s">
        <v>923</v>
      </c>
      <c r="J142" s="28"/>
      <c r="K142" s="28"/>
      <c r="L142" s="28"/>
      <c r="M142" s="28"/>
      <c r="N142" s="28"/>
      <c r="O142" s="39" t="s">
        <v>18</v>
      </c>
      <c r="P142" s="28" t="s">
        <v>924</v>
      </c>
      <c r="Q142" s="28" t="s">
        <v>925</v>
      </c>
      <c r="R142" s="36" t="s">
        <v>51</v>
      </c>
      <c r="S142" s="39" t="s">
        <v>79</v>
      </c>
    </row>
    <row r="143" s="49" customFormat="1" ht="27" spans="1:19">
      <c r="A143" s="63">
        <v>141</v>
      </c>
      <c r="B143" s="39" t="s">
        <v>31</v>
      </c>
      <c r="C143" s="39" t="s">
        <v>43</v>
      </c>
      <c r="D143" s="39" t="s">
        <v>33</v>
      </c>
      <c r="E143" s="28" t="s">
        <v>926</v>
      </c>
      <c r="F143" s="28" t="s">
        <v>101</v>
      </c>
      <c r="G143" s="28" t="s">
        <v>99</v>
      </c>
      <c r="H143" s="28" t="s">
        <v>927</v>
      </c>
      <c r="I143" s="28" t="s">
        <v>102</v>
      </c>
      <c r="J143" s="28"/>
      <c r="K143" s="28"/>
      <c r="L143" s="28"/>
      <c r="M143" s="28"/>
      <c r="N143" s="28"/>
      <c r="O143" s="39" t="s">
        <v>18</v>
      </c>
      <c r="P143" s="27" t="s">
        <v>928</v>
      </c>
      <c r="Q143" s="28" t="s">
        <v>929</v>
      </c>
      <c r="R143" s="36" t="s">
        <v>41</v>
      </c>
      <c r="S143" s="39" t="s">
        <v>79</v>
      </c>
    </row>
    <row r="144" s="49" customFormat="1" ht="54" spans="1:19">
      <c r="A144" s="63">
        <v>142</v>
      </c>
      <c r="B144" s="39" t="s">
        <v>31</v>
      </c>
      <c r="C144" s="39" t="s">
        <v>32</v>
      </c>
      <c r="D144" s="39" t="s">
        <v>33</v>
      </c>
      <c r="E144" s="28" t="s">
        <v>930</v>
      </c>
      <c r="F144" s="28" t="s">
        <v>931</v>
      </c>
      <c r="G144" s="28" t="s">
        <v>932</v>
      </c>
      <c r="H144" s="28" t="s">
        <v>933</v>
      </c>
      <c r="I144" s="28" t="s">
        <v>934</v>
      </c>
      <c r="J144" s="28"/>
      <c r="K144" s="28"/>
      <c r="L144" s="28"/>
      <c r="M144" s="28"/>
      <c r="N144" s="28"/>
      <c r="O144" s="39" t="s">
        <v>20</v>
      </c>
      <c r="P144" s="27" t="s">
        <v>935</v>
      </c>
      <c r="Q144" s="28" t="s">
        <v>936</v>
      </c>
      <c r="R144" s="36" t="s">
        <v>51</v>
      </c>
      <c r="S144" s="39" t="s">
        <v>79</v>
      </c>
    </row>
    <row r="145" s="49" customFormat="1" ht="40.5" spans="1:19">
      <c r="A145" s="63">
        <v>143</v>
      </c>
      <c r="B145" s="39" t="s">
        <v>31</v>
      </c>
      <c r="C145" s="39" t="s">
        <v>32</v>
      </c>
      <c r="D145" s="39" t="s">
        <v>33</v>
      </c>
      <c r="E145" s="28" t="s">
        <v>937</v>
      </c>
      <c r="F145" s="28" t="s">
        <v>938</v>
      </c>
      <c r="G145" s="28" t="s">
        <v>939</v>
      </c>
      <c r="H145" s="28" t="s">
        <v>940</v>
      </c>
      <c r="I145" s="28" t="s">
        <v>941</v>
      </c>
      <c r="J145" s="28"/>
      <c r="K145" s="28"/>
      <c r="L145" s="28"/>
      <c r="M145" s="28"/>
      <c r="N145" s="28"/>
      <c r="O145" s="39" t="s">
        <v>17</v>
      </c>
      <c r="P145" s="27" t="s">
        <v>942</v>
      </c>
      <c r="Q145" s="28" t="s">
        <v>943</v>
      </c>
      <c r="R145" s="36" t="s">
        <v>41</v>
      </c>
      <c r="S145" s="39" t="s">
        <v>42</v>
      </c>
    </row>
    <row r="146" s="49" customFormat="1" ht="40.5" spans="1:19">
      <c r="A146" s="63">
        <v>144</v>
      </c>
      <c r="B146" s="39" t="s">
        <v>31</v>
      </c>
      <c r="C146" s="39" t="s">
        <v>32</v>
      </c>
      <c r="D146" s="39" t="s">
        <v>33</v>
      </c>
      <c r="E146" s="28" t="s">
        <v>944</v>
      </c>
      <c r="F146" s="28" t="s">
        <v>191</v>
      </c>
      <c r="G146" s="28" t="s">
        <v>945</v>
      </c>
      <c r="H146" s="28" t="s">
        <v>946</v>
      </c>
      <c r="I146" s="28" t="s">
        <v>947</v>
      </c>
      <c r="J146" s="28"/>
      <c r="K146" s="28"/>
      <c r="L146" s="28"/>
      <c r="M146" s="28"/>
      <c r="N146" s="28"/>
      <c r="O146" s="38" t="s">
        <v>17</v>
      </c>
      <c r="P146" s="27" t="s">
        <v>948</v>
      </c>
      <c r="Q146" s="28" t="s">
        <v>949</v>
      </c>
      <c r="R146" s="36" t="s">
        <v>41</v>
      </c>
      <c r="S146" s="39" t="s">
        <v>79</v>
      </c>
    </row>
    <row r="147" s="49" customFormat="1" ht="54" spans="1:19">
      <c r="A147" s="63">
        <v>145</v>
      </c>
      <c r="B147" s="39" t="s">
        <v>31</v>
      </c>
      <c r="C147" s="39" t="s">
        <v>43</v>
      </c>
      <c r="D147" s="39" t="s">
        <v>33</v>
      </c>
      <c r="E147" s="27" t="s">
        <v>950</v>
      </c>
      <c r="F147" s="27" t="s">
        <v>951</v>
      </c>
      <c r="G147" s="27" t="s">
        <v>867</v>
      </c>
      <c r="H147" s="27" t="s">
        <v>868</v>
      </c>
      <c r="I147" s="27" t="s">
        <v>952</v>
      </c>
      <c r="J147" s="28"/>
      <c r="K147" s="28"/>
      <c r="L147" s="28"/>
      <c r="M147" s="28"/>
      <c r="N147" s="28"/>
      <c r="O147" s="39" t="s">
        <v>19</v>
      </c>
      <c r="P147" s="27" t="s">
        <v>953</v>
      </c>
      <c r="Q147" s="28" t="s">
        <v>954</v>
      </c>
      <c r="R147" s="36" t="s">
        <v>41</v>
      </c>
      <c r="S147" s="39" t="s">
        <v>79</v>
      </c>
    </row>
    <row r="148" s="49" customFormat="1" ht="27" spans="1:19">
      <c r="A148" s="63">
        <v>146</v>
      </c>
      <c r="B148" s="39" t="s">
        <v>31</v>
      </c>
      <c r="C148" s="39" t="s">
        <v>43</v>
      </c>
      <c r="D148" s="39" t="s">
        <v>33</v>
      </c>
      <c r="E148" s="27" t="s">
        <v>955</v>
      </c>
      <c r="F148" s="27" t="s">
        <v>682</v>
      </c>
      <c r="G148" s="27" t="s">
        <v>683</v>
      </c>
      <c r="H148" s="27" t="s">
        <v>685</v>
      </c>
      <c r="I148" s="27" t="s">
        <v>684</v>
      </c>
      <c r="J148" s="28"/>
      <c r="K148" s="28"/>
      <c r="L148" s="28"/>
      <c r="M148" s="28"/>
      <c r="N148" s="28"/>
      <c r="O148" s="39" t="s">
        <v>19</v>
      </c>
      <c r="P148" s="27" t="s">
        <v>956</v>
      </c>
      <c r="Q148" s="28" t="s">
        <v>957</v>
      </c>
      <c r="R148" s="36" t="s">
        <v>41</v>
      </c>
      <c r="S148" s="39" t="s">
        <v>79</v>
      </c>
    </row>
    <row r="149" s="49" customFormat="1" ht="40.5" spans="1:19">
      <c r="A149" s="63">
        <v>147</v>
      </c>
      <c r="B149" s="39" t="s">
        <v>31</v>
      </c>
      <c r="C149" s="39" t="s">
        <v>43</v>
      </c>
      <c r="D149" s="39" t="s">
        <v>33</v>
      </c>
      <c r="E149" s="28" t="s">
        <v>958</v>
      </c>
      <c r="F149" s="28" t="s">
        <v>959</v>
      </c>
      <c r="G149" s="28" t="s">
        <v>960</v>
      </c>
      <c r="H149" s="28" t="s">
        <v>961</v>
      </c>
      <c r="I149" s="28" t="s">
        <v>962</v>
      </c>
      <c r="J149" s="28"/>
      <c r="K149" s="28"/>
      <c r="L149" s="28"/>
      <c r="M149" s="28"/>
      <c r="N149" s="28"/>
      <c r="O149" s="39" t="s">
        <v>17</v>
      </c>
      <c r="P149" s="27" t="s">
        <v>963</v>
      </c>
      <c r="Q149" s="28" t="s">
        <v>964</v>
      </c>
      <c r="R149" s="36" t="s">
        <v>51</v>
      </c>
      <c r="S149" s="39" t="s">
        <v>79</v>
      </c>
    </row>
    <row r="150" s="49" customFormat="1" ht="40.5" spans="1:19">
      <c r="A150" s="63">
        <v>148</v>
      </c>
      <c r="B150" s="39" t="s">
        <v>31</v>
      </c>
      <c r="C150" s="39" t="s">
        <v>43</v>
      </c>
      <c r="D150" s="39" t="s">
        <v>33</v>
      </c>
      <c r="E150" s="28" t="s">
        <v>965</v>
      </c>
      <c r="F150" s="28" t="s">
        <v>966</v>
      </c>
      <c r="G150" s="28" t="s">
        <v>967</v>
      </c>
      <c r="H150" s="28" t="s">
        <v>968</v>
      </c>
      <c r="I150" s="28" t="s">
        <v>969</v>
      </c>
      <c r="J150" s="28"/>
      <c r="K150" s="28"/>
      <c r="L150" s="28"/>
      <c r="M150" s="28"/>
      <c r="N150" s="28"/>
      <c r="O150" s="39" t="s">
        <v>19</v>
      </c>
      <c r="P150" s="27" t="s">
        <v>970</v>
      </c>
      <c r="Q150" s="28" t="s">
        <v>971</v>
      </c>
      <c r="R150" s="36" t="s">
        <v>41</v>
      </c>
      <c r="S150" s="39" t="s">
        <v>79</v>
      </c>
    </row>
    <row r="151" s="49" customFormat="1" ht="108" spans="1:19">
      <c r="A151" s="63">
        <v>149</v>
      </c>
      <c r="B151" s="39" t="s">
        <v>31</v>
      </c>
      <c r="C151" s="39" t="s">
        <v>43</v>
      </c>
      <c r="D151" s="39" t="s">
        <v>33</v>
      </c>
      <c r="E151" s="28" t="s">
        <v>972</v>
      </c>
      <c r="F151" s="28" t="s">
        <v>973</v>
      </c>
      <c r="G151" s="28" t="s">
        <v>974</v>
      </c>
      <c r="H151" s="28" t="s">
        <v>975</v>
      </c>
      <c r="I151" s="28" t="s">
        <v>866</v>
      </c>
      <c r="J151" s="28"/>
      <c r="K151" s="28"/>
      <c r="L151" s="28"/>
      <c r="M151" s="28"/>
      <c r="N151" s="28"/>
      <c r="O151" s="39" t="s">
        <v>20</v>
      </c>
      <c r="P151" s="27" t="s">
        <v>976</v>
      </c>
      <c r="Q151" s="28" t="s">
        <v>977</v>
      </c>
      <c r="R151" s="36" t="s">
        <v>41</v>
      </c>
      <c r="S151" s="39" t="s">
        <v>79</v>
      </c>
    </row>
    <row r="152" s="49" customFormat="1" ht="40.5" spans="1:19">
      <c r="A152" s="63">
        <v>150</v>
      </c>
      <c r="B152" s="39" t="s">
        <v>31</v>
      </c>
      <c r="C152" s="39" t="s">
        <v>32</v>
      </c>
      <c r="D152" s="39" t="s">
        <v>33</v>
      </c>
      <c r="E152" s="28" t="s">
        <v>978</v>
      </c>
      <c r="F152" s="28" t="s">
        <v>156</v>
      </c>
      <c r="G152" s="28" t="s">
        <v>155</v>
      </c>
      <c r="H152" s="28" t="s">
        <v>548</v>
      </c>
      <c r="I152" s="28" t="s">
        <v>377</v>
      </c>
      <c r="J152" s="28"/>
      <c r="K152" s="28"/>
      <c r="L152" s="28"/>
      <c r="M152" s="28"/>
      <c r="N152" s="28"/>
      <c r="O152" s="39" t="s">
        <v>20</v>
      </c>
      <c r="P152" s="27" t="s">
        <v>979</v>
      </c>
      <c r="Q152" s="28" t="s">
        <v>980</v>
      </c>
      <c r="R152" s="36" t="s">
        <v>41</v>
      </c>
      <c r="S152" s="39" t="s">
        <v>79</v>
      </c>
    </row>
    <row r="153" s="49" customFormat="1" ht="54" spans="1:19">
      <c r="A153" s="63">
        <v>151</v>
      </c>
      <c r="B153" s="39" t="s">
        <v>31</v>
      </c>
      <c r="C153" s="39" t="s">
        <v>43</v>
      </c>
      <c r="D153" s="39" t="s">
        <v>33</v>
      </c>
      <c r="E153" s="28" t="s">
        <v>981</v>
      </c>
      <c r="F153" s="28" t="s">
        <v>982</v>
      </c>
      <c r="G153" s="28" t="s">
        <v>371</v>
      </c>
      <c r="H153" s="28" t="s">
        <v>983</v>
      </c>
      <c r="I153" s="28" t="s">
        <v>984</v>
      </c>
      <c r="J153" s="28"/>
      <c r="K153" s="28"/>
      <c r="L153" s="28"/>
      <c r="M153" s="28"/>
      <c r="N153" s="28"/>
      <c r="O153" s="39" t="s">
        <v>17</v>
      </c>
      <c r="P153" s="27" t="s">
        <v>985</v>
      </c>
      <c r="Q153" s="28" t="s">
        <v>986</v>
      </c>
      <c r="R153" s="36" t="s">
        <v>41</v>
      </c>
      <c r="S153" s="39" t="s">
        <v>79</v>
      </c>
    </row>
    <row r="154" s="49" customFormat="1" ht="40.5" spans="1:19">
      <c r="A154" s="63">
        <v>152</v>
      </c>
      <c r="B154" s="39" t="s">
        <v>31</v>
      </c>
      <c r="C154" s="39" t="s">
        <v>43</v>
      </c>
      <c r="D154" s="39" t="s">
        <v>33</v>
      </c>
      <c r="E154" s="28" t="s">
        <v>987</v>
      </c>
      <c r="F154" s="28" t="s">
        <v>988</v>
      </c>
      <c r="G154" s="28" t="s">
        <v>989</v>
      </c>
      <c r="H154" s="28" t="s">
        <v>990</v>
      </c>
      <c r="I154" s="28" t="s">
        <v>991</v>
      </c>
      <c r="J154" s="28"/>
      <c r="K154" s="28"/>
      <c r="L154" s="28"/>
      <c r="M154" s="28"/>
      <c r="N154" s="28"/>
      <c r="O154" s="39" t="s">
        <v>18</v>
      </c>
      <c r="P154" s="27" t="s">
        <v>992</v>
      </c>
      <c r="Q154" s="28" t="s">
        <v>993</v>
      </c>
      <c r="R154" s="36" t="s">
        <v>168</v>
      </c>
      <c r="S154" s="39" t="s">
        <v>79</v>
      </c>
    </row>
    <row r="155" s="49" customFormat="1" ht="54" spans="1:19">
      <c r="A155" s="63">
        <v>153</v>
      </c>
      <c r="B155" s="39" t="s">
        <v>31</v>
      </c>
      <c r="C155" s="39" t="s">
        <v>43</v>
      </c>
      <c r="D155" s="39" t="s">
        <v>33</v>
      </c>
      <c r="E155" s="28" t="s">
        <v>994</v>
      </c>
      <c r="F155" s="28" t="s">
        <v>55</v>
      </c>
      <c r="G155" s="28" t="s">
        <v>156</v>
      </c>
      <c r="H155" s="28" t="s">
        <v>995</v>
      </c>
      <c r="I155" s="28" t="s">
        <v>996</v>
      </c>
      <c r="J155" s="28"/>
      <c r="K155" s="28"/>
      <c r="L155" s="28"/>
      <c r="M155" s="28"/>
      <c r="N155" s="28"/>
      <c r="O155" s="39" t="s">
        <v>19</v>
      </c>
      <c r="P155" s="27" t="s">
        <v>997</v>
      </c>
      <c r="Q155" s="28" t="s">
        <v>998</v>
      </c>
      <c r="R155" s="36" t="s">
        <v>41</v>
      </c>
      <c r="S155" s="39" t="s">
        <v>79</v>
      </c>
    </row>
    <row r="156" s="49" customFormat="1" ht="27" spans="1:19">
      <c r="A156" s="63">
        <v>154</v>
      </c>
      <c r="B156" s="39" t="s">
        <v>31</v>
      </c>
      <c r="C156" s="39" t="s">
        <v>32</v>
      </c>
      <c r="D156" s="39" t="s">
        <v>33</v>
      </c>
      <c r="E156" s="28" t="s">
        <v>999</v>
      </c>
      <c r="F156" s="28" t="s">
        <v>1000</v>
      </c>
      <c r="G156" s="28" t="s">
        <v>100</v>
      </c>
      <c r="H156" s="28" t="s">
        <v>881</v>
      </c>
      <c r="I156" s="28" t="s">
        <v>101</v>
      </c>
      <c r="J156" s="28"/>
      <c r="K156" s="28"/>
      <c r="L156" s="28"/>
      <c r="M156" s="28"/>
      <c r="N156" s="28"/>
      <c r="O156" s="39" t="s">
        <v>20</v>
      </c>
      <c r="P156" s="27" t="s">
        <v>1001</v>
      </c>
      <c r="Q156" s="28" t="s">
        <v>1002</v>
      </c>
      <c r="R156" s="36" t="s">
        <v>41</v>
      </c>
      <c r="S156" s="39" t="s">
        <v>79</v>
      </c>
    </row>
  </sheetData>
  <mergeCells count="1">
    <mergeCell ref="A1:S1"/>
  </mergeCells>
  <dataValidations count="3">
    <dataValidation type="list" allowBlank="1" showInputMessage="1" showErrorMessage="1" sqref="B3 B4 B5 B6 B15 B16 B17 B21 B24 B34 B37 B40 B46 B47 B50 B55 B56 B57 B58 B61 B68 B92 B93 B94 B95 B98 B101 B104 B105 B106 B107 B112 B117 B118 B119 B120 B128 B134 B135 B142 B143 B156 B7:B14 B18:B20 B22:B23 B25:B26 B27:B28 B29:B31 B32:B33 B35:B36 B38:B39 B41:B45 B48:B49 B51:B52 B53:B54 B59:B60 B62:B63 B64:B65 B66:B67 B69:B78 B79:B81 B82:B87 B88:B91 B96:B97 B99:B100 B102:B103 B108:B109 B110:B111 B113:B116 B121:B122 B123:B125 B126:B127 B129:B133 B136:B137 B138:B141 B144:B145 B146:B148 B149:B155 B157:B1048576">
      <formula1>"单选题,多选题,判断题,小案例题,大案例题"</formula1>
    </dataValidation>
    <dataValidation type="list" allowBlank="1" showInputMessage="1" showErrorMessage="1" sqref="C3 C4 C5 C6 C15 C16 C17 C21 C24 C34 C37 C40 C46 C47 C50 C55 C56 C57 C58 C61 C62 C63 C64 C67 C68 C81 C82 C92 C93 C94 C95 C98 C101 C104 C105 C106 C107 C110 C111 C112 C117 C121 C122 C128 C129 C134 C135 C143 C146 C156 C7:C14 C18:C20 C22:C23 C25:C26 C27:C28 C29:C31 C32:C33 C35:C36 C38:C39 C41:C45 C48:C49 C51:C52 C53:C54 C59:C60 C65:C66 C69:C71 C72:C73 C74:C76 C77:C78 C79:C80 C83:C84 C85:C87 C88:C89 C90:C91 C96:C97 C99:C100 C102:C103 C108:C109 C113:C116 C118:C120 C123:C125 C126:C127 C130:C133 C136:C137 C138:C142 C144:C145 C147:C148 C149:C151 C152:C153 C154:C155 C157:C1048576">
      <formula1>"易,适中,难"</formula1>
    </dataValidation>
    <dataValidation type="list" allowBlank="1" showInputMessage="1" showErrorMessage="1" sqref="D3 D4 D5 D6 D15 D16 D17 D21 D24 D34 D37 D40 D46 D47 D50 D55 D56 D57 D58 D61 D68 D92 D93 D94 D95 D98 D101 D104 D105 D106 D107 D112 D117 D118 D119 D120 D128 D134 D135 D142 D143 D156 D7:D14 D18:D20 D22:D23 D25:D26 D27:D28 D29:D31 D32:D33 D35:D36 D38:D39 D41:D45 D48:D49 D51:D52 D53:D54 D59:D60 D62:D63 D64:D65 D66:D67 D69:D78 D79:D81 D82:D87 D88:D91 D96:D97 D99:D100 D102:D103 D108:D109 D110:D111 D113:D116 D121:D122 D123:D125 D126:D127 D129:D133 D136:D137 D138:D141 D144:D145 D146:D148 D149:D155 D157: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196527777777778" top="1" bottom="1" header="0.5" footer="0.5"/>
  <pageSetup paperSize="8" scale="75"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72"/>
  <sheetViews>
    <sheetView workbookViewId="0">
      <selection activeCell="A1" sqref="A1:S1"/>
    </sheetView>
  </sheetViews>
  <sheetFormatPr defaultColWidth="9" defaultRowHeight="12"/>
  <cols>
    <col min="1" max="1" width="5.25833333333333" style="51" customWidth="1"/>
    <col min="2" max="3" width="9" style="52"/>
    <col min="4" max="4" width="11.375" style="52" customWidth="1"/>
    <col min="5" max="5" width="31" style="48" customWidth="1"/>
    <col min="6" max="6" width="17.625" style="48" customWidth="1"/>
    <col min="7" max="7" width="23.5083333333333" style="48" customWidth="1"/>
    <col min="8" max="8" width="19.6333333333333" style="48" customWidth="1"/>
    <col min="9" max="9" width="22.625" style="48" customWidth="1"/>
    <col min="10" max="13" width="8.125" style="48" customWidth="1"/>
    <col min="14" max="14" width="8.125" style="51" customWidth="1"/>
    <col min="15" max="15" width="9" style="52" customWidth="1"/>
    <col min="16" max="16" width="45" style="48" customWidth="1"/>
    <col min="17" max="17" width="16.7583333333333" style="48" customWidth="1"/>
    <col min="18" max="18" width="7" style="51" customWidth="1"/>
    <col min="19" max="19" width="8.375" style="52" customWidth="1"/>
    <col min="20" max="16384" width="9" style="51"/>
  </cols>
  <sheetData>
    <row r="1" s="48" customFormat="1" ht="32.1" customHeight="1" spans="1:19">
      <c r="A1" s="53" t="s">
        <v>1003</v>
      </c>
      <c r="B1" s="13"/>
      <c r="C1" s="13"/>
      <c r="D1" s="13"/>
      <c r="E1" s="13"/>
      <c r="F1" s="13"/>
      <c r="G1" s="13"/>
      <c r="H1" s="13"/>
      <c r="I1" s="13"/>
      <c r="J1" s="13"/>
      <c r="K1" s="13"/>
      <c r="L1" s="13"/>
      <c r="M1" s="13"/>
      <c r="N1" s="13"/>
      <c r="O1" s="13"/>
      <c r="P1" s="13"/>
      <c r="Q1" s="13"/>
      <c r="R1" s="13"/>
      <c r="S1" s="13"/>
    </row>
    <row r="2" s="2" customFormat="1" ht="27" spans="1:19">
      <c r="A2" s="16" t="s">
        <v>12</v>
      </c>
      <c r="B2" s="16" t="s">
        <v>13</v>
      </c>
      <c r="C2" s="16" t="s">
        <v>14</v>
      </c>
      <c r="D2" s="16" t="s">
        <v>1004</v>
      </c>
      <c r="E2" s="16" t="s">
        <v>16</v>
      </c>
      <c r="F2" s="16" t="s">
        <v>17</v>
      </c>
      <c r="G2" s="16" t="s">
        <v>18</v>
      </c>
      <c r="H2" s="16" t="s">
        <v>19</v>
      </c>
      <c r="I2" s="16" t="s">
        <v>20</v>
      </c>
      <c r="J2" s="16" t="s">
        <v>21</v>
      </c>
      <c r="K2" s="16" t="s">
        <v>22</v>
      </c>
      <c r="L2" s="16" t="s">
        <v>23</v>
      </c>
      <c r="M2" s="16" t="s">
        <v>24</v>
      </c>
      <c r="N2" s="16" t="s">
        <v>25</v>
      </c>
      <c r="O2" s="16" t="s">
        <v>26</v>
      </c>
      <c r="P2" s="16" t="s">
        <v>27</v>
      </c>
      <c r="Q2" s="16" t="s">
        <v>28</v>
      </c>
      <c r="R2" s="16" t="s">
        <v>29</v>
      </c>
      <c r="S2" s="16" t="s">
        <v>30</v>
      </c>
    </row>
    <row r="3" s="49" customFormat="1" ht="40.5" spans="1:19">
      <c r="A3" s="54">
        <v>1</v>
      </c>
      <c r="B3" s="39" t="s">
        <v>1005</v>
      </c>
      <c r="C3" s="39" t="s">
        <v>32</v>
      </c>
      <c r="D3" s="39" t="s">
        <v>33</v>
      </c>
      <c r="E3" s="28" t="s">
        <v>1006</v>
      </c>
      <c r="F3" s="28" t="s">
        <v>1007</v>
      </c>
      <c r="G3" s="28" t="s">
        <v>1008</v>
      </c>
      <c r="H3" s="28" t="s">
        <v>1009</v>
      </c>
      <c r="I3" s="28" t="s">
        <v>1010</v>
      </c>
      <c r="J3" s="28"/>
      <c r="K3" s="28"/>
      <c r="L3" s="28"/>
      <c r="M3" s="28"/>
      <c r="N3" s="28"/>
      <c r="O3" s="39" t="s">
        <v>1011</v>
      </c>
      <c r="P3" s="28" t="s">
        <v>1012</v>
      </c>
      <c r="Q3" s="28" t="s">
        <v>97</v>
      </c>
      <c r="R3" s="36" t="s">
        <v>41</v>
      </c>
      <c r="S3" s="39" t="s">
        <v>79</v>
      </c>
    </row>
    <row r="4" s="3" customFormat="1" ht="67.5" spans="1:19">
      <c r="A4" s="54">
        <v>2</v>
      </c>
      <c r="B4" s="39" t="s">
        <v>1005</v>
      </c>
      <c r="C4" s="39" t="s">
        <v>32</v>
      </c>
      <c r="D4" s="39" t="s">
        <v>33</v>
      </c>
      <c r="E4" s="28" t="s">
        <v>1013</v>
      </c>
      <c r="F4" s="28" t="s">
        <v>1014</v>
      </c>
      <c r="G4" s="28" t="s">
        <v>1015</v>
      </c>
      <c r="H4" s="28" t="s">
        <v>246</v>
      </c>
      <c r="I4" s="28" t="s">
        <v>95</v>
      </c>
      <c r="J4" s="28"/>
      <c r="K4" s="28"/>
      <c r="L4" s="28"/>
      <c r="M4" s="28"/>
      <c r="N4" s="28"/>
      <c r="O4" s="39" t="s">
        <v>1016</v>
      </c>
      <c r="P4" s="28" t="s">
        <v>1017</v>
      </c>
      <c r="Q4" s="28" t="s">
        <v>1018</v>
      </c>
      <c r="R4" s="36" t="s">
        <v>51</v>
      </c>
      <c r="S4" s="39" t="s">
        <v>79</v>
      </c>
    </row>
    <row r="5" s="49" customFormat="1" ht="40.5" spans="1:19">
      <c r="A5" s="54">
        <v>3</v>
      </c>
      <c r="B5" s="39" t="s">
        <v>1005</v>
      </c>
      <c r="C5" s="39" t="s">
        <v>32</v>
      </c>
      <c r="D5" s="39" t="s">
        <v>33</v>
      </c>
      <c r="E5" s="28" t="s">
        <v>1019</v>
      </c>
      <c r="F5" s="28" t="s">
        <v>1020</v>
      </c>
      <c r="G5" s="28" t="s">
        <v>1021</v>
      </c>
      <c r="H5" s="28" t="s">
        <v>1022</v>
      </c>
      <c r="I5" s="28" t="s">
        <v>1023</v>
      </c>
      <c r="J5" s="28"/>
      <c r="K5" s="28"/>
      <c r="L5" s="28"/>
      <c r="M5" s="28"/>
      <c r="N5" s="28"/>
      <c r="O5" s="39" t="s">
        <v>1016</v>
      </c>
      <c r="P5" s="28" t="s">
        <v>1024</v>
      </c>
      <c r="Q5" s="28" t="s">
        <v>303</v>
      </c>
      <c r="R5" s="36" t="s">
        <v>41</v>
      </c>
      <c r="S5" s="39" t="s">
        <v>79</v>
      </c>
    </row>
    <row r="6" s="4" customFormat="1" ht="67.5" spans="1:19">
      <c r="A6" s="54">
        <v>4</v>
      </c>
      <c r="B6" s="39" t="s">
        <v>1005</v>
      </c>
      <c r="C6" s="39" t="s">
        <v>32</v>
      </c>
      <c r="D6" s="39" t="s">
        <v>33</v>
      </c>
      <c r="E6" s="28" t="s">
        <v>1025</v>
      </c>
      <c r="F6" s="28" t="s">
        <v>1026</v>
      </c>
      <c r="G6" s="28" t="s">
        <v>142</v>
      </c>
      <c r="H6" s="28" t="s">
        <v>1027</v>
      </c>
      <c r="I6" s="28" t="s">
        <v>1028</v>
      </c>
      <c r="J6" s="28"/>
      <c r="K6" s="28"/>
      <c r="L6" s="28"/>
      <c r="M6" s="28"/>
      <c r="N6" s="28"/>
      <c r="O6" s="39" t="s">
        <v>1029</v>
      </c>
      <c r="P6" s="28" t="s">
        <v>1030</v>
      </c>
      <c r="Q6" s="28" t="s">
        <v>1031</v>
      </c>
      <c r="R6" s="36" t="s">
        <v>41</v>
      </c>
      <c r="S6" s="39" t="s">
        <v>79</v>
      </c>
    </row>
    <row r="7" s="49" customFormat="1" ht="67.5" spans="1:19">
      <c r="A7" s="54">
        <v>5</v>
      </c>
      <c r="B7" s="39" t="s">
        <v>1005</v>
      </c>
      <c r="C7" s="39" t="s">
        <v>32</v>
      </c>
      <c r="D7" s="39" t="s">
        <v>33</v>
      </c>
      <c r="E7" s="28" t="s">
        <v>1032</v>
      </c>
      <c r="F7" s="28" t="s">
        <v>1033</v>
      </c>
      <c r="G7" s="28" t="s">
        <v>1034</v>
      </c>
      <c r="H7" s="28" t="s">
        <v>1035</v>
      </c>
      <c r="I7" s="28" t="s">
        <v>1036</v>
      </c>
      <c r="J7" s="28"/>
      <c r="K7" s="28"/>
      <c r="L7" s="28"/>
      <c r="M7" s="28"/>
      <c r="N7" s="28"/>
      <c r="O7" s="39" t="s">
        <v>1037</v>
      </c>
      <c r="P7" s="28" t="s">
        <v>1038</v>
      </c>
      <c r="Q7" s="28" t="s">
        <v>1039</v>
      </c>
      <c r="R7" s="36" t="s">
        <v>41</v>
      </c>
      <c r="S7" s="39" t="s">
        <v>79</v>
      </c>
    </row>
    <row r="8" s="49" customFormat="1" ht="67.5" spans="1:19">
      <c r="A8" s="54">
        <v>6</v>
      </c>
      <c r="B8" s="39" t="s">
        <v>1005</v>
      </c>
      <c r="C8" s="39" t="s">
        <v>32</v>
      </c>
      <c r="D8" s="39" t="s">
        <v>33</v>
      </c>
      <c r="E8" s="28" t="s">
        <v>1040</v>
      </c>
      <c r="F8" s="28" t="s">
        <v>1041</v>
      </c>
      <c r="G8" s="28" t="s">
        <v>1042</v>
      </c>
      <c r="H8" s="28" t="s">
        <v>1043</v>
      </c>
      <c r="I8" s="28" t="s">
        <v>1044</v>
      </c>
      <c r="J8" s="28"/>
      <c r="K8" s="28"/>
      <c r="L8" s="28"/>
      <c r="M8" s="28"/>
      <c r="N8" s="28"/>
      <c r="O8" s="39" t="s">
        <v>1045</v>
      </c>
      <c r="P8" s="28" t="s">
        <v>1046</v>
      </c>
      <c r="Q8" s="28" t="s">
        <v>111</v>
      </c>
      <c r="R8" s="36" t="s">
        <v>41</v>
      </c>
      <c r="S8" s="39" t="s">
        <v>79</v>
      </c>
    </row>
    <row r="9" s="4" customFormat="1" ht="148.5" spans="1:19">
      <c r="A9" s="54">
        <v>7</v>
      </c>
      <c r="B9" s="39" t="s">
        <v>1005</v>
      </c>
      <c r="C9" s="39" t="s">
        <v>32</v>
      </c>
      <c r="D9" s="39" t="s">
        <v>33</v>
      </c>
      <c r="E9" s="28" t="s">
        <v>1047</v>
      </c>
      <c r="F9" s="28" t="s">
        <v>148</v>
      </c>
      <c r="G9" s="28" t="s">
        <v>147</v>
      </c>
      <c r="H9" s="28" t="s">
        <v>1048</v>
      </c>
      <c r="I9" s="28" t="s">
        <v>1049</v>
      </c>
      <c r="J9" s="28"/>
      <c r="K9" s="28"/>
      <c r="L9" s="28"/>
      <c r="M9" s="28"/>
      <c r="N9" s="28"/>
      <c r="O9" s="39" t="s">
        <v>1016</v>
      </c>
      <c r="P9" s="28" t="s">
        <v>151</v>
      </c>
      <c r="Q9" s="28" t="s">
        <v>152</v>
      </c>
      <c r="R9" s="36" t="s">
        <v>51</v>
      </c>
      <c r="S9" s="39" t="s">
        <v>79</v>
      </c>
    </row>
    <row r="10" s="49" customFormat="1" ht="54" spans="1:19">
      <c r="A10" s="54">
        <v>8</v>
      </c>
      <c r="B10" s="39" t="s">
        <v>1005</v>
      </c>
      <c r="C10" s="39" t="s">
        <v>32</v>
      </c>
      <c r="D10" s="39" t="s">
        <v>33</v>
      </c>
      <c r="E10" s="28" t="s">
        <v>1050</v>
      </c>
      <c r="F10" s="28" t="s">
        <v>1051</v>
      </c>
      <c r="G10" s="28" t="s">
        <v>1052</v>
      </c>
      <c r="H10" s="28" t="s">
        <v>1053</v>
      </c>
      <c r="I10" s="28" t="s">
        <v>1054</v>
      </c>
      <c r="J10" s="28"/>
      <c r="K10" s="28"/>
      <c r="L10" s="28"/>
      <c r="M10" s="28"/>
      <c r="N10" s="28"/>
      <c r="O10" s="39" t="s">
        <v>1055</v>
      </c>
      <c r="P10" s="28" t="s">
        <v>1056</v>
      </c>
      <c r="Q10" s="28" t="s">
        <v>1057</v>
      </c>
      <c r="R10" s="36" t="s">
        <v>41</v>
      </c>
      <c r="S10" s="39" t="s">
        <v>79</v>
      </c>
    </row>
    <row r="11" s="49" customFormat="1" ht="202.5" spans="1:19">
      <c r="A11" s="54">
        <v>9</v>
      </c>
      <c r="B11" s="39" t="s">
        <v>1005</v>
      </c>
      <c r="C11" s="39" t="s">
        <v>32</v>
      </c>
      <c r="D11" s="39" t="s">
        <v>33</v>
      </c>
      <c r="E11" s="28" t="s">
        <v>1058</v>
      </c>
      <c r="F11" s="28" t="s">
        <v>1059</v>
      </c>
      <c r="G11" s="28" t="s">
        <v>1060</v>
      </c>
      <c r="H11" s="28" t="s">
        <v>1061</v>
      </c>
      <c r="I11" s="28" t="s">
        <v>1062</v>
      </c>
      <c r="J11" s="28"/>
      <c r="K11" s="28"/>
      <c r="L11" s="28"/>
      <c r="M11" s="28"/>
      <c r="N11" s="28"/>
      <c r="O11" s="39" t="s">
        <v>1029</v>
      </c>
      <c r="P11" s="28" t="s">
        <v>1063</v>
      </c>
      <c r="Q11" s="28" t="s">
        <v>1064</v>
      </c>
      <c r="R11" s="36" t="s">
        <v>41</v>
      </c>
      <c r="S11" s="39" t="s">
        <v>42</v>
      </c>
    </row>
    <row r="12" s="49" customFormat="1" ht="67.5" spans="1:19">
      <c r="A12" s="54">
        <v>10</v>
      </c>
      <c r="B12" s="39" t="s">
        <v>1005</v>
      </c>
      <c r="C12" s="39" t="s">
        <v>32</v>
      </c>
      <c r="D12" s="39" t="s">
        <v>33</v>
      </c>
      <c r="E12" s="28" t="s">
        <v>1065</v>
      </c>
      <c r="F12" s="28" t="s">
        <v>235</v>
      </c>
      <c r="G12" s="28" t="s">
        <v>236</v>
      </c>
      <c r="H12" s="28" t="s">
        <v>1066</v>
      </c>
      <c r="I12" s="28" t="s">
        <v>1067</v>
      </c>
      <c r="J12" s="28"/>
      <c r="K12" s="28"/>
      <c r="L12" s="28"/>
      <c r="M12" s="28"/>
      <c r="N12" s="28"/>
      <c r="O12" s="39" t="s">
        <v>1068</v>
      </c>
      <c r="P12" s="28" t="s">
        <v>239</v>
      </c>
      <c r="Q12" s="28" t="s">
        <v>1069</v>
      </c>
      <c r="R12" s="36" t="s">
        <v>41</v>
      </c>
      <c r="S12" s="39" t="s">
        <v>79</v>
      </c>
    </row>
    <row r="13" s="49" customFormat="1" ht="54" spans="1:19">
      <c r="A13" s="54">
        <v>11</v>
      </c>
      <c r="B13" s="39" t="s">
        <v>1005</v>
      </c>
      <c r="C13" s="39" t="s">
        <v>32</v>
      </c>
      <c r="D13" s="39" t="s">
        <v>33</v>
      </c>
      <c r="E13" s="28" t="s">
        <v>1070</v>
      </c>
      <c r="F13" s="28" t="s">
        <v>1071</v>
      </c>
      <c r="G13" s="28" t="s">
        <v>1072</v>
      </c>
      <c r="H13" s="28" t="s">
        <v>1073</v>
      </c>
      <c r="I13" s="28" t="s">
        <v>1074</v>
      </c>
      <c r="J13" s="28"/>
      <c r="K13" s="28"/>
      <c r="L13" s="28"/>
      <c r="M13" s="28"/>
      <c r="N13" s="28"/>
      <c r="O13" s="39" t="s">
        <v>1029</v>
      </c>
      <c r="P13" s="28" t="s">
        <v>1075</v>
      </c>
      <c r="Q13" s="28" t="s">
        <v>1076</v>
      </c>
      <c r="R13" s="36" t="s">
        <v>41</v>
      </c>
      <c r="S13" s="39" t="s">
        <v>79</v>
      </c>
    </row>
    <row r="14" s="49" customFormat="1" ht="54" spans="1:19">
      <c r="A14" s="54">
        <v>12</v>
      </c>
      <c r="B14" s="39" t="s">
        <v>1005</v>
      </c>
      <c r="C14" s="39" t="s">
        <v>32</v>
      </c>
      <c r="D14" s="39" t="s">
        <v>33</v>
      </c>
      <c r="E14" s="28" t="s">
        <v>1077</v>
      </c>
      <c r="F14" s="28" t="s">
        <v>1078</v>
      </c>
      <c r="G14" s="28" t="s">
        <v>337</v>
      </c>
      <c r="H14" s="28" t="s">
        <v>1079</v>
      </c>
      <c r="I14" s="28" t="s">
        <v>1080</v>
      </c>
      <c r="J14" s="28"/>
      <c r="K14" s="28"/>
      <c r="L14" s="28"/>
      <c r="M14" s="28"/>
      <c r="N14" s="28"/>
      <c r="O14" s="39" t="s">
        <v>1029</v>
      </c>
      <c r="P14" s="28" t="s">
        <v>1081</v>
      </c>
      <c r="Q14" s="28" t="s">
        <v>1082</v>
      </c>
      <c r="R14" s="36" t="s">
        <v>41</v>
      </c>
      <c r="S14" s="39" t="s">
        <v>79</v>
      </c>
    </row>
    <row r="15" s="49" customFormat="1" ht="54" spans="1:19">
      <c r="A15" s="54">
        <v>13</v>
      </c>
      <c r="B15" s="39" t="s">
        <v>1005</v>
      </c>
      <c r="C15" s="39" t="s">
        <v>32</v>
      </c>
      <c r="D15" s="39" t="s">
        <v>33</v>
      </c>
      <c r="E15" s="28" t="s">
        <v>1083</v>
      </c>
      <c r="F15" s="28" t="s">
        <v>1084</v>
      </c>
      <c r="G15" s="28" t="s">
        <v>1085</v>
      </c>
      <c r="H15" s="28" t="s">
        <v>1086</v>
      </c>
      <c r="I15" s="28" t="s">
        <v>1087</v>
      </c>
      <c r="J15" s="28"/>
      <c r="K15" s="28"/>
      <c r="L15" s="28"/>
      <c r="M15" s="28"/>
      <c r="N15" s="28"/>
      <c r="O15" s="39" t="s">
        <v>1029</v>
      </c>
      <c r="P15" s="28" t="s">
        <v>1088</v>
      </c>
      <c r="Q15" s="28" t="s">
        <v>1089</v>
      </c>
      <c r="R15" s="36" t="s">
        <v>41</v>
      </c>
      <c r="S15" s="39" t="s">
        <v>79</v>
      </c>
    </row>
    <row r="16" s="49" customFormat="1" ht="108" spans="1:19">
      <c r="A16" s="54">
        <v>14</v>
      </c>
      <c r="B16" s="39" t="s">
        <v>1005</v>
      </c>
      <c r="C16" s="39" t="s">
        <v>32</v>
      </c>
      <c r="D16" s="39" t="s">
        <v>33</v>
      </c>
      <c r="E16" s="28" t="s">
        <v>1090</v>
      </c>
      <c r="F16" s="28" t="s">
        <v>1091</v>
      </c>
      <c r="G16" s="28" t="s">
        <v>1092</v>
      </c>
      <c r="H16" s="28" t="s">
        <v>1093</v>
      </c>
      <c r="I16" s="28" t="s">
        <v>1094</v>
      </c>
      <c r="J16" s="28"/>
      <c r="K16" s="28"/>
      <c r="L16" s="28"/>
      <c r="M16" s="28"/>
      <c r="N16" s="28"/>
      <c r="O16" s="39" t="s">
        <v>1016</v>
      </c>
      <c r="P16" s="28" t="s">
        <v>1095</v>
      </c>
      <c r="Q16" s="28" t="s">
        <v>1096</v>
      </c>
      <c r="R16" s="36" t="s">
        <v>51</v>
      </c>
      <c r="S16" s="39" t="s">
        <v>79</v>
      </c>
    </row>
    <row r="17" s="49" customFormat="1" ht="67.5" spans="1:19">
      <c r="A17" s="54">
        <v>15</v>
      </c>
      <c r="B17" s="39" t="s">
        <v>1005</v>
      </c>
      <c r="C17" s="39" t="s">
        <v>32</v>
      </c>
      <c r="D17" s="39" t="s">
        <v>33</v>
      </c>
      <c r="E17" s="28" t="s">
        <v>1097</v>
      </c>
      <c r="F17" s="28" t="s">
        <v>1098</v>
      </c>
      <c r="G17" s="28" t="s">
        <v>1099</v>
      </c>
      <c r="H17" s="28" t="s">
        <v>1100</v>
      </c>
      <c r="I17" s="28" t="s">
        <v>1101</v>
      </c>
      <c r="J17" s="28"/>
      <c r="K17" s="28"/>
      <c r="L17" s="28"/>
      <c r="M17" s="28"/>
      <c r="N17" s="28"/>
      <c r="O17" s="39" t="s">
        <v>1102</v>
      </c>
      <c r="P17" s="28" t="s">
        <v>1103</v>
      </c>
      <c r="Q17" s="28" t="s">
        <v>1104</v>
      </c>
      <c r="R17" s="36" t="s">
        <v>41</v>
      </c>
      <c r="S17" s="39" t="s">
        <v>79</v>
      </c>
    </row>
    <row r="18" s="49" customFormat="1" ht="94.5" spans="1:19">
      <c r="A18" s="54">
        <v>16</v>
      </c>
      <c r="B18" s="39" t="s">
        <v>1005</v>
      </c>
      <c r="C18" s="39" t="s">
        <v>43</v>
      </c>
      <c r="D18" s="39" t="s">
        <v>33</v>
      </c>
      <c r="E18" s="28" t="s">
        <v>1105</v>
      </c>
      <c r="F18" s="28" t="s">
        <v>1106</v>
      </c>
      <c r="G18" s="28" t="s">
        <v>1107</v>
      </c>
      <c r="H18" s="28" t="s">
        <v>1108</v>
      </c>
      <c r="I18" s="28" t="s">
        <v>1109</v>
      </c>
      <c r="J18" s="28"/>
      <c r="K18" s="28"/>
      <c r="L18" s="28"/>
      <c r="M18" s="28"/>
      <c r="N18" s="28"/>
      <c r="O18" s="39" t="s">
        <v>1029</v>
      </c>
      <c r="P18" s="28" t="s">
        <v>1110</v>
      </c>
      <c r="Q18" s="28" t="s">
        <v>1111</v>
      </c>
      <c r="R18" s="36" t="s">
        <v>41</v>
      </c>
      <c r="S18" s="39" t="s">
        <v>79</v>
      </c>
    </row>
    <row r="19" s="49" customFormat="1" ht="108" spans="1:19">
      <c r="A19" s="54">
        <v>17</v>
      </c>
      <c r="B19" s="39" t="s">
        <v>1005</v>
      </c>
      <c r="C19" s="39" t="s">
        <v>43</v>
      </c>
      <c r="D19" s="39" t="s">
        <v>33</v>
      </c>
      <c r="E19" s="28" t="s">
        <v>1112</v>
      </c>
      <c r="F19" s="28" t="s">
        <v>1113</v>
      </c>
      <c r="G19" s="28" t="s">
        <v>1114</v>
      </c>
      <c r="H19" s="28" t="s">
        <v>1115</v>
      </c>
      <c r="I19" s="28" t="s">
        <v>692</v>
      </c>
      <c r="J19" s="28"/>
      <c r="K19" s="28"/>
      <c r="L19" s="28"/>
      <c r="M19" s="28"/>
      <c r="N19" s="28"/>
      <c r="O19" s="39" t="s">
        <v>1016</v>
      </c>
      <c r="P19" s="28" t="s">
        <v>1116</v>
      </c>
      <c r="Q19" s="28" t="s">
        <v>1117</v>
      </c>
      <c r="R19" s="36" t="s">
        <v>41</v>
      </c>
      <c r="S19" s="39" t="s">
        <v>79</v>
      </c>
    </row>
    <row r="20" s="49" customFormat="1" ht="175.5" spans="1:19">
      <c r="A20" s="54">
        <v>18</v>
      </c>
      <c r="B20" s="39" t="s">
        <v>1005</v>
      </c>
      <c r="C20" s="39" t="s">
        <v>43</v>
      </c>
      <c r="D20" s="39" t="s">
        <v>33</v>
      </c>
      <c r="E20" s="28" t="s">
        <v>1118</v>
      </c>
      <c r="F20" s="28" t="s">
        <v>1119</v>
      </c>
      <c r="G20" s="28" t="s">
        <v>1120</v>
      </c>
      <c r="H20" s="28" t="s">
        <v>1121</v>
      </c>
      <c r="I20" s="28" t="s">
        <v>1122</v>
      </c>
      <c r="J20" s="28"/>
      <c r="K20" s="28"/>
      <c r="L20" s="28"/>
      <c r="M20" s="28"/>
      <c r="N20" s="28"/>
      <c r="O20" s="39" t="s">
        <v>1045</v>
      </c>
      <c r="P20" s="28" t="s">
        <v>1123</v>
      </c>
      <c r="Q20" s="28" t="s">
        <v>1124</v>
      </c>
      <c r="R20" s="36" t="s">
        <v>41</v>
      </c>
      <c r="S20" s="39" t="s">
        <v>79</v>
      </c>
    </row>
    <row r="21" s="4" customFormat="1" ht="54" spans="1:19">
      <c r="A21" s="54">
        <v>19</v>
      </c>
      <c r="B21" s="39" t="s">
        <v>1005</v>
      </c>
      <c r="C21" s="39" t="s">
        <v>32</v>
      </c>
      <c r="D21" s="39" t="s">
        <v>33</v>
      </c>
      <c r="E21" s="28" t="s">
        <v>1125</v>
      </c>
      <c r="F21" s="28" t="s">
        <v>1126</v>
      </c>
      <c r="G21" s="28" t="s">
        <v>1127</v>
      </c>
      <c r="H21" s="28" t="s">
        <v>1128</v>
      </c>
      <c r="I21" s="28" t="s">
        <v>1129</v>
      </c>
      <c r="J21" s="28"/>
      <c r="K21" s="28"/>
      <c r="L21" s="28"/>
      <c r="M21" s="28"/>
      <c r="N21" s="28"/>
      <c r="O21" s="39" t="s">
        <v>1068</v>
      </c>
      <c r="P21" s="28" t="s">
        <v>1130</v>
      </c>
      <c r="Q21" s="28" t="s">
        <v>1131</v>
      </c>
      <c r="R21" s="36" t="s">
        <v>41</v>
      </c>
      <c r="S21" s="39" t="s">
        <v>79</v>
      </c>
    </row>
    <row r="22" s="49" customFormat="1" ht="148.5" spans="1:19">
      <c r="A22" s="54">
        <v>20</v>
      </c>
      <c r="B22" s="39" t="s">
        <v>1005</v>
      </c>
      <c r="C22" s="39" t="s">
        <v>32</v>
      </c>
      <c r="D22" s="39" t="s">
        <v>33</v>
      </c>
      <c r="E22" s="28" t="s">
        <v>1132</v>
      </c>
      <c r="F22" s="28" t="s">
        <v>1133</v>
      </c>
      <c r="G22" s="28" t="s">
        <v>1134</v>
      </c>
      <c r="H22" s="28" t="s">
        <v>1135</v>
      </c>
      <c r="I22" s="28" t="s">
        <v>1136</v>
      </c>
      <c r="J22" s="28"/>
      <c r="K22" s="28"/>
      <c r="L22" s="28"/>
      <c r="M22" s="28"/>
      <c r="N22" s="28"/>
      <c r="O22" s="39" t="s">
        <v>1029</v>
      </c>
      <c r="P22" s="28" t="s">
        <v>1137</v>
      </c>
      <c r="Q22" s="28" t="s">
        <v>1138</v>
      </c>
      <c r="R22" s="36" t="s">
        <v>41</v>
      </c>
      <c r="S22" s="39" t="s">
        <v>79</v>
      </c>
    </row>
    <row r="23" s="49" customFormat="1" ht="81" spans="1:19">
      <c r="A23" s="54">
        <v>21</v>
      </c>
      <c r="B23" s="39" t="s">
        <v>1005</v>
      </c>
      <c r="C23" s="39" t="s">
        <v>32</v>
      </c>
      <c r="D23" s="39" t="s">
        <v>33</v>
      </c>
      <c r="E23" s="28" t="s">
        <v>1139</v>
      </c>
      <c r="F23" s="28" t="s">
        <v>1140</v>
      </c>
      <c r="G23" s="28" t="s">
        <v>1141</v>
      </c>
      <c r="H23" s="28" t="s">
        <v>1142</v>
      </c>
      <c r="I23" s="28" t="s">
        <v>1143</v>
      </c>
      <c r="J23" s="28"/>
      <c r="K23" s="28"/>
      <c r="L23" s="28"/>
      <c r="M23" s="28"/>
      <c r="N23" s="28"/>
      <c r="O23" s="39" t="s">
        <v>1029</v>
      </c>
      <c r="P23" s="28" t="s">
        <v>1144</v>
      </c>
      <c r="Q23" s="28" t="s">
        <v>1145</v>
      </c>
      <c r="R23" s="36" t="s">
        <v>41</v>
      </c>
      <c r="S23" s="39" t="s">
        <v>79</v>
      </c>
    </row>
    <row r="24" s="49" customFormat="1" ht="216" spans="1:19">
      <c r="A24" s="54">
        <v>22</v>
      </c>
      <c r="B24" s="39" t="s">
        <v>1005</v>
      </c>
      <c r="C24" s="39" t="s">
        <v>32</v>
      </c>
      <c r="D24" s="39" t="s">
        <v>33</v>
      </c>
      <c r="E24" s="28" t="s">
        <v>1146</v>
      </c>
      <c r="F24" s="28" t="s">
        <v>1147</v>
      </c>
      <c r="G24" s="28" t="s">
        <v>1148</v>
      </c>
      <c r="H24" s="28" t="s">
        <v>1149</v>
      </c>
      <c r="I24" s="28" t="s">
        <v>1150</v>
      </c>
      <c r="J24" s="28"/>
      <c r="K24" s="28"/>
      <c r="L24" s="28"/>
      <c r="M24" s="28"/>
      <c r="N24" s="28"/>
      <c r="O24" s="39" t="s">
        <v>1029</v>
      </c>
      <c r="P24" s="28" t="s">
        <v>1151</v>
      </c>
      <c r="Q24" s="28" t="s">
        <v>1152</v>
      </c>
      <c r="R24" s="36" t="s">
        <v>41</v>
      </c>
      <c r="S24" s="39" t="s">
        <v>42</v>
      </c>
    </row>
    <row r="25" s="49" customFormat="1" ht="54" spans="1:19">
      <c r="A25" s="54">
        <v>23</v>
      </c>
      <c r="B25" s="39" t="s">
        <v>1005</v>
      </c>
      <c r="C25" s="39" t="s">
        <v>32</v>
      </c>
      <c r="D25" s="39" t="s">
        <v>33</v>
      </c>
      <c r="E25" s="28" t="s">
        <v>1153</v>
      </c>
      <c r="F25" s="28" t="s">
        <v>1154</v>
      </c>
      <c r="G25" s="28" t="s">
        <v>1155</v>
      </c>
      <c r="H25" s="28" t="s">
        <v>1156</v>
      </c>
      <c r="I25" s="28" t="s">
        <v>1157</v>
      </c>
      <c r="J25" s="28"/>
      <c r="K25" s="28"/>
      <c r="L25" s="28"/>
      <c r="M25" s="28"/>
      <c r="N25" s="28"/>
      <c r="O25" s="39" t="s">
        <v>1016</v>
      </c>
      <c r="P25" s="28" t="s">
        <v>1158</v>
      </c>
      <c r="Q25" s="28" t="s">
        <v>1159</v>
      </c>
      <c r="R25" s="36" t="s">
        <v>41</v>
      </c>
      <c r="S25" s="39" t="s">
        <v>79</v>
      </c>
    </row>
    <row r="26" s="49" customFormat="1" ht="175.5" spans="1:19">
      <c r="A26" s="54">
        <v>24</v>
      </c>
      <c r="B26" s="39" t="s">
        <v>1005</v>
      </c>
      <c r="C26" s="39" t="s">
        <v>32</v>
      </c>
      <c r="D26" s="39" t="s">
        <v>33</v>
      </c>
      <c r="E26" s="28" t="s">
        <v>1160</v>
      </c>
      <c r="F26" s="28" t="s">
        <v>1161</v>
      </c>
      <c r="G26" s="28" t="s">
        <v>1162</v>
      </c>
      <c r="H26" s="28" t="s">
        <v>1163</v>
      </c>
      <c r="I26" s="28" t="s">
        <v>1164</v>
      </c>
      <c r="J26" s="28"/>
      <c r="K26" s="28"/>
      <c r="L26" s="28"/>
      <c r="M26" s="28"/>
      <c r="N26" s="28"/>
      <c r="O26" s="39" t="s">
        <v>1029</v>
      </c>
      <c r="P26" s="28" t="s">
        <v>1165</v>
      </c>
      <c r="Q26" s="28" t="s">
        <v>1166</v>
      </c>
      <c r="R26" s="36" t="s">
        <v>51</v>
      </c>
      <c r="S26" s="39" t="s">
        <v>79</v>
      </c>
    </row>
    <row r="27" s="49" customFormat="1" ht="148.5" spans="1:19">
      <c r="A27" s="54">
        <v>25</v>
      </c>
      <c r="B27" s="39" t="s">
        <v>1005</v>
      </c>
      <c r="C27" s="39" t="s">
        <v>32</v>
      </c>
      <c r="D27" s="39" t="s">
        <v>33</v>
      </c>
      <c r="E27" s="28" t="s">
        <v>1167</v>
      </c>
      <c r="F27" s="28" t="s">
        <v>1168</v>
      </c>
      <c r="G27" s="28" t="s">
        <v>1169</v>
      </c>
      <c r="H27" s="28" t="s">
        <v>1170</v>
      </c>
      <c r="I27" s="28" t="s">
        <v>1171</v>
      </c>
      <c r="J27" s="28"/>
      <c r="K27" s="28"/>
      <c r="L27" s="28"/>
      <c r="M27" s="28"/>
      <c r="N27" s="28"/>
      <c r="O27" s="39" t="s">
        <v>1016</v>
      </c>
      <c r="P27" s="28" t="s">
        <v>1172</v>
      </c>
      <c r="Q27" s="28" t="s">
        <v>1173</v>
      </c>
      <c r="R27" s="36" t="s">
        <v>51</v>
      </c>
      <c r="S27" s="39" t="s">
        <v>79</v>
      </c>
    </row>
    <row r="28" s="49" customFormat="1" ht="283.5" spans="1:19">
      <c r="A28" s="54">
        <v>26</v>
      </c>
      <c r="B28" s="39" t="s">
        <v>1005</v>
      </c>
      <c r="C28" s="39" t="s">
        <v>32</v>
      </c>
      <c r="D28" s="39" t="s">
        <v>33</v>
      </c>
      <c r="E28" s="28" t="s">
        <v>1174</v>
      </c>
      <c r="F28" s="28" t="s">
        <v>1175</v>
      </c>
      <c r="G28" s="28" t="s">
        <v>1176</v>
      </c>
      <c r="H28" s="28" t="s">
        <v>1177</v>
      </c>
      <c r="I28" s="28" t="s">
        <v>1178</v>
      </c>
      <c r="J28" s="28"/>
      <c r="K28" s="28"/>
      <c r="L28" s="28"/>
      <c r="M28" s="28"/>
      <c r="N28" s="28"/>
      <c r="O28" s="39" t="s">
        <v>1029</v>
      </c>
      <c r="P28" s="28" t="s">
        <v>1179</v>
      </c>
      <c r="Q28" s="28" t="s">
        <v>1180</v>
      </c>
      <c r="R28" s="36" t="s">
        <v>51</v>
      </c>
      <c r="S28" s="39" t="s">
        <v>79</v>
      </c>
    </row>
    <row r="29" s="49" customFormat="1" ht="189" spans="1:19">
      <c r="A29" s="54">
        <v>27</v>
      </c>
      <c r="B29" s="39" t="s">
        <v>1005</v>
      </c>
      <c r="C29" s="39" t="s">
        <v>32</v>
      </c>
      <c r="D29" s="39" t="s">
        <v>33</v>
      </c>
      <c r="E29" s="28" t="s">
        <v>1181</v>
      </c>
      <c r="F29" s="28" t="s">
        <v>1182</v>
      </c>
      <c r="G29" s="28" t="s">
        <v>598</v>
      </c>
      <c r="H29" s="28" t="s">
        <v>1183</v>
      </c>
      <c r="I29" s="28" t="s">
        <v>252</v>
      </c>
      <c r="J29" s="28"/>
      <c r="K29" s="28"/>
      <c r="L29" s="28"/>
      <c r="M29" s="28"/>
      <c r="N29" s="28"/>
      <c r="O29" s="39" t="s">
        <v>1029</v>
      </c>
      <c r="P29" s="28" t="s">
        <v>1184</v>
      </c>
      <c r="Q29" s="28" t="s">
        <v>1185</v>
      </c>
      <c r="R29" s="36" t="s">
        <v>51</v>
      </c>
      <c r="S29" s="39" t="s">
        <v>79</v>
      </c>
    </row>
    <row r="30" s="4" customFormat="1" ht="67.5" spans="1:19">
      <c r="A30" s="54">
        <v>28</v>
      </c>
      <c r="B30" s="39" t="s">
        <v>1005</v>
      </c>
      <c r="C30" s="39" t="s">
        <v>32</v>
      </c>
      <c r="D30" s="39" t="s">
        <v>33</v>
      </c>
      <c r="E30" s="28" t="s">
        <v>1186</v>
      </c>
      <c r="F30" s="28" t="s">
        <v>1187</v>
      </c>
      <c r="G30" s="28" t="s">
        <v>1188</v>
      </c>
      <c r="H30" s="28" t="s">
        <v>1189</v>
      </c>
      <c r="I30" s="28" t="s">
        <v>1190</v>
      </c>
      <c r="J30" s="28"/>
      <c r="K30" s="28"/>
      <c r="L30" s="28"/>
      <c r="M30" s="28"/>
      <c r="N30" s="28"/>
      <c r="O30" s="39" t="s">
        <v>1037</v>
      </c>
      <c r="P30" s="28" t="s">
        <v>1191</v>
      </c>
      <c r="Q30" s="28" t="s">
        <v>1192</v>
      </c>
      <c r="R30" s="36" t="s">
        <v>41</v>
      </c>
      <c r="S30" s="39" t="s">
        <v>79</v>
      </c>
    </row>
    <row r="31" s="49" customFormat="1" ht="67.5" spans="1:19">
      <c r="A31" s="54">
        <v>29</v>
      </c>
      <c r="B31" s="39" t="s">
        <v>1005</v>
      </c>
      <c r="C31" s="39" t="s">
        <v>32</v>
      </c>
      <c r="D31" s="39" t="s">
        <v>33</v>
      </c>
      <c r="E31" s="28" t="s">
        <v>1193</v>
      </c>
      <c r="F31" s="28">
        <v>4</v>
      </c>
      <c r="G31" s="28">
        <v>5</v>
      </c>
      <c r="H31" s="28">
        <v>70</v>
      </c>
      <c r="I31" s="28">
        <v>80</v>
      </c>
      <c r="J31" s="28"/>
      <c r="K31" s="28"/>
      <c r="L31" s="28"/>
      <c r="M31" s="28"/>
      <c r="N31" s="28"/>
      <c r="O31" s="39" t="s">
        <v>1194</v>
      </c>
      <c r="P31" s="28" t="s">
        <v>1195</v>
      </c>
      <c r="Q31" s="28" t="s">
        <v>1196</v>
      </c>
      <c r="R31" s="36" t="s">
        <v>168</v>
      </c>
      <c r="S31" s="39" t="s">
        <v>42</v>
      </c>
    </row>
    <row r="32" s="49" customFormat="1" ht="40.5" spans="1:19">
      <c r="A32" s="54">
        <v>30</v>
      </c>
      <c r="B32" s="39" t="s">
        <v>1005</v>
      </c>
      <c r="C32" s="39" t="s">
        <v>32</v>
      </c>
      <c r="D32" s="39" t="s">
        <v>33</v>
      </c>
      <c r="E32" s="28" t="s">
        <v>1197</v>
      </c>
      <c r="F32" s="28" t="s">
        <v>1198</v>
      </c>
      <c r="G32" s="28" t="s">
        <v>1199</v>
      </c>
      <c r="H32" s="28" t="s">
        <v>1200</v>
      </c>
      <c r="I32" s="28" t="s">
        <v>1201</v>
      </c>
      <c r="J32" s="28"/>
      <c r="K32" s="28"/>
      <c r="L32" s="28"/>
      <c r="M32" s="28"/>
      <c r="N32" s="28"/>
      <c r="O32" s="39" t="s">
        <v>1045</v>
      </c>
      <c r="P32" s="28" t="s">
        <v>1202</v>
      </c>
      <c r="Q32" s="28" t="s">
        <v>1203</v>
      </c>
      <c r="R32" s="36" t="s">
        <v>41</v>
      </c>
      <c r="S32" s="39" t="s">
        <v>79</v>
      </c>
    </row>
    <row r="33" s="4" customFormat="1" ht="67.5" spans="1:19">
      <c r="A33" s="54">
        <v>31</v>
      </c>
      <c r="B33" s="39" t="s">
        <v>1005</v>
      </c>
      <c r="C33" s="39" t="s">
        <v>32</v>
      </c>
      <c r="D33" s="39" t="s">
        <v>33</v>
      </c>
      <c r="E33" s="28" t="s">
        <v>1204</v>
      </c>
      <c r="F33" s="28" t="s">
        <v>99</v>
      </c>
      <c r="G33" s="28" t="s">
        <v>1205</v>
      </c>
      <c r="H33" s="28" t="s">
        <v>192</v>
      </c>
      <c r="I33" s="28" t="s">
        <v>191</v>
      </c>
      <c r="J33" s="28"/>
      <c r="K33" s="28"/>
      <c r="L33" s="28"/>
      <c r="M33" s="28"/>
      <c r="N33" s="28"/>
      <c r="O33" s="39" t="s">
        <v>1194</v>
      </c>
      <c r="P33" s="28" t="s">
        <v>1206</v>
      </c>
      <c r="Q33" s="28" t="s">
        <v>1207</v>
      </c>
      <c r="R33" s="36" t="s">
        <v>41</v>
      </c>
      <c r="S33" s="39" t="s">
        <v>79</v>
      </c>
    </row>
    <row r="34" s="49" customFormat="1" ht="40.5" spans="1:19">
      <c r="A34" s="54">
        <v>32</v>
      </c>
      <c r="B34" s="39" t="s">
        <v>1005</v>
      </c>
      <c r="C34" s="39" t="s">
        <v>32</v>
      </c>
      <c r="D34" s="39" t="s">
        <v>33</v>
      </c>
      <c r="E34" s="28" t="s">
        <v>1208</v>
      </c>
      <c r="F34" s="28" t="s">
        <v>209</v>
      </c>
      <c r="G34" s="28" t="s">
        <v>210</v>
      </c>
      <c r="H34" s="28" t="s">
        <v>1209</v>
      </c>
      <c r="I34" s="28" t="s">
        <v>1210</v>
      </c>
      <c r="J34" s="28"/>
      <c r="K34" s="28"/>
      <c r="L34" s="28"/>
      <c r="M34" s="28"/>
      <c r="N34" s="28"/>
      <c r="O34" s="39" t="s">
        <v>1045</v>
      </c>
      <c r="P34" s="28" t="s">
        <v>1211</v>
      </c>
      <c r="Q34" s="28" t="s">
        <v>1212</v>
      </c>
      <c r="R34" s="36" t="s">
        <v>41</v>
      </c>
      <c r="S34" s="39" t="s">
        <v>79</v>
      </c>
    </row>
    <row r="35" s="49" customFormat="1" ht="108" spans="1:19">
      <c r="A35" s="54">
        <v>33</v>
      </c>
      <c r="B35" s="39" t="s">
        <v>1005</v>
      </c>
      <c r="C35" s="39" t="s">
        <v>32</v>
      </c>
      <c r="D35" s="39" t="s">
        <v>33</v>
      </c>
      <c r="E35" s="28" t="s">
        <v>1213</v>
      </c>
      <c r="F35" s="28" t="s">
        <v>1214</v>
      </c>
      <c r="G35" s="28" t="s">
        <v>1215</v>
      </c>
      <c r="H35" s="28" t="s">
        <v>1216</v>
      </c>
      <c r="I35" s="28" t="s">
        <v>1217</v>
      </c>
      <c r="J35" s="28"/>
      <c r="K35" s="28"/>
      <c r="L35" s="28"/>
      <c r="M35" s="28"/>
      <c r="N35" s="28"/>
      <c r="O35" s="39" t="s">
        <v>1218</v>
      </c>
      <c r="P35" s="28" t="s">
        <v>693</v>
      </c>
      <c r="Q35" s="28" t="s">
        <v>1219</v>
      </c>
      <c r="R35" s="36" t="s">
        <v>41</v>
      </c>
      <c r="S35" s="39" t="s">
        <v>79</v>
      </c>
    </row>
    <row r="36" s="49" customFormat="1" ht="81" spans="1:19">
      <c r="A36" s="54">
        <v>34</v>
      </c>
      <c r="B36" s="39" t="s">
        <v>1005</v>
      </c>
      <c r="C36" s="39" t="s">
        <v>32</v>
      </c>
      <c r="D36" s="39" t="s">
        <v>33</v>
      </c>
      <c r="E36" s="28" t="s">
        <v>1220</v>
      </c>
      <c r="F36" s="28" t="s">
        <v>1009</v>
      </c>
      <c r="G36" s="28" t="s">
        <v>724</v>
      </c>
      <c r="H36" s="28" t="s">
        <v>726</v>
      </c>
      <c r="I36" s="28" t="s">
        <v>723</v>
      </c>
      <c r="J36" s="28"/>
      <c r="K36" s="28"/>
      <c r="L36" s="28"/>
      <c r="M36" s="28"/>
      <c r="N36" s="28"/>
      <c r="O36" s="39" t="s">
        <v>1045</v>
      </c>
      <c r="P36" s="28" t="s">
        <v>1221</v>
      </c>
      <c r="Q36" s="28" t="s">
        <v>1222</v>
      </c>
      <c r="R36" s="36" t="s">
        <v>41</v>
      </c>
      <c r="S36" s="39" t="s">
        <v>79</v>
      </c>
    </row>
    <row r="37" s="4" customFormat="1" ht="108" spans="1:19">
      <c r="A37" s="54">
        <v>35</v>
      </c>
      <c r="B37" s="39" t="s">
        <v>1005</v>
      </c>
      <c r="C37" s="39" t="s">
        <v>43</v>
      </c>
      <c r="D37" s="39" t="s">
        <v>33</v>
      </c>
      <c r="E37" s="28" t="s">
        <v>1223</v>
      </c>
      <c r="F37" s="28" t="s">
        <v>1224</v>
      </c>
      <c r="G37" s="28" t="s">
        <v>1225</v>
      </c>
      <c r="H37" s="28" t="s">
        <v>1226</v>
      </c>
      <c r="I37" s="28" t="s">
        <v>1227</v>
      </c>
      <c r="J37" s="28"/>
      <c r="K37" s="28"/>
      <c r="L37" s="28"/>
      <c r="M37" s="28"/>
      <c r="N37" s="28"/>
      <c r="O37" s="39" t="s">
        <v>1029</v>
      </c>
      <c r="P37" s="28" t="s">
        <v>1228</v>
      </c>
      <c r="Q37" s="28" t="s">
        <v>1229</v>
      </c>
      <c r="R37" s="36" t="s">
        <v>41</v>
      </c>
      <c r="S37" s="39" t="s">
        <v>79</v>
      </c>
    </row>
    <row r="38" s="49" customFormat="1" ht="40.5" spans="1:19">
      <c r="A38" s="54">
        <v>36</v>
      </c>
      <c r="B38" s="39" t="s">
        <v>1005</v>
      </c>
      <c r="C38" s="39" t="s">
        <v>32</v>
      </c>
      <c r="D38" s="39" t="s">
        <v>33</v>
      </c>
      <c r="E38" s="28" t="s">
        <v>1230</v>
      </c>
      <c r="F38" s="28" t="s">
        <v>1000</v>
      </c>
      <c r="G38" s="28" t="s">
        <v>1231</v>
      </c>
      <c r="H38" s="28" t="s">
        <v>1232</v>
      </c>
      <c r="I38" s="28" t="s">
        <v>1233</v>
      </c>
      <c r="J38" s="28"/>
      <c r="K38" s="28"/>
      <c r="L38" s="28"/>
      <c r="M38" s="28"/>
      <c r="N38" s="28"/>
      <c r="O38" s="39" t="s">
        <v>1011</v>
      </c>
      <c r="P38" s="28" t="s">
        <v>1234</v>
      </c>
      <c r="Q38" s="28" t="s">
        <v>1235</v>
      </c>
      <c r="R38" s="36" t="s">
        <v>41</v>
      </c>
      <c r="S38" s="39" t="s">
        <v>79</v>
      </c>
    </row>
    <row r="39" s="49" customFormat="1" ht="54" spans="1:19">
      <c r="A39" s="54">
        <v>37</v>
      </c>
      <c r="B39" s="39" t="s">
        <v>1005</v>
      </c>
      <c r="C39" s="39" t="s">
        <v>32</v>
      </c>
      <c r="D39" s="39" t="s">
        <v>33</v>
      </c>
      <c r="E39" s="28" t="s">
        <v>1236</v>
      </c>
      <c r="F39" s="28" t="s">
        <v>1237</v>
      </c>
      <c r="G39" s="28" t="s">
        <v>1238</v>
      </c>
      <c r="H39" s="28" t="s">
        <v>1239</v>
      </c>
      <c r="I39" s="28" t="s">
        <v>1240</v>
      </c>
      <c r="J39" s="28"/>
      <c r="K39" s="28"/>
      <c r="L39" s="28"/>
      <c r="M39" s="28"/>
      <c r="N39" s="28"/>
      <c r="O39" s="39" t="s">
        <v>1029</v>
      </c>
      <c r="P39" s="28" t="s">
        <v>1241</v>
      </c>
      <c r="Q39" s="28" t="s">
        <v>1242</v>
      </c>
      <c r="R39" s="36" t="s">
        <v>41</v>
      </c>
      <c r="S39" s="39" t="s">
        <v>42</v>
      </c>
    </row>
    <row r="40" s="49" customFormat="1" ht="148.5" spans="1:19">
      <c r="A40" s="54">
        <v>38</v>
      </c>
      <c r="B40" s="39" t="s">
        <v>1005</v>
      </c>
      <c r="C40" s="39" t="s">
        <v>32</v>
      </c>
      <c r="D40" s="39" t="s">
        <v>33</v>
      </c>
      <c r="E40" s="28" t="s">
        <v>1243</v>
      </c>
      <c r="F40" s="28" t="s">
        <v>1244</v>
      </c>
      <c r="G40" s="28" t="s">
        <v>1245</v>
      </c>
      <c r="H40" s="28" t="s">
        <v>1246</v>
      </c>
      <c r="I40" s="28" t="s">
        <v>1247</v>
      </c>
      <c r="J40" s="28"/>
      <c r="K40" s="28"/>
      <c r="L40" s="28"/>
      <c r="M40" s="28"/>
      <c r="N40" s="28"/>
      <c r="O40" s="39" t="s">
        <v>1029</v>
      </c>
      <c r="P40" s="28" t="s">
        <v>1248</v>
      </c>
      <c r="Q40" s="28" t="s">
        <v>1249</v>
      </c>
      <c r="R40" s="36" t="s">
        <v>41</v>
      </c>
      <c r="S40" s="39" t="s">
        <v>42</v>
      </c>
    </row>
    <row r="41" s="49" customFormat="1" ht="202.5" spans="1:19">
      <c r="A41" s="54">
        <v>39</v>
      </c>
      <c r="B41" s="39" t="s">
        <v>1005</v>
      </c>
      <c r="C41" s="39" t="s">
        <v>43</v>
      </c>
      <c r="D41" s="39" t="s">
        <v>33</v>
      </c>
      <c r="E41" s="28" t="s">
        <v>1250</v>
      </c>
      <c r="F41" s="28" t="s">
        <v>1251</v>
      </c>
      <c r="G41" s="28" t="s">
        <v>1252</v>
      </c>
      <c r="H41" s="28" t="s">
        <v>1253</v>
      </c>
      <c r="I41" s="28" t="s">
        <v>1254</v>
      </c>
      <c r="J41" s="28"/>
      <c r="K41" s="28"/>
      <c r="L41" s="28"/>
      <c r="M41" s="28"/>
      <c r="N41" s="28"/>
      <c r="O41" s="39" t="s">
        <v>1016</v>
      </c>
      <c r="P41" s="28" t="s">
        <v>1255</v>
      </c>
      <c r="Q41" s="28" t="s">
        <v>1256</v>
      </c>
      <c r="R41" s="36" t="s">
        <v>41</v>
      </c>
      <c r="S41" s="39" t="s">
        <v>79</v>
      </c>
    </row>
    <row r="42" s="49" customFormat="1" ht="189" spans="1:19">
      <c r="A42" s="54">
        <v>40</v>
      </c>
      <c r="B42" s="39" t="s">
        <v>1005</v>
      </c>
      <c r="C42" s="39" t="s">
        <v>32</v>
      </c>
      <c r="D42" s="39" t="s">
        <v>33</v>
      </c>
      <c r="E42" s="28" t="s">
        <v>1257</v>
      </c>
      <c r="F42" s="28" t="s">
        <v>1258</v>
      </c>
      <c r="G42" s="28" t="s">
        <v>1259</v>
      </c>
      <c r="H42" s="28" t="s">
        <v>1260</v>
      </c>
      <c r="I42" s="28" t="s">
        <v>1261</v>
      </c>
      <c r="J42" s="28"/>
      <c r="K42" s="28"/>
      <c r="L42" s="28"/>
      <c r="M42" s="28"/>
      <c r="N42" s="28"/>
      <c r="O42" s="39" t="s">
        <v>1102</v>
      </c>
      <c r="P42" s="28" t="s">
        <v>1262</v>
      </c>
      <c r="Q42" s="28" t="s">
        <v>1263</v>
      </c>
      <c r="R42" s="36" t="s">
        <v>41</v>
      </c>
      <c r="S42" s="39" t="s">
        <v>42</v>
      </c>
    </row>
    <row r="43" s="49" customFormat="1" ht="54" spans="1:19">
      <c r="A43" s="54">
        <v>41</v>
      </c>
      <c r="B43" s="39" t="s">
        <v>1005</v>
      </c>
      <c r="C43" s="39" t="s">
        <v>32</v>
      </c>
      <c r="D43" s="39" t="s">
        <v>33</v>
      </c>
      <c r="E43" s="28" t="s">
        <v>1264</v>
      </c>
      <c r="F43" s="28" t="s">
        <v>1265</v>
      </c>
      <c r="G43" s="28" t="s">
        <v>1266</v>
      </c>
      <c r="H43" s="28" t="s">
        <v>1267</v>
      </c>
      <c r="I43" s="28" t="s">
        <v>1268</v>
      </c>
      <c r="J43" s="28"/>
      <c r="K43" s="28"/>
      <c r="L43" s="28"/>
      <c r="M43" s="28"/>
      <c r="N43" s="28"/>
      <c r="O43" s="39" t="s">
        <v>1029</v>
      </c>
      <c r="P43" s="28" t="s">
        <v>1269</v>
      </c>
      <c r="Q43" s="28" t="s">
        <v>1270</v>
      </c>
      <c r="R43" s="36" t="s">
        <v>41</v>
      </c>
      <c r="S43" s="39" t="s">
        <v>79</v>
      </c>
    </row>
    <row r="44" s="49" customFormat="1" ht="54" spans="1:19">
      <c r="A44" s="54">
        <v>42</v>
      </c>
      <c r="B44" s="39" t="s">
        <v>1005</v>
      </c>
      <c r="C44" s="39" t="s">
        <v>32</v>
      </c>
      <c r="D44" s="39" t="s">
        <v>33</v>
      </c>
      <c r="E44" s="28" t="s">
        <v>1271</v>
      </c>
      <c r="F44" s="28" t="s">
        <v>1272</v>
      </c>
      <c r="G44" s="28" t="s">
        <v>1273</v>
      </c>
      <c r="H44" s="28" t="s">
        <v>1274</v>
      </c>
      <c r="I44" s="28" t="s">
        <v>60</v>
      </c>
      <c r="J44" s="28"/>
      <c r="K44" s="28"/>
      <c r="L44" s="28"/>
      <c r="M44" s="28"/>
      <c r="N44" s="28"/>
      <c r="O44" s="39" t="s">
        <v>1045</v>
      </c>
      <c r="P44" s="28" t="s">
        <v>1275</v>
      </c>
      <c r="Q44" s="28" t="s">
        <v>1276</v>
      </c>
      <c r="R44" s="36" t="s">
        <v>41</v>
      </c>
      <c r="S44" s="39" t="s">
        <v>79</v>
      </c>
    </row>
    <row r="45" s="49" customFormat="1" ht="40.5" spans="1:19">
      <c r="A45" s="54">
        <v>43</v>
      </c>
      <c r="B45" s="39" t="s">
        <v>1005</v>
      </c>
      <c r="C45" s="39" t="s">
        <v>32</v>
      </c>
      <c r="D45" s="39" t="s">
        <v>33</v>
      </c>
      <c r="E45" s="28" t="s">
        <v>1277</v>
      </c>
      <c r="F45" s="28" t="s">
        <v>252</v>
      </c>
      <c r="G45" s="28" t="s">
        <v>1278</v>
      </c>
      <c r="H45" s="28" t="s">
        <v>1183</v>
      </c>
      <c r="I45" s="28" t="s">
        <v>1279</v>
      </c>
      <c r="J45" s="28"/>
      <c r="K45" s="28"/>
      <c r="L45" s="28"/>
      <c r="M45" s="28"/>
      <c r="N45" s="28"/>
      <c r="O45" s="39" t="s">
        <v>1068</v>
      </c>
      <c r="P45" s="28" t="s">
        <v>1280</v>
      </c>
      <c r="Q45" s="28" t="s">
        <v>1281</v>
      </c>
      <c r="R45" s="36" t="s">
        <v>41</v>
      </c>
      <c r="S45" s="39" t="s">
        <v>79</v>
      </c>
    </row>
    <row r="46" s="49" customFormat="1" ht="175.5" spans="1:19">
      <c r="A46" s="54">
        <v>44</v>
      </c>
      <c r="B46" s="39" t="s">
        <v>1005</v>
      </c>
      <c r="C46" s="39" t="s">
        <v>43</v>
      </c>
      <c r="D46" s="39" t="s">
        <v>33</v>
      </c>
      <c r="E46" s="28" t="s">
        <v>1282</v>
      </c>
      <c r="F46" s="28" t="s">
        <v>1283</v>
      </c>
      <c r="G46" s="28" t="s">
        <v>1284</v>
      </c>
      <c r="H46" s="28" t="s">
        <v>1285</v>
      </c>
      <c r="I46" s="28" t="s">
        <v>1286</v>
      </c>
      <c r="J46" s="28"/>
      <c r="K46" s="28"/>
      <c r="L46" s="28"/>
      <c r="M46" s="28"/>
      <c r="N46" s="28"/>
      <c r="O46" s="39" t="s">
        <v>1016</v>
      </c>
      <c r="P46" s="28" t="s">
        <v>1287</v>
      </c>
      <c r="Q46" s="28" t="s">
        <v>1288</v>
      </c>
      <c r="R46" s="36" t="s">
        <v>41</v>
      </c>
      <c r="S46" s="39" t="s">
        <v>79</v>
      </c>
    </row>
    <row r="47" s="4" customFormat="1" ht="94.5" spans="1:19">
      <c r="A47" s="54">
        <v>45</v>
      </c>
      <c r="B47" s="39" t="s">
        <v>1005</v>
      </c>
      <c r="C47" s="39" t="s">
        <v>43</v>
      </c>
      <c r="D47" s="39" t="s">
        <v>33</v>
      </c>
      <c r="E47" s="28" t="s">
        <v>1289</v>
      </c>
      <c r="F47" s="28" t="s">
        <v>1290</v>
      </c>
      <c r="G47" s="28" t="s">
        <v>1291</v>
      </c>
      <c r="H47" s="28" t="s">
        <v>1292</v>
      </c>
      <c r="I47" s="28" t="s">
        <v>1293</v>
      </c>
      <c r="J47" s="28"/>
      <c r="K47" s="28"/>
      <c r="L47" s="28"/>
      <c r="M47" s="28"/>
      <c r="N47" s="28"/>
      <c r="O47" s="39" t="s">
        <v>1016</v>
      </c>
      <c r="P47" s="28" t="s">
        <v>1294</v>
      </c>
      <c r="Q47" s="28" t="s">
        <v>1295</v>
      </c>
      <c r="R47" s="36" t="s">
        <v>41</v>
      </c>
      <c r="S47" s="39" t="s">
        <v>79</v>
      </c>
    </row>
    <row r="48" s="49" customFormat="1" ht="256.5" spans="1:19">
      <c r="A48" s="54">
        <v>46</v>
      </c>
      <c r="B48" s="39" t="s">
        <v>1005</v>
      </c>
      <c r="C48" s="39" t="s">
        <v>43</v>
      </c>
      <c r="D48" s="39" t="s">
        <v>33</v>
      </c>
      <c r="E48" s="28" t="s">
        <v>1296</v>
      </c>
      <c r="F48" s="28" t="s">
        <v>1297</v>
      </c>
      <c r="G48" s="28" t="s">
        <v>1298</v>
      </c>
      <c r="H48" s="28" t="s">
        <v>1299</v>
      </c>
      <c r="I48" s="28" t="s">
        <v>1300</v>
      </c>
      <c r="J48" s="28"/>
      <c r="K48" s="28"/>
      <c r="L48" s="28"/>
      <c r="M48" s="28"/>
      <c r="N48" s="28"/>
      <c r="O48" s="39" t="s">
        <v>1016</v>
      </c>
      <c r="P48" s="28" t="s">
        <v>1301</v>
      </c>
      <c r="Q48" s="28" t="s">
        <v>1302</v>
      </c>
      <c r="R48" s="36" t="s">
        <v>41</v>
      </c>
      <c r="S48" s="39" t="s">
        <v>79</v>
      </c>
    </row>
    <row r="49" s="49" customFormat="1" ht="94.5" spans="1:19">
      <c r="A49" s="54">
        <v>47</v>
      </c>
      <c r="B49" s="39" t="s">
        <v>1005</v>
      </c>
      <c r="C49" s="39" t="s">
        <v>32</v>
      </c>
      <c r="D49" s="39" t="s">
        <v>33</v>
      </c>
      <c r="E49" s="28" t="s">
        <v>1303</v>
      </c>
      <c r="F49" s="28" t="s">
        <v>1304</v>
      </c>
      <c r="G49" s="28" t="s">
        <v>1305</v>
      </c>
      <c r="H49" s="28" t="s">
        <v>1306</v>
      </c>
      <c r="I49" s="28" t="s">
        <v>1307</v>
      </c>
      <c r="J49" s="28"/>
      <c r="K49" s="28"/>
      <c r="L49" s="28"/>
      <c r="M49" s="28"/>
      <c r="N49" s="28"/>
      <c r="O49" s="39" t="s">
        <v>1016</v>
      </c>
      <c r="P49" s="28" t="s">
        <v>1308</v>
      </c>
      <c r="Q49" s="28" t="s">
        <v>1309</v>
      </c>
      <c r="R49" s="36" t="s">
        <v>41</v>
      </c>
      <c r="S49" s="39" t="s">
        <v>79</v>
      </c>
    </row>
    <row r="50" s="49" customFormat="1" ht="256.5" spans="1:19">
      <c r="A50" s="54">
        <v>48</v>
      </c>
      <c r="B50" s="39" t="s">
        <v>1005</v>
      </c>
      <c r="C50" s="39" t="s">
        <v>43</v>
      </c>
      <c r="D50" s="39" t="s">
        <v>33</v>
      </c>
      <c r="E50" s="28" t="s">
        <v>1310</v>
      </c>
      <c r="F50" s="28" t="s">
        <v>1311</v>
      </c>
      <c r="G50" s="28" t="s">
        <v>1312</v>
      </c>
      <c r="H50" s="28" t="s">
        <v>1313</v>
      </c>
      <c r="I50" s="28" t="s">
        <v>1314</v>
      </c>
      <c r="J50" s="28"/>
      <c r="K50" s="28"/>
      <c r="L50" s="28"/>
      <c r="M50" s="28"/>
      <c r="N50" s="28"/>
      <c r="O50" s="39" t="s">
        <v>1315</v>
      </c>
      <c r="P50" s="28" t="s">
        <v>1316</v>
      </c>
      <c r="Q50" s="28" t="s">
        <v>1317</v>
      </c>
      <c r="R50" s="36" t="s">
        <v>41</v>
      </c>
      <c r="S50" s="39" t="s">
        <v>79</v>
      </c>
    </row>
    <row r="51" s="49" customFormat="1" ht="121.5" spans="1:19">
      <c r="A51" s="54">
        <v>49</v>
      </c>
      <c r="B51" s="39" t="s">
        <v>1005</v>
      </c>
      <c r="C51" s="39" t="s">
        <v>32</v>
      </c>
      <c r="D51" s="39" t="s">
        <v>33</v>
      </c>
      <c r="E51" s="28" t="s">
        <v>1318</v>
      </c>
      <c r="F51" s="28" t="s">
        <v>1319</v>
      </c>
      <c r="G51" s="28" t="s">
        <v>598</v>
      </c>
      <c r="H51" s="28" t="s">
        <v>254</v>
      </c>
      <c r="I51" s="28" t="s">
        <v>1183</v>
      </c>
      <c r="J51" s="28"/>
      <c r="K51" s="28"/>
      <c r="L51" s="28"/>
      <c r="M51" s="28"/>
      <c r="N51" s="28"/>
      <c r="O51" s="39" t="s">
        <v>1045</v>
      </c>
      <c r="P51" s="28" t="s">
        <v>1320</v>
      </c>
      <c r="Q51" s="28" t="s">
        <v>1321</v>
      </c>
      <c r="R51" s="36" t="s">
        <v>41</v>
      </c>
      <c r="S51" s="39" t="s">
        <v>79</v>
      </c>
    </row>
    <row r="52" s="49" customFormat="1" ht="94.5" spans="1:19">
      <c r="A52" s="54">
        <v>50</v>
      </c>
      <c r="B52" s="39" t="s">
        <v>1005</v>
      </c>
      <c r="C52" s="39" t="s">
        <v>32</v>
      </c>
      <c r="D52" s="39" t="s">
        <v>33</v>
      </c>
      <c r="E52" s="28" t="s">
        <v>1322</v>
      </c>
      <c r="F52" s="28" t="s">
        <v>1323</v>
      </c>
      <c r="G52" s="28" t="s">
        <v>1324</v>
      </c>
      <c r="H52" s="28" t="s">
        <v>1325</v>
      </c>
      <c r="I52" s="28" t="s">
        <v>1326</v>
      </c>
      <c r="J52" s="28"/>
      <c r="K52" s="28"/>
      <c r="L52" s="28"/>
      <c r="M52" s="28"/>
      <c r="N52" s="28"/>
      <c r="O52" s="39" t="s">
        <v>1029</v>
      </c>
      <c r="P52" s="28" t="s">
        <v>1327</v>
      </c>
      <c r="Q52" s="28" t="s">
        <v>1328</v>
      </c>
      <c r="R52" s="36" t="s">
        <v>41</v>
      </c>
      <c r="S52" s="39" t="s">
        <v>79</v>
      </c>
    </row>
    <row r="53" s="49" customFormat="1" ht="108" spans="1:19">
      <c r="A53" s="54">
        <v>51</v>
      </c>
      <c r="B53" s="39" t="s">
        <v>1005</v>
      </c>
      <c r="C53" s="39" t="s">
        <v>32</v>
      </c>
      <c r="D53" s="39" t="s">
        <v>33</v>
      </c>
      <c r="E53" s="28" t="s">
        <v>1329</v>
      </c>
      <c r="F53" s="28" t="s">
        <v>1330</v>
      </c>
      <c r="G53" s="28" t="s">
        <v>628</v>
      </c>
      <c r="H53" s="28" t="s">
        <v>1331</v>
      </c>
      <c r="I53" s="28" t="s">
        <v>630</v>
      </c>
      <c r="J53" s="28"/>
      <c r="K53" s="28"/>
      <c r="L53" s="28"/>
      <c r="M53" s="28"/>
      <c r="N53" s="28"/>
      <c r="O53" s="39" t="s">
        <v>1029</v>
      </c>
      <c r="P53" s="28" t="s">
        <v>1332</v>
      </c>
      <c r="Q53" s="28" t="s">
        <v>1333</v>
      </c>
      <c r="R53" s="36" t="s">
        <v>41</v>
      </c>
      <c r="S53" s="39" t="s">
        <v>79</v>
      </c>
    </row>
    <row r="54" s="49" customFormat="1" ht="94.5" spans="1:19">
      <c r="A54" s="54">
        <v>52</v>
      </c>
      <c r="B54" s="39" t="s">
        <v>1005</v>
      </c>
      <c r="C54" s="39" t="s">
        <v>32</v>
      </c>
      <c r="D54" s="39" t="s">
        <v>33</v>
      </c>
      <c r="E54" s="28" t="s">
        <v>1334</v>
      </c>
      <c r="F54" s="28" t="s">
        <v>1335</v>
      </c>
      <c r="G54" s="28" t="s">
        <v>1336</v>
      </c>
      <c r="H54" s="28" t="s">
        <v>1337</v>
      </c>
      <c r="I54" s="28" t="s">
        <v>1338</v>
      </c>
      <c r="J54" s="28"/>
      <c r="K54" s="28"/>
      <c r="L54" s="28"/>
      <c r="M54" s="28"/>
      <c r="N54" s="28"/>
      <c r="O54" s="39" t="s">
        <v>1315</v>
      </c>
      <c r="P54" s="28" t="s">
        <v>1339</v>
      </c>
      <c r="Q54" s="28" t="s">
        <v>1340</v>
      </c>
      <c r="R54" s="36" t="s">
        <v>41</v>
      </c>
      <c r="S54" s="39" t="s">
        <v>79</v>
      </c>
    </row>
    <row r="55" s="49" customFormat="1" ht="108" spans="1:19">
      <c r="A55" s="54">
        <v>53</v>
      </c>
      <c r="B55" s="39" t="s">
        <v>1005</v>
      </c>
      <c r="C55" s="39" t="s">
        <v>32</v>
      </c>
      <c r="D55" s="39" t="s">
        <v>33</v>
      </c>
      <c r="E55" s="28" t="s">
        <v>1341</v>
      </c>
      <c r="F55" s="28" t="s">
        <v>1342</v>
      </c>
      <c r="G55" s="28" t="s">
        <v>1343</v>
      </c>
      <c r="H55" s="28" t="s">
        <v>1344</v>
      </c>
      <c r="I55" s="28" t="s">
        <v>1345</v>
      </c>
      <c r="J55" s="28"/>
      <c r="K55" s="28"/>
      <c r="L55" s="28"/>
      <c r="M55" s="28"/>
      <c r="N55" s="28"/>
      <c r="O55" s="39" t="s">
        <v>1102</v>
      </c>
      <c r="P55" s="28" t="s">
        <v>1346</v>
      </c>
      <c r="Q55" s="28" t="s">
        <v>1347</v>
      </c>
      <c r="R55" s="36" t="s">
        <v>51</v>
      </c>
      <c r="S55" s="39" t="s">
        <v>79</v>
      </c>
    </row>
    <row r="56" s="49" customFormat="1" ht="54" spans="1:19">
      <c r="A56" s="54">
        <v>54</v>
      </c>
      <c r="B56" s="39" t="s">
        <v>1005</v>
      </c>
      <c r="C56" s="39" t="s">
        <v>32</v>
      </c>
      <c r="D56" s="39" t="s">
        <v>33</v>
      </c>
      <c r="E56" s="28" t="s">
        <v>1348</v>
      </c>
      <c r="F56" s="28" t="s">
        <v>1349</v>
      </c>
      <c r="G56" s="28" t="s">
        <v>1350</v>
      </c>
      <c r="H56" s="28" t="s">
        <v>1351</v>
      </c>
      <c r="I56" s="28" t="s">
        <v>1352</v>
      </c>
      <c r="J56" s="28"/>
      <c r="K56" s="28"/>
      <c r="L56" s="28"/>
      <c r="M56" s="28"/>
      <c r="N56" s="28"/>
      <c r="O56" s="39" t="s">
        <v>1353</v>
      </c>
      <c r="P56" s="28" t="s">
        <v>1354</v>
      </c>
      <c r="Q56" s="28" t="s">
        <v>1355</v>
      </c>
      <c r="R56" s="36" t="s">
        <v>51</v>
      </c>
      <c r="S56" s="39" t="s">
        <v>79</v>
      </c>
    </row>
    <row r="57" s="49" customFormat="1" ht="121.5" spans="1:19">
      <c r="A57" s="54">
        <v>55</v>
      </c>
      <c r="B57" s="39" t="s">
        <v>1005</v>
      </c>
      <c r="C57" s="39" t="s">
        <v>32</v>
      </c>
      <c r="D57" s="39" t="s">
        <v>33</v>
      </c>
      <c r="E57" s="28" t="s">
        <v>1356</v>
      </c>
      <c r="F57" s="28" t="s">
        <v>1357</v>
      </c>
      <c r="G57" s="28" t="s">
        <v>1358</v>
      </c>
      <c r="H57" s="28" t="s">
        <v>1359</v>
      </c>
      <c r="I57" s="28" t="s">
        <v>1360</v>
      </c>
      <c r="J57" s="28"/>
      <c r="K57" s="28"/>
      <c r="L57" s="28"/>
      <c r="M57" s="28"/>
      <c r="N57" s="28"/>
      <c r="O57" s="39" t="s">
        <v>1029</v>
      </c>
      <c r="P57" s="28" t="s">
        <v>1361</v>
      </c>
      <c r="Q57" s="28" t="s">
        <v>1362</v>
      </c>
      <c r="R57" s="36" t="s">
        <v>41</v>
      </c>
      <c r="S57" s="39" t="s">
        <v>79</v>
      </c>
    </row>
    <row r="58" s="49" customFormat="1" ht="175.5" spans="1:19">
      <c r="A58" s="54">
        <v>56</v>
      </c>
      <c r="B58" s="39" t="s">
        <v>1005</v>
      </c>
      <c r="C58" s="39" t="s">
        <v>32</v>
      </c>
      <c r="D58" s="39" t="s">
        <v>33</v>
      </c>
      <c r="E58" s="28" t="s">
        <v>1363</v>
      </c>
      <c r="F58" s="28" t="s">
        <v>1364</v>
      </c>
      <c r="G58" s="28" t="s">
        <v>1365</v>
      </c>
      <c r="H58" s="28" t="s">
        <v>1366</v>
      </c>
      <c r="I58" s="28" t="s">
        <v>1367</v>
      </c>
      <c r="J58" s="28"/>
      <c r="K58" s="28"/>
      <c r="L58" s="28"/>
      <c r="M58" s="28"/>
      <c r="N58" s="28"/>
      <c r="O58" s="39" t="s">
        <v>1102</v>
      </c>
      <c r="P58" s="28" t="s">
        <v>1368</v>
      </c>
      <c r="Q58" s="28" t="s">
        <v>1369</v>
      </c>
      <c r="R58" s="36" t="s">
        <v>51</v>
      </c>
      <c r="S58" s="39" t="s">
        <v>79</v>
      </c>
    </row>
    <row r="59" s="49" customFormat="1" ht="81" spans="1:19">
      <c r="A59" s="54">
        <v>57</v>
      </c>
      <c r="B59" s="39" t="s">
        <v>1005</v>
      </c>
      <c r="C59" s="39" t="s">
        <v>32</v>
      </c>
      <c r="D59" s="39" t="s">
        <v>33</v>
      </c>
      <c r="E59" s="28" t="s">
        <v>1370</v>
      </c>
      <c r="F59" s="28" t="s">
        <v>130</v>
      </c>
      <c r="G59" s="28" t="s">
        <v>1371</v>
      </c>
      <c r="H59" s="28" t="s">
        <v>1372</v>
      </c>
      <c r="I59" s="28" t="s">
        <v>1373</v>
      </c>
      <c r="J59" s="28"/>
      <c r="K59" s="28"/>
      <c r="L59" s="28"/>
      <c r="M59" s="28"/>
      <c r="N59" s="28"/>
      <c r="O59" s="39" t="s">
        <v>1037</v>
      </c>
      <c r="P59" s="28" t="s">
        <v>1374</v>
      </c>
      <c r="Q59" s="28" t="s">
        <v>1375</v>
      </c>
      <c r="R59" s="36" t="s">
        <v>51</v>
      </c>
      <c r="S59" s="39" t="s">
        <v>79</v>
      </c>
    </row>
    <row r="60" s="49" customFormat="1" ht="121.5" spans="1:19">
      <c r="A60" s="54">
        <v>58</v>
      </c>
      <c r="B60" s="39" t="s">
        <v>1005</v>
      </c>
      <c r="C60" s="39" t="s">
        <v>32</v>
      </c>
      <c r="D60" s="39" t="s">
        <v>33</v>
      </c>
      <c r="E60" s="28" t="s">
        <v>1376</v>
      </c>
      <c r="F60" s="28" t="s">
        <v>1377</v>
      </c>
      <c r="G60" s="28" t="s">
        <v>1378</v>
      </c>
      <c r="H60" s="28" t="s">
        <v>1379</v>
      </c>
      <c r="I60" s="28" t="s">
        <v>1380</v>
      </c>
      <c r="J60" s="28"/>
      <c r="K60" s="28"/>
      <c r="L60" s="28"/>
      <c r="M60" s="28"/>
      <c r="N60" s="28"/>
      <c r="O60" s="39" t="s">
        <v>1016</v>
      </c>
      <c r="P60" s="28" t="s">
        <v>1381</v>
      </c>
      <c r="Q60" s="28" t="s">
        <v>1382</v>
      </c>
      <c r="R60" s="36" t="s">
        <v>41</v>
      </c>
      <c r="S60" s="39" t="s">
        <v>42</v>
      </c>
    </row>
    <row r="61" s="49" customFormat="1" ht="121.5" spans="1:19">
      <c r="A61" s="54">
        <v>59</v>
      </c>
      <c r="B61" s="39" t="s">
        <v>1005</v>
      </c>
      <c r="C61" s="39" t="s">
        <v>32</v>
      </c>
      <c r="D61" s="39" t="s">
        <v>33</v>
      </c>
      <c r="E61" s="28" t="s">
        <v>1383</v>
      </c>
      <c r="F61" s="28" t="s">
        <v>1384</v>
      </c>
      <c r="G61" s="28" t="s">
        <v>1385</v>
      </c>
      <c r="H61" s="28" t="s">
        <v>1386</v>
      </c>
      <c r="I61" s="28" t="s">
        <v>1387</v>
      </c>
      <c r="J61" s="28"/>
      <c r="K61" s="28"/>
      <c r="L61" s="28"/>
      <c r="M61" s="28"/>
      <c r="N61" s="28"/>
      <c r="O61" s="39" t="s">
        <v>1029</v>
      </c>
      <c r="P61" s="28" t="s">
        <v>1388</v>
      </c>
      <c r="Q61" s="28" t="s">
        <v>1389</v>
      </c>
      <c r="R61" s="36" t="s">
        <v>41</v>
      </c>
      <c r="S61" s="39" t="s">
        <v>42</v>
      </c>
    </row>
    <row r="62" s="49" customFormat="1" ht="121.5" spans="1:19">
      <c r="A62" s="54">
        <v>60</v>
      </c>
      <c r="B62" s="39" t="s">
        <v>1005</v>
      </c>
      <c r="C62" s="39" t="s">
        <v>32</v>
      </c>
      <c r="D62" s="39" t="s">
        <v>33</v>
      </c>
      <c r="E62" s="28" t="s">
        <v>1390</v>
      </c>
      <c r="F62" s="28" t="s">
        <v>1391</v>
      </c>
      <c r="G62" s="28" t="s">
        <v>1392</v>
      </c>
      <c r="H62" s="28" t="s">
        <v>1393</v>
      </c>
      <c r="I62" s="28" t="s">
        <v>1394</v>
      </c>
      <c r="J62" s="28"/>
      <c r="K62" s="28"/>
      <c r="L62" s="28"/>
      <c r="M62" s="28"/>
      <c r="N62" s="28"/>
      <c r="O62" s="39" t="s">
        <v>1194</v>
      </c>
      <c r="P62" s="28" t="s">
        <v>1395</v>
      </c>
      <c r="Q62" s="28" t="s">
        <v>1396</v>
      </c>
      <c r="R62" s="36" t="s">
        <v>41</v>
      </c>
      <c r="S62" s="39" t="s">
        <v>79</v>
      </c>
    </row>
    <row r="63" s="49" customFormat="1" ht="229.5" spans="1:19">
      <c r="A63" s="54">
        <v>61</v>
      </c>
      <c r="B63" s="39" t="s">
        <v>1005</v>
      </c>
      <c r="C63" s="39" t="s">
        <v>43</v>
      </c>
      <c r="D63" s="39" t="s">
        <v>33</v>
      </c>
      <c r="E63" s="28" t="s">
        <v>1397</v>
      </c>
      <c r="F63" s="28" t="s">
        <v>1398</v>
      </c>
      <c r="G63" s="28" t="s">
        <v>1399</v>
      </c>
      <c r="H63" s="28" t="s">
        <v>1400</v>
      </c>
      <c r="I63" s="28" t="s">
        <v>1401</v>
      </c>
      <c r="J63" s="28"/>
      <c r="K63" s="28"/>
      <c r="L63" s="28"/>
      <c r="M63" s="28"/>
      <c r="N63" s="28"/>
      <c r="O63" s="39" t="s">
        <v>1016</v>
      </c>
      <c r="P63" s="28" t="s">
        <v>1402</v>
      </c>
      <c r="Q63" s="28" t="s">
        <v>1403</v>
      </c>
      <c r="R63" s="36" t="s">
        <v>41</v>
      </c>
      <c r="S63" s="39" t="s">
        <v>79</v>
      </c>
    </row>
    <row r="64" s="49" customFormat="1" ht="229.5" spans="1:19">
      <c r="A64" s="54">
        <v>62</v>
      </c>
      <c r="B64" s="39" t="s">
        <v>1005</v>
      </c>
      <c r="C64" s="39" t="s">
        <v>43</v>
      </c>
      <c r="D64" s="39" t="s">
        <v>33</v>
      </c>
      <c r="E64" s="28" t="s">
        <v>1404</v>
      </c>
      <c r="F64" s="28" t="s">
        <v>1405</v>
      </c>
      <c r="G64" s="28" t="s">
        <v>1406</v>
      </c>
      <c r="H64" s="28" t="s">
        <v>1407</v>
      </c>
      <c r="I64" s="28" t="s">
        <v>1408</v>
      </c>
      <c r="J64" s="28"/>
      <c r="K64" s="28"/>
      <c r="L64" s="28"/>
      <c r="M64" s="28"/>
      <c r="N64" s="28"/>
      <c r="O64" s="39" t="s">
        <v>1029</v>
      </c>
      <c r="P64" s="28" t="s">
        <v>1409</v>
      </c>
      <c r="Q64" s="28" t="s">
        <v>1410</v>
      </c>
      <c r="R64" s="36" t="s">
        <v>51</v>
      </c>
      <c r="S64" s="39" t="s">
        <v>79</v>
      </c>
    </row>
    <row r="65" s="49" customFormat="1" ht="162" spans="1:19">
      <c r="A65" s="54">
        <v>63</v>
      </c>
      <c r="B65" s="39" t="s">
        <v>1005</v>
      </c>
      <c r="C65" s="39" t="s">
        <v>43</v>
      </c>
      <c r="D65" s="39" t="s">
        <v>33</v>
      </c>
      <c r="E65" s="28" t="s">
        <v>1411</v>
      </c>
      <c r="F65" s="28" t="s">
        <v>1412</v>
      </c>
      <c r="G65" s="28" t="s">
        <v>1413</v>
      </c>
      <c r="H65" s="28" t="s">
        <v>1414</v>
      </c>
      <c r="I65" s="28" t="s">
        <v>1415</v>
      </c>
      <c r="J65" s="28"/>
      <c r="K65" s="28"/>
      <c r="L65" s="28"/>
      <c r="M65" s="28"/>
      <c r="N65" s="28"/>
      <c r="O65" s="39" t="s">
        <v>1029</v>
      </c>
      <c r="P65" s="28" t="s">
        <v>1416</v>
      </c>
      <c r="Q65" s="28" t="s">
        <v>1417</v>
      </c>
      <c r="R65" s="36" t="s">
        <v>51</v>
      </c>
      <c r="S65" s="39" t="s">
        <v>79</v>
      </c>
    </row>
    <row r="66" s="49" customFormat="1" ht="148.5" spans="1:19">
      <c r="A66" s="54">
        <v>64</v>
      </c>
      <c r="B66" s="39" t="s">
        <v>1005</v>
      </c>
      <c r="C66" s="39" t="s">
        <v>32</v>
      </c>
      <c r="D66" s="39" t="s">
        <v>33</v>
      </c>
      <c r="E66" s="28" t="s">
        <v>1418</v>
      </c>
      <c r="F66" s="28" t="s">
        <v>1419</v>
      </c>
      <c r="G66" s="28" t="s">
        <v>1420</v>
      </c>
      <c r="H66" s="28" t="s">
        <v>1421</v>
      </c>
      <c r="I66" s="28" t="s">
        <v>1422</v>
      </c>
      <c r="J66" s="28"/>
      <c r="K66" s="28"/>
      <c r="L66" s="28"/>
      <c r="M66" s="28"/>
      <c r="N66" s="28"/>
      <c r="O66" s="39" t="s">
        <v>1029</v>
      </c>
      <c r="P66" s="28" t="s">
        <v>1423</v>
      </c>
      <c r="Q66" s="28" t="s">
        <v>1424</v>
      </c>
      <c r="R66" s="36" t="s">
        <v>51</v>
      </c>
      <c r="S66" s="39" t="s">
        <v>79</v>
      </c>
    </row>
    <row r="67" s="49" customFormat="1" ht="175.5" spans="1:19">
      <c r="A67" s="54">
        <v>65</v>
      </c>
      <c r="B67" s="39" t="s">
        <v>1005</v>
      </c>
      <c r="C67" s="39" t="s">
        <v>32</v>
      </c>
      <c r="D67" s="39" t="s">
        <v>33</v>
      </c>
      <c r="E67" s="28" t="s">
        <v>1425</v>
      </c>
      <c r="F67" s="28" t="s">
        <v>1426</v>
      </c>
      <c r="G67" s="28" t="s">
        <v>1427</v>
      </c>
      <c r="H67" s="28" t="s">
        <v>1428</v>
      </c>
      <c r="I67" s="28" t="s">
        <v>1429</v>
      </c>
      <c r="J67" s="28"/>
      <c r="K67" s="28"/>
      <c r="L67" s="28"/>
      <c r="M67" s="28"/>
      <c r="N67" s="28"/>
      <c r="O67" s="39" t="s">
        <v>1029</v>
      </c>
      <c r="P67" s="28" t="s">
        <v>1430</v>
      </c>
      <c r="Q67" s="28" t="s">
        <v>1431</v>
      </c>
      <c r="R67" s="36" t="s">
        <v>51</v>
      </c>
      <c r="S67" s="39" t="s">
        <v>79</v>
      </c>
    </row>
    <row r="68" s="49" customFormat="1" ht="148.5" spans="1:19">
      <c r="A68" s="54">
        <v>66</v>
      </c>
      <c r="B68" s="39" t="s">
        <v>1005</v>
      </c>
      <c r="C68" s="39" t="s">
        <v>32</v>
      </c>
      <c r="D68" s="39" t="s">
        <v>33</v>
      </c>
      <c r="E68" s="28" t="s">
        <v>1432</v>
      </c>
      <c r="F68" s="28" t="s">
        <v>1433</v>
      </c>
      <c r="G68" s="28" t="s">
        <v>1434</v>
      </c>
      <c r="H68" s="28" t="s">
        <v>1435</v>
      </c>
      <c r="I68" s="28" t="s">
        <v>1436</v>
      </c>
      <c r="J68" s="28"/>
      <c r="K68" s="28"/>
      <c r="L68" s="28"/>
      <c r="M68" s="28"/>
      <c r="N68" s="28"/>
      <c r="O68" s="39" t="s">
        <v>1029</v>
      </c>
      <c r="P68" s="28" t="s">
        <v>1437</v>
      </c>
      <c r="Q68" s="28" t="s">
        <v>1438</v>
      </c>
      <c r="R68" s="36" t="s">
        <v>51</v>
      </c>
      <c r="S68" s="39" t="s">
        <v>42</v>
      </c>
    </row>
    <row r="69" s="49" customFormat="1" ht="67.5" spans="1:19">
      <c r="A69" s="54">
        <v>67</v>
      </c>
      <c r="B69" s="39" t="s">
        <v>1005</v>
      </c>
      <c r="C69" s="39" t="s">
        <v>32</v>
      </c>
      <c r="D69" s="39" t="s">
        <v>33</v>
      </c>
      <c r="E69" s="28" t="s">
        <v>1439</v>
      </c>
      <c r="F69" s="28" t="s">
        <v>1440</v>
      </c>
      <c r="G69" s="28" t="s">
        <v>906</v>
      </c>
      <c r="H69" s="28" t="s">
        <v>1441</v>
      </c>
      <c r="I69" s="28" t="s">
        <v>1442</v>
      </c>
      <c r="J69" s="28"/>
      <c r="K69" s="28"/>
      <c r="L69" s="28"/>
      <c r="M69" s="28"/>
      <c r="N69" s="28"/>
      <c r="O69" s="39" t="s">
        <v>1045</v>
      </c>
      <c r="P69" s="28" t="s">
        <v>1443</v>
      </c>
      <c r="Q69" s="28" t="s">
        <v>1444</v>
      </c>
      <c r="R69" s="36" t="s">
        <v>51</v>
      </c>
      <c r="S69" s="39" t="s">
        <v>42</v>
      </c>
    </row>
    <row r="70" s="49" customFormat="1" ht="148.5" spans="1:19">
      <c r="A70" s="54">
        <v>68</v>
      </c>
      <c r="B70" s="39" t="s">
        <v>1005</v>
      </c>
      <c r="C70" s="39" t="s">
        <v>43</v>
      </c>
      <c r="D70" s="39" t="s">
        <v>33</v>
      </c>
      <c r="E70" s="28" t="s">
        <v>1445</v>
      </c>
      <c r="F70" s="28" t="s">
        <v>1446</v>
      </c>
      <c r="G70" s="28" t="s">
        <v>1447</v>
      </c>
      <c r="H70" s="28" t="s">
        <v>1448</v>
      </c>
      <c r="I70" s="28" t="s">
        <v>1449</v>
      </c>
      <c r="J70" s="28"/>
      <c r="K70" s="28"/>
      <c r="L70" s="28"/>
      <c r="M70" s="28"/>
      <c r="N70" s="28"/>
      <c r="O70" s="39" t="s">
        <v>1029</v>
      </c>
      <c r="P70" s="28" t="s">
        <v>1450</v>
      </c>
      <c r="Q70" s="28" t="s">
        <v>1451</v>
      </c>
      <c r="R70" s="36" t="s">
        <v>51</v>
      </c>
      <c r="S70" s="39" t="s">
        <v>79</v>
      </c>
    </row>
    <row r="71" s="57" customFormat="1" ht="40.5" spans="1:19">
      <c r="A71" s="54">
        <v>69</v>
      </c>
      <c r="B71" s="39" t="s">
        <v>1005</v>
      </c>
      <c r="C71" s="58" t="s">
        <v>32</v>
      </c>
      <c r="D71" s="54" t="s">
        <v>33</v>
      </c>
      <c r="E71" s="22" t="s">
        <v>1452</v>
      </c>
      <c r="F71" s="22" t="s">
        <v>255</v>
      </c>
      <c r="G71" s="22" t="s">
        <v>1183</v>
      </c>
      <c r="H71" s="22" t="s">
        <v>1453</v>
      </c>
      <c r="I71" s="22" t="s">
        <v>1454</v>
      </c>
      <c r="J71" s="30"/>
      <c r="K71" s="30"/>
      <c r="L71" s="30"/>
      <c r="M71" s="59"/>
      <c r="N71" s="59"/>
      <c r="O71" s="36" t="s">
        <v>1455</v>
      </c>
      <c r="P71" s="22" t="s">
        <v>1456</v>
      </c>
      <c r="Q71" s="28" t="s">
        <v>1457</v>
      </c>
      <c r="R71" s="36" t="s">
        <v>51</v>
      </c>
      <c r="S71" s="39" t="s">
        <v>79</v>
      </c>
    </row>
    <row r="72" s="57" customFormat="1" ht="67.5" spans="1:19">
      <c r="A72" s="54">
        <v>70</v>
      </c>
      <c r="B72" s="39" t="s">
        <v>1005</v>
      </c>
      <c r="C72" s="58" t="s">
        <v>32</v>
      </c>
      <c r="D72" s="54" t="s">
        <v>33</v>
      </c>
      <c r="E72" s="30" t="s">
        <v>1458</v>
      </c>
      <c r="F72" s="30" t="s">
        <v>1459</v>
      </c>
      <c r="G72" s="30" t="s">
        <v>1460</v>
      </c>
      <c r="H72" s="30" t="s">
        <v>1461</v>
      </c>
      <c r="I72" s="30" t="s">
        <v>1462</v>
      </c>
      <c r="J72" s="60"/>
      <c r="K72" s="60"/>
      <c r="L72" s="60"/>
      <c r="M72" s="54"/>
      <c r="N72" s="54"/>
      <c r="O72" s="39" t="s">
        <v>1218</v>
      </c>
      <c r="P72" s="60" t="s">
        <v>1463</v>
      </c>
      <c r="Q72" s="28" t="s">
        <v>1464</v>
      </c>
      <c r="R72" s="36" t="s">
        <v>51</v>
      </c>
      <c r="S72" s="39" t="s">
        <v>79</v>
      </c>
    </row>
  </sheetData>
  <mergeCells count="1">
    <mergeCell ref="A1:S1"/>
  </mergeCells>
  <conditionalFormatting sqref="E3">
    <cfRule type="duplicateValues" dxfId="0" priority="13"/>
  </conditionalFormatting>
  <conditionalFormatting sqref="E4">
    <cfRule type="duplicateValues" dxfId="1" priority="5" stopIfTrue="1"/>
    <cfRule type="duplicateValues" dxfId="1" priority="6" stopIfTrue="1"/>
  </conditionalFormatting>
  <conditionalFormatting sqref="E71">
    <cfRule type="duplicateValues" dxfId="0" priority="1"/>
  </conditionalFormatting>
  <conditionalFormatting sqref="E72">
    <cfRule type="duplicateValues" dxfId="0" priority="2"/>
  </conditionalFormatting>
  <dataValidations count="4">
    <dataValidation type="list" allowBlank="1" showInputMessage="1" showErrorMessage="1" sqref="IG4">
      <formula1>"单选题,多选题,判断题,简答题,填空题,改错题,案例题"</formula1>
    </dataValidation>
    <dataValidation type="list" allowBlank="1" showInputMessage="1" showErrorMessage="1" sqref="B3 B4 B20 B28 B31 B37 B41 B46 B49 B50 B55 B56 B60 B61 B69 B70 B71 B72 B5:B8 B9:B13 B14:B15 B16:B19 B21:B27 B29:B30 B32:B36 B38:B40 B42:B45 B47:B48 B51:B54 B57:B59 B62:B63 B64:B65 B66:B68 B73:B1048576">
      <formula1>"单选题,多选题,判断题,小案例题,大案例题"</formula1>
    </dataValidation>
    <dataValidation type="list" allowBlank="1" showInputMessage="1" showErrorMessage="1" sqref="C3 C4 C20 C28 C31 C37 C41 C46 C49 C50 C55 C56 C60 C61 C69 C70 C71 C72 C5:C8 C9:C13 C14:C15 C16:C19 C21:C27 C29:C30 C32:C36 C38:C40 C42:C45 C47:C48 C51:C54 C57:C59 C62:C63 C64:C65 C66:C68 C73:C1048576">
      <formula1>"易,适中,难"</formula1>
    </dataValidation>
    <dataValidation type="list" allowBlank="1" showInputMessage="1" showErrorMessage="1" sqref="D3 D4 D5 D20 D28 D31 D37 D41 D46 D49 D50 D55 D56 D60 D61 D69 D70 D71 D72 D6:D8 D9:D13 D14:D15 D16:D19 D21:D27 D29:D30 D32:D36 D38:D40 D42:D45 D47:D48 D51:D54 D57:D59 D62:D63 D64:D65 D66:D68 D7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68"/>
  <sheetViews>
    <sheetView workbookViewId="0">
      <selection activeCell="A1" sqref="A1:T1"/>
    </sheetView>
  </sheetViews>
  <sheetFormatPr defaultColWidth="9" defaultRowHeight="12"/>
  <cols>
    <col min="1" max="1" width="5" style="51" customWidth="1"/>
    <col min="2" max="3" width="9" style="51"/>
    <col min="4" max="4" width="11.375" style="52" customWidth="1"/>
    <col min="5" max="5" width="31" style="48" customWidth="1"/>
    <col min="6" max="14" width="8.125" style="51" customWidth="1"/>
    <col min="15" max="15" width="9" style="51" customWidth="1"/>
    <col min="16" max="16" width="14.375" style="48" customWidth="1"/>
    <col min="17" max="17" width="32.5083333333333" style="48" customWidth="1"/>
    <col min="18" max="18" width="22" style="48" customWidth="1"/>
    <col min="19" max="19" width="10.875" style="51" customWidth="1"/>
    <col min="20" max="20" width="8.375" style="52" customWidth="1"/>
    <col min="21" max="16384" width="9" style="51"/>
  </cols>
  <sheetData>
    <row r="1" s="48" customFormat="1" ht="32.1" customHeight="1" spans="1:20">
      <c r="A1" s="53" t="s">
        <v>1465</v>
      </c>
      <c r="B1" s="13"/>
      <c r="C1" s="13"/>
      <c r="D1" s="13"/>
      <c r="E1" s="13"/>
      <c r="F1" s="13"/>
      <c r="G1" s="13"/>
      <c r="H1" s="13"/>
      <c r="I1" s="13"/>
      <c r="J1" s="13"/>
      <c r="K1" s="13"/>
      <c r="L1" s="13"/>
      <c r="M1" s="13"/>
      <c r="N1" s="13"/>
      <c r="O1" s="13"/>
      <c r="P1" s="13"/>
      <c r="Q1" s="13"/>
      <c r="R1" s="13"/>
      <c r="S1" s="13"/>
      <c r="T1" s="13"/>
    </row>
    <row r="2" s="2" customFormat="1" ht="27" spans="1:20">
      <c r="A2" s="16" t="s">
        <v>12</v>
      </c>
      <c r="B2" s="16" t="s">
        <v>13</v>
      </c>
      <c r="C2" s="16" t="s">
        <v>14</v>
      </c>
      <c r="D2" s="16" t="s">
        <v>1004</v>
      </c>
      <c r="E2" s="16" t="s">
        <v>16</v>
      </c>
      <c r="F2" s="16" t="s">
        <v>17</v>
      </c>
      <c r="G2" s="16" t="s">
        <v>18</v>
      </c>
      <c r="H2" s="16" t="s">
        <v>19</v>
      </c>
      <c r="I2" s="16" t="s">
        <v>20</v>
      </c>
      <c r="J2" s="16" t="s">
        <v>21</v>
      </c>
      <c r="K2" s="16" t="s">
        <v>22</v>
      </c>
      <c r="L2" s="16" t="s">
        <v>23</v>
      </c>
      <c r="M2" s="16" t="s">
        <v>24</v>
      </c>
      <c r="N2" s="16" t="s">
        <v>25</v>
      </c>
      <c r="O2" s="16" t="s">
        <v>26</v>
      </c>
      <c r="P2" s="16" t="s">
        <v>1466</v>
      </c>
      <c r="Q2" s="16" t="s">
        <v>27</v>
      </c>
      <c r="R2" s="16" t="s">
        <v>28</v>
      </c>
      <c r="S2" s="16" t="s">
        <v>29</v>
      </c>
      <c r="T2" s="16" t="s">
        <v>30</v>
      </c>
    </row>
    <row r="3" s="49" customFormat="1" ht="54" spans="1:20">
      <c r="A3" s="54">
        <v>1</v>
      </c>
      <c r="B3" s="55" t="s">
        <v>1467</v>
      </c>
      <c r="C3" s="55" t="s">
        <v>32</v>
      </c>
      <c r="D3" s="54" t="s">
        <v>33</v>
      </c>
      <c r="E3" s="56" t="s">
        <v>1468</v>
      </c>
      <c r="F3" s="55" t="s">
        <v>1469</v>
      </c>
      <c r="G3" s="55" t="s">
        <v>1470</v>
      </c>
      <c r="H3" s="55"/>
      <c r="I3" s="55"/>
      <c r="J3" s="35"/>
      <c r="K3" s="35"/>
      <c r="L3" s="35"/>
      <c r="M3" s="35"/>
      <c r="N3" s="35"/>
      <c r="O3" s="55" t="s">
        <v>17</v>
      </c>
      <c r="P3" s="22"/>
      <c r="Q3" s="56" t="s">
        <v>1471</v>
      </c>
      <c r="R3" s="56" t="s">
        <v>1472</v>
      </c>
      <c r="S3" s="36" t="s">
        <v>41</v>
      </c>
      <c r="T3" s="36" t="s">
        <v>42</v>
      </c>
    </row>
    <row r="4" s="49" customFormat="1" ht="67.5" spans="1:20">
      <c r="A4" s="54">
        <v>2</v>
      </c>
      <c r="B4" s="55" t="s">
        <v>1467</v>
      </c>
      <c r="C4" s="55" t="s">
        <v>32</v>
      </c>
      <c r="D4" s="54" t="s">
        <v>33</v>
      </c>
      <c r="E4" s="56" t="s">
        <v>1473</v>
      </c>
      <c r="F4" s="55" t="s">
        <v>1469</v>
      </c>
      <c r="G4" s="55" t="s">
        <v>1470</v>
      </c>
      <c r="H4" s="55"/>
      <c r="I4" s="55"/>
      <c r="J4" s="35"/>
      <c r="K4" s="35"/>
      <c r="L4" s="35"/>
      <c r="M4" s="35"/>
      <c r="N4" s="35"/>
      <c r="O4" s="55" t="s">
        <v>18</v>
      </c>
      <c r="P4" s="22" t="s">
        <v>1474</v>
      </c>
      <c r="Q4" s="56" t="s">
        <v>1475</v>
      </c>
      <c r="R4" s="56" t="s">
        <v>1476</v>
      </c>
      <c r="S4" s="36" t="s">
        <v>41</v>
      </c>
      <c r="T4" s="36" t="s">
        <v>42</v>
      </c>
    </row>
    <row r="5" s="50" customFormat="1" ht="108" spans="1:20">
      <c r="A5" s="54">
        <v>3</v>
      </c>
      <c r="B5" s="55" t="s">
        <v>1467</v>
      </c>
      <c r="C5" s="55" t="s">
        <v>43</v>
      </c>
      <c r="D5" s="54" t="s">
        <v>33</v>
      </c>
      <c r="E5" s="56" t="s">
        <v>1477</v>
      </c>
      <c r="F5" s="55" t="s">
        <v>1469</v>
      </c>
      <c r="G5" s="55" t="s">
        <v>1470</v>
      </c>
      <c r="H5" s="55"/>
      <c r="I5" s="55"/>
      <c r="J5" s="35"/>
      <c r="K5" s="35"/>
      <c r="L5" s="35"/>
      <c r="M5" s="35"/>
      <c r="N5" s="35"/>
      <c r="O5" s="55" t="s">
        <v>18</v>
      </c>
      <c r="P5" s="22" t="s">
        <v>1478</v>
      </c>
      <c r="Q5" s="56" t="s">
        <v>1479</v>
      </c>
      <c r="R5" s="56" t="s">
        <v>1480</v>
      </c>
      <c r="S5" s="36" t="s">
        <v>41</v>
      </c>
      <c r="T5" s="36" t="s">
        <v>79</v>
      </c>
    </row>
    <row r="6" s="3" customFormat="1" ht="54" spans="1:20">
      <c r="A6" s="54">
        <v>4</v>
      </c>
      <c r="B6" s="55" t="s">
        <v>1467</v>
      </c>
      <c r="C6" s="55" t="s">
        <v>32</v>
      </c>
      <c r="D6" s="54" t="s">
        <v>33</v>
      </c>
      <c r="E6" s="56" t="s">
        <v>1481</v>
      </c>
      <c r="F6" s="55" t="s">
        <v>1469</v>
      </c>
      <c r="G6" s="55" t="s">
        <v>1470</v>
      </c>
      <c r="H6" s="55"/>
      <c r="I6" s="55"/>
      <c r="J6" s="35"/>
      <c r="K6" s="35"/>
      <c r="L6" s="35"/>
      <c r="M6" s="35"/>
      <c r="N6" s="35"/>
      <c r="O6" s="55" t="s">
        <v>18</v>
      </c>
      <c r="P6" s="22" t="s">
        <v>1482</v>
      </c>
      <c r="Q6" s="56" t="s">
        <v>1483</v>
      </c>
      <c r="R6" s="56" t="s">
        <v>1484</v>
      </c>
      <c r="S6" s="36" t="s">
        <v>41</v>
      </c>
      <c r="T6" s="36" t="s">
        <v>42</v>
      </c>
    </row>
    <row r="7" s="3" customFormat="1" ht="135" spans="1:20">
      <c r="A7" s="54">
        <v>5</v>
      </c>
      <c r="B7" s="55" t="s">
        <v>1467</v>
      </c>
      <c r="C7" s="55" t="s">
        <v>32</v>
      </c>
      <c r="D7" s="54" t="s">
        <v>33</v>
      </c>
      <c r="E7" s="56" t="s">
        <v>1485</v>
      </c>
      <c r="F7" s="55" t="s">
        <v>1469</v>
      </c>
      <c r="G7" s="55" t="s">
        <v>1470</v>
      </c>
      <c r="H7" s="55"/>
      <c r="I7" s="55"/>
      <c r="J7" s="35"/>
      <c r="K7" s="35"/>
      <c r="L7" s="35"/>
      <c r="M7" s="35"/>
      <c r="N7" s="35"/>
      <c r="O7" s="55" t="s">
        <v>18</v>
      </c>
      <c r="P7" s="22" t="s">
        <v>1486</v>
      </c>
      <c r="Q7" s="56" t="s">
        <v>1487</v>
      </c>
      <c r="R7" s="56" t="s">
        <v>1488</v>
      </c>
      <c r="S7" s="36" t="s">
        <v>41</v>
      </c>
      <c r="T7" s="36" t="s">
        <v>42</v>
      </c>
    </row>
    <row r="8" s="49" customFormat="1" ht="67.5" spans="1:20">
      <c r="A8" s="54">
        <v>6</v>
      </c>
      <c r="B8" s="55" t="s">
        <v>1467</v>
      </c>
      <c r="C8" s="55" t="s">
        <v>32</v>
      </c>
      <c r="D8" s="54" t="s">
        <v>33</v>
      </c>
      <c r="E8" s="56" t="s">
        <v>1489</v>
      </c>
      <c r="F8" s="55" t="s">
        <v>1469</v>
      </c>
      <c r="G8" s="55" t="s">
        <v>1470</v>
      </c>
      <c r="H8" s="55"/>
      <c r="I8" s="55"/>
      <c r="J8" s="35"/>
      <c r="K8" s="35"/>
      <c r="L8" s="35"/>
      <c r="M8" s="35"/>
      <c r="N8" s="35"/>
      <c r="O8" s="55" t="s">
        <v>17</v>
      </c>
      <c r="P8" s="22"/>
      <c r="Q8" s="56" t="s">
        <v>545</v>
      </c>
      <c r="R8" s="56" t="s">
        <v>1490</v>
      </c>
      <c r="S8" s="36" t="s">
        <v>41</v>
      </c>
      <c r="T8" s="36" t="s">
        <v>42</v>
      </c>
    </row>
    <row r="9" s="49" customFormat="1" ht="67.5" spans="1:20">
      <c r="A9" s="54">
        <v>7</v>
      </c>
      <c r="B9" s="55" t="s">
        <v>1467</v>
      </c>
      <c r="C9" s="55" t="s">
        <v>32</v>
      </c>
      <c r="D9" s="54" t="s">
        <v>33</v>
      </c>
      <c r="E9" s="56" t="s">
        <v>1491</v>
      </c>
      <c r="F9" s="55" t="s">
        <v>1469</v>
      </c>
      <c r="G9" s="55" t="s">
        <v>1470</v>
      </c>
      <c r="H9" s="55"/>
      <c r="I9" s="55"/>
      <c r="J9" s="35"/>
      <c r="K9" s="35"/>
      <c r="L9" s="35"/>
      <c r="M9" s="35"/>
      <c r="N9" s="35"/>
      <c r="O9" s="55" t="s">
        <v>18</v>
      </c>
      <c r="P9" s="22" t="s">
        <v>1492</v>
      </c>
      <c r="Q9" s="56" t="s">
        <v>1493</v>
      </c>
      <c r="R9" s="56" t="s">
        <v>1494</v>
      </c>
      <c r="S9" s="36" t="s">
        <v>41</v>
      </c>
      <c r="T9" s="36" t="s">
        <v>79</v>
      </c>
    </row>
    <row r="10" s="49" customFormat="1" ht="67.5" spans="1:20">
      <c r="A10" s="54">
        <v>8</v>
      </c>
      <c r="B10" s="55" t="s">
        <v>1467</v>
      </c>
      <c r="C10" s="55" t="s">
        <v>43</v>
      </c>
      <c r="D10" s="54" t="s">
        <v>33</v>
      </c>
      <c r="E10" s="56" t="s">
        <v>1495</v>
      </c>
      <c r="F10" s="55" t="s">
        <v>1469</v>
      </c>
      <c r="G10" s="55" t="s">
        <v>1470</v>
      </c>
      <c r="H10" s="55"/>
      <c r="I10" s="55"/>
      <c r="J10" s="35"/>
      <c r="K10" s="35"/>
      <c r="L10" s="35"/>
      <c r="M10" s="35"/>
      <c r="N10" s="35"/>
      <c r="O10" s="55" t="s">
        <v>18</v>
      </c>
      <c r="P10" s="22" t="s">
        <v>1496</v>
      </c>
      <c r="Q10" s="56" t="s">
        <v>1497</v>
      </c>
      <c r="R10" s="56" t="s">
        <v>1498</v>
      </c>
      <c r="S10" s="36" t="s">
        <v>41</v>
      </c>
      <c r="T10" s="36" t="s">
        <v>79</v>
      </c>
    </row>
    <row r="11" s="49" customFormat="1" ht="67.5" spans="1:20">
      <c r="A11" s="54">
        <v>9</v>
      </c>
      <c r="B11" s="55" t="s">
        <v>1467</v>
      </c>
      <c r="C11" s="55" t="s">
        <v>32</v>
      </c>
      <c r="D11" s="55" t="s">
        <v>33</v>
      </c>
      <c r="E11" s="56" t="s">
        <v>1499</v>
      </c>
      <c r="F11" s="55" t="s">
        <v>1469</v>
      </c>
      <c r="G11" s="55" t="s">
        <v>1470</v>
      </c>
      <c r="H11" s="55"/>
      <c r="I11" s="55"/>
      <c r="J11" s="35"/>
      <c r="K11" s="35"/>
      <c r="L11" s="35"/>
      <c r="M11" s="35"/>
      <c r="N11" s="35"/>
      <c r="O11" s="55" t="s">
        <v>18</v>
      </c>
      <c r="P11" s="22" t="s">
        <v>1500</v>
      </c>
      <c r="Q11" s="56" t="s">
        <v>1501</v>
      </c>
      <c r="R11" s="56" t="s">
        <v>1502</v>
      </c>
      <c r="S11" s="36" t="s">
        <v>51</v>
      </c>
      <c r="T11" s="36" t="s">
        <v>42</v>
      </c>
    </row>
    <row r="12" s="49" customFormat="1" ht="81" spans="1:20">
      <c r="A12" s="54">
        <v>10</v>
      </c>
      <c r="B12" s="55" t="s">
        <v>1467</v>
      </c>
      <c r="C12" s="55" t="s">
        <v>32</v>
      </c>
      <c r="D12" s="55" t="s">
        <v>33</v>
      </c>
      <c r="E12" s="56" t="s">
        <v>1503</v>
      </c>
      <c r="F12" s="55" t="s">
        <v>1469</v>
      </c>
      <c r="G12" s="55" t="s">
        <v>1470</v>
      </c>
      <c r="H12" s="55"/>
      <c r="I12" s="55"/>
      <c r="J12" s="35"/>
      <c r="K12" s="35"/>
      <c r="L12" s="35"/>
      <c r="M12" s="35"/>
      <c r="N12" s="35"/>
      <c r="O12" s="55" t="s">
        <v>17</v>
      </c>
      <c r="P12" s="22"/>
      <c r="Q12" s="56" t="s">
        <v>1504</v>
      </c>
      <c r="R12" s="56" t="s">
        <v>1505</v>
      </c>
      <c r="S12" s="36" t="s">
        <v>41</v>
      </c>
      <c r="T12" s="36" t="s">
        <v>42</v>
      </c>
    </row>
    <row r="13" s="49" customFormat="1" ht="81" spans="1:20">
      <c r="A13" s="54">
        <v>11</v>
      </c>
      <c r="B13" s="55" t="s">
        <v>1467</v>
      </c>
      <c r="C13" s="55" t="s">
        <v>32</v>
      </c>
      <c r="D13" s="55" t="s">
        <v>33</v>
      </c>
      <c r="E13" s="56" t="s">
        <v>1506</v>
      </c>
      <c r="F13" s="55" t="s">
        <v>1469</v>
      </c>
      <c r="G13" s="55" t="s">
        <v>1470</v>
      </c>
      <c r="H13" s="55"/>
      <c r="I13" s="55"/>
      <c r="J13" s="35"/>
      <c r="K13" s="35"/>
      <c r="L13" s="35"/>
      <c r="M13" s="35"/>
      <c r="N13" s="35"/>
      <c r="O13" s="55" t="s">
        <v>18</v>
      </c>
      <c r="P13" s="22" t="s">
        <v>1507</v>
      </c>
      <c r="Q13" s="56" t="s">
        <v>1508</v>
      </c>
      <c r="R13" s="56" t="s">
        <v>1509</v>
      </c>
      <c r="S13" s="36" t="s">
        <v>41</v>
      </c>
      <c r="T13" s="36" t="s">
        <v>79</v>
      </c>
    </row>
    <row r="14" s="49" customFormat="1" ht="135" spans="1:20">
      <c r="A14" s="54">
        <v>12</v>
      </c>
      <c r="B14" s="55" t="s">
        <v>1467</v>
      </c>
      <c r="C14" s="55" t="s">
        <v>32</v>
      </c>
      <c r="D14" s="55" t="s">
        <v>33</v>
      </c>
      <c r="E14" s="56" t="s">
        <v>1510</v>
      </c>
      <c r="F14" s="55" t="s">
        <v>1469</v>
      </c>
      <c r="G14" s="55" t="s">
        <v>1470</v>
      </c>
      <c r="H14" s="55"/>
      <c r="I14" s="55"/>
      <c r="J14" s="35"/>
      <c r="K14" s="35"/>
      <c r="L14" s="35"/>
      <c r="M14" s="35"/>
      <c r="N14" s="35"/>
      <c r="O14" s="55" t="s">
        <v>18</v>
      </c>
      <c r="P14" s="22" t="s">
        <v>1511</v>
      </c>
      <c r="Q14" s="56" t="s">
        <v>1512</v>
      </c>
      <c r="R14" s="56" t="s">
        <v>1513</v>
      </c>
      <c r="S14" s="36" t="s">
        <v>41</v>
      </c>
      <c r="T14" s="36" t="s">
        <v>79</v>
      </c>
    </row>
    <row r="15" s="49" customFormat="1" ht="81" spans="1:20">
      <c r="A15" s="54">
        <v>13</v>
      </c>
      <c r="B15" s="55" t="s">
        <v>1467</v>
      </c>
      <c r="C15" s="55" t="s">
        <v>43</v>
      </c>
      <c r="D15" s="55" t="s">
        <v>33</v>
      </c>
      <c r="E15" s="56" t="s">
        <v>1514</v>
      </c>
      <c r="F15" s="55" t="s">
        <v>1469</v>
      </c>
      <c r="G15" s="55" t="s">
        <v>1470</v>
      </c>
      <c r="H15" s="55"/>
      <c r="I15" s="55"/>
      <c r="J15" s="35"/>
      <c r="K15" s="35"/>
      <c r="L15" s="35"/>
      <c r="M15" s="35"/>
      <c r="N15" s="35"/>
      <c r="O15" s="55" t="s">
        <v>17</v>
      </c>
      <c r="P15" s="22"/>
      <c r="Q15" s="56" t="s">
        <v>1515</v>
      </c>
      <c r="R15" s="56" t="s">
        <v>1516</v>
      </c>
      <c r="S15" s="36" t="s">
        <v>41</v>
      </c>
      <c r="T15" s="36" t="s">
        <v>79</v>
      </c>
    </row>
    <row r="16" s="49" customFormat="1" ht="54" spans="1:20">
      <c r="A16" s="54">
        <v>14</v>
      </c>
      <c r="B16" s="55" t="s">
        <v>1467</v>
      </c>
      <c r="C16" s="55" t="s">
        <v>32</v>
      </c>
      <c r="D16" s="55" t="s">
        <v>33</v>
      </c>
      <c r="E16" s="56" t="s">
        <v>1517</v>
      </c>
      <c r="F16" s="55" t="s">
        <v>1469</v>
      </c>
      <c r="G16" s="55" t="s">
        <v>1470</v>
      </c>
      <c r="H16" s="55"/>
      <c r="I16" s="55"/>
      <c r="J16" s="35"/>
      <c r="K16" s="35"/>
      <c r="L16" s="35"/>
      <c r="M16" s="35"/>
      <c r="N16" s="35"/>
      <c r="O16" s="55" t="s">
        <v>17</v>
      </c>
      <c r="P16" s="22"/>
      <c r="Q16" s="56" t="s">
        <v>1518</v>
      </c>
      <c r="R16" s="56" t="s">
        <v>1519</v>
      </c>
      <c r="S16" s="36" t="s">
        <v>41</v>
      </c>
      <c r="T16" s="36" t="s">
        <v>42</v>
      </c>
    </row>
    <row r="17" s="49" customFormat="1" ht="67.5" spans="1:20">
      <c r="A17" s="54">
        <v>15</v>
      </c>
      <c r="B17" s="39" t="s">
        <v>1467</v>
      </c>
      <c r="C17" s="39" t="s">
        <v>32</v>
      </c>
      <c r="D17" s="39" t="s">
        <v>33</v>
      </c>
      <c r="E17" s="28" t="s">
        <v>1520</v>
      </c>
      <c r="F17" s="39" t="s">
        <v>1469</v>
      </c>
      <c r="G17" s="39" t="s">
        <v>1470</v>
      </c>
      <c r="H17" s="39"/>
      <c r="I17" s="39"/>
      <c r="J17" s="35"/>
      <c r="K17" s="35"/>
      <c r="L17" s="35"/>
      <c r="M17" s="35"/>
      <c r="N17" s="35"/>
      <c r="O17" s="39" t="s">
        <v>18</v>
      </c>
      <c r="P17" s="22" t="s">
        <v>1521</v>
      </c>
      <c r="Q17" s="28" t="s">
        <v>1522</v>
      </c>
      <c r="R17" s="28" t="s">
        <v>1523</v>
      </c>
      <c r="S17" s="36" t="s">
        <v>41</v>
      </c>
      <c r="T17" s="36" t="s">
        <v>42</v>
      </c>
    </row>
    <row r="18" s="49" customFormat="1" ht="148.5" spans="1:20">
      <c r="A18" s="54">
        <v>16</v>
      </c>
      <c r="B18" s="55" t="s">
        <v>1467</v>
      </c>
      <c r="C18" s="55" t="s">
        <v>32</v>
      </c>
      <c r="D18" s="55" t="s">
        <v>33</v>
      </c>
      <c r="E18" s="56" t="s">
        <v>1524</v>
      </c>
      <c r="F18" s="55" t="s">
        <v>1469</v>
      </c>
      <c r="G18" s="55" t="s">
        <v>1470</v>
      </c>
      <c r="H18" s="55"/>
      <c r="I18" s="55"/>
      <c r="J18" s="35"/>
      <c r="K18" s="35"/>
      <c r="L18" s="35"/>
      <c r="M18" s="35"/>
      <c r="N18" s="35"/>
      <c r="O18" s="55" t="s">
        <v>18</v>
      </c>
      <c r="P18" s="22" t="s">
        <v>1525</v>
      </c>
      <c r="Q18" s="56" t="s">
        <v>1526</v>
      </c>
      <c r="R18" s="56" t="s">
        <v>1527</v>
      </c>
      <c r="S18" s="36" t="s">
        <v>51</v>
      </c>
      <c r="T18" s="36" t="s">
        <v>79</v>
      </c>
    </row>
    <row r="19" s="49" customFormat="1" ht="54" spans="1:20">
      <c r="A19" s="54">
        <v>17</v>
      </c>
      <c r="B19" s="55" t="s">
        <v>1467</v>
      </c>
      <c r="C19" s="55" t="s">
        <v>32</v>
      </c>
      <c r="D19" s="55" t="s">
        <v>33</v>
      </c>
      <c r="E19" s="56" t="s">
        <v>1528</v>
      </c>
      <c r="F19" s="55" t="s">
        <v>1469</v>
      </c>
      <c r="G19" s="55" t="s">
        <v>1470</v>
      </c>
      <c r="H19" s="55"/>
      <c r="I19" s="55"/>
      <c r="J19" s="35"/>
      <c r="K19" s="35"/>
      <c r="L19" s="35"/>
      <c r="M19" s="35"/>
      <c r="N19" s="35"/>
      <c r="O19" s="55" t="s">
        <v>17</v>
      </c>
      <c r="P19" s="22"/>
      <c r="Q19" s="56" t="s">
        <v>1529</v>
      </c>
      <c r="R19" s="56" t="s">
        <v>1530</v>
      </c>
      <c r="S19" s="36" t="s">
        <v>41</v>
      </c>
      <c r="T19" s="36" t="s">
        <v>79</v>
      </c>
    </row>
    <row r="20" s="49" customFormat="1" ht="54" spans="1:20">
      <c r="A20" s="54">
        <v>18</v>
      </c>
      <c r="B20" s="55" t="s">
        <v>1467</v>
      </c>
      <c r="C20" s="55" t="s">
        <v>43</v>
      </c>
      <c r="D20" s="55" t="s">
        <v>33</v>
      </c>
      <c r="E20" s="56" t="s">
        <v>1531</v>
      </c>
      <c r="F20" s="55" t="s">
        <v>1469</v>
      </c>
      <c r="G20" s="55" t="s">
        <v>1470</v>
      </c>
      <c r="H20" s="55"/>
      <c r="I20" s="55"/>
      <c r="J20" s="35"/>
      <c r="K20" s="35"/>
      <c r="L20" s="35"/>
      <c r="M20" s="35"/>
      <c r="N20" s="35"/>
      <c r="O20" s="55" t="s">
        <v>18</v>
      </c>
      <c r="P20" s="22" t="s">
        <v>1532</v>
      </c>
      <c r="Q20" s="56" t="s">
        <v>883</v>
      </c>
      <c r="R20" s="56" t="s">
        <v>884</v>
      </c>
      <c r="S20" s="36" t="s">
        <v>41</v>
      </c>
      <c r="T20" s="36" t="s">
        <v>79</v>
      </c>
    </row>
    <row r="21" s="49" customFormat="1" ht="108" spans="1:20">
      <c r="A21" s="54">
        <v>19</v>
      </c>
      <c r="B21" s="55" t="s">
        <v>1467</v>
      </c>
      <c r="C21" s="55" t="s">
        <v>32</v>
      </c>
      <c r="D21" s="55" t="s">
        <v>33</v>
      </c>
      <c r="E21" s="56" t="s">
        <v>1533</v>
      </c>
      <c r="F21" s="55" t="s">
        <v>1469</v>
      </c>
      <c r="G21" s="55" t="s">
        <v>1470</v>
      </c>
      <c r="H21" s="55"/>
      <c r="I21" s="55"/>
      <c r="J21" s="35"/>
      <c r="K21" s="35"/>
      <c r="L21" s="35"/>
      <c r="M21" s="35"/>
      <c r="N21" s="35"/>
      <c r="O21" s="55" t="s">
        <v>18</v>
      </c>
      <c r="P21" s="22" t="s">
        <v>1534</v>
      </c>
      <c r="Q21" s="56" t="s">
        <v>1535</v>
      </c>
      <c r="R21" s="56" t="s">
        <v>1536</v>
      </c>
      <c r="S21" s="36" t="s">
        <v>41</v>
      </c>
      <c r="T21" s="36" t="s">
        <v>79</v>
      </c>
    </row>
    <row r="22" s="49" customFormat="1" ht="54" spans="1:20">
      <c r="A22" s="54">
        <v>20</v>
      </c>
      <c r="B22" s="55" t="s">
        <v>1467</v>
      </c>
      <c r="C22" s="55" t="s">
        <v>32</v>
      </c>
      <c r="D22" s="55" t="s">
        <v>33</v>
      </c>
      <c r="E22" s="56" t="s">
        <v>1537</v>
      </c>
      <c r="F22" s="55" t="s">
        <v>1469</v>
      </c>
      <c r="G22" s="55" t="s">
        <v>1470</v>
      </c>
      <c r="H22" s="55"/>
      <c r="I22" s="55"/>
      <c r="J22" s="35"/>
      <c r="K22" s="35"/>
      <c r="L22" s="35"/>
      <c r="M22" s="35"/>
      <c r="N22" s="35"/>
      <c r="O22" s="55" t="s">
        <v>17</v>
      </c>
      <c r="P22" s="22"/>
      <c r="Q22" s="56" t="s">
        <v>408</v>
      </c>
      <c r="R22" s="56" t="s">
        <v>1538</v>
      </c>
      <c r="S22" s="36" t="s">
        <v>41</v>
      </c>
      <c r="T22" s="36" t="s">
        <v>42</v>
      </c>
    </row>
    <row r="23" s="49" customFormat="1" ht="81" spans="1:20">
      <c r="A23" s="54">
        <v>21</v>
      </c>
      <c r="B23" s="55" t="s">
        <v>1467</v>
      </c>
      <c r="C23" s="55" t="s">
        <v>43</v>
      </c>
      <c r="D23" s="55" t="s">
        <v>33</v>
      </c>
      <c r="E23" s="56" t="s">
        <v>1539</v>
      </c>
      <c r="F23" s="55" t="s">
        <v>1469</v>
      </c>
      <c r="G23" s="55" t="s">
        <v>1470</v>
      </c>
      <c r="H23" s="55"/>
      <c r="I23" s="55"/>
      <c r="J23" s="35"/>
      <c r="K23" s="35"/>
      <c r="L23" s="35"/>
      <c r="M23" s="35"/>
      <c r="N23" s="35"/>
      <c r="O23" s="55" t="s">
        <v>17</v>
      </c>
      <c r="P23" s="22"/>
      <c r="Q23" s="56" t="s">
        <v>1540</v>
      </c>
      <c r="R23" s="56" t="s">
        <v>1541</v>
      </c>
      <c r="S23" s="36" t="s">
        <v>41</v>
      </c>
      <c r="T23" s="36" t="s">
        <v>79</v>
      </c>
    </row>
    <row r="24" s="49" customFormat="1" ht="67.5" spans="1:20">
      <c r="A24" s="54">
        <v>22</v>
      </c>
      <c r="B24" s="55" t="s">
        <v>1467</v>
      </c>
      <c r="C24" s="55" t="s">
        <v>32</v>
      </c>
      <c r="D24" s="55" t="s">
        <v>33</v>
      </c>
      <c r="E24" s="56" t="s">
        <v>1542</v>
      </c>
      <c r="F24" s="55" t="s">
        <v>1469</v>
      </c>
      <c r="G24" s="55" t="s">
        <v>1470</v>
      </c>
      <c r="H24" s="55"/>
      <c r="I24" s="55"/>
      <c r="J24" s="35"/>
      <c r="K24" s="35"/>
      <c r="L24" s="35"/>
      <c r="M24" s="35"/>
      <c r="N24" s="35"/>
      <c r="O24" s="55" t="s">
        <v>17</v>
      </c>
      <c r="P24" s="22"/>
      <c r="Q24" s="56" t="s">
        <v>1543</v>
      </c>
      <c r="R24" s="56" t="s">
        <v>1544</v>
      </c>
      <c r="S24" s="36" t="s">
        <v>41</v>
      </c>
      <c r="T24" s="36" t="s">
        <v>79</v>
      </c>
    </row>
    <row r="25" s="49" customFormat="1" ht="54" spans="1:20">
      <c r="A25" s="54">
        <v>23</v>
      </c>
      <c r="B25" s="55" t="s">
        <v>1467</v>
      </c>
      <c r="C25" s="55" t="s">
        <v>32</v>
      </c>
      <c r="D25" s="55" t="s">
        <v>33</v>
      </c>
      <c r="E25" s="56" t="s">
        <v>1545</v>
      </c>
      <c r="F25" s="55" t="s">
        <v>1469</v>
      </c>
      <c r="G25" s="55" t="s">
        <v>1470</v>
      </c>
      <c r="H25" s="55"/>
      <c r="I25" s="55"/>
      <c r="J25" s="35"/>
      <c r="K25" s="35"/>
      <c r="L25" s="35"/>
      <c r="M25" s="35"/>
      <c r="N25" s="35"/>
      <c r="O25" s="55" t="s">
        <v>17</v>
      </c>
      <c r="P25" s="22"/>
      <c r="Q25" s="56" t="s">
        <v>1546</v>
      </c>
      <c r="R25" s="56" t="s">
        <v>1547</v>
      </c>
      <c r="S25" s="36" t="s">
        <v>41</v>
      </c>
      <c r="T25" s="36" t="s">
        <v>42</v>
      </c>
    </row>
    <row r="26" s="49" customFormat="1" ht="54" spans="1:20">
      <c r="A26" s="54">
        <v>24</v>
      </c>
      <c r="B26" s="55" t="s">
        <v>1467</v>
      </c>
      <c r="C26" s="55" t="s">
        <v>32</v>
      </c>
      <c r="D26" s="55" t="s">
        <v>33</v>
      </c>
      <c r="E26" s="56" t="s">
        <v>1548</v>
      </c>
      <c r="F26" s="55" t="s">
        <v>1469</v>
      </c>
      <c r="G26" s="55" t="s">
        <v>1470</v>
      </c>
      <c r="H26" s="55"/>
      <c r="I26" s="55"/>
      <c r="J26" s="35"/>
      <c r="K26" s="35"/>
      <c r="L26" s="35"/>
      <c r="M26" s="35"/>
      <c r="N26" s="35"/>
      <c r="O26" s="55" t="s">
        <v>17</v>
      </c>
      <c r="P26" s="22"/>
      <c r="Q26" s="56" t="s">
        <v>910</v>
      </c>
      <c r="R26" s="56" t="s">
        <v>1549</v>
      </c>
      <c r="S26" s="36" t="s">
        <v>41</v>
      </c>
      <c r="T26" s="36" t="s">
        <v>42</v>
      </c>
    </row>
    <row r="27" s="49" customFormat="1" ht="67.5" spans="1:20">
      <c r="A27" s="54">
        <v>25</v>
      </c>
      <c r="B27" s="55" t="s">
        <v>1467</v>
      </c>
      <c r="C27" s="55" t="s">
        <v>32</v>
      </c>
      <c r="D27" s="55" t="s">
        <v>33</v>
      </c>
      <c r="E27" s="56" t="s">
        <v>1550</v>
      </c>
      <c r="F27" s="55" t="s">
        <v>1469</v>
      </c>
      <c r="G27" s="55" t="s">
        <v>1470</v>
      </c>
      <c r="H27" s="55"/>
      <c r="I27" s="55"/>
      <c r="J27" s="35"/>
      <c r="K27" s="35"/>
      <c r="L27" s="35"/>
      <c r="M27" s="35"/>
      <c r="N27" s="35"/>
      <c r="O27" s="55" t="s">
        <v>17</v>
      </c>
      <c r="P27" s="22"/>
      <c r="Q27" s="56" t="s">
        <v>1551</v>
      </c>
      <c r="R27" s="56" t="s">
        <v>1552</v>
      </c>
      <c r="S27" s="36" t="s">
        <v>51</v>
      </c>
      <c r="T27" s="36" t="s">
        <v>42</v>
      </c>
    </row>
    <row r="28" s="49" customFormat="1" ht="67.5" spans="1:20">
      <c r="A28" s="54">
        <v>26</v>
      </c>
      <c r="B28" s="55" t="s">
        <v>1467</v>
      </c>
      <c r="C28" s="55" t="s">
        <v>32</v>
      </c>
      <c r="D28" s="55" t="s">
        <v>33</v>
      </c>
      <c r="E28" s="56" t="s">
        <v>1553</v>
      </c>
      <c r="F28" s="55" t="s">
        <v>1469</v>
      </c>
      <c r="G28" s="55" t="s">
        <v>1470</v>
      </c>
      <c r="H28" s="55"/>
      <c r="I28" s="55"/>
      <c r="J28" s="35"/>
      <c r="K28" s="35"/>
      <c r="L28" s="35"/>
      <c r="M28" s="35"/>
      <c r="N28" s="35"/>
      <c r="O28" s="55" t="s">
        <v>18</v>
      </c>
      <c r="P28" s="22" t="s">
        <v>1554</v>
      </c>
      <c r="Q28" s="56" t="s">
        <v>1555</v>
      </c>
      <c r="R28" s="56" t="s">
        <v>1556</v>
      </c>
      <c r="S28" s="36" t="s">
        <v>41</v>
      </c>
      <c r="T28" s="36" t="s">
        <v>42</v>
      </c>
    </row>
    <row r="29" s="49" customFormat="1" ht="54" spans="1:20">
      <c r="A29" s="54">
        <v>27</v>
      </c>
      <c r="B29" s="55" t="s">
        <v>1467</v>
      </c>
      <c r="C29" s="55" t="s">
        <v>32</v>
      </c>
      <c r="D29" s="55" t="s">
        <v>33</v>
      </c>
      <c r="E29" s="56" t="s">
        <v>1557</v>
      </c>
      <c r="F29" s="55" t="s">
        <v>1469</v>
      </c>
      <c r="G29" s="55" t="s">
        <v>1470</v>
      </c>
      <c r="H29" s="55"/>
      <c r="I29" s="55"/>
      <c r="J29" s="35"/>
      <c r="K29" s="35"/>
      <c r="L29" s="35"/>
      <c r="M29" s="35"/>
      <c r="N29" s="35"/>
      <c r="O29" s="55" t="s">
        <v>17</v>
      </c>
      <c r="P29" s="22"/>
      <c r="Q29" s="56" t="s">
        <v>1558</v>
      </c>
      <c r="R29" s="56" t="s">
        <v>1559</v>
      </c>
      <c r="S29" s="36" t="s">
        <v>51</v>
      </c>
      <c r="T29" s="36" t="s">
        <v>42</v>
      </c>
    </row>
    <row r="30" s="49" customFormat="1" ht="94.5" spans="1:20">
      <c r="A30" s="54">
        <v>28</v>
      </c>
      <c r="B30" s="55" t="s">
        <v>1467</v>
      </c>
      <c r="C30" s="55" t="s">
        <v>32</v>
      </c>
      <c r="D30" s="55" t="s">
        <v>33</v>
      </c>
      <c r="E30" s="56" t="s">
        <v>1560</v>
      </c>
      <c r="F30" s="55" t="s">
        <v>1469</v>
      </c>
      <c r="G30" s="55" t="s">
        <v>1470</v>
      </c>
      <c r="H30" s="55"/>
      <c r="I30" s="55"/>
      <c r="J30" s="35"/>
      <c r="K30" s="35"/>
      <c r="L30" s="35"/>
      <c r="M30" s="35"/>
      <c r="N30" s="35"/>
      <c r="O30" s="55" t="s">
        <v>18</v>
      </c>
      <c r="P30" s="22" t="s">
        <v>1561</v>
      </c>
      <c r="Q30" s="56" t="s">
        <v>1562</v>
      </c>
      <c r="R30" s="56" t="s">
        <v>1563</v>
      </c>
      <c r="S30" s="36" t="s">
        <v>51</v>
      </c>
      <c r="T30" s="36" t="s">
        <v>79</v>
      </c>
    </row>
    <row r="31" s="49" customFormat="1" ht="81" spans="1:20">
      <c r="A31" s="54">
        <v>29</v>
      </c>
      <c r="B31" s="55" t="s">
        <v>1467</v>
      </c>
      <c r="C31" s="55" t="s">
        <v>32</v>
      </c>
      <c r="D31" s="55" t="s">
        <v>33</v>
      </c>
      <c r="E31" s="56" t="s">
        <v>1564</v>
      </c>
      <c r="F31" s="55" t="s">
        <v>1469</v>
      </c>
      <c r="G31" s="55" t="s">
        <v>1470</v>
      </c>
      <c r="H31" s="55"/>
      <c r="I31" s="55"/>
      <c r="J31" s="35"/>
      <c r="K31" s="35"/>
      <c r="L31" s="35"/>
      <c r="M31" s="35"/>
      <c r="N31" s="35"/>
      <c r="O31" s="55" t="s">
        <v>18</v>
      </c>
      <c r="P31" s="22" t="s">
        <v>1565</v>
      </c>
      <c r="Q31" s="56" t="s">
        <v>1566</v>
      </c>
      <c r="R31" s="56" t="s">
        <v>1567</v>
      </c>
      <c r="S31" s="36" t="s">
        <v>51</v>
      </c>
      <c r="T31" s="36" t="s">
        <v>42</v>
      </c>
    </row>
    <row r="32" s="49" customFormat="1" ht="54" spans="1:20">
      <c r="A32" s="54">
        <v>30</v>
      </c>
      <c r="B32" s="55" t="s">
        <v>1467</v>
      </c>
      <c r="C32" s="55" t="s">
        <v>32</v>
      </c>
      <c r="D32" s="55" t="s">
        <v>33</v>
      </c>
      <c r="E32" s="56" t="s">
        <v>1568</v>
      </c>
      <c r="F32" s="55" t="s">
        <v>1469</v>
      </c>
      <c r="G32" s="55" t="s">
        <v>1470</v>
      </c>
      <c r="H32" s="55"/>
      <c r="I32" s="55"/>
      <c r="J32" s="35"/>
      <c r="K32" s="35"/>
      <c r="L32" s="35"/>
      <c r="M32" s="35"/>
      <c r="N32" s="35"/>
      <c r="O32" s="55" t="s">
        <v>18</v>
      </c>
      <c r="P32" s="22" t="s">
        <v>1569</v>
      </c>
      <c r="Q32" s="56" t="s">
        <v>734</v>
      </c>
      <c r="R32" s="56" t="s">
        <v>1570</v>
      </c>
      <c r="S32" s="36" t="s">
        <v>41</v>
      </c>
      <c r="T32" s="36" t="s">
        <v>42</v>
      </c>
    </row>
    <row r="33" s="49" customFormat="1" ht="67.5" spans="1:20">
      <c r="A33" s="54">
        <v>31</v>
      </c>
      <c r="B33" s="55" t="s">
        <v>1467</v>
      </c>
      <c r="C33" s="55" t="s">
        <v>32</v>
      </c>
      <c r="D33" s="55" t="s">
        <v>33</v>
      </c>
      <c r="E33" s="56" t="s">
        <v>1571</v>
      </c>
      <c r="F33" s="55" t="s">
        <v>1469</v>
      </c>
      <c r="G33" s="55" t="s">
        <v>1470</v>
      </c>
      <c r="H33" s="55"/>
      <c r="I33" s="55"/>
      <c r="J33" s="35"/>
      <c r="K33" s="35"/>
      <c r="L33" s="35"/>
      <c r="M33" s="35"/>
      <c r="N33" s="35"/>
      <c r="O33" s="55" t="s">
        <v>17</v>
      </c>
      <c r="P33" s="22"/>
      <c r="Q33" s="56" t="s">
        <v>1572</v>
      </c>
      <c r="R33" s="56" t="s">
        <v>1573</v>
      </c>
      <c r="S33" s="36" t="s">
        <v>41</v>
      </c>
      <c r="T33" s="36" t="s">
        <v>79</v>
      </c>
    </row>
    <row r="34" s="49" customFormat="1" ht="108" spans="1:20">
      <c r="A34" s="54">
        <v>32</v>
      </c>
      <c r="B34" s="55" t="s">
        <v>1467</v>
      </c>
      <c r="C34" s="55" t="s">
        <v>43</v>
      </c>
      <c r="D34" s="55" t="s">
        <v>33</v>
      </c>
      <c r="E34" s="56" t="s">
        <v>1574</v>
      </c>
      <c r="F34" s="55" t="s">
        <v>1469</v>
      </c>
      <c r="G34" s="55" t="s">
        <v>1470</v>
      </c>
      <c r="H34" s="55"/>
      <c r="I34" s="55"/>
      <c r="J34" s="35"/>
      <c r="K34" s="35"/>
      <c r="L34" s="35"/>
      <c r="M34" s="35"/>
      <c r="N34" s="35"/>
      <c r="O34" s="55" t="s">
        <v>17</v>
      </c>
      <c r="P34" s="22"/>
      <c r="Q34" s="56" t="s">
        <v>1575</v>
      </c>
      <c r="R34" s="56" t="s">
        <v>1576</v>
      </c>
      <c r="S34" s="36" t="s">
        <v>41</v>
      </c>
      <c r="T34" s="36" t="s">
        <v>79</v>
      </c>
    </row>
    <row r="35" s="49" customFormat="1" ht="135" spans="1:20">
      <c r="A35" s="54">
        <v>33</v>
      </c>
      <c r="B35" s="55" t="s">
        <v>1467</v>
      </c>
      <c r="C35" s="55" t="s">
        <v>43</v>
      </c>
      <c r="D35" s="55" t="s">
        <v>33</v>
      </c>
      <c r="E35" s="56" t="s">
        <v>1577</v>
      </c>
      <c r="F35" s="55" t="s">
        <v>1469</v>
      </c>
      <c r="G35" s="55" t="s">
        <v>1470</v>
      </c>
      <c r="H35" s="55"/>
      <c r="I35" s="55"/>
      <c r="J35" s="35"/>
      <c r="K35" s="35"/>
      <c r="L35" s="35"/>
      <c r="M35" s="35"/>
      <c r="N35" s="35"/>
      <c r="O35" s="55" t="s">
        <v>18</v>
      </c>
      <c r="P35" s="22" t="s">
        <v>1578</v>
      </c>
      <c r="Q35" s="56" t="s">
        <v>570</v>
      </c>
      <c r="R35" s="56" t="s">
        <v>1579</v>
      </c>
      <c r="S35" s="36" t="s">
        <v>51</v>
      </c>
      <c r="T35" s="36" t="s">
        <v>79</v>
      </c>
    </row>
    <row r="36" s="49" customFormat="1" ht="108" spans="1:20">
      <c r="A36" s="54">
        <v>34</v>
      </c>
      <c r="B36" s="55" t="s">
        <v>1467</v>
      </c>
      <c r="C36" s="55" t="s">
        <v>43</v>
      </c>
      <c r="D36" s="55" t="s">
        <v>33</v>
      </c>
      <c r="E36" s="56" t="s">
        <v>1580</v>
      </c>
      <c r="F36" s="55" t="s">
        <v>1469</v>
      </c>
      <c r="G36" s="55" t="s">
        <v>1470</v>
      </c>
      <c r="H36" s="55"/>
      <c r="I36" s="55"/>
      <c r="J36" s="35"/>
      <c r="K36" s="35"/>
      <c r="L36" s="35"/>
      <c r="M36" s="35"/>
      <c r="N36" s="35"/>
      <c r="O36" s="55" t="s">
        <v>18</v>
      </c>
      <c r="P36" s="22" t="s">
        <v>1581</v>
      </c>
      <c r="Q36" s="56" t="s">
        <v>1582</v>
      </c>
      <c r="R36" s="56" t="s">
        <v>1583</v>
      </c>
      <c r="S36" s="36" t="s">
        <v>51</v>
      </c>
      <c r="T36" s="36" t="s">
        <v>79</v>
      </c>
    </row>
    <row r="37" s="49" customFormat="1" ht="81" spans="1:20">
      <c r="A37" s="54">
        <v>35</v>
      </c>
      <c r="B37" s="55" t="s">
        <v>1467</v>
      </c>
      <c r="C37" s="55" t="s">
        <v>43</v>
      </c>
      <c r="D37" s="55" t="s">
        <v>33</v>
      </c>
      <c r="E37" s="56" t="s">
        <v>1584</v>
      </c>
      <c r="F37" s="55" t="s">
        <v>1469</v>
      </c>
      <c r="G37" s="55" t="s">
        <v>1470</v>
      </c>
      <c r="H37" s="55"/>
      <c r="I37" s="55"/>
      <c r="J37" s="35"/>
      <c r="K37" s="35"/>
      <c r="L37" s="35"/>
      <c r="M37" s="35"/>
      <c r="N37" s="35"/>
      <c r="O37" s="55" t="s">
        <v>18</v>
      </c>
      <c r="P37" s="22" t="s">
        <v>1585</v>
      </c>
      <c r="Q37" s="56" t="s">
        <v>1586</v>
      </c>
      <c r="R37" s="56" t="s">
        <v>1587</v>
      </c>
      <c r="S37" s="36" t="s">
        <v>51</v>
      </c>
      <c r="T37" s="36" t="s">
        <v>79</v>
      </c>
    </row>
    <row r="38" s="49" customFormat="1" ht="67.5" spans="1:20">
      <c r="A38" s="54">
        <v>36</v>
      </c>
      <c r="B38" s="55" t="s">
        <v>1467</v>
      </c>
      <c r="C38" s="55" t="s">
        <v>43</v>
      </c>
      <c r="D38" s="55" t="s">
        <v>33</v>
      </c>
      <c r="E38" s="56" t="s">
        <v>1588</v>
      </c>
      <c r="F38" s="55" t="s">
        <v>1469</v>
      </c>
      <c r="G38" s="55" t="s">
        <v>1470</v>
      </c>
      <c r="H38" s="55"/>
      <c r="I38" s="55"/>
      <c r="J38" s="35"/>
      <c r="K38" s="35"/>
      <c r="L38" s="35"/>
      <c r="M38" s="35"/>
      <c r="N38" s="35"/>
      <c r="O38" s="55" t="s">
        <v>17</v>
      </c>
      <c r="P38" s="22"/>
      <c r="Q38" s="56" t="s">
        <v>1589</v>
      </c>
      <c r="R38" s="56" t="s">
        <v>1590</v>
      </c>
      <c r="S38" s="36" t="s">
        <v>51</v>
      </c>
      <c r="T38" s="36" t="s">
        <v>79</v>
      </c>
    </row>
    <row r="39" s="49" customFormat="1" ht="54" spans="1:20">
      <c r="A39" s="54">
        <v>37</v>
      </c>
      <c r="B39" s="55" t="s">
        <v>1467</v>
      </c>
      <c r="C39" s="55" t="s">
        <v>43</v>
      </c>
      <c r="D39" s="55" t="s">
        <v>33</v>
      </c>
      <c r="E39" s="56" t="s">
        <v>1591</v>
      </c>
      <c r="F39" s="55" t="s">
        <v>1469</v>
      </c>
      <c r="G39" s="55" t="s">
        <v>1470</v>
      </c>
      <c r="H39" s="55"/>
      <c r="I39" s="55"/>
      <c r="J39" s="35"/>
      <c r="K39" s="35"/>
      <c r="L39" s="35"/>
      <c r="M39" s="35"/>
      <c r="N39" s="35"/>
      <c r="O39" s="55" t="s">
        <v>17</v>
      </c>
      <c r="P39" s="22"/>
      <c r="Q39" s="56" t="s">
        <v>1592</v>
      </c>
      <c r="R39" s="56" t="s">
        <v>1590</v>
      </c>
      <c r="S39" s="36" t="s">
        <v>51</v>
      </c>
      <c r="T39" s="36" t="s">
        <v>79</v>
      </c>
    </row>
    <row r="40" s="49" customFormat="1" ht="81" spans="1:20">
      <c r="A40" s="54">
        <v>38</v>
      </c>
      <c r="B40" s="55" t="s">
        <v>1467</v>
      </c>
      <c r="C40" s="55" t="s">
        <v>43</v>
      </c>
      <c r="D40" s="55" t="s">
        <v>33</v>
      </c>
      <c r="E40" s="56" t="s">
        <v>1593</v>
      </c>
      <c r="F40" s="55" t="s">
        <v>1469</v>
      </c>
      <c r="G40" s="55" t="s">
        <v>1470</v>
      </c>
      <c r="H40" s="55"/>
      <c r="I40" s="55"/>
      <c r="J40" s="35"/>
      <c r="K40" s="35"/>
      <c r="L40" s="35"/>
      <c r="M40" s="35"/>
      <c r="N40" s="35"/>
      <c r="O40" s="55" t="s">
        <v>17</v>
      </c>
      <c r="P40" s="22"/>
      <c r="Q40" s="56" t="s">
        <v>1594</v>
      </c>
      <c r="R40" s="56" t="s">
        <v>1595</v>
      </c>
      <c r="S40" s="36" t="s">
        <v>51</v>
      </c>
      <c r="T40" s="36" t="s">
        <v>79</v>
      </c>
    </row>
    <row r="41" s="49" customFormat="1" ht="67.5" spans="1:20">
      <c r="A41" s="54">
        <v>39</v>
      </c>
      <c r="B41" s="55" t="s">
        <v>1467</v>
      </c>
      <c r="C41" s="55" t="s">
        <v>32</v>
      </c>
      <c r="D41" s="55" t="s">
        <v>33</v>
      </c>
      <c r="E41" s="56" t="s">
        <v>1596</v>
      </c>
      <c r="F41" s="55" t="s">
        <v>1469</v>
      </c>
      <c r="G41" s="55" t="s">
        <v>1470</v>
      </c>
      <c r="H41" s="55"/>
      <c r="I41" s="55"/>
      <c r="J41" s="35"/>
      <c r="K41" s="35"/>
      <c r="L41" s="35"/>
      <c r="M41" s="35"/>
      <c r="N41" s="35"/>
      <c r="O41" s="55" t="s">
        <v>18</v>
      </c>
      <c r="P41" s="22" t="s">
        <v>1597</v>
      </c>
      <c r="Q41" s="56" t="s">
        <v>1598</v>
      </c>
      <c r="R41" s="56" t="s">
        <v>1599</v>
      </c>
      <c r="S41" s="36" t="s">
        <v>41</v>
      </c>
      <c r="T41" s="36" t="s">
        <v>79</v>
      </c>
    </row>
    <row r="42" s="49" customFormat="1" ht="54" spans="1:20">
      <c r="A42" s="54">
        <v>40</v>
      </c>
      <c r="B42" s="55" t="s">
        <v>1467</v>
      </c>
      <c r="C42" s="55" t="s">
        <v>43</v>
      </c>
      <c r="D42" s="55" t="s">
        <v>33</v>
      </c>
      <c r="E42" s="56" t="s">
        <v>1600</v>
      </c>
      <c r="F42" s="55" t="s">
        <v>1469</v>
      </c>
      <c r="G42" s="55" t="s">
        <v>1470</v>
      </c>
      <c r="H42" s="55"/>
      <c r="I42" s="55"/>
      <c r="J42" s="35"/>
      <c r="K42" s="35"/>
      <c r="L42" s="35"/>
      <c r="M42" s="35"/>
      <c r="N42" s="35"/>
      <c r="O42" s="55" t="s">
        <v>18</v>
      </c>
      <c r="P42" s="22" t="s">
        <v>1601</v>
      </c>
      <c r="Q42" s="56" t="s">
        <v>1602</v>
      </c>
      <c r="R42" s="56" t="s">
        <v>1603</v>
      </c>
      <c r="S42" s="36" t="s">
        <v>41</v>
      </c>
      <c r="T42" s="36" t="s">
        <v>79</v>
      </c>
    </row>
    <row r="43" s="49" customFormat="1" ht="67.5" spans="1:20">
      <c r="A43" s="54">
        <v>41</v>
      </c>
      <c r="B43" s="55" t="s">
        <v>1467</v>
      </c>
      <c r="C43" s="55" t="s">
        <v>32</v>
      </c>
      <c r="D43" s="55" t="s">
        <v>33</v>
      </c>
      <c r="E43" s="56" t="s">
        <v>1604</v>
      </c>
      <c r="F43" s="55" t="s">
        <v>1469</v>
      </c>
      <c r="G43" s="55" t="s">
        <v>1470</v>
      </c>
      <c r="H43" s="55"/>
      <c r="I43" s="55"/>
      <c r="J43" s="35"/>
      <c r="K43" s="35"/>
      <c r="L43" s="35"/>
      <c r="M43" s="35"/>
      <c r="N43" s="35"/>
      <c r="O43" s="55" t="s">
        <v>17</v>
      </c>
      <c r="P43" s="22"/>
      <c r="Q43" s="56" t="s">
        <v>1130</v>
      </c>
      <c r="R43" s="56" t="s">
        <v>1605</v>
      </c>
      <c r="S43" s="36" t="s">
        <v>41</v>
      </c>
      <c r="T43" s="36" t="s">
        <v>42</v>
      </c>
    </row>
    <row r="44" s="49" customFormat="1" ht="81" spans="1:20">
      <c r="A44" s="54">
        <v>42</v>
      </c>
      <c r="B44" s="55" t="s">
        <v>1467</v>
      </c>
      <c r="C44" s="55" t="s">
        <v>32</v>
      </c>
      <c r="D44" s="55" t="s">
        <v>33</v>
      </c>
      <c r="E44" s="56" t="s">
        <v>1606</v>
      </c>
      <c r="F44" s="55" t="s">
        <v>1469</v>
      </c>
      <c r="G44" s="55" t="s">
        <v>1470</v>
      </c>
      <c r="H44" s="55"/>
      <c r="I44" s="55"/>
      <c r="J44" s="35"/>
      <c r="K44" s="35"/>
      <c r="L44" s="35"/>
      <c r="M44" s="35"/>
      <c r="N44" s="35"/>
      <c r="O44" s="55" t="s">
        <v>17</v>
      </c>
      <c r="P44" s="22"/>
      <c r="Q44" s="56" t="s">
        <v>1607</v>
      </c>
      <c r="R44" s="56" t="s">
        <v>1608</v>
      </c>
      <c r="S44" s="36" t="s">
        <v>51</v>
      </c>
      <c r="T44" s="36" t="s">
        <v>79</v>
      </c>
    </row>
    <row r="45" s="49" customFormat="1" ht="67.5" spans="1:20">
      <c r="A45" s="54">
        <v>43</v>
      </c>
      <c r="B45" s="55" t="s">
        <v>1467</v>
      </c>
      <c r="C45" s="55" t="s">
        <v>32</v>
      </c>
      <c r="D45" s="54" t="s">
        <v>33</v>
      </c>
      <c r="E45" s="56" t="s">
        <v>1609</v>
      </c>
      <c r="F45" s="55" t="s">
        <v>1469</v>
      </c>
      <c r="G45" s="55" t="s">
        <v>1470</v>
      </c>
      <c r="H45" s="55"/>
      <c r="I45" s="55"/>
      <c r="J45" s="35"/>
      <c r="K45" s="35"/>
      <c r="L45" s="35"/>
      <c r="M45" s="35"/>
      <c r="N45" s="35"/>
      <c r="O45" s="55" t="s">
        <v>17</v>
      </c>
      <c r="P45" s="22"/>
      <c r="Q45" s="56" t="s">
        <v>1610</v>
      </c>
      <c r="R45" s="56" t="s">
        <v>1611</v>
      </c>
      <c r="S45" s="36" t="s">
        <v>41</v>
      </c>
      <c r="T45" s="36" t="s">
        <v>79</v>
      </c>
    </row>
    <row r="46" s="49" customFormat="1" ht="67.5" spans="1:20">
      <c r="A46" s="54">
        <v>44</v>
      </c>
      <c r="B46" s="55" t="s">
        <v>1467</v>
      </c>
      <c r="C46" s="55" t="s">
        <v>32</v>
      </c>
      <c r="D46" s="54" t="s">
        <v>33</v>
      </c>
      <c r="E46" s="56" t="s">
        <v>1612</v>
      </c>
      <c r="F46" s="55" t="s">
        <v>1469</v>
      </c>
      <c r="G46" s="55" t="s">
        <v>1470</v>
      </c>
      <c r="H46" s="55"/>
      <c r="I46" s="55"/>
      <c r="J46" s="35"/>
      <c r="K46" s="35"/>
      <c r="L46" s="35"/>
      <c r="M46" s="35"/>
      <c r="N46" s="35"/>
      <c r="O46" s="55" t="s">
        <v>18</v>
      </c>
      <c r="P46" s="22" t="s">
        <v>1613</v>
      </c>
      <c r="Q46" s="56" t="s">
        <v>1614</v>
      </c>
      <c r="R46" s="56" t="s">
        <v>1615</v>
      </c>
      <c r="S46" s="36" t="s">
        <v>41</v>
      </c>
      <c r="T46" s="36" t="s">
        <v>42</v>
      </c>
    </row>
    <row r="47" s="49" customFormat="1" ht="67.5" spans="1:20">
      <c r="A47" s="54">
        <v>45</v>
      </c>
      <c r="B47" s="55" t="s">
        <v>1467</v>
      </c>
      <c r="C47" s="55" t="s">
        <v>43</v>
      </c>
      <c r="D47" s="55" t="s">
        <v>33</v>
      </c>
      <c r="E47" s="56" t="s">
        <v>1616</v>
      </c>
      <c r="F47" s="55" t="s">
        <v>1469</v>
      </c>
      <c r="G47" s="55" t="s">
        <v>1470</v>
      </c>
      <c r="H47" s="55"/>
      <c r="I47" s="55"/>
      <c r="J47" s="35"/>
      <c r="K47" s="35"/>
      <c r="L47" s="35"/>
      <c r="M47" s="35"/>
      <c r="N47" s="35"/>
      <c r="O47" s="55" t="s">
        <v>18</v>
      </c>
      <c r="P47" s="22" t="s">
        <v>1617</v>
      </c>
      <c r="Q47" s="56" t="s">
        <v>1618</v>
      </c>
      <c r="R47" s="56" t="s">
        <v>1619</v>
      </c>
      <c r="S47" s="36" t="s">
        <v>41</v>
      </c>
      <c r="T47" s="36" t="s">
        <v>79</v>
      </c>
    </row>
    <row r="48" s="49" customFormat="1" ht="67.5" spans="1:20">
      <c r="A48" s="54">
        <v>46</v>
      </c>
      <c r="B48" s="55" t="s">
        <v>1467</v>
      </c>
      <c r="C48" s="55" t="s">
        <v>43</v>
      </c>
      <c r="D48" s="55" t="s">
        <v>33</v>
      </c>
      <c r="E48" s="56" t="s">
        <v>1620</v>
      </c>
      <c r="F48" s="55" t="s">
        <v>1469</v>
      </c>
      <c r="G48" s="55" t="s">
        <v>1470</v>
      </c>
      <c r="H48" s="55"/>
      <c r="I48" s="55"/>
      <c r="J48" s="35"/>
      <c r="K48" s="35"/>
      <c r="L48" s="35"/>
      <c r="M48" s="35"/>
      <c r="N48" s="35"/>
      <c r="O48" s="55" t="s">
        <v>17</v>
      </c>
      <c r="P48" s="22"/>
      <c r="Q48" s="56" t="s">
        <v>1621</v>
      </c>
      <c r="R48" s="56" t="s">
        <v>1622</v>
      </c>
      <c r="S48" s="36" t="s">
        <v>41</v>
      </c>
      <c r="T48" s="36" t="s">
        <v>79</v>
      </c>
    </row>
    <row r="49" s="49" customFormat="1" ht="148.5" spans="1:20">
      <c r="A49" s="54">
        <v>47</v>
      </c>
      <c r="B49" s="55" t="s">
        <v>1467</v>
      </c>
      <c r="C49" s="55" t="s">
        <v>32</v>
      </c>
      <c r="D49" s="54" t="s">
        <v>33</v>
      </c>
      <c r="E49" s="56" t="s">
        <v>1623</v>
      </c>
      <c r="F49" s="55" t="s">
        <v>1469</v>
      </c>
      <c r="G49" s="55" t="s">
        <v>1470</v>
      </c>
      <c r="H49" s="55"/>
      <c r="I49" s="55"/>
      <c r="J49" s="35"/>
      <c r="K49" s="35"/>
      <c r="L49" s="35"/>
      <c r="M49" s="35"/>
      <c r="N49" s="35"/>
      <c r="O49" s="55" t="s">
        <v>18</v>
      </c>
      <c r="P49" s="22" t="s">
        <v>1624</v>
      </c>
      <c r="Q49" s="56" t="s">
        <v>1625</v>
      </c>
      <c r="R49" s="56" t="s">
        <v>1626</v>
      </c>
      <c r="S49" s="36" t="s">
        <v>41</v>
      </c>
      <c r="T49" s="36" t="s">
        <v>42</v>
      </c>
    </row>
    <row r="50" s="49" customFormat="1" ht="81" spans="1:20">
      <c r="A50" s="54">
        <v>48</v>
      </c>
      <c r="B50" s="55" t="s">
        <v>1467</v>
      </c>
      <c r="C50" s="55" t="s">
        <v>32</v>
      </c>
      <c r="D50" s="54" t="s">
        <v>33</v>
      </c>
      <c r="E50" s="56" t="s">
        <v>1627</v>
      </c>
      <c r="F50" s="55" t="s">
        <v>1469</v>
      </c>
      <c r="G50" s="55" t="s">
        <v>1470</v>
      </c>
      <c r="H50" s="55"/>
      <c r="I50" s="55"/>
      <c r="J50" s="35"/>
      <c r="K50" s="35"/>
      <c r="L50" s="35"/>
      <c r="M50" s="35"/>
      <c r="N50" s="35"/>
      <c r="O50" s="55" t="s">
        <v>18</v>
      </c>
      <c r="P50" s="22" t="s">
        <v>1628</v>
      </c>
      <c r="Q50" s="56" t="s">
        <v>1629</v>
      </c>
      <c r="R50" s="56" t="s">
        <v>1630</v>
      </c>
      <c r="S50" s="36" t="s">
        <v>41</v>
      </c>
      <c r="T50" s="36" t="s">
        <v>42</v>
      </c>
    </row>
    <row r="51" s="49" customFormat="1" ht="67.5" spans="1:20">
      <c r="A51" s="54">
        <v>49</v>
      </c>
      <c r="B51" s="55" t="s">
        <v>1467</v>
      </c>
      <c r="C51" s="55" t="s">
        <v>32</v>
      </c>
      <c r="D51" s="54" t="s">
        <v>33</v>
      </c>
      <c r="E51" s="56" t="s">
        <v>1631</v>
      </c>
      <c r="F51" s="55" t="s">
        <v>1469</v>
      </c>
      <c r="G51" s="55" t="s">
        <v>1470</v>
      </c>
      <c r="H51" s="55"/>
      <c r="I51" s="55"/>
      <c r="J51" s="35"/>
      <c r="K51" s="35"/>
      <c r="L51" s="35"/>
      <c r="M51" s="35"/>
      <c r="N51" s="35"/>
      <c r="O51" s="55" t="s">
        <v>17</v>
      </c>
      <c r="P51" s="22"/>
      <c r="Q51" s="56" t="s">
        <v>1632</v>
      </c>
      <c r="R51" s="56" t="s">
        <v>1633</v>
      </c>
      <c r="S51" s="36" t="s">
        <v>41</v>
      </c>
      <c r="T51" s="36" t="s">
        <v>42</v>
      </c>
    </row>
    <row r="52" s="49" customFormat="1" ht="67.5" spans="1:20">
      <c r="A52" s="54">
        <v>50</v>
      </c>
      <c r="B52" s="55" t="s">
        <v>1467</v>
      </c>
      <c r="C52" s="55" t="s">
        <v>32</v>
      </c>
      <c r="D52" s="54" t="s">
        <v>33</v>
      </c>
      <c r="E52" s="56" t="s">
        <v>1634</v>
      </c>
      <c r="F52" s="55" t="s">
        <v>1469</v>
      </c>
      <c r="G52" s="55" t="s">
        <v>1470</v>
      </c>
      <c r="H52" s="55"/>
      <c r="I52" s="55"/>
      <c r="J52" s="35"/>
      <c r="K52" s="35"/>
      <c r="L52" s="35"/>
      <c r="M52" s="35"/>
      <c r="N52" s="35"/>
      <c r="O52" s="55" t="s">
        <v>18</v>
      </c>
      <c r="P52" s="56" t="s">
        <v>1635</v>
      </c>
      <c r="Q52" s="56" t="s">
        <v>460</v>
      </c>
      <c r="R52" s="56" t="s">
        <v>1636</v>
      </c>
      <c r="S52" s="36" t="s">
        <v>41</v>
      </c>
      <c r="T52" s="36" t="s">
        <v>79</v>
      </c>
    </row>
    <row r="53" s="49" customFormat="1" ht="54" spans="1:20">
      <c r="A53" s="54">
        <v>51</v>
      </c>
      <c r="B53" s="55" t="s">
        <v>1467</v>
      </c>
      <c r="C53" s="55" t="s">
        <v>32</v>
      </c>
      <c r="D53" s="54" t="s">
        <v>33</v>
      </c>
      <c r="E53" s="56" t="s">
        <v>1637</v>
      </c>
      <c r="F53" s="55" t="s">
        <v>1469</v>
      </c>
      <c r="G53" s="55" t="s">
        <v>1470</v>
      </c>
      <c r="H53" s="55"/>
      <c r="I53" s="55"/>
      <c r="J53" s="35"/>
      <c r="K53" s="35"/>
      <c r="L53" s="35"/>
      <c r="M53" s="35"/>
      <c r="N53" s="35"/>
      <c r="O53" s="55" t="s">
        <v>18</v>
      </c>
      <c r="P53" s="56" t="s">
        <v>1638</v>
      </c>
      <c r="Q53" s="56" t="s">
        <v>467</v>
      </c>
      <c r="R53" s="56" t="s">
        <v>1639</v>
      </c>
      <c r="S53" s="36" t="s">
        <v>41</v>
      </c>
      <c r="T53" s="36" t="s">
        <v>42</v>
      </c>
    </row>
    <row r="54" s="49" customFormat="1" ht="67.5" spans="1:20">
      <c r="A54" s="54">
        <v>52</v>
      </c>
      <c r="B54" s="55" t="s">
        <v>1467</v>
      </c>
      <c r="C54" s="55" t="s">
        <v>32</v>
      </c>
      <c r="D54" s="54" t="s">
        <v>33</v>
      </c>
      <c r="E54" s="56" t="s">
        <v>1640</v>
      </c>
      <c r="F54" s="55" t="s">
        <v>1469</v>
      </c>
      <c r="G54" s="55" t="s">
        <v>1470</v>
      </c>
      <c r="H54" s="55"/>
      <c r="I54" s="55"/>
      <c r="J54" s="35"/>
      <c r="K54" s="35"/>
      <c r="L54" s="35"/>
      <c r="M54" s="35"/>
      <c r="N54" s="35"/>
      <c r="O54" s="55" t="s">
        <v>17</v>
      </c>
      <c r="P54" s="56"/>
      <c r="Q54" s="56" t="s">
        <v>1641</v>
      </c>
      <c r="R54" s="56" t="s">
        <v>1642</v>
      </c>
      <c r="S54" s="36" t="s">
        <v>41</v>
      </c>
      <c r="T54" s="36" t="s">
        <v>42</v>
      </c>
    </row>
    <row r="55" s="49" customFormat="1" ht="67.5" spans="1:20">
      <c r="A55" s="54">
        <v>53</v>
      </c>
      <c r="B55" s="55" t="s">
        <v>1467</v>
      </c>
      <c r="C55" s="55" t="s">
        <v>32</v>
      </c>
      <c r="D55" s="54" t="s">
        <v>33</v>
      </c>
      <c r="E55" s="56" t="s">
        <v>1643</v>
      </c>
      <c r="F55" s="55" t="s">
        <v>1469</v>
      </c>
      <c r="G55" s="55" t="s">
        <v>1470</v>
      </c>
      <c r="H55" s="55"/>
      <c r="I55" s="55"/>
      <c r="J55" s="35"/>
      <c r="K55" s="35"/>
      <c r="L55" s="35"/>
      <c r="M55" s="35"/>
      <c r="N55" s="35"/>
      <c r="O55" s="55" t="s">
        <v>18</v>
      </c>
      <c r="P55" s="56" t="s">
        <v>1644</v>
      </c>
      <c r="Q55" s="56" t="s">
        <v>1645</v>
      </c>
      <c r="R55" s="56" t="s">
        <v>1646</v>
      </c>
      <c r="S55" s="36" t="s">
        <v>41</v>
      </c>
      <c r="T55" s="36" t="s">
        <v>79</v>
      </c>
    </row>
    <row r="56" s="49" customFormat="1" ht="54" spans="1:20">
      <c r="A56" s="54">
        <v>54</v>
      </c>
      <c r="B56" s="55" t="s">
        <v>1467</v>
      </c>
      <c r="C56" s="55" t="s">
        <v>32</v>
      </c>
      <c r="D56" s="54" t="s">
        <v>33</v>
      </c>
      <c r="E56" s="56" t="s">
        <v>1647</v>
      </c>
      <c r="F56" s="55" t="s">
        <v>1469</v>
      </c>
      <c r="G56" s="55" t="s">
        <v>1470</v>
      </c>
      <c r="H56" s="55"/>
      <c r="I56" s="55"/>
      <c r="J56" s="35"/>
      <c r="K56" s="35"/>
      <c r="L56" s="35"/>
      <c r="M56" s="35"/>
      <c r="N56" s="35"/>
      <c r="O56" s="55" t="s">
        <v>17</v>
      </c>
      <c r="P56" s="56"/>
      <c r="Q56" s="56" t="s">
        <v>1648</v>
      </c>
      <c r="R56" s="56" t="s">
        <v>1649</v>
      </c>
      <c r="S56" s="36" t="s">
        <v>41</v>
      </c>
      <c r="T56" s="36" t="s">
        <v>42</v>
      </c>
    </row>
    <row r="57" s="49" customFormat="1" ht="81" spans="1:20">
      <c r="A57" s="54">
        <v>55</v>
      </c>
      <c r="B57" s="55" t="s">
        <v>1467</v>
      </c>
      <c r="C57" s="55" t="s">
        <v>32</v>
      </c>
      <c r="D57" s="55" t="s">
        <v>33</v>
      </c>
      <c r="E57" s="56" t="s">
        <v>1650</v>
      </c>
      <c r="F57" s="55" t="s">
        <v>1469</v>
      </c>
      <c r="G57" s="55" t="s">
        <v>1470</v>
      </c>
      <c r="H57" s="55"/>
      <c r="I57" s="55"/>
      <c r="J57" s="35"/>
      <c r="K57" s="35"/>
      <c r="L57" s="35"/>
      <c r="M57" s="35"/>
      <c r="N57" s="35"/>
      <c r="O57" s="55" t="s">
        <v>18</v>
      </c>
      <c r="P57" s="56" t="s">
        <v>1651</v>
      </c>
      <c r="Q57" s="56" t="s">
        <v>206</v>
      </c>
      <c r="R57" s="56" t="s">
        <v>1652</v>
      </c>
      <c r="S57" s="36" t="s">
        <v>41</v>
      </c>
      <c r="T57" s="36" t="s">
        <v>79</v>
      </c>
    </row>
    <row r="58" s="49" customFormat="1" ht="121.5" spans="1:20">
      <c r="A58" s="54">
        <v>56</v>
      </c>
      <c r="B58" s="55" t="s">
        <v>1467</v>
      </c>
      <c r="C58" s="55" t="s">
        <v>32</v>
      </c>
      <c r="D58" s="55" t="s">
        <v>33</v>
      </c>
      <c r="E58" s="56" t="s">
        <v>1653</v>
      </c>
      <c r="F58" s="55" t="s">
        <v>1469</v>
      </c>
      <c r="G58" s="55" t="s">
        <v>1470</v>
      </c>
      <c r="H58" s="55"/>
      <c r="I58" s="55"/>
      <c r="J58" s="35"/>
      <c r="K58" s="35"/>
      <c r="L58" s="35"/>
      <c r="M58" s="35"/>
      <c r="N58" s="35"/>
      <c r="O58" s="55" t="s">
        <v>17</v>
      </c>
      <c r="P58" s="56"/>
      <c r="Q58" s="56" t="s">
        <v>1654</v>
      </c>
      <c r="R58" s="56" t="s">
        <v>1652</v>
      </c>
      <c r="S58" s="36" t="s">
        <v>41</v>
      </c>
      <c r="T58" s="36" t="s">
        <v>42</v>
      </c>
    </row>
    <row r="59" s="49" customFormat="1" ht="67.5" spans="1:20">
      <c r="A59" s="54">
        <v>57</v>
      </c>
      <c r="B59" s="55" t="s">
        <v>1467</v>
      </c>
      <c r="C59" s="55" t="s">
        <v>32</v>
      </c>
      <c r="D59" s="55" t="s">
        <v>33</v>
      </c>
      <c r="E59" s="56" t="s">
        <v>1655</v>
      </c>
      <c r="F59" s="55" t="s">
        <v>1469</v>
      </c>
      <c r="G59" s="55" t="s">
        <v>1470</v>
      </c>
      <c r="H59" s="55"/>
      <c r="I59" s="55"/>
      <c r="J59" s="35"/>
      <c r="K59" s="35"/>
      <c r="L59" s="35"/>
      <c r="M59" s="35"/>
      <c r="N59" s="35"/>
      <c r="O59" s="55" t="s">
        <v>18</v>
      </c>
      <c r="P59" s="56" t="s">
        <v>1656</v>
      </c>
      <c r="Q59" s="56" t="s">
        <v>436</v>
      </c>
      <c r="R59" s="56" t="s">
        <v>1657</v>
      </c>
      <c r="S59" s="36" t="s">
        <v>41</v>
      </c>
      <c r="T59" s="36" t="s">
        <v>79</v>
      </c>
    </row>
    <row r="60" s="49" customFormat="1" ht="67.5" spans="1:20">
      <c r="A60" s="54">
        <v>58</v>
      </c>
      <c r="B60" s="55" t="s">
        <v>1467</v>
      </c>
      <c r="C60" s="55" t="s">
        <v>32</v>
      </c>
      <c r="D60" s="55" t="s">
        <v>33</v>
      </c>
      <c r="E60" s="56" t="s">
        <v>1658</v>
      </c>
      <c r="F60" s="55" t="s">
        <v>1469</v>
      </c>
      <c r="G60" s="55" t="s">
        <v>1470</v>
      </c>
      <c r="H60" s="55"/>
      <c r="I60" s="55"/>
      <c r="J60" s="35"/>
      <c r="K60" s="35"/>
      <c r="L60" s="35"/>
      <c r="M60" s="35"/>
      <c r="N60" s="35"/>
      <c r="O60" s="55" t="s">
        <v>18</v>
      </c>
      <c r="P60" s="56" t="s">
        <v>1659</v>
      </c>
      <c r="Q60" s="56" t="s">
        <v>1660</v>
      </c>
      <c r="R60" s="56" t="s">
        <v>1661</v>
      </c>
      <c r="S60" s="36" t="s">
        <v>41</v>
      </c>
      <c r="T60" s="36" t="s">
        <v>79</v>
      </c>
    </row>
    <row r="61" s="49" customFormat="1" ht="67.5" spans="1:20">
      <c r="A61" s="54">
        <v>59</v>
      </c>
      <c r="B61" s="55" t="s">
        <v>1467</v>
      </c>
      <c r="C61" s="55" t="s">
        <v>32</v>
      </c>
      <c r="D61" s="55" t="s">
        <v>33</v>
      </c>
      <c r="E61" s="56" t="s">
        <v>1662</v>
      </c>
      <c r="F61" s="55" t="s">
        <v>1469</v>
      </c>
      <c r="G61" s="55" t="s">
        <v>1470</v>
      </c>
      <c r="H61" s="55"/>
      <c r="I61" s="55"/>
      <c r="J61" s="35"/>
      <c r="K61" s="35"/>
      <c r="L61" s="35"/>
      <c r="M61" s="35"/>
      <c r="N61" s="35"/>
      <c r="O61" s="55" t="s">
        <v>18</v>
      </c>
      <c r="P61" s="56" t="s">
        <v>1663</v>
      </c>
      <c r="Q61" s="56" t="s">
        <v>1664</v>
      </c>
      <c r="R61" s="56" t="s">
        <v>1665</v>
      </c>
      <c r="S61" s="36" t="s">
        <v>41</v>
      </c>
      <c r="T61" s="36" t="s">
        <v>42</v>
      </c>
    </row>
    <row r="62" s="49" customFormat="1" ht="67.5" spans="1:20">
      <c r="A62" s="54">
        <v>60</v>
      </c>
      <c r="B62" s="55" t="s">
        <v>1467</v>
      </c>
      <c r="C62" s="55" t="s">
        <v>32</v>
      </c>
      <c r="D62" s="55" t="s">
        <v>33</v>
      </c>
      <c r="E62" s="56" t="s">
        <v>1666</v>
      </c>
      <c r="F62" s="55" t="s">
        <v>1469</v>
      </c>
      <c r="G62" s="55" t="s">
        <v>1470</v>
      </c>
      <c r="H62" s="55"/>
      <c r="I62" s="55"/>
      <c r="J62" s="35"/>
      <c r="K62" s="35"/>
      <c r="L62" s="35"/>
      <c r="M62" s="35"/>
      <c r="N62" s="35"/>
      <c r="O62" s="55" t="s">
        <v>17</v>
      </c>
      <c r="P62" s="56"/>
      <c r="Q62" s="56" t="s">
        <v>1667</v>
      </c>
      <c r="R62" s="56" t="s">
        <v>1668</v>
      </c>
      <c r="S62" s="36" t="s">
        <v>41</v>
      </c>
      <c r="T62" s="36" t="s">
        <v>42</v>
      </c>
    </row>
    <row r="63" s="49" customFormat="1" ht="94.5" spans="1:20">
      <c r="A63" s="54">
        <v>61</v>
      </c>
      <c r="B63" s="55" t="s">
        <v>1467</v>
      </c>
      <c r="C63" s="55" t="s">
        <v>32</v>
      </c>
      <c r="D63" s="55" t="s">
        <v>33</v>
      </c>
      <c r="E63" s="56" t="s">
        <v>1669</v>
      </c>
      <c r="F63" s="55" t="s">
        <v>1469</v>
      </c>
      <c r="G63" s="55" t="s">
        <v>1470</v>
      </c>
      <c r="H63" s="56"/>
      <c r="I63" s="56"/>
      <c r="J63" s="56"/>
      <c r="K63" s="56"/>
      <c r="L63" s="56"/>
      <c r="M63" s="56"/>
      <c r="N63" s="56"/>
      <c r="O63" s="55" t="s">
        <v>18</v>
      </c>
      <c r="P63" s="56" t="s">
        <v>1670</v>
      </c>
      <c r="Q63" s="56" t="s">
        <v>1671</v>
      </c>
      <c r="R63" s="56" t="s">
        <v>1672</v>
      </c>
      <c r="S63" s="36" t="s">
        <v>51</v>
      </c>
      <c r="T63" s="36" t="s">
        <v>42</v>
      </c>
    </row>
    <row r="64" s="49" customFormat="1" ht="67.5" spans="1:20">
      <c r="A64" s="54">
        <v>62</v>
      </c>
      <c r="B64" s="55" t="s">
        <v>1467</v>
      </c>
      <c r="C64" s="55" t="s">
        <v>43</v>
      </c>
      <c r="D64" s="55" t="s">
        <v>33</v>
      </c>
      <c r="E64" s="56" t="s">
        <v>1673</v>
      </c>
      <c r="F64" s="55" t="s">
        <v>1469</v>
      </c>
      <c r="G64" s="55" t="s">
        <v>1470</v>
      </c>
      <c r="H64" s="56"/>
      <c r="I64" s="56"/>
      <c r="J64" s="56"/>
      <c r="K64" s="56"/>
      <c r="L64" s="56"/>
      <c r="M64" s="56"/>
      <c r="N64" s="56"/>
      <c r="O64" s="55" t="s">
        <v>17</v>
      </c>
      <c r="P64" s="56"/>
      <c r="Q64" s="56" t="s">
        <v>1674</v>
      </c>
      <c r="R64" s="56" t="s">
        <v>1675</v>
      </c>
      <c r="S64" s="36" t="s">
        <v>51</v>
      </c>
      <c r="T64" s="36" t="s">
        <v>79</v>
      </c>
    </row>
    <row r="65" s="49" customFormat="1" ht="81" spans="1:20">
      <c r="A65" s="54">
        <v>63</v>
      </c>
      <c r="B65" s="55" t="s">
        <v>1467</v>
      </c>
      <c r="C65" s="55" t="s">
        <v>43</v>
      </c>
      <c r="D65" s="55" t="s">
        <v>33</v>
      </c>
      <c r="E65" s="56" t="s">
        <v>1676</v>
      </c>
      <c r="F65" s="55" t="s">
        <v>1469</v>
      </c>
      <c r="G65" s="55" t="s">
        <v>1470</v>
      </c>
      <c r="H65" s="56"/>
      <c r="I65" s="56"/>
      <c r="J65" s="56"/>
      <c r="K65" s="56"/>
      <c r="L65" s="56"/>
      <c r="M65" s="56"/>
      <c r="N65" s="56"/>
      <c r="O65" s="55" t="s">
        <v>17</v>
      </c>
      <c r="P65" s="56"/>
      <c r="Q65" s="56" t="s">
        <v>1677</v>
      </c>
      <c r="R65" s="56" t="s">
        <v>1678</v>
      </c>
      <c r="S65" s="36" t="s">
        <v>51</v>
      </c>
      <c r="T65" s="36" t="s">
        <v>79</v>
      </c>
    </row>
    <row r="66" s="49" customFormat="1" ht="94.5" spans="1:20">
      <c r="A66" s="54">
        <v>64</v>
      </c>
      <c r="B66" s="55" t="s">
        <v>1467</v>
      </c>
      <c r="C66" s="55" t="s">
        <v>160</v>
      </c>
      <c r="D66" s="55" t="s">
        <v>33</v>
      </c>
      <c r="E66" s="56" t="s">
        <v>1679</v>
      </c>
      <c r="F66" s="55" t="s">
        <v>1469</v>
      </c>
      <c r="G66" s="55" t="s">
        <v>1470</v>
      </c>
      <c r="H66" s="55"/>
      <c r="I66" s="55"/>
      <c r="J66" s="35"/>
      <c r="K66" s="35"/>
      <c r="L66" s="35"/>
      <c r="M66" s="35"/>
      <c r="N66" s="35"/>
      <c r="O66" s="55" t="s">
        <v>18</v>
      </c>
      <c r="P66" s="56" t="s">
        <v>1680</v>
      </c>
      <c r="Q66" s="56" t="s">
        <v>1681</v>
      </c>
      <c r="R66" s="56" t="s">
        <v>1682</v>
      </c>
      <c r="S66" s="36" t="s">
        <v>51</v>
      </c>
      <c r="T66" s="36" t="s">
        <v>79</v>
      </c>
    </row>
    <row r="67" s="49" customFormat="1" ht="81" spans="1:20">
      <c r="A67" s="54">
        <v>65</v>
      </c>
      <c r="B67" s="55" t="s">
        <v>1467</v>
      </c>
      <c r="C67" s="55" t="s">
        <v>32</v>
      </c>
      <c r="D67" s="55" t="s">
        <v>33</v>
      </c>
      <c r="E67" s="56" t="s">
        <v>1683</v>
      </c>
      <c r="F67" s="55" t="s">
        <v>1469</v>
      </c>
      <c r="G67" s="55" t="s">
        <v>1470</v>
      </c>
      <c r="H67" s="56"/>
      <c r="I67" s="56"/>
      <c r="J67" s="56"/>
      <c r="K67" s="56"/>
      <c r="L67" s="56"/>
      <c r="M67" s="56"/>
      <c r="N67" s="56"/>
      <c r="O67" s="55" t="s">
        <v>18</v>
      </c>
      <c r="P67" s="56" t="s">
        <v>1684</v>
      </c>
      <c r="Q67" s="56" t="s">
        <v>1685</v>
      </c>
      <c r="R67" s="56" t="s">
        <v>1686</v>
      </c>
      <c r="S67" s="36" t="s">
        <v>51</v>
      </c>
      <c r="T67" s="36" t="s">
        <v>42</v>
      </c>
    </row>
    <row r="68" s="49" customFormat="1" ht="94.5" spans="1:20">
      <c r="A68" s="54">
        <v>66</v>
      </c>
      <c r="B68" s="55" t="s">
        <v>1467</v>
      </c>
      <c r="C68" s="55" t="s">
        <v>32</v>
      </c>
      <c r="D68" s="55" t="s">
        <v>33</v>
      </c>
      <c r="E68" s="56" t="s">
        <v>1687</v>
      </c>
      <c r="F68" s="55" t="s">
        <v>1469</v>
      </c>
      <c r="G68" s="55" t="s">
        <v>1470</v>
      </c>
      <c r="H68" s="56"/>
      <c r="I68" s="56"/>
      <c r="J68" s="56"/>
      <c r="K68" s="56"/>
      <c r="L68" s="56"/>
      <c r="M68" s="56"/>
      <c r="N68" s="56"/>
      <c r="O68" s="55" t="s">
        <v>18</v>
      </c>
      <c r="P68" s="56" t="s">
        <v>1688</v>
      </c>
      <c r="Q68" s="56" t="s">
        <v>263</v>
      </c>
      <c r="R68" s="56" t="s">
        <v>1689</v>
      </c>
      <c r="S68" s="36" t="s">
        <v>41</v>
      </c>
      <c r="T68" s="36" t="s">
        <v>79</v>
      </c>
    </row>
  </sheetData>
  <mergeCells count="1">
    <mergeCell ref="A1:T1"/>
  </mergeCells>
  <conditionalFormatting sqref="E6">
    <cfRule type="duplicateValues" dxfId="1" priority="8" stopIfTrue="1"/>
    <cfRule type="duplicateValues" dxfId="1" priority="9" stopIfTrue="1"/>
  </conditionalFormatting>
  <conditionalFormatting sqref="F6:I6">
    <cfRule type="duplicateValues" dxfId="1" priority="6" stopIfTrue="1"/>
    <cfRule type="duplicateValues" dxfId="1" priority="7" stopIfTrue="1"/>
  </conditionalFormatting>
  <conditionalFormatting sqref="O6">
    <cfRule type="duplicateValues" dxfId="1" priority="4" stopIfTrue="1"/>
    <cfRule type="duplicateValues" dxfId="1" priority="5" stopIfTrue="1"/>
  </conditionalFormatting>
  <conditionalFormatting sqref="E7">
    <cfRule type="duplicateValues" dxfId="1" priority="2" stopIfTrue="1"/>
    <cfRule type="duplicateValues" dxfId="1" priority="3" stopIfTrue="1"/>
  </conditionalFormatting>
  <conditionalFormatting sqref="E3:E4">
    <cfRule type="duplicateValues" dxfId="0" priority="10"/>
  </conditionalFormatting>
  <dataValidations count="4">
    <dataValidation type="list" allowBlank="1" showInputMessage="1" showErrorMessage="1" sqref="C3 C4 C5 C6 C7 C8 C9 C10 C11 C12 C13 C14 C15 C16 C17 C18 C19 C24 C25 C26 C27 C28 C29 C30 C31 C32 C33 C34 C35 C36 C37 C38 C39 C40 C41 C42 C43 C44 C45 C46 C47 C48 C49 C50 C51 C52 C53 C54 C55 C56 C57 C58 C59 C60 C61 C62 C63 C64 C65 C66 C67 C68 C20:C23 C69:C1048576">
      <formula1>"易,适中,难"</formula1>
    </dataValidation>
    <dataValidation type="list" allowBlank="1" showInputMessage="1" showErrorMessage="1" sqref="D3 D8 D11 D17 D26 D27 D28 D29 D30 D31 D32 D33 D34 D37 D38 D39 D43 D44 D45 D46 D47 D48 D49 D50 D51 D52 D53 D54 D55 D56 D57 D58 D59 D60 D61 D62 D63 D64 D65 D66 D67 D68 D4:D7 D9:D10 D12:D16 D18:D25 D35:D36 D40:D42 D69: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B8 B17 B26 B27 B28 B29 B30 B31 B32 B33 B34 B37 B43 B44 B45 B46 B47 B48 B49 B50 B51 B52 B53 B54 B55 B56 B57 B58 B59 B60 B61 B62 B63 B64 B65 B66 B67 B68 B3:B7 B9:B16 B18:B25 B35:B36 B38:B42 B69:B1048576">
      <formula1>"单选题,多选题,判断题,小案例题,大案例题"</formula1>
    </dataValidation>
    <dataValidation type="list" allowBlank="1" showInputMessage="1" showErrorMessage="1" sqref="IK5 IJ6 II7">
      <formula1>"单选题,多选题,判断题,简答题,填空题,改错题,案例题"</formula1>
    </dataValidation>
  </dataValidations>
  <pageMargins left="0.590277777777778" right="0.314583333333333" top="1" bottom="1" header="0.5" footer="0.5"/>
  <pageSetup paperSize="8" scale="77"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8"/>
  <sheetViews>
    <sheetView workbookViewId="0">
      <selection activeCell="A1" sqref="A1:T1"/>
    </sheetView>
  </sheetViews>
  <sheetFormatPr defaultColWidth="9" defaultRowHeight="12"/>
  <cols>
    <col min="1" max="1" width="5.875" style="6" customWidth="1"/>
    <col min="2" max="2" width="5.75833333333333" style="43" customWidth="1"/>
    <col min="3" max="4" width="9" style="43"/>
    <col min="5" max="5" width="11.375" style="43" customWidth="1"/>
    <col min="6" max="6" width="60" style="44" customWidth="1"/>
    <col min="7" max="10" width="15.5083333333333" style="41" customWidth="1"/>
    <col min="11" max="14" width="8.125" style="41" customWidth="1"/>
    <col min="15" max="15" width="8.125" style="45" customWidth="1"/>
    <col min="16" max="16" width="9" style="46" customWidth="1"/>
    <col min="17" max="17" width="52.875" style="41" customWidth="1"/>
    <col min="18" max="18" width="18.375" style="41" customWidth="1"/>
    <col min="19" max="19" width="9.375" style="45" customWidth="1"/>
    <col min="20" max="20" width="8.375" style="46" customWidth="1"/>
    <col min="21" max="16384" width="9" style="45"/>
  </cols>
  <sheetData>
    <row r="1" s="41" customFormat="1" ht="28.5" spans="1:20">
      <c r="A1" s="11" t="s">
        <v>1690</v>
      </c>
      <c r="B1" s="12"/>
      <c r="C1" s="12"/>
      <c r="D1" s="12"/>
      <c r="E1" s="12"/>
      <c r="F1" s="12"/>
      <c r="G1" s="13"/>
      <c r="H1" s="13"/>
      <c r="I1" s="13"/>
      <c r="J1" s="13"/>
      <c r="K1" s="13"/>
      <c r="L1" s="13"/>
      <c r="M1" s="13"/>
      <c r="N1" s="13"/>
      <c r="O1" s="13"/>
      <c r="P1" s="13"/>
      <c r="Q1" s="13"/>
      <c r="R1" s="13"/>
      <c r="S1" s="13"/>
      <c r="T1" s="13"/>
    </row>
    <row r="2" s="2" customFormat="1" ht="27" spans="1:20">
      <c r="A2" s="14" t="s">
        <v>12</v>
      </c>
      <c r="B2" s="14" t="s">
        <v>1691</v>
      </c>
      <c r="C2" s="14" t="s">
        <v>13</v>
      </c>
      <c r="D2" s="14" t="s">
        <v>14</v>
      </c>
      <c r="E2" s="14" t="s">
        <v>1004</v>
      </c>
      <c r="F2" s="14" t="s">
        <v>16</v>
      </c>
      <c r="G2" s="16" t="s">
        <v>17</v>
      </c>
      <c r="H2" s="16" t="s">
        <v>18</v>
      </c>
      <c r="I2" s="16" t="s">
        <v>19</v>
      </c>
      <c r="J2" s="16" t="s">
        <v>20</v>
      </c>
      <c r="K2" s="16" t="s">
        <v>21</v>
      </c>
      <c r="L2" s="16" t="s">
        <v>22</v>
      </c>
      <c r="M2" s="16" t="s">
        <v>23</v>
      </c>
      <c r="N2" s="16" t="s">
        <v>24</v>
      </c>
      <c r="O2" s="16" t="s">
        <v>25</v>
      </c>
      <c r="P2" s="16" t="s">
        <v>26</v>
      </c>
      <c r="Q2" s="16" t="s">
        <v>27</v>
      </c>
      <c r="R2" s="16" t="s">
        <v>28</v>
      </c>
      <c r="S2" s="16" t="s">
        <v>29</v>
      </c>
      <c r="T2" s="16" t="s">
        <v>30</v>
      </c>
    </row>
    <row r="3" s="3" customFormat="1" ht="94.5" spans="1:20">
      <c r="A3" s="25">
        <v>1</v>
      </c>
      <c r="B3" s="18" t="s">
        <v>16</v>
      </c>
      <c r="C3" s="18" t="s">
        <v>1692</v>
      </c>
      <c r="D3" s="18" t="s">
        <v>43</v>
      </c>
      <c r="E3" s="18" t="s">
        <v>33</v>
      </c>
      <c r="F3" s="21" t="s">
        <v>1693</v>
      </c>
      <c r="G3" s="28"/>
      <c r="H3" s="28"/>
      <c r="I3" s="28"/>
      <c r="J3" s="28"/>
      <c r="K3" s="28"/>
      <c r="L3" s="28"/>
      <c r="M3" s="28"/>
      <c r="N3" s="28"/>
      <c r="O3" s="28"/>
      <c r="P3" s="39"/>
      <c r="Q3" s="28"/>
      <c r="R3" s="28"/>
      <c r="S3" s="36"/>
      <c r="T3" s="39"/>
    </row>
    <row r="4" s="3" customFormat="1" ht="189" spans="1:20">
      <c r="A4" s="25"/>
      <c r="B4" s="15">
        <v>1</v>
      </c>
      <c r="C4" s="15" t="s">
        <v>1692</v>
      </c>
      <c r="D4" s="15" t="s">
        <v>43</v>
      </c>
      <c r="E4" s="15" t="s">
        <v>33</v>
      </c>
      <c r="F4" s="26" t="s">
        <v>1694</v>
      </c>
      <c r="G4" s="28" t="s">
        <v>1695</v>
      </c>
      <c r="H4" s="28" t="s">
        <v>1696</v>
      </c>
      <c r="I4" s="28" t="s">
        <v>1697</v>
      </c>
      <c r="J4" s="28" t="s">
        <v>1698</v>
      </c>
      <c r="K4" s="28"/>
      <c r="L4" s="28"/>
      <c r="M4" s="28"/>
      <c r="N4" s="28"/>
      <c r="O4" s="28"/>
      <c r="P4" s="39" t="s">
        <v>1029</v>
      </c>
      <c r="Q4" s="28" t="s">
        <v>1699</v>
      </c>
      <c r="R4" s="28" t="s">
        <v>1700</v>
      </c>
      <c r="S4" s="36" t="s">
        <v>51</v>
      </c>
      <c r="T4" s="39" t="s">
        <v>79</v>
      </c>
    </row>
    <row r="5" s="42" customFormat="1" ht="148.5" spans="1:20">
      <c r="A5" s="25"/>
      <c r="B5" s="15">
        <v>2</v>
      </c>
      <c r="C5" s="15" t="s">
        <v>1692</v>
      </c>
      <c r="D5" s="15" t="s">
        <v>43</v>
      </c>
      <c r="E5" s="15" t="s">
        <v>33</v>
      </c>
      <c r="F5" s="26" t="s">
        <v>1701</v>
      </c>
      <c r="G5" s="28" t="s">
        <v>1469</v>
      </c>
      <c r="H5" s="28" t="s">
        <v>1470</v>
      </c>
      <c r="I5" s="28"/>
      <c r="J5" s="28"/>
      <c r="K5" s="28"/>
      <c r="L5" s="28"/>
      <c r="M5" s="28"/>
      <c r="N5" s="28"/>
      <c r="O5" s="28"/>
      <c r="P5" s="39" t="s">
        <v>18</v>
      </c>
      <c r="Q5" s="28" t="s">
        <v>1702</v>
      </c>
      <c r="R5" s="28" t="s">
        <v>1703</v>
      </c>
      <c r="S5" s="36" t="s">
        <v>51</v>
      </c>
      <c r="T5" s="39" t="s">
        <v>79</v>
      </c>
    </row>
    <row r="6" s="42" customFormat="1" ht="67.5" spans="1:20">
      <c r="A6" s="25">
        <v>2</v>
      </c>
      <c r="B6" s="18" t="s">
        <v>16</v>
      </c>
      <c r="C6" s="18" t="s">
        <v>1692</v>
      </c>
      <c r="D6" s="18" t="s">
        <v>43</v>
      </c>
      <c r="E6" s="18" t="s">
        <v>33</v>
      </c>
      <c r="F6" s="21" t="s">
        <v>1704</v>
      </c>
      <c r="G6" s="28"/>
      <c r="H6" s="28"/>
      <c r="I6" s="28"/>
      <c r="J6" s="28"/>
      <c r="K6" s="28"/>
      <c r="L6" s="28"/>
      <c r="M6" s="28"/>
      <c r="N6" s="28"/>
      <c r="O6" s="28"/>
      <c r="P6" s="39"/>
      <c r="Q6" s="28"/>
      <c r="R6" s="28"/>
      <c r="S6" s="36"/>
      <c r="T6" s="39"/>
    </row>
    <row r="7" s="42" customFormat="1" ht="67.5" spans="1:20">
      <c r="A7" s="25"/>
      <c r="B7" s="15">
        <v>1</v>
      </c>
      <c r="C7" s="15" t="s">
        <v>1692</v>
      </c>
      <c r="D7" s="15" t="s">
        <v>43</v>
      </c>
      <c r="E7" s="15" t="s">
        <v>33</v>
      </c>
      <c r="F7" s="26" t="s">
        <v>1705</v>
      </c>
      <c r="G7" s="28" t="s">
        <v>641</v>
      </c>
      <c r="H7" s="28" t="s">
        <v>642</v>
      </c>
      <c r="I7" s="28" t="s">
        <v>643</v>
      </c>
      <c r="J7" s="28" t="s">
        <v>644</v>
      </c>
      <c r="K7" s="28"/>
      <c r="L7" s="28"/>
      <c r="M7" s="28"/>
      <c r="N7" s="28"/>
      <c r="O7" s="28"/>
      <c r="P7" s="39" t="s">
        <v>18</v>
      </c>
      <c r="Q7" s="28" t="s">
        <v>645</v>
      </c>
      <c r="R7" s="28" t="s">
        <v>1706</v>
      </c>
      <c r="S7" s="36" t="s">
        <v>51</v>
      </c>
      <c r="T7" s="39" t="s">
        <v>79</v>
      </c>
    </row>
    <row r="8" s="42" customFormat="1" ht="94.5" spans="1:20">
      <c r="A8" s="25"/>
      <c r="B8" s="15">
        <v>2</v>
      </c>
      <c r="C8" s="15" t="s">
        <v>1692</v>
      </c>
      <c r="D8" s="15" t="s">
        <v>43</v>
      </c>
      <c r="E8" s="15" t="s">
        <v>33</v>
      </c>
      <c r="F8" s="26" t="s">
        <v>1707</v>
      </c>
      <c r="G8" s="28" t="s">
        <v>1708</v>
      </c>
      <c r="H8" s="28" t="s">
        <v>1709</v>
      </c>
      <c r="I8" s="28" t="s">
        <v>1710</v>
      </c>
      <c r="J8" s="28" t="s">
        <v>1711</v>
      </c>
      <c r="K8" s="28"/>
      <c r="L8" s="28"/>
      <c r="M8" s="28"/>
      <c r="N8" s="28"/>
      <c r="O8" s="28"/>
      <c r="P8" s="39" t="s">
        <v>20</v>
      </c>
      <c r="Q8" s="28" t="s">
        <v>1712</v>
      </c>
      <c r="R8" s="28" t="s">
        <v>1713</v>
      </c>
      <c r="S8" s="36" t="s">
        <v>51</v>
      </c>
      <c r="T8" s="39" t="s">
        <v>79</v>
      </c>
    </row>
    <row r="9" s="42" customFormat="1" ht="108" spans="1:20">
      <c r="A9" s="25">
        <v>3</v>
      </c>
      <c r="B9" s="18" t="s">
        <v>16</v>
      </c>
      <c r="C9" s="18" t="s">
        <v>1692</v>
      </c>
      <c r="D9" s="18" t="s">
        <v>43</v>
      </c>
      <c r="E9" s="18" t="s">
        <v>33</v>
      </c>
      <c r="F9" s="21" t="s">
        <v>1714</v>
      </c>
      <c r="G9" s="28"/>
      <c r="H9" s="28"/>
      <c r="I9" s="28"/>
      <c r="J9" s="28"/>
      <c r="K9" s="28"/>
      <c r="L9" s="28"/>
      <c r="M9" s="28"/>
      <c r="N9" s="28"/>
      <c r="O9" s="28"/>
      <c r="P9" s="39"/>
      <c r="Q9" s="28"/>
      <c r="R9" s="28"/>
      <c r="S9" s="36"/>
      <c r="T9" s="39"/>
    </row>
    <row r="10" s="42" customFormat="1" ht="54" spans="1:20">
      <c r="A10" s="25"/>
      <c r="B10" s="15">
        <v>1</v>
      </c>
      <c r="C10" s="15" t="s">
        <v>1692</v>
      </c>
      <c r="D10" s="15" t="s">
        <v>32</v>
      </c>
      <c r="E10" s="15" t="s">
        <v>33</v>
      </c>
      <c r="F10" s="26" t="s">
        <v>1715</v>
      </c>
      <c r="G10" s="28" t="s">
        <v>154</v>
      </c>
      <c r="H10" s="28" t="s">
        <v>377</v>
      </c>
      <c r="I10" s="28" t="s">
        <v>155</v>
      </c>
      <c r="J10" s="28" t="s">
        <v>1716</v>
      </c>
      <c r="K10" s="28"/>
      <c r="L10" s="28"/>
      <c r="M10" s="28"/>
      <c r="N10" s="28"/>
      <c r="O10" s="28"/>
      <c r="P10" s="39" t="s">
        <v>17</v>
      </c>
      <c r="Q10" s="28" t="s">
        <v>1717</v>
      </c>
      <c r="R10" s="28" t="s">
        <v>1718</v>
      </c>
      <c r="S10" s="36" t="s">
        <v>51</v>
      </c>
      <c r="T10" s="39" t="s">
        <v>79</v>
      </c>
    </row>
    <row r="11" s="42" customFormat="1" ht="175.5" spans="1:20">
      <c r="A11" s="25"/>
      <c r="B11" s="15">
        <v>2</v>
      </c>
      <c r="C11" s="15" t="s">
        <v>1692</v>
      </c>
      <c r="D11" s="15" t="s">
        <v>43</v>
      </c>
      <c r="E11" s="15" t="s">
        <v>33</v>
      </c>
      <c r="F11" s="26" t="s">
        <v>1719</v>
      </c>
      <c r="G11" s="28" t="s">
        <v>579</v>
      </c>
      <c r="H11" s="28" t="s">
        <v>580</v>
      </c>
      <c r="I11" s="28" t="s">
        <v>1720</v>
      </c>
      <c r="J11" s="28" t="s">
        <v>582</v>
      </c>
      <c r="K11" s="28"/>
      <c r="L11" s="28"/>
      <c r="M11" s="28"/>
      <c r="N11" s="28"/>
      <c r="O11" s="28"/>
      <c r="P11" s="39" t="s">
        <v>1029</v>
      </c>
      <c r="Q11" s="28" t="s">
        <v>583</v>
      </c>
      <c r="R11" s="28" t="s">
        <v>1721</v>
      </c>
      <c r="S11" s="36" t="s">
        <v>41</v>
      </c>
      <c r="T11" s="39" t="s">
        <v>79</v>
      </c>
    </row>
    <row r="12" s="42" customFormat="1" ht="40.5" spans="1:20">
      <c r="A12" s="25">
        <v>4</v>
      </c>
      <c r="B12" s="18" t="s">
        <v>16</v>
      </c>
      <c r="C12" s="18" t="s">
        <v>1692</v>
      </c>
      <c r="D12" s="18" t="s">
        <v>43</v>
      </c>
      <c r="E12" s="18" t="s">
        <v>33</v>
      </c>
      <c r="F12" s="21" t="s">
        <v>1722</v>
      </c>
      <c r="G12" s="28"/>
      <c r="H12" s="28"/>
      <c r="I12" s="28"/>
      <c r="J12" s="28"/>
      <c r="K12" s="28"/>
      <c r="L12" s="28"/>
      <c r="M12" s="28"/>
      <c r="N12" s="28"/>
      <c r="O12" s="28"/>
      <c r="P12" s="39"/>
      <c r="Q12" s="28"/>
      <c r="R12" s="28"/>
      <c r="S12" s="36"/>
      <c r="T12" s="39"/>
    </row>
    <row r="13" s="42" customFormat="1" ht="40.5" spans="1:20">
      <c r="A13" s="25"/>
      <c r="B13" s="15">
        <v>1</v>
      </c>
      <c r="C13" s="15" t="s">
        <v>1692</v>
      </c>
      <c r="D13" s="15" t="s">
        <v>43</v>
      </c>
      <c r="E13" s="15" t="s">
        <v>33</v>
      </c>
      <c r="F13" s="26" t="s">
        <v>1723</v>
      </c>
      <c r="G13" s="28" t="s">
        <v>1724</v>
      </c>
      <c r="H13" s="28" t="s">
        <v>1470</v>
      </c>
      <c r="I13" s="28"/>
      <c r="J13" s="28"/>
      <c r="K13" s="28"/>
      <c r="L13" s="28"/>
      <c r="M13" s="28"/>
      <c r="N13" s="28"/>
      <c r="O13" s="28"/>
      <c r="P13" s="39" t="s">
        <v>17</v>
      </c>
      <c r="Q13" s="28" t="s">
        <v>1725</v>
      </c>
      <c r="R13" s="28" t="s">
        <v>1726</v>
      </c>
      <c r="S13" s="36" t="s">
        <v>51</v>
      </c>
      <c r="T13" s="39" t="s">
        <v>79</v>
      </c>
    </row>
    <row r="14" s="42" customFormat="1" ht="67.5" spans="1:20">
      <c r="A14" s="25"/>
      <c r="B14" s="15">
        <v>2</v>
      </c>
      <c r="C14" s="15" t="s">
        <v>1692</v>
      </c>
      <c r="D14" s="15" t="s">
        <v>43</v>
      </c>
      <c r="E14" s="15" t="s">
        <v>33</v>
      </c>
      <c r="F14" s="26" t="s">
        <v>1727</v>
      </c>
      <c r="G14" s="28" t="s">
        <v>1728</v>
      </c>
      <c r="H14" s="28" t="s">
        <v>1729</v>
      </c>
      <c r="I14" s="28" t="s">
        <v>1730</v>
      </c>
      <c r="J14" s="28" t="s">
        <v>1731</v>
      </c>
      <c r="K14" s="28"/>
      <c r="L14" s="28"/>
      <c r="M14" s="28"/>
      <c r="N14" s="28"/>
      <c r="O14" s="28"/>
      <c r="P14" s="39" t="s">
        <v>1029</v>
      </c>
      <c r="Q14" s="28" t="s">
        <v>1732</v>
      </c>
      <c r="R14" s="28" t="s">
        <v>1733</v>
      </c>
      <c r="S14" s="36" t="s">
        <v>51</v>
      </c>
      <c r="T14" s="39" t="s">
        <v>79</v>
      </c>
    </row>
    <row r="15" s="42" customFormat="1" ht="54" spans="1:20">
      <c r="A15" s="25">
        <v>5</v>
      </c>
      <c r="B15" s="18" t="s">
        <v>16</v>
      </c>
      <c r="C15" s="18" t="s">
        <v>1692</v>
      </c>
      <c r="D15" s="18" t="s">
        <v>43</v>
      </c>
      <c r="E15" s="18" t="s">
        <v>33</v>
      </c>
      <c r="F15" s="21" t="s">
        <v>1734</v>
      </c>
      <c r="G15" s="28"/>
      <c r="H15" s="28"/>
      <c r="I15" s="28"/>
      <c r="J15" s="28"/>
      <c r="K15" s="28"/>
      <c r="L15" s="28"/>
      <c r="M15" s="28"/>
      <c r="N15" s="28"/>
      <c r="O15" s="28"/>
      <c r="P15" s="39"/>
      <c r="Q15" s="28"/>
      <c r="R15" s="28"/>
      <c r="S15" s="36"/>
      <c r="T15" s="39"/>
    </row>
    <row r="16" s="42" customFormat="1" ht="54" spans="1:20">
      <c r="A16" s="25"/>
      <c r="B16" s="15">
        <v>1</v>
      </c>
      <c r="C16" s="15" t="s">
        <v>1692</v>
      </c>
      <c r="D16" s="15" t="s">
        <v>43</v>
      </c>
      <c r="E16" s="15" t="s">
        <v>33</v>
      </c>
      <c r="F16" s="26" t="s">
        <v>1735</v>
      </c>
      <c r="G16" s="28" t="s">
        <v>553</v>
      </c>
      <c r="H16" s="28" t="s">
        <v>554</v>
      </c>
      <c r="I16" s="28" t="s">
        <v>555</v>
      </c>
      <c r="J16" s="28" t="s">
        <v>556</v>
      </c>
      <c r="K16" s="28"/>
      <c r="L16" s="28"/>
      <c r="M16" s="28"/>
      <c r="N16" s="28"/>
      <c r="O16" s="28"/>
      <c r="P16" s="39" t="s">
        <v>17</v>
      </c>
      <c r="Q16" s="28" t="s">
        <v>557</v>
      </c>
      <c r="R16" s="28" t="s">
        <v>553</v>
      </c>
      <c r="S16" s="36" t="s">
        <v>41</v>
      </c>
      <c r="T16" s="39" t="s">
        <v>79</v>
      </c>
    </row>
    <row r="17" s="42" customFormat="1" ht="67.5" spans="1:20">
      <c r="A17" s="25"/>
      <c r="B17" s="15">
        <v>2</v>
      </c>
      <c r="C17" s="15" t="s">
        <v>1692</v>
      </c>
      <c r="D17" s="15" t="s">
        <v>43</v>
      </c>
      <c r="E17" s="15" t="s">
        <v>33</v>
      </c>
      <c r="F17" s="26" t="s">
        <v>1736</v>
      </c>
      <c r="G17" s="28" t="s">
        <v>156</v>
      </c>
      <c r="H17" s="28" t="s">
        <v>154</v>
      </c>
      <c r="I17" s="28" t="s">
        <v>548</v>
      </c>
      <c r="J17" s="28" t="s">
        <v>840</v>
      </c>
      <c r="K17" s="28"/>
      <c r="L17" s="28"/>
      <c r="M17" s="28"/>
      <c r="N17" s="28"/>
      <c r="O17" s="28"/>
      <c r="P17" s="39" t="s">
        <v>17</v>
      </c>
      <c r="Q17" s="28" t="s">
        <v>1737</v>
      </c>
      <c r="R17" s="28" t="s">
        <v>1738</v>
      </c>
      <c r="S17" s="36" t="s">
        <v>41</v>
      </c>
      <c r="T17" s="39" t="s">
        <v>79</v>
      </c>
    </row>
    <row r="18" s="42" customFormat="1" ht="40.5" spans="1:20">
      <c r="A18" s="25">
        <v>6</v>
      </c>
      <c r="B18" s="18" t="s">
        <v>16</v>
      </c>
      <c r="C18" s="18" t="s">
        <v>1692</v>
      </c>
      <c r="D18" s="18" t="s">
        <v>43</v>
      </c>
      <c r="E18" s="18" t="s">
        <v>33</v>
      </c>
      <c r="F18" s="21" t="s">
        <v>1739</v>
      </c>
      <c r="G18" s="28"/>
      <c r="H18" s="28"/>
      <c r="I18" s="28"/>
      <c r="J18" s="28"/>
      <c r="K18" s="28"/>
      <c r="L18" s="28"/>
      <c r="M18" s="28"/>
      <c r="N18" s="28"/>
      <c r="O18" s="28"/>
      <c r="P18" s="39"/>
      <c r="Q18" s="28"/>
      <c r="R18" s="28"/>
      <c r="S18" s="36"/>
      <c r="T18" s="39"/>
    </row>
    <row r="19" s="42" customFormat="1" ht="67.5" spans="1:20">
      <c r="A19" s="25"/>
      <c r="B19" s="15">
        <v>1</v>
      </c>
      <c r="C19" s="15" t="s">
        <v>1692</v>
      </c>
      <c r="D19" s="15" t="s">
        <v>43</v>
      </c>
      <c r="E19" s="15" t="s">
        <v>33</v>
      </c>
      <c r="F19" s="26" t="s">
        <v>1740</v>
      </c>
      <c r="G19" s="28" t="s">
        <v>1724</v>
      </c>
      <c r="H19" s="28" t="s">
        <v>1470</v>
      </c>
      <c r="I19" s="28"/>
      <c r="J19" s="28"/>
      <c r="K19" s="28"/>
      <c r="L19" s="28"/>
      <c r="M19" s="28"/>
      <c r="N19" s="28"/>
      <c r="O19" s="28"/>
      <c r="P19" s="39" t="s">
        <v>18</v>
      </c>
      <c r="Q19" s="28" t="s">
        <v>1741</v>
      </c>
      <c r="R19" s="28" t="s">
        <v>1742</v>
      </c>
      <c r="S19" s="36" t="s">
        <v>41</v>
      </c>
      <c r="T19" s="39" t="s">
        <v>79</v>
      </c>
    </row>
    <row r="20" s="42" customFormat="1" ht="81" spans="1:20">
      <c r="A20" s="25"/>
      <c r="B20" s="15">
        <v>2</v>
      </c>
      <c r="C20" s="15" t="s">
        <v>1692</v>
      </c>
      <c r="D20" s="15" t="s">
        <v>43</v>
      </c>
      <c r="E20" s="15" t="s">
        <v>33</v>
      </c>
      <c r="F20" s="26" t="s">
        <v>1743</v>
      </c>
      <c r="G20" s="28" t="s">
        <v>1744</v>
      </c>
      <c r="H20" s="28" t="s">
        <v>1745</v>
      </c>
      <c r="I20" s="28" t="s">
        <v>1746</v>
      </c>
      <c r="J20" s="28" t="s">
        <v>1747</v>
      </c>
      <c r="K20" s="28"/>
      <c r="L20" s="28"/>
      <c r="M20" s="28"/>
      <c r="N20" s="28"/>
      <c r="O20" s="28"/>
      <c r="P20" s="39" t="s">
        <v>1016</v>
      </c>
      <c r="Q20" s="28" t="s">
        <v>1748</v>
      </c>
      <c r="R20" s="28" t="s">
        <v>1726</v>
      </c>
      <c r="S20" s="36" t="s">
        <v>51</v>
      </c>
      <c r="T20" s="39" t="s">
        <v>79</v>
      </c>
    </row>
    <row r="21" s="42" customFormat="1" ht="27" spans="1:20">
      <c r="A21" s="25">
        <v>7</v>
      </c>
      <c r="B21" s="18" t="s">
        <v>16</v>
      </c>
      <c r="C21" s="18" t="s">
        <v>1692</v>
      </c>
      <c r="D21" s="18" t="s">
        <v>43</v>
      </c>
      <c r="E21" s="18" t="s">
        <v>33</v>
      </c>
      <c r="F21" s="21" t="s">
        <v>1749</v>
      </c>
      <c r="G21" s="28"/>
      <c r="H21" s="28"/>
      <c r="I21" s="28"/>
      <c r="J21" s="28"/>
      <c r="K21" s="28"/>
      <c r="L21" s="28"/>
      <c r="M21" s="28"/>
      <c r="N21" s="28"/>
      <c r="O21" s="28"/>
      <c r="P21" s="39"/>
      <c r="Q21" s="28"/>
      <c r="R21" s="28"/>
      <c r="S21" s="36"/>
      <c r="T21" s="39"/>
    </row>
    <row r="22" s="42" customFormat="1" ht="81" spans="1:20">
      <c r="A22" s="25"/>
      <c r="B22" s="15">
        <v>1</v>
      </c>
      <c r="C22" s="15" t="s">
        <v>1692</v>
      </c>
      <c r="D22" s="15" t="s">
        <v>43</v>
      </c>
      <c r="E22" s="15" t="s">
        <v>33</v>
      </c>
      <c r="F22" s="26" t="s">
        <v>1750</v>
      </c>
      <c r="G22" s="28" t="s">
        <v>1751</v>
      </c>
      <c r="H22" s="28" t="s">
        <v>1752</v>
      </c>
      <c r="I22" s="28" t="s">
        <v>1753</v>
      </c>
      <c r="J22" s="28" t="s">
        <v>1754</v>
      </c>
      <c r="K22" s="28"/>
      <c r="L22" s="28"/>
      <c r="M22" s="28"/>
      <c r="N22" s="28"/>
      <c r="O22" s="28"/>
      <c r="P22" s="39" t="s">
        <v>1029</v>
      </c>
      <c r="Q22" s="28" t="s">
        <v>1755</v>
      </c>
      <c r="R22" s="28" t="s">
        <v>1756</v>
      </c>
      <c r="S22" s="36" t="s">
        <v>41</v>
      </c>
      <c r="T22" s="39" t="s">
        <v>79</v>
      </c>
    </row>
    <row r="23" s="42" customFormat="1" ht="40.5" spans="1:20">
      <c r="A23" s="25"/>
      <c r="B23" s="15">
        <v>2</v>
      </c>
      <c r="C23" s="15" t="s">
        <v>1692</v>
      </c>
      <c r="D23" s="15" t="s">
        <v>43</v>
      </c>
      <c r="E23" s="15" t="s">
        <v>33</v>
      </c>
      <c r="F23" s="26" t="s">
        <v>1757</v>
      </c>
      <c r="G23" s="28" t="s">
        <v>1758</v>
      </c>
      <c r="H23" s="28" t="s">
        <v>1759</v>
      </c>
      <c r="I23" s="28" t="s">
        <v>1760</v>
      </c>
      <c r="J23" s="28" t="s">
        <v>1761</v>
      </c>
      <c r="K23" s="28"/>
      <c r="L23" s="28"/>
      <c r="M23" s="28"/>
      <c r="N23" s="28"/>
      <c r="O23" s="28"/>
      <c r="P23" s="39" t="s">
        <v>19</v>
      </c>
      <c r="Q23" s="28" t="s">
        <v>1762</v>
      </c>
      <c r="R23" s="28" t="s">
        <v>1763</v>
      </c>
      <c r="S23" s="36" t="s">
        <v>41</v>
      </c>
      <c r="T23" s="39" t="s">
        <v>79</v>
      </c>
    </row>
    <row r="24" s="42" customFormat="1" ht="40.5" spans="1:20">
      <c r="A24" s="25">
        <v>8</v>
      </c>
      <c r="B24" s="18" t="s">
        <v>16</v>
      </c>
      <c r="C24" s="18" t="s">
        <v>1692</v>
      </c>
      <c r="D24" s="18" t="s">
        <v>43</v>
      </c>
      <c r="E24" s="18" t="s">
        <v>33</v>
      </c>
      <c r="F24" s="21" t="s">
        <v>1764</v>
      </c>
      <c r="G24" s="28"/>
      <c r="H24" s="28"/>
      <c r="I24" s="28"/>
      <c r="J24" s="28"/>
      <c r="K24" s="28"/>
      <c r="L24" s="28"/>
      <c r="M24" s="28"/>
      <c r="N24" s="28"/>
      <c r="O24" s="28"/>
      <c r="P24" s="39"/>
      <c r="Q24" s="28"/>
      <c r="R24" s="28"/>
      <c r="S24" s="36"/>
      <c r="T24" s="39"/>
    </row>
    <row r="25" s="42" customFormat="1" ht="40.5" spans="1:20">
      <c r="A25" s="25"/>
      <c r="B25" s="15">
        <v>1</v>
      </c>
      <c r="C25" s="15" t="s">
        <v>1692</v>
      </c>
      <c r="D25" s="15" t="s">
        <v>43</v>
      </c>
      <c r="E25" s="15" t="s">
        <v>33</v>
      </c>
      <c r="F25" s="26" t="s">
        <v>1765</v>
      </c>
      <c r="G25" s="28" t="s">
        <v>1469</v>
      </c>
      <c r="H25" s="28" t="s">
        <v>1470</v>
      </c>
      <c r="I25" s="28"/>
      <c r="J25" s="28"/>
      <c r="K25" s="28"/>
      <c r="L25" s="28"/>
      <c r="M25" s="28"/>
      <c r="N25" s="28"/>
      <c r="O25" s="28"/>
      <c r="P25" s="39" t="s">
        <v>18</v>
      </c>
      <c r="Q25" s="28" t="s">
        <v>1766</v>
      </c>
      <c r="R25" s="28" t="s">
        <v>1767</v>
      </c>
      <c r="S25" s="36" t="s">
        <v>51</v>
      </c>
      <c r="T25" s="39" t="s">
        <v>79</v>
      </c>
    </row>
    <row r="26" s="5" customFormat="1" ht="40.5" spans="1:20">
      <c r="A26" s="25"/>
      <c r="B26" s="15">
        <v>2</v>
      </c>
      <c r="C26" s="15" t="s">
        <v>1692</v>
      </c>
      <c r="D26" s="15" t="s">
        <v>43</v>
      </c>
      <c r="E26" s="15" t="s">
        <v>33</v>
      </c>
      <c r="F26" s="26" t="s">
        <v>1768</v>
      </c>
      <c r="G26" s="28" t="s">
        <v>1469</v>
      </c>
      <c r="H26" s="28" t="s">
        <v>1470</v>
      </c>
      <c r="I26" s="28"/>
      <c r="J26" s="28"/>
      <c r="K26" s="28"/>
      <c r="L26" s="28"/>
      <c r="M26" s="28"/>
      <c r="N26" s="28"/>
      <c r="O26" s="28"/>
      <c r="P26" s="39" t="s">
        <v>17</v>
      </c>
      <c r="Q26" s="28" t="s">
        <v>1766</v>
      </c>
      <c r="R26" s="28" t="s">
        <v>1767</v>
      </c>
      <c r="S26" s="36" t="s">
        <v>41</v>
      </c>
      <c r="T26" s="39" t="s">
        <v>79</v>
      </c>
    </row>
    <row r="27" s="42" customFormat="1" ht="54" spans="1:20">
      <c r="A27" s="25">
        <v>9</v>
      </c>
      <c r="B27" s="18" t="s">
        <v>16</v>
      </c>
      <c r="C27" s="18" t="s">
        <v>1692</v>
      </c>
      <c r="D27" s="18" t="s">
        <v>43</v>
      </c>
      <c r="E27" s="18" t="s">
        <v>33</v>
      </c>
      <c r="F27" s="31" t="s">
        <v>1769</v>
      </c>
      <c r="G27" s="32"/>
      <c r="H27" s="32"/>
      <c r="I27" s="32"/>
      <c r="J27" s="32"/>
      <c r="K27" s="32"/>
      <c r="L27" s="32"/>
      <c r="M27" s="32"/>
      <c r="N27" s="32"/>
      <c r="O27" s="32"/>
      <c r="P27" s="47"/>
      <c r="Q27" s="28"/>
      <c r="R27" s="28"/>
      <c r="S27" s="36"/>
      <c r="T27" s="39"/>
    </row>
    <row r="28" s="42" customFormat="1" ht="54" spans="1:20">
      <c r="A28" s="25"/>
      <c r="B28" s="15">
        <v>1</v>
      </c>
      <c r="C28" s="15" t="s">
        <v>1692</v>
      </c>
      <c r="D28" s="15" t="s">
        <v>43</v>
      </c>
      <c r="E28" s="15" t="s">
        <v>33</v>
      </c>
      <c r="F28" s="33" t="s">
        <v>1770</v>
      </c>
      <c r="G28" s="32" t="s">
        <v>1469</v>
      </c>
      <c r="H28" s="32" t="s">
        <v>1470</v>
      </c>
      <c r="I28" s="32"/>
      <c r="J28" s="32"/>
      <c r="K28" s="32"/>
      <c r="L28" s="32"/>
      <c r="M28" s="32"/>
      <c r="N28" s="32"/>
      <c r="O28" s="32"/>
      <c r="P28" s="47" t="s">
        <v>17</v>
      </c>
      <c r="Q28" s="28" t="s">
        <v>1771</v>
      </c>
      <c r="R28" s="32" t="s">
        <v>1772</v>
      </c>
      <c r="S28" s="36" t="s">
        <v>41</v>
      </c>
      <c r="T28" s="39" t="s">
        <v>79</v>
      </c>
    </row>
    <row r="29" s="42" customFormat="1" ht="54" spans="1:20">
      <c r="A29" s="25"/>
      <c r="B29" s="15">
        <v>2</v>
      </c>
      <c r="C29" s="15" t="s">
        <v>1692</v>
      </c>
      <c r="D29" s="15" t="s">
        <v>43</v>
      </c>
      <c r="E29" s="15" t="s">
        <v>33</v>
      </c>
      <c r="F29" s="33" t="s">
        <v>1773</v>
      </c>
      <c r="G29" s="32" t="s">
        <v>471</v>
      </c>
      <c r="H29" s="32" t="s">
        <v>1774</v>
      </c>
      <c r="I29" s="32" t="s">
        <v>470</v>
      </c>
      <c r="J29" s="32" t="s">
        <v>1775</v>
      </c>
      <c r="K29" s="32"/>
      <c r="L29" s="32"/>
      <c r="M29" s="32"/>
      <c r="N29" s="32"/>
      <c r="O29" s="32"/>
      <c r="P29" s="47" t="s">
        <v>19</v>
      </c>
      <c r="Q29" s="28" t="s">
        <v>1776</v>
      </c>
      <c r="R29" s="32" t="s">
        <v>1777</v>
      </c>
      <c r="S29" s="36" t="s">
        <v>41</v>
      </c>
      <c r="T29" s="39" t="s">
        <v>79</v>
      </c>
    </row>
    <row r="30" s="42" customFormat="1" ht="54" spans="1:20">
      <c r="A30" s="25"/>
      <c r="B30" s="15">
        <v>3</v>
      </c>
      <c r="C30" s="15" t="s">
        <v>1692</v>
      </c>
      <c r="D30" s="15" t="s">
        <v>43</v>
      </c>
      <c r="E30" s="15" t="s">
        <v>33</v>
      </c>
      <c r="F30" s="33" t="s">
        <v>1778</v>
      </c>
      <c r="G30" s="32" t="s">
        <v>439</v>
      </c>
      <c r="H30" s="32" t="s">
        <v>440</v>
      </c>
      <c r="I30" s="32" t="s">
        <v>441</v>
      </c>
      <c r="J30" s="32" t="s">
        <v>442</v>
      </c>
      <c r="K30" s="32"/>
      <c r="L30" s="32"/>
      <c r="M30" s="32"/>
      <c r="N30" s="32"/>
      <c r="O30" s="32"/>
      <c r="P30" s="47" t="s">
        <v>19</v>
      </c>
      <c r="Q30" s="28" t="s">
        <v>1779</v>
      </c>
      <c r="R30" s="32" t="s">
        <v>1780</v>
      </c>
      <c r="S30" s="36" t="s">
        <v>41</v>
      </c>
      <c r="T30" s="39" t="s">
        <v>79</v>
      </c>
    </row>
    <row r="31" s="42" customFormat="1" ht="54" spans="1:20">
      <c r="A31" s="25">
        <v>10</v>
      </c>
      <c r="B31" s="18" t="s">
        <v>16</v>
      </c>
      <c r="C31" s="18" t="s">
        <v>1692</v>
      </c>
      <c r="D31" s="18" t="s">
        <v>43</v>
      </c>
      <c r="E31" s="18" t="s">
        <v>33</v>
      </c>
      <c r="F31" s="21" t="s">
        <v>1781</v>
      </c>
      <c r="G31" s="28"/>
      <c r="H31" s="28"/>
      <c r="I31" s="28"/>
      <c r="J31" s="28"/>
      <c r="K31" s="28"/>
      <c r="L31" s="28"/>
      <c r="M31" s="28"/>
      <c r="N31" s="28"/>
      <c r="O31" s="28"/>
      <c r="P31" s="39"/>
      <c r="Q31" s="28"/>
      <c r="R31" s="28"/>
      <c r="S31" s="36"/>
      <c r="T31" s="39"/>
    </row>
    <row r="32" s="42" customFormat="1" ht="54" spans="1:20">
      <c r="A32" s="25"/>
      <c r="B32" s="15">
        <v>1</v>
      </c>
      <c r="C32" s="15" t="s">
        <v>1692</v>
      </c>
      <c r="D32" s="15" t="s">
        <v>43</v>
      </c>
      <c r="E32" s="15" t="s">
        <v>33</v>
      </c>
      <c r="F32" s="26" t="s">
        <v>1782</v>
      </c>
      <c r="G32" s="28" t="s">
        <v>1783</v>
      </c>
      <c r="H32" s="28" t="s">
        <v>1784</v>
      </c>
      <c r="I32" s="28" t="s">
        <v>1785</v>
      </c>
      <c r="J32" s="28" t="s">
        <v>1786</v>
      </c>
      <c r="K32" s="28"/>
      <c r="L32" s="28"/>
      <c r="M32" s="28"/>
      <c r="N32" s="28"/>
      <c r="O32" s="28"/>
      <c r="P32" s="39" t="s">
        <v>18</v>
      </c>
      <c r="Q32" s="28" t="s">
        <v>1787</v>
      </c>
      <c r="R32" s="28" t="s">
        <v>1788</v>
      </c>
      <c r="S32" s="36" t="s">
        <v>41</v>
      </c>
      <c r="T32" s="39" t="s">
        <v>79</v>
      </c>
    </row>
    <row r="33" s="42" customFormat="1" ht="189" spans="1:20">
      <c r="A33" s="25"/>
      <c r="B33" s="15">
        <v>2</v>
      </c>
      <c r="C33" s="15" t="s">
        <v>1692</v>
      </c>
      <c r="D33" s="15" t="s">
        <v>43</v>
      </c>
      <c r="E33" s="15" t="s">
        <v>33</v>
      </c>
      <c r="F33" s="26" t="s">
        <v>1789</v>
      </c>
      <c r="G33" s="28" t="s">
        <v>1790</v>
      </c>
      <c r="H33" s="28" t="s">
        <v>1791</v>
      </c>
      <c r="I33" s="28" t="s">
        <v>1720</v>
      </c>
      <c r="J33" s="28" t="s">
        <v>1792</v>
      </c>
      <c r="K33" s="28"/>
      <c r="L33" s="28"/>
      <c r="M33" s="28"/>
      <c r="N33" s="28"/>
      <c r="O33" s="28"/>
      <c r="P33" s="39" t="s">
        <v>1029</v>
      </c>
      <c r="Q33" s="28" t="s">
        <v>1793</v>
      </c>
      <c r="R33" s="28" t="s">
        <v>1721</v>
      </c>
      <c r="S33" s="36" t="s">
        <v>41</v>
      </c>
      <c r="T33" s="39" t="s">
        <v>79</v>
      </c>
    </row>
    <row r="34" s="42" customFormat="1" ht="40.5" spans="1:20">
      <c r="A34" s="25">
        <v>11</v>
      </c>
      <c r="B34" s="18" t="s">
        <v>16</v>
      </c>
      <c r="C34" s="18" t="s">
        <v>1692</v>
      </c>
      <c r="D34" s="18" t="s">
        <v>43</v>
      </c>
      <c r="E34" s="18" t="s">
        <v>33</v>
      </c>
      <c r="F34" s="21" t="s">
        <v>1794</v>
      </c>
      <c r="G34" s="28"/>
      <c r="H34" s="28"/>
      <c r="I34" s="28"/>
      <c r="J34" s="28"/>
      <c r="K34" s="28"/>
      <c r="L34" s="28"/>
      <c r="M34" s="28"/>
      <c r="N34" s="28"/>
      <c r="O34" s="28"/>
      <c r="P34" s="39"/>
      <c r="Q34" s="28"/>
      <c r="R34" s="28"/>
      <c r="S34" s="36"/>
      <c r="T34" s="39"/>
    </row>
    <row r="35" s="42" customFormat="1" ht="27" spans="1:20">
      <c r="A35" s="25"/>
      <c r="B35" s="15">
        <v>1</v>
      </c>
      <c r="C35" s="15" t="s">
        <v>1692</v>
      </c>
      <c r="D35" s="15" t="s">
        <v>43</v>
      </c>
      <c r="E35" s="15" t="s">
        <v>33</v>
      </c>
      <c r="F35" s="26" t="s">
        <v>1795</v>
      </c>
      <c r="G35" s="28" t="s">
        <v>1000</v>
      </c>
      <c r="H35" s="28" t="s">
        <v>1796</v>
      </c>
      <c r="I35" s="28" t="s">
        <v>1797</v>
      </c>
      <c r="J35" s="28" t="s">
        <v>880</v>
      </c>
      <c r="K35" s="28"/>
      <c r="L35" s="28"/>
      <c r="M35" s="28"/>
      <c r="N35" s="28"/>
      <c r="O35" s="28"/>
      <c r="P35" s="39" t="s">
        <v>20</v>
      </c>
      <c r="Q35" s="28" t="s">
        <v>1798</v>
      </c>
      <c r="R35" s="28" t="s">
        <v>1799</v>
      </c>
      <c r="S35" s="36" t="s">
        <v>41</v>
      </c>
      <c r="T35" s="39" t="s">
        <v>79</v>
      </c>
    </row>
    <row r="36" s="42" customFormat="1" ht="54" spans="1:20">
      <c r="A36" s="25"/>
      <c r="B36" s="15">
        <v>2</v>
      </c>
      <c r="C36" s="15" t="s">
        <v>1692</v>
      </c>
      <c r="D36" s="15" t="s">
        <v>43</v>
      </c>
      <c r="E36" s="15" t="s">
        <v>33</v>
      </c>
      <c r="F36" s="26" t="s">
        <v>1800</v>
      </c>
      <c r="G36" s="28" t="s">
        <v>1801</v>
      </c>
      <c r="H36" s="28" t="s">
        <v>1802</v>
      </c>
      <c r="I36" s="28" t="s">
        <v>1803</v>
      </c>
      <c r="J36" s="28" t="s">
        <v>1804</v>
      </c>
      <c r="K36" s="28"/>
      <c r="L36" s="28"/>
      <c r="M36" s="28"/>
      <c r="N36" s="28"/>
      <c r="O36" s="28"/>
      <c r="P36" s="39" t="s">
        <v>1102</v>
      </c>
      <c r="Q36" s="28" t="s">
        <v>1805</v>
      </c>
      <c r="R36" s="28" t="s">
        <v>1806</v>
      </c>
      <c r="S36" s="36" t="s">
        <v>41</v>
      </c>
      <c r="T36" s="39" t="s">
        <v>79</v>
      </c>
    </row>
    <row r="37" s="42" customFormat="1" ht="94.5" spans="1:20">
      <c r="A37" s="25">
        <v>12</v>
      </c>
      <c r="B37" s="18" t="s">
        <v>16</v>
      </c>
      <c r="C37" s="18" t="s">
        <v>1692</v>
      </c>
      <c r="D37" s="18" t="s">
        <v>43</v>
      </c>
      <c r="E37" s="18" t="s">
        <v>33</v>
      </c>
      <c r="F37" s="21" t="s">
        <v>1807</v>
      </c>
      <c r="G37" s="28"/>
      <c r="H37" s="28"/>
      <c r="I37" s="28"/>
      <c r="J37" s="28"/>
      <c r="K37" s="28"/>
      <c r="L37" s="28"/>
      <c r="M37" s="28"/>
      <c r="N37" s="28"/>
      <c r="O37" s="28"/>
      <c r="P37" s="39"/>
      <c r="Q37" s="28"/>
      <c r="R37" s="28"/>
      <c r="S37" s="36"/>
      <c r="T37" s="39"/>
    </row>
    <row r="38" s="42" customFormat="1" ht="162" spans="1:20">
      <c r="A38" s="25"/>
      <c r="B38" s="15">
        <v>1</v>
      </c>
      <c r="C38" s="15" t="s">
        <v>1692</v>
      </c>
      <c r="D38" s="15" t="s">
        <v>43</v>
      </c>
      <c r="E38" s="15" t="s">
        <v>33</v>
      </c>
      <c r="F38" s="26" t="s">
        <v>1808</v>
      </c>
      <c r="G38" s="28" t="s">
        <v>1809</v>
      </c>
      <c r="H38" s="28" t="s">
        <v>1810</v>
      </c>
      <c r="I38" s="28" t="s">
        <v>1811</v>
      </c>
      <c r="J38" s="28" t="s">
        <v>1812</v>
      </c>
      <c r="K38" s="28"/>
      <c r="L38" s="28"/>
      <c r="M38" s="28"/>
      <c r="N38" s="28"/>
      <c r="O38" s="28"/>
      <c r="P38" s="39" t="s">
        <v>1029</v>
      </c>
      <c r="Q38" s="28" t="s">
        <v>1813</v>
      </c>
      <c r="R38" s="28" t="s">
        <v>1814</v>
      </c>
      <c r="S38" s="36" t="s">
        <v>41</v>
      </c>
      <c r="T38" s="39" t="s">
        <v>79</v>
      </c>
    </row>
    <row r="39" s="42" customFormat="1" ht="121.5" spans="1:20">
      <c r="A39" s="25"/>
      <c r="B39" s="15">
        <v>2</v>
      </c>
      <c r="C39" s="15" t="s">
        <v>1692</v>
      </c>
      <c r="D39" s="15" t="s">
        <v>43</v>
      </c>
      <c r="E39" s="15" t="s">
        <v>33</v>
      </c>
      <c r="F39" s="26" t="s">
        <v>1815</v>
      </c>
      <c r="G39" s="28" t="s">
        <v>1816</v>
      </c>
      <c r="H39" s="28" t="s">
        <v>1817</v>
      </c>
      <c r="I39" s="28" t="s">
        <v>1818</v>
      </c>
      <c r="J39" s="28" t="s">
        <v>1819</v>
      </c>
      <c r="K39" s="28"/>
      <c r="L39" s="28"/>
      <c r="M39" s="28"/>
      <c r="N39" s="28"/>
      <c r="O39" s="28"/>
      <c r="P39" s="39" t="s">
        <v>20</v>
      </c>
      <c r="Q39" s="28" t="s">
        <v>1820</v>
      </c>
      <c r="R39" s="28" t="s">
        <v>1821</v>
      </c>
      <c r="S39" s="36" t="s">
        <v>51</v>
      </c>
      <c r="T39" s="39" t="s">
        <v>79</v>
      </c>
    </row>
    <row r="40" s="42" customFormat="1" ht="67.5" spans="1:20">
      <c r="A40" s="25">
        <v>13</v>
      </c>
      <c r="B40" s="18" t="s">
        <v>16</v>
      </c>
      <c r="C40" s="18" t="s">
        <v>1692</v>
      </c>
      <c r="D40" s="18" t="s">
        <v>43</v>
      </c>
      <c r="E40" s="18" t="s">
        <v>33</v>
      </c>
      <c r="F40" s="21" t="s">
        <v>1822</v>
      </c>
      <c r="G40" s="28"/>
      <c r="H40" s="28"/>
      <c r="I40" s="28"/>
      <c r="J40" s="28"/>
      <c r="K40" s="28"/>
      <c r="L40" s="28"/>
      <c r="M40" s="28"/>
      <c r="N40" s="28"/>
      <c r="O40" s="28"/>
      <c r="P40" s="39"/>
      <c r="Q40" s="28"/>
      <c r="R40" s="28"/>
      <c r="S40" s="36"/>
      <c r="T40" s="39"/>
    </row>
    <row r="41" s="42" customFormat="1" ht="40.5" spans="1:20">
      <c r="A41" s="25"/>
      <c r="B41" s="15">
        <v>1</v>
      </c>
      <c r="C41" s="15" t="s">
        <v>1692</v>
      </c>
      <c r="D41" s="15" t="s">
        <v>43</v>
      </c>
      <c r="E41" s="15" t="s">
        <v>33</v>
      </c>
      <c r="F41" s="26" t="s">
        <v>1823</v>
      </c>
      <c r="G41" s="28">
        <v>1</v>
      </c>
      <c r="H41" s="28">
        <v>0.7</v>
      </c>
      <c r="I41" s="28">
        <v>1.2</v>
      </c>
      <c r="J41" s="28">
        <v>1.5</v>
      </c>
      <c r="K41" s="28"/>
      <c r="L41" s="28"/>
      <c r="M41" s="28"/>
      <c r="N41" s="28"/>
      <c r="O41" s="28"/>
      <c r="P41" s="39" t="s">
        <v>20</v>
      </c>
      <c r="Q41" s="28" t="s">
        <v>1824</v>
      </c>
      <c r="R41" s="28" t="s">
        <v>1825</v>
      </c>
      <c r="S41" s="36" t="s">
        <v>41</v>
      </c>
      <c r="T41" s="39" t="s">
        <v>79</v>
      </c>
    </row>
    <row r="42" s="42" customFormat="1" ht="94.5" spans="1:20">
      <c r="A42" s="25"/>
      <c r="B42" s="15">
        <v>2</v>
      </c>
      <c r="C42" s="15" t="s">
        <v>1692</v>
      </c>
      <c r="D42" s="15" t="s">
        <v>43</v>
      </c>
      <c r="E42" s="15" t="s">
        <v>33</v>
      </c>
      <c r="F42" s="26" t="s">
        <v>1826</v>
      </c>
      <c r="G42" s="28" t="s">
        <v>1827</v>
      </c>
      <c r="H42" s="28" t="s">
        <v>1828</v>
      </c>
      <c r="I42" s="28" t="s">
        <v>1829</v>
      </c>
      <c r="J42" s="28" t="s">
        <v>1830</v>
      </c>
      <c r="K42" s="28"/>
      <c r="L42" s="28"/>
      <c r="M42" s="28"/>
      <c r="N42" s="28"/>
      <c r="O42" s="28"/>
      <c r="P42" s="39" t="s">
        <v>1102</v>
      </c>
      <c r="Q42" s="28" t="s">
        <v>1831</v>
      </c>
      <c r="R42" s="28" t="s">
        <v>1832</v>
      </c>
      <c r="S42" s="36" t="s">
        <v>51</v>
      </c>
      <c r="T42" s="39" t="s">
        <v>79</v>
      </c>
    </row>
    <row r="43" s="42" customFormat="1" ht="40.5" spans="1:20">
      <c r="A43" s="25">
        <v>14</v>
      </c>
      <c r="B43" s="18" t="s">
        <v>16</v>
      </c>
      <c r="C43" s="18" t="s">
        <v>1692</v>
      </c>
      <c r="D43" s="18" t="s">
        <v>43</v>
      </c>
      <c r="E43" s="18" t="s">
        <v>33</v>
      </c>
      <c r="F43" s="21" t="s">
        <v>1833</v>
      </c>
      <c r="G43" s="28"/>
      <c r="H43" s="28"/>
      <c r="I43" s="28"/>
      <c r="J43" s="28"/>
      <c r="K43" s="28"/>
      <c r="L43" s="28"/>
      <c r="M43" s="28"/>
      <c r="N43" s="28"/>
      <c r="O43" s="28"/>
      <c r="P43" s="39"/>
      <c r="Q43" s="28"/>
      <c r="R43" s="28"/>
      <c r="S43" s="36"/>
      <c r="T43" s="39"/>
    </row>
    <row r="44" s="42" customFormat="1" ht="81" spans="1:20">
      <c r="A44" s="25"/>
      <c r="B44" s="15">
        <v>1</v>
      </c>
      <c r="C44" s="15" t="s">
        <v>1692</v>
      </c>
      <c r="D44" s="15" t="s">
        <v>43</v>
      </c>
      <c r="E44" s="15" t="s">
        <v>33</v>
      </c>
      <c r="F44" s="26" t="s">
        <v>1834</v>
      </c>
      <c r="G44" s="28" t="s">
        <v>1724</v>
      </c>
      <c r="H44" s="28" t="s">
        <v>1470</v>
      </c>
      <c r="I44" s="28"/>
      <c r="J44" s="28"/>
      <c r="K44" s="28"/>
      <c r="L44" s="28"/>
      <c r="M44" s="28"/>
      <c r="N44" s="28"/>
      <c r="O44" s="28"/>
      <c r="P44" s="39" t="s">
        <v>18</v>
      </c>
      <c r="Q44" s="28" t="s">
        <v>1835</v>
      </c>
      <c r="R44" s="28" t="s">
        <v>1703</v>
      </c>
      <c r="S44" s="36" t="s">
        <v>51</v>
      </c>
      <c r="T44" s="39" t="s">
        <v>79</v>
      </c>
    </row>
    <row r="45" s="5" customFormat="1" ht="81" spans="1:20">
      <c r="A45" s="25"/>
      <c r="B45" s="15">
        <v>2</v>
      </c>
      <c r="C45" s="15" t="s">
        <v>1692</v>
      </c>
      <c r="D45" s="15" t="s">
        <v>43</v>
      </c>
      <c r="E45" s="15" t="s">
        <v>33</v>
      </c>
      <c r="F45" s="26" t="s">
        <v>1836</v>
      </c>
      <c r="G45" s="28" t="s">
        <v>1837</v>
      </c>
      <c r="H45" s="28" t="s">
        <v>1838</v>
      </c>
      <c r="I45" s="28" t="s">
        <v>1839</v>
      </c>
      <c r="J45" s="28" t="s">
        <v>1840</v>
      </c>
      <c r="K45" s="28"/>
      <c r="L45" s="28"/>
      <c r="M45" s="28"/>
      <c r="N45" s="28"/>
      <c r="O45" s="28"/>
      <c r="P45" s="39" t="s">
        <v>19</v>
      </c>
      <c r="Q45" s="28" t="s">
        <v>1841</v>
      </c>
      <c r="R45" s="28" t="s">
        <v>1842</v>
      </c>
      <c r="S45" s="36" t="s">
        <v>51</v>
      </c>
      <c r="T45" s="39" t="s">
        <v>79</v>
      </c>
    </row>
    <row r="46" s="42" customFormat="1" ht="40.5" spans="1:20">
      <c r="A46" s="25">
        <v>15</v>
      </c>
      <c r="B46" s="18" t="s">
        <v>16</v>
      </c>
      <c r="C46" s="18" t="s">
        <v>1692</v>
      </c>
      <c r="D46" s="18" t="s">
        <v>43</v>
      </c>
      <c r="E46" s="18" t="s">
        <v>33</v>
      </c>
      <c r="F46" s="21" t="s">
        <v>1843</v>
      </c>
      <c r="G46" s="28"/>
      <c r="H46" s="28"/>
      <c r="I46" s="28"/>
      <c r="J46" s="28"/>
      <c r="K46" s="28"/>
      <c r="L46" s="28"/>
      <c r="M46" s="28"/>
      <c r="N46" s="28"/>
      <c r="O46" s="28"/>
      <c r="P46" s="39"/>
      <c r="Q46" s="28"/>
      <c r="R46" s="28"/>
      <c r="S46" s="36"/>
      <c r="T46" s="39"/>
    </row>
    <row r="47" s="42" customFormat="1" ht="54" spans="1:20">
      <c r="A47" s="25"/>
      <c r="B47" s="15">
        <v>1</v>
      </c>
      <c r="C47" s="15" t="s">
        <v>1692</v>
      </c>
      <c r="D47" s="15" t="s">
        <v>43</v>
      </c>
      <c r="E47" s="15" t="s">
        <v>33</v>
      </c>
      <c r="F47" s="26" t="s">
        <v>1844</v>
      </c>
      <c r="G47" s="28" t="s">
        <v>1845</v>
      </c>
      <c r="H47" s="28" t="s">
        <v>1846</v>
      </c>
      <c r="I47" s="28" t="s">
        <v>1847</v>
      </c>
      <c r="J47" s="28" t="s">
        <v>1848</v>
      </c>
      <c r="K47" s="28"/>
      <c r="L47" s="28"/>
      <c r="M47" s="28"/>
      <c r="N47" s="28"/>
      <c r="O47" s="28"/>
      <c r="P47" s="39" t="s">
        <v>1016</v>
      </c>
      <c r="Q47" s="28" t="s">
        <v>1849</v>
      </c>
      <c r="R47" s="28" t="s">
        <v>1850</v>
      </c>
      <c r="S47" s="36" t="s">
        <v>41</v>
      </c>
      <c r="T47" s="39" t="s">
        <v>79</v>
      </c>
    </row>
    <row r="48" s="42" customFormat="1" ht="54" spans="1:20">
      <c r="A48" s="25"/>
      <c r="B48" s="15">
        <v>2</v>
      </c>
      <c r="C48" s="15" t="s">
        <v>1692</v>
      </c>
      <c r="D48" s="15" t="s">
        <v>43</v>
      </c>
      <c r="E48" s="15" t="s">
        <v>33</v>
      </c>
      <c r="F48" s="26" t="s">
        <v>1851</v>
      </c>
      <c r="G48" s="28" t="s">
        <v>1469</v>
      </c>
      <c r="H48" s="28" t="s">
        <v>1470</v>
      </c>
      <c r="I48" s="28"/>
      <c r="J48" s="28"/>
      <c r="K48" s="28"/>
      <c r="L48" s="28"/>
      <c r="M48" s="28"/>
      <c r="N48" s="28"/>
      <c r="O48" s="28"/>
      <c r="P48" s="39" t="s">
        <v>17</v>
      </c>
      <c r="Q48" s="28" t="s">
        <v>1852</v>
      </c>
      <c r="R48" s="28" t="s">
        <v>1853</v>
      </c>
      <c r="S48" s="36" t="s">
        <v>41</v>
      </c>
      <c r="T48" s="39" t="s">
        <v>79</v>
      </c>
    </row>
  </sheetData>
  <mergeCells count="16">
    <mergeCell ref="A1:T1"/>
    <mergeCell ref="A3:A5"/>
    <mergeCell ref="A6:A8"/>
    <mergeCell ref="A9:A11"/>
    <mergeCell ref="A12:A14"/>
    <mergeCell ref="A15:A17"/>
    <mergeCell ref="A18:A20"/>
    <mergeCell ref="A21:A23"/>
    <mergeCell ref="A24:A26"/>
    <mergeCell ref="A27:A30"/>
    <mergeCell ref="A31:A33"/>
    <mergeCell ref="A34:A36"/>
    <mergeCell ref="A37:A39"/>
    <mergeCell ref="A40:A42"/>
    <mergeCell ref="A43:A45"/>
    <mergeCell ref="A46:A48"/>
  </mergeCells>
  <conditionalFormatting sqref="F3">
    <cfRule type="duplicateValues" dxfId="1" priority="14" stopIfTrue="1"/>
    <cfRule type="duplicateValues" dxfId="1" priority="13" stopIfTrue="1"/>
  </conditionalFormatting>
  <conditionalFormatting sqref="G3:J3">
    <cfRule type="duplicateValues" dxfId="1" priority="12" stopIfTrue="1"/>
    <cfRule type="duplicateValues" dxfId="1" priority="11" stopIfTrue="1"/>
  </conditionalFormatting>
  <conditionalFormatting sqref="P3">
    <cfRule type="duplicateValues" dxfId="1" priority="10" stopIfTrue="1"/>
    <cfRule type="duplicateValues" dxfId="1" priority="9" stopIfTrue="1"/>
  </conditionalFormatting>
  <conditionalFormatting sqref="F4">
    <cfRule type="duplicateValues" dxfId="1" priority="2" stopIfTrue="1"/>
    <cfRule type="duplicateValues" dxfId="1" priority="1" stopIfTrue="1"/>
  </conditionalFormatting>
  <dataValidations count="4">
    <dataValidation type="list" allowBlank="1" showInputMessage="1" showErrorMessage="1" sqref="D3 D4 D27 D28 D29 D5:D17 D18:D20 D21:D26 D30:D45 D46:D48 D49:D1048576">
      <formula1>"易,适中,难"</formula1>
    </dataValidation>
    <dataValidation type="list" allowBlank="1" showInputMessage="1" showErrorMessage="1" sqref="E3 E4 E29 E5:E17 E18:E20 E21:E26 E27:E28 E30:E45 E46:E48 E49: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C17 C18:C20 C21:C26 C27:C45 C46:C48 C49:C1048576">
      <formula1>"单选题,多选题,判断题,小案例题,大案例题"</formula1>
    </dataValidation>
    <dataValidation type="list" allowBlank="1" showInputMessage="1" showErrorMessage="1" sqref="IJ3 II4">
      <formula1>"单选题,多选题,判断题,简答题,填空题,改错题,案例题"</formula1>
    </dataValidation>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0"/>
  <sheetViews>
    <sheetView workbookViewId="0">
      <pane xSplit="1" ySplit="2" topLeftCell="B3" activePane="bottomRight" state="frozen"/>
      <selection/>
      <selection pane="topRight"/>
      <selection pane="bottomLeft"/>
      <selection pane="bottomRight" activeCell="A1" sqref="A1:T1"/>
    </sheetView>
  </sheetViews>
  <sheetFormatPr defaultColWidth="9" defaultRowHeight="12"/>
  <cols>
    <col min="1" max="1" width="5.875" style="6" customWidth="1"/>
    <col min="2" max="2" width="5.75833333333333" style="7" customWidth="1"/>
    <col min="3" max="3" width="9" style="6"/>
    <col min="4" max="4" width="9" style="7"/>
    <col min="5" max="5" width="11.375" style="7" customWidth="1"/>
    <col min="6" max="6" width="69.4333333333333" style="8" customWidth="1"/>
    <col min="7" max="10" width="10" style="1" customWidth="1"/>
    <col min="11" max="14" width="8.125" style="1" hidden="1" customWidth="1"/>
    <col min="15" max="15" width="8.125" style="9" hidden="1" customWidth="1"/>
    <col min="16" max="16" width="9" style="9"/>
    <col min="17" max="17" width="52.5083333333333" style="1" customWidth="1"/>
    <col min="18" max="18" width="16.7583333333333" style="1" customWidth="1"/>
    <col min="19" max="19" width="9.875" style="9" customWidth="1"/>
    <col min="20" max="20" width="8.375" style="10" customWidth="1"/>
    <col min="21" max="32" width="9" style="9"/>
    <col min="33" max="16384" width="69.8333333333333" style="9"/>
  </cols>
  <sheetData>
    <row r="1" s="1" customFormat="1" ht="28.5" spans="1:20">
      <c r="A1" s="11" t="s">
        <v>1854</v>
      </c>
      <c r="B1" s="12"/>
      <c r="C1" s="12"/>
      <c r="D1" s="12"/>
      <c r="E1" s="12"/>
      <c r="F1" s="12"/>
      <c r="G1" s="13"/>
      <c r="H1" s="13"/>
      <c r="I1" s="13"/>
      <c r="J1" s="13"/>
      <c r="K1" s="13"/>
      <c r="L1" s="13"/>
      <c r="M1" s="13"/>
      <c r="N1" s="13"/>
      <c r="O1" s="13"/>
      <c r="P1" s="13"/>
      <c r="Q1" s="13"/>
      <c r="R1" s="13"/>
      <c r="S1" s="13"/>
      <c r="T1" s="13"/>
    </row>
    <row r="2" s="2" customFormat="1" ht="13.5" spans="1:20">
      <c r="A2" s="14" t="s">
        <v>12</v>
      </c>
      <c r="B2" s="14" t="s">
        <v>1691</v>
      </c>
      <c r="C2" s="15" t="s">
        <v>1855</v>
      </c>
      <c r="D2" s="14" t="s">
        <v>14</v>
      </c>
      <c r="E2" s="14" t="s">
        <v>1004</v>
      </c>
      <c r="F2" s="14" t="s">
        <v>16</v>
      </c>
      <c r="G2" s="16" t="s">
        <v>17</v>
      </c>
      <c r="H2" s="16" t="s">
        <v>18</v>
      </c>
      <c r="I2" s="16" t="s">
        <v>19</v>
      </c>
      <c r="J2" s="16" t="s">
        <v>20</v>
      </c>
      <c r="K2" s="16" t="s">
        <v>21</v>
      </c>
      <c r="L2" s="16" t="s">
        <v>22</v>
      </c>
      <c r="M2" s="16" t="s">
        <v>23</v>
      </c>
      <c r="N2" s="16" t="s">
        <v>24</v>
      </c>
      <c r="O2" s="16" t="s">
        <v>25</v>
      </c>
      <c r="P2" s="16" t="s">
        <v>26</v>
      </c>
      <c r="Q2" s="16" t="s">
        <v>27</v>
      </c>
      <c r="R2" s="16" t="s">
        <v>28</v>
      </c>
      <c r="S2" s="16" t="s">
        <v>29</v>
      </c>
      <c r="T2" s="36" t="s">
        <v>79</v>
      </c>
    </row>
    <row r="3" s="3" customFormat="1" ht="135" spans="1:20">
      <c r="A3" s="17">
        <v>1</v>
      </c>
      <c r="B3" s="18" t="s">
        <v>16</v>
      </c>
      <c r="C3" s="18" t="s">
        <v>1855</v>
      </c>
      <c r="D3" s="19" t="s">
        <v>43</v>
      </c>
      <c r="E3" s="20" t="s">
        <v>33</v>
      </c>
      <c r="F3" s="21" t="s">
        <v>1856</v>
      </c>
      <c r="G3" s="22"/>
      <c r="H3" s="22"/>
      <c r="I3" s="22"/>
      <c r="J3" s="22"/>
      <c r="K3" s="22"/>
      <c r="L3" s="22"/>
      <c r="M3" s="22"/>
      <c r="N3" s="22"/>
      <c r="O3" s="35"/>
      <c r="P3" s="35"/>
      <c r="Q3" s="22"/>
      <c r="R3" s="22"/>
      <c r="S3" s="36"/>
      <c r="T3" s="36"/>
    </row>
    <row r="4" s="3" customFormat="1" ht="40.5" spans="1:20">
      <c r="A4" s="23"/>
      <c r="B4" s="15">
        <v>1</v>
      </c>
      <c r="C4" s="15" t="s">
        <v>1855</v>
      </c>
      <c r="D4" s="24" t="s">
        <v>32</v>
      </c>
      <c r="E4" s="25" t="s">
        <v>33</v>
      </c>
      <c r="F4" s="26" t="s">
        <v>1857</v>
      </c>
      <c r="G4" s="27" t="s">
        <v>1469</v>
      </c>
      <c r="H4" s="27" t="s">
        <v>1470</v>
      </c>
      <c r="I4" s="27"/>
      <c r="J4" s="27"/>
      <c r="K4" s="22"/>
      <c r="L4" s="22"/>
      <c r="M4" s="22"/>
      <c r="N4" s="22"/>
      <c r="O4" s="35"/>
      <c r="P4" s="36" t="s">
        <v>18</v>
      </c>
      <c r="Q4" s="28" t="s">
        <v>1858</v>
      </c>
      <c r="R4" s="28" t="s">
        <v>1859</v>
      </c>
      <c r="S4" s="36" t="s">
        <v>51</v>
      </c>
      <c r="T4" s="36" t="s">
        <v>79</v>
      </c>
    </row>
    <row r="5" s="4" customFormat="1" ht="94.5" spans="1:20">
      <c r="A5" s="23"/>
      <c r="B5" s="15">
        <v>2</v>
      </c>
      <c r="C5" s="15" t="s">
        <v>1855</v>
      </c>
      <c r="D5" s="24" t="s">
        <v>43</v>
      </c>
      <c r="E5" s="25" t="s">
        <v>33</v>
      </c>
      <c r="F5" s="26" t="s">
        <v>1860</v>
      </c>
      <c r="G5" s="28" t="s">
        <v>1342</v>
      </c>
      <c r="H5" s="28" t="s">
        <v>1861</v>
      </c>
      <c r="I5" s="28" t="s">
        <v>1862</v>
      </c>
      <c r="J5" s="27" t="s">
        <v>1863</v>
      </c>
      <c r="K5" s="28"/>
      <c r="L5" s="28"/>
      <c r="M5" s="28"/>
      <c r="N5" s="28"/>
      <c r="O5" s="37"/>
      <c r="P5" s="38" t="s">
        <v>1016</v>
      </c>
      <c r="Q5" s="27" t="s">
        <v>1864</v>
      </c>
      <c r="R5" s="28" t="s">
        <v>1865</v>
      </c>
      <c r="S5" s="36" t="s">
        <v>51</v>
      </c>
      <c r="T5" s="36" t="s">
        <v>79</v>
      </c>
    </row>
    <row r="6" s="4" customFormat="1" ht="67.5" spans="1:20">
      <c r="A6" s="23"/>
      <c r="B6" s="15">
        <v>3</v>
      </c>
      <c r="C6" s="15" t="s">
        <v>1855</v>
      </c>
      <c r="D6" s="24" t="s">
        <v>43</v>
      </c>
      <c r="E6" s="25" t="s">
        <v>33</v>
      </c>
      <c r="F6" s="26" t="s">
        <v>1866</v>
      </c>
      <c r="G6" s="27" t="s">
        <v>1867</v>
      </c>
      <c r="H6" s="27" t="s">
        <v>1868</v>
      </c>
      <c r="I6" s="27" t="s">
        <v>1869</v>
      </c>
      <c r="J6" s="27" t="s">
        <v>1870</v>
      </c>
      <c r="K6" s="28"/>
      <c r="L6" s="28"/>
      <c r="M6" s="28"/>
      <c r="N6" s="28"/>
      <c r="O6" s="37"/>
      <c r="P6" s="38" t="s">
        <v>20</v>
      </c>
      <c r="Q6" s="32" t="s">
        <v>1871</v>
      </c>
      <c r="R6" s="28" t="s">
        <v>1872</v>
      </c>
      <c r="S6" s="36" t="s">
        <v>51</v>
      </c>
      <c r="T6" s="36" t="s">
        <v>79</v>
      </c>
    </row>
    <row r="7" s="4" customFormat="1" ht="54" spans="1:20">
      <c r="A7" s="23"/>
      <c r="B7" s="15">
        <v>4</v>
      </c>
      <c r="C7" s="15" t="s">
        <v>1855</v>
      </c>
      <c r="D7" s="24" t="s">
        <v>43</v>
      </c>
      <c r="E7" s="25" t="s">
        <v>33</v>
      </c>
      <c r="F7" s="26" t="s">
        <v>1873</v>
      </c>
      <c r="G7" s="27" t="s">
        <v>1874</v>
      </c>
      <c r="H7" s="27" t="s">
        <v>1875</v>
      </c>
      <c r="I7" s="27" t="s">
        <v>1876</v>
      </c>
      <c r="J7" s="27" t="s">
        <v>1877</v>
      </c>
      <c r="K7" s="28"/>
      <c r="L7" s="28"/>
      <c r="M7" s="28"/>
      <c r="N7" s="28"/>
      <c r="O7" s="37"/>
      <c r="P7" s="38" t="s">
        <v>1016</v>
      </c>
      <c r="Q7" s="32" t="s">
        <v>1551</v>
      </c>
      <c r="R7" s="28" t="s">
        <v>1878</v>
      </c>
      <c r="S7" s="36" t="s">
        <v>51</v>
      </c>
      <c r="T7" s="36" t="s">
        <v>79</v>
      </c>
    </row>
    <row r="8" s="4" customFormat="1" ht="67.5" spans="1:20">
      <c r="A8" s="29"/>
      <c r="B8" s="15">
        <v>5</v>
      </c>
      <c r="C8" s="15" t="s">
        <v>1855</v>
      </c>
      <c r="D8" s="24" t="s">
        <v>43</v>
      </c>
      <c r="E8" s="25" t="s">
        <v>33</v>
      </c>
      <c r="F8" s="26" t="s">
        <v>1879</v>
      </c>
      <c r="G8" s="28" t="s">
        <v>1880</v>
      </c>
      <c r="H8" s="28" t="s">
        <v>1881</v>
      </c>
      <c r="I8" s="28" t="s">
        <v>1882</v>
      </c>
      <c r="J8" s="28" t="s">
        <v>1883</v>
      </c>
      <c r="K8" s="28"/>
      <c r="L8" s="28"/>
      <c r="M8" s="28"/>
      <c r="N8" s="28"/>
      <c r="O8" s="37"/>
      <c r="P8" s="38" t="s">
        <v>18</v>
      </c>
      <c r="Q8" s="32" t="s">
        <v>1884</v>
      </c>
      <c r="R8" s="28" t="s">
        <v>1885</v>
      </c>
      <c r="S8" s="36" t="s">
        <v>51</v>
      </c>
      <c r="T8" s="36" t="s">
        <v>79</v>
      </c>
    </row>
    <row r="9" s="4" customFormat="1" ht="94.5" spans="1:20">
      <c r="A9" s="17">
        <v>2</v>
      </c>
      <c r="B9" s="18" t="s">
        <v>16</v>
      </c>
      <c r="C9" s="18" t="s">
        <v>1855</v>
      </c>
      <c r="D9" s="19" t="s">
        <v>43</v>
      </c>
      <c r="E9" s="20" t="s">
        <v>33</v>
      </c>
      <c r="F9" s="21" t="s">
        <v>1886</v>
      </c>
      <c r="G9" s="28"/>
      <c r="H9" s="28"/>
      <c r="I9" s="28"/>
      <c r="J9" s="28"/>
      <c r="K9" s="28"/>
      <c r="L9" s="28"/>
      <c r="M9" s="28"/>
      <c r="N9" s="28"/>
      <c r="O9" s="37"/>
      <c r="P9" s="39"/>
      <c r="Q9" s="22"/>
      <c r="R9" s="22"/>
      <c r="S9" s="36"/>
      <c r="T9" s="40"/>
    </row>
    <row r="10" s="4" customFormat="1" ht="67.5" spans="1:20">
      <c r="A10" s="23"/>
      <c r="B10" s="15">
        <v>1</v>
      </c>
      <c r="C10" s="15" t="s">
        <v>1855</v>
      </c>
      <c r="D10" s="24" t="s">
        <v>32</v>
      </c>
      <c r="E10" s="25" t="s">
        <v>33</v>
      </c>
      <c r="F10" s="26" t="s">
        <v>1887</v>
      </c>
      <c r="G10" s="28" t="s">
        <v>1469</v>
      </c>
      <c r="H10" s="28" t="s">
        <v>1470</v>
      </c>
      <c r="I10" s="28"/>
      <c r="J10" s="28"/>
      <c r="K10" s="28"/>
      <c r="L10" s="28"/>
      <c r="M10" s="28"/>
      <c r="N10" s="28"/>
      <c r="O10" s="37"/>
      <c r="P10" s="39" t="s">
        <v>18</v>
      </c>
      <c r="Q10" s="28" t="s">
        <v>1888</v>
      </c>
      <c r="R10" s="28" t="s">
        <v>1889</v>
      </c>
      <c r="S10" s="36" t="s">
        <v>51</v>
      </c>
      <c r="T10" s="40" t="s">
        <v>79</v>
      </c>
    </row>
    <row r="11" s="4" customFormat="1" ht="67.5" spans="1:20">
      <c r="A11" s="23"/>
      <c r="B11" s="15">
        <v>2</v>
      </c>
      <c r="C11" s="15" t="s">
        <v>1855</v>
      </c>
      <c r="D11" s="24" t="s">
        <v>43</v>
      </c>
      <c r="E11" s="25" t="s">
        <v>33</v>
      </c>
      <c r="F11" s="26" t="s">
        <v>1890</v>
      </c>
      <c r="G11" s="28" t="s">
        <v>1880</v>
      </c>
      <c r="H11" s="28" t="s">
        <v>1881</v>
      </c>
      <c r="I11" s="28" t="s">
        <v>1882</v>
      </c>
      <c r="J11" s="28" t="s">
        <v>1891</v>
      </c>
      <c r="K11" s="28"/>
      <c r="L11" s="28"/>
      <c r="M11" s="28"/>
      <c r="N11" s="28"/>
      <c r="O11" s="37"/>
      <c r="P11" s="39" t="s">
        <v>19</v>
      </c>
      <c r="Q11" s="28" t="s">
        <v>1884</v>
      </c>
      <c r="R11" s="28" t="s">
        <v>1892</v>
      </c>
      <c r="S11" s="36" t="s">
        <v>51</v>
      </c>
      <c r="T11" s="40" t="s">
        <v>79</v>
      </c>
    </row>
    <row r="12" s="4" customFormat="1" ht="94.5" spans="1:20">
      <c r="A12" s="23"/>
      <c r="B12" s="15">
        <v>3</v>
      </c>
      <c r="C12" s="15" t="s">
        <v>1855</v>
      </c>
      <c r="D12" s="24" t="s">
        <v>43</v>
      </c>
      <c r="E12" s="25" t="s">
        <v>33</v>
      </c>
      <c r="F12" s="26" t="s">
        <v>1893</v>
      </c>
      <c r="G12" s="28" t="s">
        <v>1894</v>
      </c>
      <c r="H12" s="28" t="s">
        <v>1895</v>
      </c>
      <c r="I12" s="28" t="s">
        <v>1896</v>
      </c>
      <c r="J12" s="28" t="s">
        <v>1897</v>
      </c>
      <c r="K12" s="28"/>
      <c r="L12" s="28"/>
      <c r="M12" s="28"/>
      <c r="N12" s="28"/>
      <c r="O12" s="37"/>
      <c r="P12" s="39" t="s">
        <v>1218</v>
      </c>
      <c r="Q12" s="28" t="s">
        <v>1898</v>
      </c>
      <c r="R12" s="22" t="s">
        <v>1899</v>
      </c>
      <c r="S12" s="36" t="s">
        <v>51</v>
      </c>
      <c r="T12" s="40" t="s">
        <v>79</v>
      </c>
    </row>
    <row r="13" s="4" customFormat="1" ht="40.5" spans="1:20">
      <c r="A13" s="23"/>
      <c r="B13" s="15">
        <v>4</v>
      </c>
      <c r="C13" s="15" t="s">
        <v>1855</v>
      </c>
      <c r="D13" s="24" t="s">
        <v>43</v>
      </c>
      <c r="E13" s="25" t="s">
        <v>33</v>
      </c>
      <c r="F13" s="26" t="s">
        <v>1900</v>
      </c>
      <c r="G13" s="28" t="s">
        <v>1901</v>
      </c>
      <c r="H13" s="28" t="s">
        <v>1902</v>
      </c>
      <c r="I13" s="28" t="s">
        <v>1903</v>
      </c>
      <c r="J13" s="28" t="s">
        <v>1904</v>
      </c>
      <c r="K13" s="28"/>
      <c r="L13" s="28"/>
      <c r="M13" s="28"/>
      <c r="N13" s="28"/>
      <c r="O13" s="37"/>
      <c r="P13" s="39" t="s">
        <v>19</v>
      </c>
      <c r="Q13" s="28" t="s">
        <v>1905</v>
      </c>
      <c r="R13" s="22" t="s">
        <v>1906</v>
      </c>
      <c r="S13" s="36" t="s">
        <v>51</v>
      </c>
      <c r="T13" s="40" t="s">
        <v>79</v>
      </c>
    </row>
    <row r="14" s="4" customFormat="1" ht="54" spans="1:20">
      <c r="A14" s="29"/>
      <c r="B14" s="15">
        <v>5</v>
      </c>
      <c r="C14" s="15" t="s">
        <v>1855</v>
      </c>
      <c r="D14" s="15" t="s">
        <v>43</v>
      </c>
      <c r="E14" s="25" t="s">
        <v>33</v>
      </c>
      <c r="F14" s="26" t="s">
        <v>1907</v>
      </c>
      <c r="G14" s="30" t="s">
        <v>60</v>
      </c>
      <c r="H14" s="30" t="s">
        <v>47</v>
      </c>
      <c r="I14" s="30" t="s">
        <v>61</v>
      </c>
      <c r="J14" s="30" t="s">
        <v>62</v>
      </c>
      <c r="K14" s="28"/>
      <c r="L14" s="28"/>
      <c r="M14" s="28"/>
      <c r="N14" s="28"/>
      <c r="O14" s="37"/>
      <c r="P14" s="39" t="s">
        <v>20</v>
      </c>
      <c r="Q14" s="30" t="s">
        <v>63</v>
      </c>
      <c r="R14" s="28" t="s">
        <v>64</v>
      </c>
      <c r="S14" s="36" t="s">
        <v>51</v>
      </c>
      <c r="T14" s="40" t="s">
        <v>79</v>
      </c>
    </row>
    <row r="15" s="4" customFormat="1" ht="243" spans="1:20">
      <c r="A15" s="17">
        <v>3</v>
      </c>
      <c r="B15" s="18" t="s">
        <v>16</v>
      </c>
      <c r="C15" s="18" t="s">
        <v>1855</v>
      </c>
      <c r="D15" s="19" t="s">
        <v>43</v>
      </c>
      <c r="E15" s="20" t="s">
        <v>33</v>
      </c>
      <c r="F15" s="21" t="s">
        <v>1908</v>
      </c>
      <c r="G15" s="28"/>
      <c r="H15" s="28"/>
      <c r="I15" s="28"/>
      <c r="J15" s="28"/>
      <c r="K15" s="28"/>
      <c r="L15" s="28"/>
      <c r="M15" s="28"/>
      <c r="N15" s="28"/>
      <c r="O15" s="37"/>
      <c r="P15" s="39"/>
      <c r="Q15" s="22"/>
      <c r="R15" s="22"/>
      <c r="S15" s="36"/>
      <c r="T15" s="40"/>
    </row>
    <row r="16" s="4" customFormat="1" ht="54" spans="1:20">
      <c r="A16" s="23"/>
      <c r="B16" s="15">
        <v>1</v>
      </c>
      <c r="C16" s="15" t="s">
        <v>1855</v>
      </c>
      <c r="D16" s="24" t="s">
        <v>32</v>
      </c>
      <c r="E16" s="25" t="s">
        <v>33</v>
      </c>
      <c r="F16" s="26" t="s">
        <v>1909</v>
      </c>
      <c r="G16" s="28" t="s">
        <v>1469</v>
      </c>
      <c r="H16" s="28" t="s">
        <v>1470</v>
      </c>
      <c r="I16" s="28"/>
      <c r="J16" s="28"/>
      <c r="K16" s="28"/>
      <c r="L16" s="28"/>
      <c r="M16" s="28"/>
      <c r="N16" s="28"/>
      <c r="O16" s="37"/>
      <c r="P16" s="39" t="s">
        <v>18</v>
      </c>
      <c r="Q16" s="28" t="s">
        <v>144</v>
      </c>
      <c r="R16" s="28"/>
      <c r="S16" s="36" t="s">
        <v>41</v>
      </c>
      <c r="T16" s="40" t="s">
        <v>79</v>
      </c>
    </row>
    <row r="17" s="5" customFormat="1" ht="409.5" spans="1:20">
      <c r="A17" s="23"/>
      <c r="B17" s="15">
        <v>2</v>
      </c>
      <c r="C17" s="15" t="s">
        <v>1855</v>
      </c>
      <c r="D17" s="24" t="s">
        <v>43</v>
      </c>
      <c r="E17" s="25" t="s">
        <v>33</v>
      </c>
      <c r="F17" s="26" t="s">
        <v>1910</v>
      </c>
      <c r="G17" s="28" t="s">
        <v>1911</v>
      </c>
      <c r="H17" s="28" t="s">
        <v>1912</v>
      </c>
      <c r="I17" s="28" t="s">
        <v>1913</v>
      </c>
      <c r="J17" s="28" t="s">
        <v>1914</v>
      </c>
      <c r="K17" s="28"/>
      <c r="L17" s="28"/>
      <c r="M17" s="28"/>
      <c r="N17" s="28"/>
      <c r="O17" s="37"/>
      <c r="P17" s="38" t="s">
        <v>1016</v>
      </c>
      <c r="Q17" s="28" t="s">
        <v>1915</v>
      </c>
      <c r="R17" s="28" t="s">
        <v>1916</v>
      </c>
      <c r="S17" s="36" t="s">
        <v>51</v>
      </c>
      <c r="T17" s="40" t="s">
        <v>42</v>
      </c>
    </row>
    <row r="18" s="4" customFormat="1" ht="40.5" spans="1:20">
      <c r="A18" s="23"/>
      <c r="B18" s="15">
        <v>3</v>
      </c>
      <c r="C18" s="15" t="s">
        <v>1855</v>
      </c>
      <c r="D18" s="24" t="s">
        <v>43</v>
      </c>
      <c r="E18" s="25" t="s">
        <v>33</v>
      </c>
      <c r="F18" s="26" t="s">
        <v>1917</v>
      </c>
      <c r="G18" s="28">
        <v>0.6</v>
      </c>
      <c r="H18" s="28">
        <v>0.7</v>
      </c>
      <c r="I18" s="28">
        <v>1</v>
      </c>
      <c r="J18" s="28">
        <v>0.8</v>
      </c>
      <c r="K18" s="28"/>
      <c r="L18" s="28"/>
      <c r="M18" s="28"/>
      <c r="N18" s="28"/>
      <c r="O18" s="37"/>
      <c r="P18" s="39" t="s">
        <v>19</v>
      </c>
      <c r="Q18" s="28" t="s">
        <v>1918</v>
      </c>
      <c r="R18" s="22" t="s">
        <v>1919</v>
      </c>
      <c r="S18" s="36" t="s">
        <v>41</v>
      </c>
      <c r="T18" s="40" t="s">
        <v>79</v>
      </c>
    </row>
    <row r="19" s="4" customFormat="1" ht="67.5" spans="1:20">
      <c r="A19" s="23"/>
      <c r="B19" s="15">
        <v>4</v>
      </c>
      <c r="C19" s="15" t="s">
        <v>1855</v>
      </c>
      <c r="D19" s="24" t="s">
        <v>43</v>
      </c>
      <c r="E19" s="25" t="s">
        <v>33</v>
      </c>
      <c r="F19" s="26" t="s">
        <v>1920</v>
      </c>
      <c r="G19" s="28" t="s">
        <v>710</v>
      </c>
      <c r="H19" s="28" t="s">
        <v>1921</v>
      </c>
      <c r="I19" s="28" t="s">
        <v>314</v>
      </c>
      <c r="J19" s="28" t="s">
        <v>1738</v>
      </c>
      <c r="K19" s="28"/>
      <c r="L19" s="28"/>
      <c r="M19" s="28"/>
      <c r="N19" s="28"/>
      <c r="O19" s="37"/>
      <c r="P19" s="39" t="s">
        <v>1029</v>
      </c>
      <c r="Q19" s="28" t="s">
        <v>1922</v>
      </c>
      <c r="R19" s="22" t="s">
        <v>1923</v>
      </c>
      <c r="S19" s="36" t="s">
        <v>41</v>
      </c>
      <c r="T19" s="40" t="s">
        <v>79</v>
      </c>
    </row>
    <row r="20" s="4" customFormat="1" ht="40.5" spans="1:20">
      <c r="A20" s="29"/>
      <c r="B20" s="15">
        <v>5</v>
      </c>
      <c r="C20" s="15" t="s">
        <v>1855</v>
      </c>
      <c r="D20" s="24" t="s">
        <v>43</v>
      </c>
      <c r="E20" s="25" t="s">
        <v>33</v>
      </c>
      <c r="F20" s="26" t="s">
        <v>1924</v>
      </c>
      <c r="G20" s="28" t="s">
        <v>1469</v>
      </c>
      <c r="H20" s="28" t="s">
        <v>1470</v>
      </c>
      <c r="I20" s="28"/>
      <c r="J20" s="28"/>
      <c r="K20" s="28"/>
      <c r="L20" s="28"/>
      <c r="M20" s="28"/>
      <c r="N20" s="28"/>
      <c r="O20" s="37"/>
      <c r="P20" s="39" t="s">
        <v>18</v>
      </c>
      <c r="Q20" s="28" t="s">
        <v>1925</v>
      </c>
      <c r="R20" s="22" t="s">
        <v>1926</v>
      </c>
      <c r="S20" s="36" t="s">
        <v>41</v>
      </c>
      <c r="T20" s="40" t="s">
        <v>79</v>
      </c>
    </row>
    <row r="21" s="4" customFormat="1" ht="216" spans="1:20">
      <c r="A21" s="17">
        <v>4</v>
      </c>
      <c r="B21" s="18" t="s">
        <v>16</v>
      </c>
      <c r="C21" s="18" t="s">
        <v>1855</v>
      </c>
      <c r="D21" s="19" t="s">
        <v>43</v>
      </c>
      <c r="E21" s="20" t="s">
        <v>33</v>
      </c>
      <c r="F21" s="21" t="s">
        <v>1927</v>
      </c>
      <c r="G21" s="28"/>
      <c r="H21" s="28"/>
      <c r="I21" s="28"/>
      <c r="J21" s="28"/>
      <c r="K21" s="28"/>
      <c r="L21" s="28"/>
      <c r="M21" s="28"/>
      <c r="N21" s="28"/>
      <c r="O21" s="37"/>
      <c r="P21" s="39"/>
      <c r="Q21" s="22"/>
      <c r="R21" s="22"/>
      <c r="S21" s="36"/>
      <c r="T21" s="40"/>
    </row>
    <row r="22" s="4" customFormat="1" ht="81" spans="1:20">
      <c r="A22" s="23"/>
      <c r="B22" s="15">
        <v>1</v>
      </c>
      <c r="C22" s="15" t="s">
        <v>1855</v>
      </c>
      <c r="D22" s="24" t="s">
        <v>43</v>
      </c>
      <c r="E22" s="25" t="s">
        <v>33</v>
      </c>
      <c r="F22" s="26" t="s">
        <v>1928</v>
      </c>
      <c r="G22" s="28" t="s">
        <v>1929</v>
      </c>
      <c r="H22" s="28" t="s">
        <v>1930</v>
      </c>
      <c r="I22" s="28" t="s">
        <v>1931</v>
      </c>
      <c r="J22" s="28" t="s">
        <v>1932</v>
      </c>
      <c r="K22" s="28"/>
      <c r="L22" s="28"/>
      <c r="M22" s="28"/>
      <c r="N22" s="28"/>
      <c r="O22" s="37"/>
      <c r="P22" s="39" t="s">
        <v>1016</v>
      </c>
      <c r="Q22" s="28" t="s">
        <v>1933</v>
      </c>
      <c r="R22" s="28" t="s">
        <v>1934</v>
      </c>
      <c r="S22" s="36" t="s">
        <v>41</v>
      </c>
      <c r="T22" s="40" t="s">
        <v>79</v>
      </c>
    </row>
    <row r="23" s="4" customFormat="1" ht="40.5" spans="1:20">
      <c r="A23" s="23"/>
      <c r="B23" s="15">
        <v>2</v>
      </c>
      <c r="C23" s="15" t="s">
        <v>1855</v>
      </c>
      <c r="D23" s="24" t="s">
        <v>43</v>
      </c>
      <c r="E23" s="25" t="s">
        <v>33</v>
      </c>
      <c r="F23" s="26" t="s">
        <v>1935</v>
      </c>
      <c r="G23" s="28" t="s">
        <v>1936</v>
      </c>
      <c r="H23" s="28" t="s">
        <v>1937</v>
      </c>
      <c r="I23" s="28" t="s">
        <v>1938</v>
      </c>
      <c r="J23" s="28" t="s">
        <v>1939</v>
      </c>
      <c r="K23" s="28"/>
      <c r="L23" s="28"/>
      <c r="M23" s="28"/>
      <c r="N23" s="28"/>
      <c r="O23" s="37"/>
      <c r="P23" s="39" t="s">
        <v>17</v>
      </c>
      <c r="Q23" s="28" t="s">
        <v>942</v>
      </c>
      <c r="R23" s="28" t="s">
        <v>1940</v>
      </c>
      <c r="S23" s="36" t="s">
        <v>41</v>
      </c>
      <c r="T23" s="40" t="s">
        <v>79</v>
      </c>
    </row>
    <row r="24" s="4" customFormat="1" ht="40.5" spans="1:20">
      <c r="A24" s="23"/>
      <c r="B24" s="15">
        <v>3</v>
      </c>
      <c r="C24" s="15" t="s">
        <v>1855</v>
      </c>
      <c r="D24" s="24" t="s">
        <v>43</v>
      </c>
      <c r="E24" s="25" t="s">
        <v>33</v>
      </c>
      <c r="F24" s="26" t="s">
        <v>1941</v>
      </c>
      <c r="G24" s="28" t="s">
        <v>404</v>
      </c>
      <c r="H24" s="28" t="s">
        <v>405</v>
      </c>
      <c r="I24" s="28" t="s">
        <v>406</v>
      </c>
      <c r="J24" s="28" t="s">
        <v>1942</v>
      </c>
      <c r="K24" s="28"/>
      <c r="L24" s="28"/>
      <c r="M24" s="28"/>
      <c r="N24" s="28"/>
      <c r="O24" s="37"/>
      <c r="P24" s="39" t="s">
        <v>1016</v>
      </c>
      <c r="Q24" s="28" t="s">
        <v>408</v>
      </c>
      <c r="R24" s="22" t="s">
        <v>1538</v>
      </c>
      <c r="S24" s="36" t="s">
        <v>41</v>
      </c>
      <c r="T24" s="40" t="s">
        <v>79</v>
      </c>
    </row>
    <row r="25" s="4" customFormat="1" ht="54" spans="1:20">
      <c r="A25" s="23"/>
      <c r="B25" s="15">
        <v>4</v>
      </c>
      <c r="C25" s="15" t="s">
        <v>1855</v>
      </c>
      <c r="D25" s="24" t="s">
        <v>43</v>
      </c>
      <c r="E25" s="25" t="s">
        <v>33</v>
      </c>
      <c r="F25" s="26" t="s">
        <v>1943</v>
      </c>
      <c r="G25" s="28" t="s">
        <v>1944</v>
      </c>
      <c r="H25" s="28" t="s">
        <v>1945</v>
      </c>
      <c r="I25" s="28" t="s">
        <v>1946</v>
      </c>
      <c r="J25" s="28" t="s">
        <v>820</v>
      </c>
      <c r="K25" s="28"/>
      <c r="L25" s="28"/>
      <c r="M25" s="28"/>
      <c r="N25" s="28"/>
      <c r="O25" s="37"/>
      <c r="P25" s="39" t="s">
        <v>18</v>
      </c>
      <c r="Q25" s="28" t="s">
        <v>821</v>
      </c>
      <c r="R25" s="22" t="s">
        <v>1947</v>
      </c>
      <c r="S25" s="36" t="s">
        <v>41</v>
      </c>
      <c r="T25" s="40" t="s">
        <v>79</v>
      </c>
    </row>
    <row r="26" s="4" customFormat="1" ht="54" spans="1:20">
      <c r="A26" s="29"/>
      <c r="B26" s="15">
        <v>5</v>
      </c>
      <c r="C26" s="15" t="s">
        <v>1855</v>
      </c>
      <c r="D26" s="24" t="s">
        <v>32</v>
      </c>
      <c r="E26" s="25" t="s">
        <v>33</v>
      </c>
      <c r="F26" s="26" t="s">
        <v>1948</v>
      </c>
      <c r="G26" s="28" t="s">
        <v>1469</v>
      </c>
      <c r="H26" s="28" t="s">
        <v>1470</v>
      </c>
      <c r="I26" s="28"/>
      <c r="J26" s="28"/>
      <c r="K26" s="28"/>
      <c r="L26" s="28"/>
      <c r="M26" s="28"/>
      <c r="N26" s="28"/>
      <c r="O26" s="37"/>
      <c r="P26" s="39" t="s">
        <v>18</v>
      </c>
      <c r="Q26" s="28" t="s">
        <v>1949</v>
      </c>
      <c r="R26" s="22" t="s">
        <v>1950</v>
      </c>
      <c r="S26" s="36" t="s">
        <v>41</v>
      </c>
      <c r="T26" s="40" t="s">
        <v>79</v>
      </c>
    </row>
    <row r="27" s="4" customFormat="1" ht="54" spans="1:20">
      <c r="A27" s="17">
        <v>5</v>
      </c>
      <c r="B27" s="18" t="s">
        <v>16</v>
      </c>
      <c r="C27" s="18" t="s">
        <v>1855</v>
      </c>
      <c r="D27" s="19" t="s">
        <v>43</v>
      </c>
      <c r="E27" s="20" t="s">
        <v>33</v>
      </c>
      <c r="F27" s="31" t="s">
        <v>1951</v>
      </c>
      <c r="G27" s="32"/>
      <c r="H27" s="32"/>
      <c r="I27" s="32"/>
      <c r="J27" s="32"/>
      <c r="K27" s="28"/>
      <c r="L27" s="28"/>
      <c r="M27" s="28"/>
      <c r="N27" s="28"/>
      <c r="O27" s="37"/>
      <c r="P27" s="39"/>
      <c r="Q27" s="22"/>
      <c r="R27" s="22"/>
      <c r="S27" s="36"/>
      <c r="T27" s="40"/>
    </row>
    <row r="28" s="4" customFormat="1" ht="67.5" spans="1:20">
      <c r="A28" s="23"/>
      <c r="B28" s="15">
        <v>1</v>
      </c>
      <c r="C28" s="15" t="s">
        <v>1855</v>
      </c>
      <c r="D28" s="24" t="s">
        <v>43</v>
      </c>
      <c r="E28" s="25" t="s">
        <v>33</v>
      </c>
      <c r="F28" s="33" t="s">
        <v>1952</v>
      </c>
      <c r="G28" s="32" t="s">
        <v>1953</v>
      </c>
      <c r="H28" s="32" t="s">
        <v>642</v>
      </c>
      <c r="I28" s="32" t="s">
        <v>1954</v>
      </c>
      <c r="J28" s="32" t="s">
        <v>1955</v>
      </c>
      <c r="K28" s="28"/>
      <c r="L28" s="28"/>
      <c r="M28" s="28"/>
      <c r="N28" s="28"/>
      <c r="O28" s="37"/>
      <c r="P28" s="39" t="s">
        <v>18</v>
      </c>
      <c r="Q28" s="22" t="s">
        <v>1956</v>
      </c>
      <c r="R28" s="22" t="s">
        <v>1957</v>
      </c>
      <c r="S28" s="36" t="s">
        <v>41</v>
      </c>
      <c r="T28" s="40" t="s">
        <v>79</v>
      </c>
    </row>
    <row r="29" s="4" customFormat="1" ht="40.5" spans="1:20">
      <c r="A29" s="23"/>
      <c r="B29" s="15">
        <v>2</v>
      </c>
      <c r="C29" s="15" t="s">
        <v>1855</v>
      </c>
      <c r="D29" s="24" t="s">
        <v>43</v>
      </c>
      <c r="E29" s="25" t="s">
        <v>33</v>
      </c>
      <c r="F29" s="33" t="s">
        <v>1958</v>
      </c>
      <c r="G29" s="32" t="s">
        <v>1959</v>
      </c>
      <c r="H29" s="32" t="s">
        <v>548</v>
      </c>
      <c r="I29" s="32" t="s">
        <v>1960</v>
      </c>
      <c r="J29" s="32" t="s">
        <v>1961</v>
      </c>
      <c r="K29" s="28"/>
      <c r="L29" s="28"/>
      <c r="M29" s="28"/>
      <c r="N29" s="28"/>
      <c r="O29" s="37"/>
      <c r="P29" s="39" t="s">
        <v>19</v>
      </c>
      <c r="Q29" s="22" t="s">
        <v>1962</v>
      </c>
      <c r="R29" s="22" t="s">
        <v>1633</v>
      </c>
      <c r="S29" s="36" t="s">
        <v>41</v>
      </c>
      <c r="T29" s="40" t="s">
        <v>79</v>
      </c>
    </row>
    <row r="30" s="4" customFormat="1" ht="54" spans="1:20">
      <c r="A30" s="23"/>
      <c r="B30" s="15">
        <v>3</v>
      </c>
      <c r="C30" s="15" t="s">
        <v>1855</v>
      </c>
      <c r="D30" s="24" t="s">
        <v>43</v>
      </c>
      <c r="E30" s="25" t="s">
        <v>33</v>
      </c>
      <c r="F30" s="33" t="s">
        <v>1963</v>
      </c>
      <c r="G30" s="32" t="s">
        <v>1944</v>
      </c>
      <c r="H30" s="32" t="s">
        <v>1945</v>
      </c>
      <c r="I30" s="32" t="s">
        <v>1946</v>
      </c>
      <c r="J30" s="32" t="s">
        <v>820</v>
      </c>
      <c r="K30" s="28"/>
      <c r="L30" s="28"/>
      <c r="M30" s="28"/>
      <c r="N30" s="28"/>
      <c r="O30" s="37"/>
      <c r="P30" s="39" t="s">
        <v>18</v>
      </c>
      <c r="Q30" s="28" t="s">
        <v>821</v>
      </c>
      <c r="R30" s="22" t="s">
        <v>1947</v>
      </c>
      <c r="S30" s="36" t="s">
        <v>41</v>
      </c>
      <c r="T30" s="40" t="s">
        <v>79</v>
      </c>
    </row>
    <row r="31" s="4" customFormat="1" ht="54" spans="1:20">
      <c r="A31" s="23"/>
      <c r="B31" s="15">
        <v>4</v>
      </c>
      <c r="C31" s="15" t="s">
        <v>1855</v>
      </c>
      <c r="D31" s="24" t="s">
        <v>43</v>
      </c>
      <c r="E31" s="25" t="s">
        <v>33</v>
      </c>
      <c r="F31" s="33" t="s">
        <v>1964</v>
      </c>
      <c r="G31" s="32" t="s">
        <v>1965</v>
      </c>
      <c r="H31" s="32" t="s">
        <v>1966</v>
      </c>
      <c r="I31" s="32" t="s">
        <v>1967</v>
      </c>
      <c r="J31" s="32" t="s">
        <v>242</v>
      </c>
      <c r="K31" s="28"/>
      <c r="L31" s="28"/>
      <c r="M31" s="28"/>
      <c r="N31" s="28"/>
      <c r="O31" s="37"/>
      <c r="P31" s="39" t="s">
        <v>1045</v>
      </c>
      <c r="Q31" s="22" t="s">
        <v>1968</v>
      </c>
      <c r="R31" s="22" t="s">
        <v>1969</v>
      </c>
      <c r="S31" s="36" t="s">
        <v>41</v>
      </c>
      <c r="T31" s="40" t="s">
        <v>79</v>
      </c>
    </row>
    <row r="32" s="4" customFormat="1" ht="40.5" spans="1:20">
      <c r="A32" s="29"/>
      <c r="B32" s="15">
        <v>5</v>
      </c>
      <c r="C32" s="15" t="s">
        <v>1855</v>
      </c>
      <c r="D32" s="24" t="s">
        <v>43</v>
      </c>
      <c r="E32" s="25" t="s">
        <v>33</v>
      </c>
      <c r="F32" s="33" t="s">
        <v>1970</v>
      </c>
      <c r="G32" s="32" t="s">
        <v>1971</v>
      </c>
      <c r="H32" s="32" t="s">
        <v>1972</v>
      </c>
      <c r="I32" s="32" t="s">
        <v>1973</v>
      </c>
      <c r="J32" s="32" t="s">
        <v>1974</v>
      </c>
      <c r="K32" s="28"/>
      <c r="L32" s="28"/>
      <c r="M32" s="28"/>
      <c r="N32" s="28"/>
      <c r="O32" s="37"/>
      <c r="P32" s="39" t="s">
        <v>1037</v>
      </c>
      <c r="Q32" s="22" t="s">
        <v>1975</v>
      </c>
      <c r="R32" s="22" t="s">
        <v>1976</v>
      </c>
      <c r="S32" s="36" t="s">
        <v>41</v>
      </c>
      <c r="T32" s="40" t="s">
        <v>79</v>
      </c>
    </row>
    <row r="33" s="4" customFormat="1" ht="81" spans="1:20">
      <c r="A33" s="17">
        <v>6</v>
      </c>
      <c r="B33" s="18" t="s">
        <v>16</v>
      </c>
      <c r="C33" s="18" t="s">
        <v>1855</v>
      </c>
      <c r="D33" s="19" t="s">
        <v>43</v>
      </c>
      <c r="E33" s="20" t="s">
        <v>33</v>
      </c>
      <c r="F33" s="31" t="s">
        <v>1977</v>
      </c>
      <c r="G33" s="32"/>
      <c r="H33" s="32"/>
      <c r="I33" s="32"/>
      <c r="J33" s="32"/>
      <c r="K33" s="28"/>
      <c r="L33" s="28"/>
      <c r="M33" s="28"/>
      <c r="N33" s="28"/>
      <c r="O33" s="37"/>
      <c r="P33" s="39"/>
      <c r="Q33" s="22"/>
      <c r="R33" s="22"/>
      <c r="S33" s="36"/>
      <c r="T33" s="40"/>
    </row>
    <row r="34" s="4" customFormat="1" ht="54" spans="1:20">
      <c r="A34" s="23"/>
      <c r="B34" s="15">
        <v>1</v>
      </c>
      <c r="C34" s="15" t="s">
        <v>1855</v>
      </c>
      <c r="D34" s="24" t="s">
        <v>43</v>
      </c>
      <c r="E34" s="25" t="s">
        <v>33</v>
      </c>
      <c r="F34" s="33" t="s">
        <v>1978</v>
      </c>
      <c r="G34" s="28" t="s">
        <v>1469</v>
      </c>
      <c r="H34" s="28" t="s">
        <v>1470</v>
      </c>
      <c r="I34" s="32"/>
      <c r="J34" s="32"/>
      <c r="K34" s="28"/>
      <c r="L34" s="28"/>
      <c r="M34" s="28"/>
      <c r="N34" s="28"/>
      <c r="O34" s="37"/>
      <c r="P34" s="39" t="s">
        <v>17</v>
      </c>
      <c r="Q34" s="22" t="s">
        <v>1979</v>
      </c>
      <c r="R34" s="22" t="s">
        <v>1980</v>
      </c>
      <c r="S34" s="36" t="s">
        <v>51</v>
      </c>
      <c r="T34" s="40" t="s">
        <v>79</v>
      </c>
    </row>
    <row r="35" s="4" customFormat="1" ht="40.5" spans="1:20">
      <c r="A35" s="23"/>
      <c r="B35" s="15">
        <v>2</v>
      </c>
      <c r="C35" s="15" t="s">
        <v>1855</v>
      </c>
      <c r="D35" s="24" t="s">
        <v>43</v>
      </c>
      <c r="E35" s="25" t="s">
        <v>33</v>
      </c>
      <c r="F35" s="34" t="s">
        <v>1981</v>
      </c>
      <c r="G35" s="30" t="s">
        <v>92</v>
      </c>
      <c r="H35" s="30" t="s">
        <v>93</v>
      </c>
      <c r="I35" s="30" t="s">
        <v>94</v>
      </c>
      <c r="J35" s="30" t="s">
        <v>95</v>
      </c>
      <c r="K35" s="28"/>
      <c r="L35" s="28"/>
      <c r="M35" s="28"/>
      <c r="N35" s="28"/>
      <c r="O35" s="37"/>
      <c r="P35" s="39" t="s">
        <v>20</v>
      </c>
      <c r="Q35" s="30" t="s">
        <v>96</v>
      </c>
      <c r="R35" s="28" t="s">
        <v>97</v>
      </c>
      <c r="S35" s="36" t="s">
        <v>41</v>
      </c>
      <c r="T35" s="40" t="s">
        <v>79</v>
      </c>
    </row>
    <row r="36" s="5" customFormat="1" ht="108" spans="1:20">
      <c r="A36" s="23"/>
      <c r="B36" s="15">
        <v>3</v>
      </c>
      <c r="C36" s="15" t="s">
        <v>1855</v>
      </c>
      <c r="D36" s="24" t="s">
        <v>43</v>
      </c>
      <c r="E36" s="25" t="s">
        <v>33</v>
      </c>
      <c r="F36" s="26" t="s">
        <v>1982</v>
      </c>
      <c r="G36" s="28" t="s">
        <v>1983</v>
      </c>
      <c r="H36" s="28" t="s">
        <v>1984</v>
      </c>
      <c r="I36" s="28" t="s">
        <v>1985</v>
      </c>
      <c r="J36" s="28" t="s">
        <v>1986</v>
      </c>
      <c r="K36" s="28"/>
      <c r="L36" s="28"/>
      <c r="M36" s="37"/>
      <c r="N36" s="37"/>
      <c r="O36" s="37"/>
      <c r="P36" s="39" t="s">
        <v>1987</v>
      </c>
      <c r="Q36" s="28" t="s">
        <v>1988</v>
      </c>
      <c r="R36" s="28" t="s">
        <v>1989</v>
      </c>
      <c r="S36" s="36" t="s">
        <v>41</v>
      </c>
      <c r="T36" s="40" t="s">
        <v>79</v>
      </c>
    </row>
    <row r="37" s="4" customFormat="1" ht="40.5" spans="1:20">
      <c r="A37" s="23"/>
      <c r="B37" s="15">
        <v>4</v>
      </c>
      <c r="C37" s="15" t="s">
        <v>1855</v>
      </c>
      <c r="D37" s="24" t="s">
        <v>43</v>
      </c>
      <c r="E37" s="25" t="s">
        <v>33</v>
      </c>
      <c r="F37" s="33" t="s">
        <v>1990</v>
      </c>
      <c r="G37" s="28" t="s">
        <v>1469</v>
      </c>
      <c r="H37" s="28" t="s">
        <v>1470</v>
      </c>
      <c r="I37" s="32"/>
      <c r="J37" s="32"/>
      <c r="K37" s="28"/>
      <c r="L37" s="28"/>
      <c r="M37" s="28"/>
      <c r="N37" s="28"/>
      <c r="O37" s="37"/>
      <c r="P37" s="39" t="s">
        <v>18</v>
      </c>
      <c r="Q37" s="28" t="s">
        <v>1991</v>
      </c>
      <c r="R37" s="22" t="s">
        <v>1992</v>
      </c>
      <c r="S37" s="36" t="s">
        <v>51</v>
      </c>
      <c r="T37" s="40" t="s">
        <v>79</v>
      </c>
    </row>
    <row r="38" s="4" customFormat="1" ht="67.5" spans="1:20">
      <c r="A38" s="29"/>
      <c r="B38" s="15">
        <v>5</v>
      </c>
      <c r="C38" s="15" t="s">
        <v>1855</v>
      </c>
      <c r="D38" s="24" t="s">
        <v>43</v>
      </c>
      <c r="E38" s="25" t="s">
        <v>33</v>
      </c>
      <c r="F38" s="33" t="s">
        <v>1993</v>
      </c>
      <c r="G38" s="32" t="s">
        <v>1880</v>
      </c>
      <c r="H38" s="32" t="s">
        <v>1881</v>
      </c>
      <c r="I38" s="32" t="s">
        <v>1882</v>
      </c>
      <c r="J38" s="32" t="s">
        <v>1883</v>
      </c>
      <c r="K38" s="28"/>
      <c r="L38" s="28"/>
      <c r="M38" s="28"/>
      <c r="N38" s="28"/>
      <c r="O38" s="37"/>
      <c r="P38" s="39" t="s">
        <v>19</v>
      </c>
      <c r="Q38" s="22" t="s">
        <v>1884</v>
      </c>
      <c r="R38" s="22" t="s">
        <v>1885</v>
      </c>
      <c r="S38" s="36" t="s">
        <v>51</v>
      </c>
      <c r="T38" s="40" t="s">
        <v>79</v>
      </c>
    </row>
    <row r="39" s="4" customFormat="1" ht="162" spans="1:20">
      <c r="A39" s="17">
        <v>7</v>
      </c>
      <c r="B39" s="18" t="s">
        <v>16</v>
      </c>
      <c r="C39" s="18" t="s">
        <v>1855</v>
      </c>
      <c r="D39" s="19" t="s">
        <v>43</v>
      </c>
      <c r="E39" s="20" t="s">
        <v>33</v>
      </c>
      <c r="F39" s="21" t="s">
        <v>1994</v>
      </c>
      <c r="G39" s="27"/>
      <c r="H39" s="27"/>
      <c r="I39" s="27"/>
      <c r="J39" s="27"/>
      <c r="K39" s="28"/>
      <c r="L39" s="28"/>
      <c r="M39" s="28"/>
      <c r="N39" s="28"/>
      <c r="O39" s="37"/>
      <c r="P39" s="39"/>
      <c r="Q39" s="22"/>
      <c r="R39" s="22"/>
      <c r="S39" s="36"/>
      <c r="T39" s="40"/>
    </row>
    <row r="40" s="4" customFormat="1" ht="81" spans="1:20">
      <c r="A40" s="23"/>
      <c r="B40" s="15">
        <v>1</v>
      </c>
      <c r="C40" s="15" t="s">
        <v>1855</v>
      </c>
      <c r="D40" s="24" t="s">
        <v>43</v>
      </c>
      <c r="E40" s="25" t="s">
        <v>33</v>
      </c>
      <c r="F40" s="26" t="s">
        <v>1995</v>
      </c>
      <c r="G40" s="28" t="s">
        <v>1996</v>
      </c>
      <c r="H40" s="28" t="s">
        <v>1997</v>
      </c>
      <c r="I40" s="28" t="s">
        <v>1998</v>
      </c>
      <c r="J40" s="28" t="s">
        <v>1999</v>
      </c>
      <c r="K40" s="28"/>
      <c r="L40" s="28"/>
      <c r="M40" s="28"/>
      <c r="N40" s="28"/>
      <c r="O40" s="37"/>
      <c r="P40" s="39" t="s">
        <v>19</v>
      </c>
      <c r="Q40" s="22" t="s">
        <v>2000</v>
      </c>
      <c r="R40" s="28" t="s">
        <v>2001</v>
      </c>
      <c r="S40" s="36" t="s">
        <v>51</v>
      </c>
      <c r="T40" s="40" t="s">
        <v>79</v>
      </c>
    </row>
    <row r="41" s="4" customFormat="1" ht="54" spans="1:20">
      <c r="A41" s="23"/>
      <c r="B41" s="15">
        <v>2</v>
      </c>
      <c r="C41" s="15" t="s">
        <v>1855</v>
      </c>
      <c r="D41" s="24" t="s">
        <v>43</v>
      </c>
      <c r="E41" s="25" t="s">
        <v>33</v>
      </c>
      <c r="F41" s="26" t="s">
        <v>2002</v>
      </c>
      <c r="G41" s="27" t="s">
        <v>2003</v>
      </c>
      <c r="H41" s="27" t="s">
        <v>2004</v>
      </c>
      <c r="I41" s="27" t="s">
        <v>2005</v>
      </c>
      <c r="J41" s="27" t="s">
        <v>2006</v>
      </c>
      <c r="K41" s="28"/>
      <c r="L41" s="28"/>
      <c r="M41" s="28"/>
      <c r="N41" s="28"/>
      <c r="O41" s="37"/>
      <c r="P41" s="38" t="s">
        <v>17</v>
      </c>
      <c r="Q41" s="22" t="s">
        <v>2007</v>
      </c>
      <c r="R41" s="28" t="s">
        <v>2008</v>
      </c>
      <c r="S41" s="36" t="s">
        <v>41</v>
      </c>
      <c r="T41" s="40" t="s">
        <v>79</v>
      </c>
    </row>
    <row r="42" s="4" customFormat="1" ht="40.5" spans="1:20">
      <c r="A42" s="23"/>
      <c r="B42" s="15">
        <v>3</v>
      </c>
      <c r="C42" s="15" t="s">
        <v>1855</v>
      </c>
      <c r="D42" s="24" t="s">
        <v>43</v>
      </c>
      <c r="E42" s="25" t="s">
        <v>33</v>
      </c>
      <c r="F42" s="26" t="s">
        <v>2009</v>
      </c>
      <c r="G42" s="27" t="s">
        <v>1469</v>
      </c>
      <c r="H42" s="27" t="s">
        <v>1470</v>
      </c>
      <c r="I42" s="27"/>
      <c r="J42" s="27"/>
      <c r="K42" s="28"/>
      <c r="L42" s="28"/>
      <c r="M42" s="28"/>
      <c r="N42" s="28"/>
      <c r="O42" s="37"/>
      <c r="P42" s="38" t="s">
        <v>17</v>
      </c>
      <c r="Q42" s="22" t="s">
        <v>2010</v>
      </c>
      <c r="R42" s="28" t="s">
        <v>2011</v>
      </c>
      <c r="S42" s="36" t="s">
        <v>51</v>
      </c>
      <c r="T42" s="40" t="s">
        <v>79</v>
      </c>
    </row>
    <row r="43" s="4" customFormat="1" ht="67.5" spans="1:20">
      <c r="A43" s="23"/>
      <c r="B43" s="15">
        <v>4</v>
      </c>
      <c r="C43" s="15" t="s">
        <v>1855</v>
      </c>
      <c r="D43" s="24" t="s">
        <v>43</v>
      </c>
      <c r="E43" s="25" t="s">
        <v>33</v>
      </c>
      <c r="F43" s="26" t="s">
        <v>2012</v>
      </c>
      <c r="G43" s="27" t="s">
        <v>1469</v>
      </c>
      <c r="H43" s="27" t="s">
        <v>1470</v>
      </c>
      <c r="I43" s="27"/>
      <c r="J43" s="27"/>
      <c r="K43" s="28"/>
      <c r="L43" s="28"/>
      <c r="M43" s="28"/>
      <c r="N43" s="28"/>
      <c r="O43" s="37"/>
      <c r="P43" s="38" t="s">
        <v>17</v>
      </c>
      <c r="Q43" s="22" t="s">
        <v>249</v>
      </c>
      <c r="R43" s="28" t="s">
        <v>2013</v>
      </c>
      <c r="S43" s="36" t="s">
        <v>41</v>
      </c>
      <c r="T43" s="40" t="s">
        <v>79</v>
      </c>
    </row>
    <row r="44" s="4" customFormat="1" ht="40.5" spans="1:20">
      <c r="A44" s="29"/>
      <c r="B44" s="15">
        <v>5</v>
      </c>
      <c r="C44" s="15" t="s">
        <v>1855</v>
      </c>
      <c r="D44" s="24" t="s">
        <v>43</v>
      </c>
      <c r="E44" s="25" t="s">
        <v>33</v>
      </c>
      <c r="F44" s="26" t="s">
        <v>2014</v>
      </c>
      <c r="G44" s="27" t="s">
        <v>155</v>
      </c>
      <c r="H44" s="27" t="s">
        <v>2015</v>
      </c>
      <c r="I44" s="27" t="s">
        <v>156</v>
      </c>
      <c r="J44" s="27" t="s">
        <v>377</v>
      </c>
      <c r="K44" s="28"/>
      <c r="L44" s="28"/>
      <c r="M44" s="28"/>
      <c r="N44" s="28"/>
      <c r="O44" s="37"/>
      <c r="P44" s="38" t="s">
        <v>19</v>
      </c>
      <c r="Q44" s="22" t="s">
        <v>2016</v>
      </c>
      <c r="R44" s="28" t="s">
        <v>2017</v>
      </c>
      <c r="S44" s="36" t="s">
        <v>51</v>
      </c>
      <c r="T44" s="40" t="s">
        <v>79</v>
      </c>
    </row>
    <row r="45" s="4" customFormat="1" ht="81" spans="1:20">
      <c r="A45" s="17">
        <v>8</v>
      </c>
      <c r="B45" s="18" t="s">
        <v>16</v>
      </c>
      <c r="C45" s="18" t="s">
        <v>1855</v>
      </c>
      <c r="D45" s="19" t="s">
        <v>43</v>
      </c>
      <c r="E45" s="20" t="s">
        <v>33</v>
      </c>
      <c r="F45" s="31" t="s">
        <v>2018</v>
      </c>
      <c r="G45" s="32"/>
      <c r="H45" s="32"/>
      <c r="I45" s="32"/>
      <c r="J45" s="32"/>
      <c r="K45" s="28"/>
      <c r="L45" s="28"/>
      <c r="M45" s="28"/>
      <c r="N45" s="28"/>
      <c r="O45" s="37"/>
      <c r="P45" s="39"/>
      <c r="Q45" s="22"/>
      <c r="R45" s="22"/>
      <c r="S45" s="36"/>
      <c r="T45" s="40"/>
    </row>
    <row r="46" s="4" customFormat="1" ht="40.5" spans="1:20">
      <c r="A46" s="23"/>
      <c r="B46" s="15">
        <v>1</v>
      </c>
      <c r="C46" s="15" t="s">
        <v>1855</v>
      </c>
      <c r="D46" s="24" t="s">
        <v>43</v>
      </c>
      <c r="E46" s="25" t="s">
        <v>33</v>
      </c>
      <c r="F46" s="33" t="s">
        <v>2019</v>
      </c>
      <c r="G46" s="32" t="s">
        <v>155</v>
      </c>
      <c r="H46" s="32" t="s">
        <v>2020</v>
      </c>
      <c r="I46" s="32" t="s">
        <v>154</v>
      </c>
      <c r="J46" s="32" t="s">
        <v>2021</v>
      </c>
      <c r="K46" s="28"/>
      <c r="L46" s="28"/>
      <c r="M46" s="28"/>
      <c r="N46" s="28"/>
      <c r="O46" s="37"/>
      <c r="P46" s="39" t="s">
        <v>19</v>
      </c>
      <c r="Q46" s="22" t="s">
        <v>2022</v>
      </c>
      <c r="R46" s="22" t="s">
        <v>2023</v>
      </c>
      <c r="S46" s="36" t="s">
        <v>41</v>
      </c>
      <c r="T46" s="40" t="s">
        <v>79</v>
      </c>
    </row>
    <row r="47" s="4" customFormat="1" ht="67.5" spans="1:20">
      <c r="A47" s="23"/>
      <c r="B47" s="15">
        <v>2</v>
      </c>
      <c r="C47" s="15" t="s">
        <v>1855</v>
      </c>
      <c r="D47" s="24" t="s">
        <v>43</v>
      </c>
      <c r="E47" s="25" t="s">
        <v>33</v>
      </c>
      <c r="F47" s="33" t="s">
        <v>2024</v>
      </c>
      <c r="G47" s="32" t="s">
        <v>2025</v>
      </c>
      <c r="H47" s="32" t="s">
        <v>2026</v>
      </c>
      <c r="I47" s="32" t="s">
        <v>2027</v>
      </c>
      <c r="J47" s="32" t="s">
        <v>2028</v>
      </c>
      <c r="K47" s="28"/>
      <c r="L47" s="28"/>
      <c r="M47" s="28"/>
      <c r="N47" s="28"/>
      <c r="O47" s="37"/>
      <c r="P47" s="39" t="s">
        <v>17</v>
      </c>
      <c r="Q47" s="22" t="s">
        <v>2029</v>
      </c>
      <c r="R47" s="22" t="s">
        <v>2030</v>
      </c>
      <c r="S47" s="36" t="s">
        <v>41</v>
      </c>
      <c r="T47" s="39" t="s">
        <v>79</v>
      </c>
    </row>
    <row r="48" s="4" customFormat="1" ht="54" spans="1:20">
      <c r="A48" s="23"/>
      <c r="B48" s="15">
        <v>3</v>
      </c>
      <c r="C48" s="15" t="s">
        <v>1855</v>
      </c>
      <c r="D48" s="24" t="s">
        <v>43</v>
      </c>
      <c r="E48" s="25" t="s">
        <v>33</v>
      </c>
      <c r="F48" s="33" t="s">
        <v>2031</v>
      </c>
      <c r="G48" s="32" t="s">
        <v>2032</v>
      </c>
      <c r="H48" s="32" t="s">
        <v>1338</v>
      </c>
      <c r="I48" s="32" t="s">
        <v>1337</v>
      </c>
      <c r="J48" s="32" t="s">
        <v>2033</v>
      </c>
      <c r="K48" s="28"/>
      <c r="L48" s="28"/>
      <c r="M48" s="28"/>
      <c r="N48" s="28"/>
      <c r="O48" s="37"/>
      <c r="P48" s="39" t="s">
        <v>1029</v>
      </c>
      <c r="Q48" s="22" t="s">
        <v>2034</v>
      </c>
      <c r="R48" s="22" t="s">
        <v>2035</v>
      </c>
      <c r="S48" s="36" t="s">
        <v>41</v>
      </c>
      <c r="T48" s="40" t="s">
        <v>79</v>
      </c>
    </row>
    <row r="49" s="4" customFormat="1" ht="67.5" spans="1:20">
      <c r="A49" s="23"/>
      <c r="B49" s="15">
        <v>4</v>
      </c>
      <c r="C49" s="15" t="s">
        <v>1855</v>
      </c>
      <c r="D49" s="24" t="s">
        <v>43</v>
      </c>
      <c r="E49" s="25" t="s">
        <v>33</v>
      </c>
      <c r="F49" s="33" t="s">
        <v>2036</v>
      </c>
      <c r="G49" s="32" t="s">
        <v>710</v>
      </c>
      <c r="H49" s="32" t="s">
        <v>1921</v>
      </c>
      <c r="I49" s="32" t="s">
        <v>314</v>
      </c>
      <c r="J49" s="32" t="s">
        <v>1738</v>
      </c>
      <c r="K49" s="28"/>
      <c r="L49" s="28"/>
      <c r="M49" s="28"/>
      <c r="N49" s="28"/>
      <c r="O49" s="37"/>
      <c r="P49" s="39" t="s">
        <v>1029</v>
      </c>
      <c r="Q49" s="22" t="s">
        <v>1922</v>
      </c>
      <c r="R49" s="22" t="s">
        <v>1923</v>
      </c>
      <c r="S49" s="36" t="s">
        <v>41</v>
      </c>
      <c r="T49" s="40" t="s">
        <v>79</v>
      </c>
    </row>
    <row r="50" s="4" customFormat="1" ht="121.5" spans="1:20">
      <c r="A50" s="29"/>
      <c r="B50" s="15">
        <v>5</v>
      </c>
      <c r="C50" s="15" t="s">
        <v>1855</v>
      </c>
      <c r="D50" s="24" t="s">
        <v>43</v>
      </c>
      <c r="E50" s="25" t="s">
        <v>33</v>
      </c>
      <c r="F50" s="33" t="s">
        <v>2037</v>
      </c>
      <c r="G50" s="32" t="s">
        <v>1469</v>
      </c>
      <c r="H50" s="32" t="s">
        <v>1470</v>
      </c>
      <c r="I50" s="32"/>
      <c r="J50" s="32"/>
      <c r="K50" s="28"/>
      <c r="L50" s="28"/>
      <c r="M50" s="28"/>
      <c r="N50" s="28"/>
      <c r="O50" s="37"/>
      <c r="P50" s="39" t="s">
        <v>18</v>
      </c>
      <c r="Q50" s="22" t="s">
        <v>634</v>
      </c>
      <c r="R50" s="22" t="s">
        <v>2038</v>
      </c>
      <c r="S50" s="36" t="s">
        <v>41</v>
      </c>
      <c r="T50" s="40" t="s">
        <v>79</v>
      </c>
    </row>
    <row r="51" s="4" customFormat="1" ht="270" spans="1:20">
      <c r="A51" s="17">
        <v>9</v>
      </c>
      <c r="B51" s="18" t="s">
        <v>16</v>
      </c>
      <c r="C51" s="18" t="s">
        <v>1855</v>
      </c>
      <c r="D51" s="19" t="s">
        <v>43</v>
      </c>
      <c r="E51" s="20" t="s">
        <v>33</v>
      </c>
      <c r="F51" s="21" t="s">
        <v>2039</v>
      </c>
      <c r="G51" s="27"/>
      <c r="H51" s="27"/>
      <c r="I51" s="27"/>
      <c r="J51" s="27"/>
      <c r="K51" s="28"/>
      <c r="L51" s="28"/>
      <c r="M51" s="28"/>
      <c r="N51" s="28"/>
      <c r="O51" s="37"/>
      <c r="P51" s="39"/>
      <c r="Q51" s="22"/>
      <c r="R51" s="22"/>
      <c r="S51" s="36"/>
      <c r="T51" s="40"/>
    </row>
    <row r="52" s="4" customFormat="1" ht="40.5" spans="1:20">
      <c r="A52" s="23"/>
      <c r="B52" s="15">
        <v>1</v>
      </c>
      <c r="C52" s="15" t="s">
        <v>1855</v>
      </c>
      <c r="D52" s="24" t="s">
        <v>43</v>
      </c>
      <c r="E52" s="25" t="s">
        <v>33</v>
      </c>
      <c r="F52" s="26" t="s">
        <v>2040</v>
      </c>
      <c r="G52" s="27" t="s">
        <v>2041</v>
      </c>
      <c r="H52" s="27" t="s">
        <v>2042</v>
      </c>
      <c r="I52" s="27" t="s">
        <v>2043</v>
      </c>
      <c r="J52" s="27" t="s">
        <v>2044</v>
      </c>
      <c r="K52" s="28"/>
      <c r="L52" s="28"/>
      <c r="M52" s="28"/>
      <c r="N52" s="28"/>
      <c r="O52" s="37"/>
      <c r="P52" s="38" t="s">
        <v>1068</v>
      </c>
      <c r="Q52" s="28" t="s">
        <v>2045</v>
      </c>
      <c r="R52" s="28" t="s">
        <v>2046</v>
      </c>
      <c r="S52" s="36" t="s">
        <v>51</v>
      </c>
      <c r="T52" s="40" t="s">
        <v>79</v>
      </c>
    </row>
    <row r="53" s="4" customFormat="1" ht="121.5" spans="1:20">
      <c r="A53" s="23"/>
      <c r="B53" s="15">
        <v>2</v>
      </c>
      <c r="C53" s="15" t="s">
        <v>1855</v>
      </c>
      <c r="D53" s="24" t="s">
        <v>43</v>
      </c>
      <c r="E53" s="25" t="s">
        <v>33</v>
      </c>
      <c r="F53" s="26" t="s">
        <v>2047</v>
      </c>
      <c r="G53" s="27" t="s">
        <v>2048</v>
      </c>
      <c r="H53" s="27" t="s">
        <v>2049</v>
      </c>
      <c r="I53" s="27" t="s">
        <v>2050</v>
      </c>
      <c r="J53" s="27" t="s">
        <v>2051</v>
      </c>
      <c r="K53" s="28"/>
      <c r="L53" s="28"/>
      <c r="M53" s="28"/>
      <c r="N53" s="28"/>
      <c r="O53" s="37"/>
      <c r="P53" s="38" t="s">
        <v>17</v>
      </c>
      <c r="Q53" s="28" t="s">
        <v>2052</v>
      </c>
      <c r="R53" s="27" t="s">
        <v>2053</v>
      </c>
      <c r="S53" s="36" t="s">
        <v>51</v>
      </c>
      <c r="T53" s="40" t="s">
        <v>79</v>
      </c>
    </row>
    <row r="54" s="4" customFormat="1" ht="54" spans="1:20">
      <c r="A54" s="23"/>
      <c r="B54" s="15">
        <v>3</v>
      </c>
      <c r="C54" s="15" t="s">
        <v>1855</v>
      </c>
      <c r="D54" s="24" t="s">
        <v>43</v>
      </c>
      <c r="E54" s="25" t="s">
        <v>33</v>
      </c>
      <c r="F54" s="26" t="s">
        <v>2054</v>
      </c>
      <c r="G54" s="27" t="s">
        <v>1469</v>
      </c>
      <c r="H54" s="27" t="s">
        <v>1470</v>
      </c>
      <c r="I54" s="27"/>
      <c r="J54" s="27"/>
      <c r="K54" s="28"/>
      <c r="L54" s="28"/>
      <c r="M54" s="28"/>
      <c r="N54" s="28"/>
      <c r="O54" s="37"/>
      <c r="P54" s="38" t="s">
        <v>17</v>
      </c>
      <c r="Q54" s="28" t="s">
        <v>1979</v>
      </c>
      <c r="R54" s="28" t="s">
        <v>1980</v>
      </c>
      <c r="S54" s="36" t="s">
        <v>51</v>
      </c>
      <c r="T54" s="39" t="s">
        <v>79</v>
      </c>
    </row>
    <row r="55" s="4" customFormat="1" ht="108" spans="1:20">
      <c r="A55" s="23"/>
      <c r="B55" s="15">
        <v>4</v>
      </c>
      <c r="C55" s="15" t="s">
        <v>1855</v>
      </c>
      <c r="D55" s="24" t="s">
        <v>43</v>
      </c>
      <c r="E55" s="25" t="s">
        <v>33</v>
      </c>
      <c r="F55" s="26" t="s">
        <v>2055</v>
      </c>
      <c r="G55" s="27" t="s">
        <v>2056</v>
      </c>
      <c r="H55" s="27" t="s">
        <v>2057</v>
      </c>
      <c r="I55" s="27" t="s">
        <v>2058</v>
      </c>
      <c r="J55" s="27" t="s">
        <v>2059</v>
      </c>
      <c r="K55" s="28"/>
      <c r="L55" s="28"/>
      <c r="M55" s="28"/>
      <c r="N55" s="28"/>
      <c r="O55" s="37"/>
      <c r="P55" s="38" t="s">
        <v>1029</v>
      </c>
      <c r="Q55" s="28" t="s">
        <v>2060</v>
      </c>
      <c r="R55" s="28" t="s">
        <v>2061</v>
      </c>
      <c r="S55" s="36" t="s">
        <v>51</v>
      </c>
      <c r="T55" s="40" t="s">
        <v>79</v>
      </c>
    </row>
    <row r="56" s="4" customFormat="1" ht="40.5" spans="1:20">
      <c r="A56" s="29"/>
      <c r="B56" s="15">
        <v>5</v>
      </c>
      <c r="C56" s="15" t="s">
        <v>1855</v>
      </c>
      <c r="D56" s="24" t="s">
        <v>43</v>
      </c>
      <c r="E56" s="25" t="s">
        <v>33</v>
      </c>
      <c r="F56" s="26" t="s">
        <v>2062</v>
      </c>
      <c r="G56" s="27" t="s">
        <v>1469</v>
      </c>
      <c r="H56" s="27" t="s">
        <v>1470</v>
      </c>
      <c r="I56" s="27"/>
      <c r="J56" s="27"/>
      <c r="K56" s="28"/>
      <c r="L56" s="28"/>
      <c r="M56" s="28"/>
      <c r="N56" s="28"/>
      <c r="O56" s="37"/>
      <c r="P56" s="38" t="s">
        <v>17</v>
      </c>
      <c r="Q56" s="28" t="s">
        <v>2063</v>
      </c>
      <c r="R56" s="28" t="s">
        <v>2064</v>
      </c>
      <c r="S56" s="36" t="s">
        <v>51</v>
      </c>
      <c r="T56" s="40" t="s">
        <v>79</v>
      </c>
    </row>
    <row r="57" s="4" customFormat="1" ht="202.5" spans="1:20">
      <c r="A57" s="17">
        <v>10</v>
      </c>
      <c r="B57" s="18" t="s">
        <v>16</v>
      </c>
      <c r="C57" s="18" t="s">
        <v>1855</v>
      </c>
      <c r="D57" s="18" t="s">
        <v>43</v>
      </c>
      <c r="E57" s="20" t="s">
        <v>33</v>
      </c>
      <c r="F57" s="21" t="s">
        <v>2065</v>
      </c>
      <c r="G57" s="27"/>
      <c r="H57" s="27"/>
      <c r="I57" s="27"/>
      <c r="J57" s="27"/>
      <c r="K57" s="28"/>
      <c r="L57" s="28"/>
      <c r="M57" s="28"/>
      <c r="N57" s="28"/>
      <c r="O57" s="37"/>
      <c r="P57" s="39"/>
      <c r="Q57" s="22"/>
      <c r="R57" s="22"/>
      <c r="S57" s="36"/>
      <c r="T57" s="40"/>
    </row>
    <row r="58" s="4" customFormat="1" ht="40.5" spans="1:20">
      <c r="A58" s="23"/>
      <c r="B58" s="15">
        <v>1</v>
      </c>
      <c r="C58" s="15" t="s">
        <v>1855</v>
      </c>
      <c r="D58" s="15" t="s">
        <v>43</v>
      </c>
      <c r="E58" s="25" t="s">
        <v>33</v>
      </c>
      <c r="F58" s="26" t="s">
        <v>2066</v>
      </c>
      <c r="G58" s="27" t="s">
        <v>1469</v>
      </c>
      <c r="H58" s="27" t="s">
        <v>1470</v>
      </c>
      <c r="I58" s="27"/>
      <c r="J58" s="27"/>
      <c r="K58" s="28"/>
      <c r="L58" s="28"/>
      <c r="M58" s="28"/>
      <c r="N58" s="28"/>
      <c r="O58" s="37"/>
      <c r="P58" s="38" t="s">
        <v>18</v>
      </c>
      <c r="Q58" s="28" t="s">
        <v>2067</v>
      </c>
      <c r="R58" s="28" t="s">
        <v>2068</v>
      </c>
      <c r="S58" s="36" t="s">
        <v>51</v>
      </c>
      <c r="T58" s="40" t="s">
        <v>79</v>
      </c>
    </row>
    <row r="59" s="4" customFormat="1" ht="67.5" spans="1:20">
      <c r="A59" s="23"/>
      <c r="B59" s="15">
        <v>2</v>
      </c>
      <c r="C59" s="15" t="s">
        <v>1855</v>
      </c>
      <c r="D59" s="15" t="s">
        <v>43</v>
      </c>
      <c r="E59" s="25" t="s">
        <v>33</v>
      </c>
      <c r="F59" s="26" t="s">
        <v>2069</v>
      </c>
      <c r="G59" s="27" t="s">
        <v>2070</v>
      </c>
      <c r="H59" s="27" t="s">
        <v>2071</v>
      </c>
      <c r="I59" s="27" t="s">
        <v>2072</v>
      </c>
      <c r="J59" s="27" t="s">
        <v>2073</v>
      </c>
      <c r="K59" s="28"/>
      <c r="L59" s="28"/>
      <c r="M59" s="28"/>
      <c r="N59" s="28"/>
      <c r="O59" s="37"/>
      <c r="P59" s="38" t="s">
        <v>1016</v>
      </c>
      <c r="Q59" s="28" t="s">
        <v>2074</v>
      </c>
      <c r="R59" s="28" t="s">
        <v>2075</v>
      </c>
      <c r="S59" s="36" t="s">
        <v>51</v>
      </c>
      <c r="T59" s="40" t="s">
        <v>79</v>
      </c>
    </row>
    <row r="60" s="4" customFormat="1" ht="67.5" spans="1:20">
      <c r="A60" s="23"/>
      <c r="B60" s="15">
        <v>3</v>
      </c>
      <c r="C60" s="15" t="s">
        <v>1855</v>
      </c>
      <c r="D60" s="15" t="s">
        <v>43</v>
      </c>
      <c r="E60" s="25" t="s">
        <v>33</v>
      </c>
      <c r="F60" s="26" t="s">
        <v>2076</v>
      </c>
      <c r="G60" s="27" t="s">
        <v>2077</v>
      </c>
      <c r="H60" s="27" t="s">
        <v>2078</v>
      </c>
      <c r="I60" s="27" t="s">
        <v>2079</v>
      </c>
      <c r="J60" s="27" t="s">
        <v>2080</v>
      </c>
      <c r="K60" s="28"/>
      <c r="L60" s="28"/>
      <c r="M60" s="28"/>
      <c r="N60" s="28"/>
      <c r="O60" s="37"/>
      <c r="P60" s="38" t="s">
        <v>1037</v>
      </c>
      <c r="Q60" s="28" t="s">
        <v>1888</v>
      </c>
      <c r="R60" s="28" t="s">
        <v>2081</v>
      </c>
      <c r="S60" s="36" t="s">
        <v>41</v>
      </c>
      <c r="T60" s="40" t="s">
        <v>79</v>
      </c>
    </row>
    <row r="61" s="5" customFormat="1" ht="94.5" spans="1:20">
      <c r="A61" s="23"/>
      <c r="B61" s="15">
        <v>4</v>
      </c>
      <c r="C61" s="15" t="s">
        <v>1855</v>
      </c>
      <c r="D61" s="15" t="s">
        <v>32</v>
      </c>
      <c r="E61" s="25" t="s">
        <v>33</v>
      </c>
      <c r="F61" s="26" t="s">
        <v>2082</v>
      </c>
      <c r="G61" s="28" t="s">
        <v>2083</v>
      </c>
      <c r="H61" s="28" t="s">
        <v>2084</v>
      </c>
      <c r="I61" s="28" t="s">
        <v>2085</v>
      </c>
      <c r="J61" s="28" t="s">
        <v>2086</v>
      </c>
      <c r="K61" s="28"/>
      <c r="L61" s="28"/>
      <c r="M61" s="37"/>
      <c r="N61" s="37"/>
      <c r="O61" s="37"/>
      <c r="P61" s="39" t="s">
        <v>18</v>
      </c>
      <c r="Q61" s="28" t="s">
        <v>2087</v>
      </c>
      <c r="R61" s="28" t="s">
        <v>2088</v>
      </c>
      <c r="S61" s="36" t="s">
        <v>41</v>
      </c>
      <c r="T61" s="40" t="s">
        <v>79</v>
      </c>
    </row>
    <row r="62" s="4" customFormat="1" ht="67.5" spans="1:20">
      <c r="A62" s="29"/>
      <c r="B62" s="15">
        <v>5</v>
      </c>
      <c r="C62" s="15" t="s">
        <v>1855</v>
      </c>
      <c r="D62" s="15" t="s">
        <v>32</v>
      </c>
      <c r="E62" s="25" t="s">
        <v>33</v>
      </c>
      <c r="F62" s="26" t="s">
        <v>1993</v>
      </c>
      <c r="G62" s="28" t="s">
        <v>1880</v>
      </c>
      <c r="H62" s="28" t="s">
        <v>1881</v>
      </c>
      <c r="I62" s="28" t="s">
        <v>1882</v>
      </c>
      <c r="J62" s="28" t="s">
        <v>1883</v>
      </c>
      <c r="K62" s="28"/>
      <c r="L62" s="28"/>
      <c r="M62" s="28"/>
      <c r="N62" s="28"/>
      <c r="O62" s="37"/>
      <c r="P62" s="38" t="s">
        <v>18</v>
      </c>
      <c r="Q62" s="32" t="s">
        <v>1884</v>
      </c>
      <c r="R62" s="28" t="s">
        <v>1885</v>
      </c>
      <c r="S62" s="36" t="s">
        <v>41</v>
      </c>
      <c r="T62" s="40" t="s">
        <v>79</v>
      </c>
    </row>
    <row r="63" spans="3:3">
      <c r="C63" s="7"/>
    </row>
    <row r="64" spans="3:3">
      <c r="C64" s="7"/>
    </row>
    <row r="65" spans="3:3">
      <c r="C65" s="7"/>
    </row>
    <row r="66" spans="3:3">
      <c r="C66" s="7"/>
    </row>
    <row r="67" spans="3:3">
      <c r="C67" s="7"/>
    </row>
    <row r="68" spans="3:3">
      <c r="C68" s="7"/>
    </row>
    <row r="69" spans="3:3">
      <c r="C69" s="7"/>
    </row>
    <row r="70" spans="3:3">
      <c r="C70" s="7"/>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1" priority="8" stopIfTrue="1"/>
    <cfRule type="duplicateValues" dxfId="1" priority="7" stopIfTrue="1"/>
  </conditionalFormatting>
  <conditionalFormatting sqref="G3:J3">
    <cfRule type="duplicateValues" dxfId="1" priority="6" stopIfTrue="1"/>
    <cfRule type="duplicateValues" dxfId="1" priority="5" stopIfTrue="1"/>
  </conditionalFormatting>
  <conditionalFormatting sqref="P3">
    <cfRule type="duplicateValues" dxfId="1" priority="4" stopIfTrue="1"/>
    <cfRule type="duplicateValues" dxfId="1" priority="3" stopIfTrue="1"/>
  </conditionalFormatting>
  <conditionalFormatting sqref="F4">
    <cfRule type="duplicateValues" dxfId="1" priority="2" stopIfTrue="1"/>
    <cfRule type="duplicateValues" dxfId="1" priority="1" stopIfTrue="1"/>
  </conditionalFormatting>
  <dataValidations count="4">
    <dataValidation type="list" allowBlank="1" showInputMessage="1" showErrorMessage="1" sqref="IJ3 II4">
      <formula1>"单选题,多选题,判断题,简答题,填空题,改错题,案例题"</formula1>
    </dataValidation>
    <dataValidation type="list" allowBlank="1" showInputMessage="1" showErrorMessage="1" sqref="C2 C3:C52 C53:C70 C71:C1048576">
      <formula1>"单选题,多选题,判断题,小案例题,大案例题"</formula1>
    </dataValidation>
    <dataValidation type="list" allowBlank="1" showInputMessage="1" showErrorMessage="1" sqref="D3 D4:D56 D57:D62 D63:D1048576">
      <formula1>"易,适中,难"</formula1>
    </dataValidation>
    <dataValidation type="list" allowBlank="1" showInputMessage="1" showErrorMessage="1" sqref="E5 E33 E45 E3:E4 E6:E8 E9:E14 E15:E20 E21:E26 E27:E32 E34:E38 E39:E44 E46:E50 E51:E56 E57:E62 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2024-03-08T02:15:04Z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FFB2B7589922491B9DEC7974AC2A515E</vt:lpwstr>
  </property>
</Properties>
</file>