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11" r:id="rId5"/>
    <sheet name="大案例题" sheetId="12" r:id="rId6"/>
  </sheets>
  <definedNames>
    <definedName name="_xlnm._FilterDatabase" localSheetId="2" hidden="1">多选题!$A$2:$U$62</definedName>
    <definedName name="_xlnm._FilterDatabase" localSheetId="3" hidden="1">判断题!$A$2:$W$83</definedName>
    <definedName name="_xlnm._FilterDatabase" localSheetId="4" hidden="1">小案例题!$A$2:$T$56</definedName>
    <definedName name="_xlnm._FilterDatabase" localSheetId="5" hidden="1">大案例题!$A$2:$T$62</definedName>
    <definedName name="_xlnm._FilterDatabase" localSheetId="1" hidden="1">单选题!$A$2:$S$162</definedName>
    <definedName name="_xlnm.Print_Area" localSheetId="1">单选题!$A$1:$S$154</definedName>
    <definedName name="_xlnm.Print_Area" localSheetId="2">多选题!$A$1:$S$57</definedName>
    <definedName name="_xlnm.Print_Area" localSheetId="3">判断题!$A$1:$T$62</definedName>
    <definedName name="_xlnm.Print_Area" localSheetId="4">小案例题!$A$1:$T$56</definedName>
    <definedName name="_xlnm.Print_Area" localSheetId="5">大案例题!$A$1:$T$62</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<sst xmlns="http://schemas.openxmlformats.org/spreadsheetml/2006/main" count="5095" uniqueCount="1949">
  <si>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</si>
  <si>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</si>
  <si>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</si>
  <si>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</si>
  <si>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</si>
  <si>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</si>
  <si>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</si>
  <si>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《电力安全工作规程第2部分：高压输电部分》Q/CSG1205056.2-2022</t>
  </si>
  <si>
    <t>《中国南方电网电力调度管理规程》南方电网调〔2017〕2号附件</t>
  </si>
  <si>
    <t>《电气操作导则》</t>
  </si>
  <si>
    <t>《中国南方电网有限责任公司电气工作票管理细则》</t>
  </si>
  <si>
    <t>《工作票实施规范》（发电、变电部分）</t>
  </si>
  <si>
    <t>《工作票实施规范（输电部分）》</t>
  </si>
  <si>
    <t>《工作票实施规范（配电部分）》</t>
  </si>
  <si>
    <t>《工作票实施规范（调度检修申请单部分）》</t>
  </si>
  <si>
    <t>《中华人民共和国安全生产法》</t>
  </si>
  <si>
    <t>《中华人民共和国电力法》</t>
  </si>
  <si>
    <t>《中国南方电网有限责任公司电力事故事件调查规程》</t>
  </si>
  <si>
    <t>《中国南方电网有限责任公司安全生产禁令》</t>
  </si>
  <si>
    <t>《中国南方电网有限责任公司安全生产令》</t>
  </si>
  <si>
    <t>《中国南方电网有限责任公司安全管理规定》</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</si>
  <si>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</si>
  <si>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</si>
  <si>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</si>
  <si>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</si>
  <si>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</si>
  <si>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</si>
  <si>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</si>
  <si>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</si>
  <si>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</si>
  <si>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</si>
  <si>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</si>
  <si>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</si>
  <si>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</si>
  <si>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</si>
  <si>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</si>
  <si>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</si>
  <si>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</si>
  <si>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</si>
  <si>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</si>
  <si>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</si>
  <si>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</si>
  <si>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</si>
  <si>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调度类</t>
  </si>
  <si>
    <t>低［电］压是指（ ）及以下的交流电压等级，（ ）及以下的直流电压等级。</t>
  </si>
  <si>
    <t>1kV；1.5kV</t>
  </si>
  <si>
    <t>1kV；6kV</t>
  </si>
  <si>
    <t>10kV；1.5kV</t>
  </si>
  <si>
    <t>10kV；6kV</t>
  </si>
  <si>
    <t>安规第1部分：发电厂和变电站
3.1 低［电］压
1kV及以下的交流电压等级，1.5kV及以下的直流电压等级。</t>
  </si>
  <si>
    <t>低［电］压、1kV、1.5kV</t>
  </si>
  <si>
    <t>主网调控/配网调控</t>
  </si>
  <si>
    <t>否</t>
  </si>
  <si>
    <t>高［电］压是指（ ）以上的交流电压等级，（ ）以上的直流电压等级。</t>
  </si>
  <si>
    <t>安规第1部分：发电厂和变电站
3.2 高［电］压
1kV以上的交流电压等级，1.5kV以上的直流电压等级。</t>
  </si>
  <si>
    <t>高［电］压、1kV、1.5kV</t>
  </si>
  <si>
    <t>电气设备包括（ ）中所有的发电、输电、变电、配电设备。</t>
  </si>
  <si>
    <t>交流系统</t>
  </si>
  <si>
    <t>直流系统</t>
  </si>
  <si>
    <t>交直流系统</t>
  </si>
  <si>
    <t>高压系统</t>
  </si>
  <si>
    <t>安规第1部分：发电厂和变电站
3.3 电气设备
包括交直流系统中所有的发电、输电、变电、配电设备，按照电压等级可分为高压设备和低压设备。按照所属区域可分为厂站设备、高压输电线路和配电网。</t>
  </si>
  <si>
    <t>电气设备、交直流系统、高压设备和低压设备</t>
  </si>
  <si>
    <t>电气设备按照电压等级可分为高压设备和（ ）。</t>
  </si>
  <si>
    <t>超高压设备</t>
  </si>
  <si>
    <t>中压设备</t>
  </si>
  <si>
    <t>低压设备</t>
  </si>
  <si>
    <t>低压配电设备</t>
  </si>
  <si>
    <t>（ ）是发电厂、变电站、开关站、换流站、串补站的总称。</t>
  </si>
  <si>
    <t>电站</t>
  </si>
  <si>
    <t>厂站</t>
  </si>
  <si>
    <t>供电站</t>
  </si>
  <si>
    <t>变电设备</t>
  </si>
  <si>
    <t>安规第1部分：发电厂和变电站
3.4 厂站
发电厂、变电站、开关站、换流站、串补站的总称。</t>
  </si>
  <si>
    <t>发电厂、变电站、开关站、换流站、串补站</t>
  </si>
  <si>
    <t>适中</t>
  </si>
  <si>
    <t>（ ）是指实现指定电气或相关功能，并处于实时发电、输电、变电、配电和供电状态下的设备或设施。</t>
  </si>
  <si>
    <t>运用设备</t>
  </si>
  <si>
    <t>备用设备</t>
  </si>
  <si>
    <t>运行设备</t>
  </si>
  <si>
    <t>检修设备</t>
  </si>
  <si>
    <t>安规第1部分：发电厂和变电站
3.6 运行设备
实现指定电气或相关功能，并处于实时发电、输电、变电、配电和供电状态下的设备或设施。</t>
  </si>
  <si>
    <t>功能、实时、设备或设施</t>
  </si>
  <si>
    <t>高压交流系统中，（ ）是指可用隔离开关与其他电气装置分开的部分。</t>
  </si>
  <si>
    <t>一个电气连接部分</t>
  </si>
  <si>
    <t>一个电气间隔部分</t>
  </si>
  <si>
    <t>一个电气运行部分</t>
  </si>
  <si>
    <t>一个电气组成部分</t>
  </si>
  <si>
    <t>安规第1部分：发电厂和变电站
3.7 一个电气连接部分
高压交流系统中，可用隔离开关与其他电气装置分开的部分；直流系统中，双极停用的换流变压器及所有高压直流设备等部分，或单极运行时停用极的换流变压器、阀厅、直流场设备、水冷系统（双极公共区域为运行设备）等部分。</t>
  </si>
  <si>
    <t>交流系统、直流系统</t>
  </si>
  <si>
    <t>（ ）是指在电力系统内用于输配电的杆塔、导线、绝缘材料和附件组成的设施。</t>
  </si>
  <si>
    <t>电力电缆</t>
  </si>
  <si>
    <t>架空地线</t>
  </si>
  <si>
    <t>电力铁塔</t>
  </si>
  <si>
    <t>电力线路</t>
  </si>
  <si>
    <t>安规第2部分：高压输电
3.5 电力线路
在电力系统内用于输配电的杆塔、导线、绝缘材料和附件组成的设施。包括高压输电线路和高压配电线路、低压配电线路。</t>
  </si>
  <si>
    <t>输配电、设施</t>
  </si>
  <si>
    <t>主网调控</t>
  </si>
  <si>
    <t>（ ）以上的电力线路称为高压线路。</t>
  </si>
  <si>
    <t>1kV</t>
  </si>
  <si>
    <t>10kV</t>
  </si>
  <si>
    <t>20kV</t>
  </si>
  <si>
    <t>110kV</t>
  </si>
  <si>
    <t>安规第3部分：配电
3.12 高压线路
1kV以上的电力线路。可分为高压输电线路和高压配电线路。</t>
  </si>
  <si>
    <t>1kV以上、高压线路</t>
  </si>
  <si>
    <t>配网调控</t>
  </si>
  <si>
    <t>高压配电线路是指（ ）的高压线路。</t>
  </si>
  <si>
    <t>1kV以上、35kV及以下</t>
  </si>
  <si>
    <t>10kV以上、35kV及以下</t>
  </si>
  <si>
    <t>10kV以上、20kV及以下</t>
  </si>
  <si>
    <t>1kV以上、20kV及以下</t>
  </si>
  <si>
    <t>安规第3部分：配电
3.13 高压配电线路
1kV以上、20kV及以下的高压线路。包括杆塔、导线、电缆、金具、绝缘子类，柱上、台式配电变压器类，跌落式开关、柱上断路器类，配电自动化、计量等电气量抽取装置类，及辅助配件、设施等。</t>
  </si>
  <si>
    <t>高压配电线路包括（ ）、金具、绝缘子类，柱上、台式配电变压器类，跌落式开关、柱上断路器类，配电自动化、计量等电气量抽取装置类，及辅助配件、设施等。</t>
  </si>
  <si>
    <t>杆塔</t>
  </si>
  <si>
    <t>电缆</t>
  </si>
  <si>
    <t>导线</t>
  </si>
  <si>
    <t>以上都是</t>
  </si>
  <si>
    <t>主网调控-通用</t>
  </si>
  <si>
    <t>（ ）是指1kV及以下的低压配电线路和低压配电设备。</t>
  </si>
  <si>
    <t>高压配电线路</t>
  </si>
  <si>
    <t>超高压配电网</t>
  </si>
  <si>
    <t>低压配电网</t>
  </si>
  <si>
    <t>中压配电线路</t>
  </si>
  <si>
    <t>安规第3部分：配电
3.15 低压配电网
1kV及以下的低压配电线路和低压配电设备，主要有杆塔、导线、电缆、金具、绝缘子、电缆附件、电缆通道、低压开关、低压配电箱、低压配电柜、充电桩、低压计量装置及辅助设施等。</t>
  </si>
  <si>
    <t>1kV及以下、配电线路、配电设备</t>
  </si>
  <si>
    <t>（ ）是指能关合、承载、开断正常回路条件下的电流；在规定的时间内承载规定的过电流，并能关合和开断在异常回路条件（例如各种短路条件）下的电流的机械开关装置。</t>
  </si>
  <si>
    <t>接地开关</t>
  </si>
  <si>
    <t>隔离开关</t>
  </si>
  <si>
    <t>断路器</t>
  </si>
  <si>
    <t>以上都不是</t>
  </si>
  <si>
    <t>安规第1部分：发电厂和变电站
3.10 断路器
能关合、承载、开断正常回路条件下的电流；在规定的时间内承载规定的过电流，并能关合和开断在异常回路条件（例如各种短路条件）下的电流的机械开关装置。也称开关。</t>
  </si>
  <si>
    <t>正常电流、过载电流、设备</t>
  </si>
  <si>
    <t>（ ）是指在分位置时，触头间有符合规定要求的绝缘距离和明显的断开标志；在合位置时，能承载正常回路条件下的电流及在规定时间内异常条件（例如短路）下的电流的开关设备。</t>
  </si>
  <si>
    <t>直流开关</t>
  </si>
  <si>
    <t>安规第1部分：发电厂和变电站
3.11 隔离开关
在分位置时，触头间有符合规定要求的绝缘距离和明显的断开标志；在合位置时，能承载正常回路条件下的电流及在规定时间内异常条件（例如短路）下的电流的开关设备。也称刀闸。</t>
  </si>
  <si>
    <t>明显断开标志、设备、刀闸</t>
  </si>
  <si>
    <t>（ ）是指用于将回路接地的一种机械开关装置。在异常条件（例如短路）下，可在规定时间内承载规定的异常电流；但在正常回路条件下，不要求承载电流。</t>
  </si>
  <si>
    <t>熔断器</t>
  </si>
  <si>
    <t>安规第1部分：发电厂和变电站
3.12 接地开关
用于将回路接地的一种机械开关装置。在异常条件（例如短路）下，可在规定时间内承载规定的异常电流；但在正常回路条件下，不要求承载电流。也称接地刀闸或地刀。</t>
  </si>
  <si>
    <t>接地开关、机械开关装置</t>
  </si>
  <si>
    <t>个人保安线是指用于保护工作人员防止感应电伤害的（ ）。</t>
  </si>
  <si>
    <t>短引线</t>
  </si>
  <si>
    <t>保护线</t>
  </si>
  <si>
    <t>接地线</t>
  </si>
  <si>
    <t>安规第1部分：发电厂和变电站
3.13 个人保安线
用于保护工作人员防止感应电伤害的接地线。</t>
  </si>
  <si>
    <t>保护工作人员防止感应电</t>
  </si>
  <si>
    <t>双重名称指设备的（ ）。</t>
  </si>
  <si>
    <t>名称和位置</t>
  </si>
  <si>
    <t>名称和编号</t>
  </si>
  <si>
    <t>电压等级和编号</t>
  </si>
  <si>
    <t>位置和编号</t>
  </si>
  <si>
    <t>安规第1部分：发电厂和变电站
3.14 双重名称
设备的名称和编号。</t>
  </si>
  <si>
    <t>名称、编号</t>
  </si>
  <si>
    <t>（ ）是为电网发电、输电、变电、配电、调度等生产作业安全有序实施而设计的一种组织性书面形式控制依据。</t>
  </si>
  <si>
    <t>操作票</t>
  </si>
  <si>
    <t>工作票</t>
  </si>
  <si>
    <t>抢修单</t>
  </si>
  <si>
    <t>作业指导书</t>
  </si>
  <si>
    <t>安规第1部分：发电厂和变电站
3.15 工作票
为电网发电、输电、变电、配电、调度等生产作业安全有序实施而设计的一种组织性书面形式控制依据。</t>
  </si>
  <si>
    <t>安全有序、组织性、控制依据</t>
  </si>
  <si>
    <t>（ ）是为改变电气设备及相关因素的运用状态进行逻辑性操作和有序沟通而设计的一种组织性书面形式控制依据。</t>
  </si>
  <si>
    <t>安规第1部分：发电厂和变电站
3.16 操作票
为改变电气设备及相关因素的运用状态进行逻辑性操作和有序沟通而设计的一种组织性书面形式控制依据。</t>
  </si>
  <si>
    <t>逻辑性、有序、组织性、控制依据</t>
  </si>
  <si>
    <t>（ ）是指外单位人员办理工作票时，工作票经工作负责人所在单位签发后，由设备运维单位审核并签发（即会签）的过程。</t>
  </si>
  <si>
    <t>签发</t>
  </si>
  <si>
    <t>单签发</t>
  </si>
  <si>
    <t>双签发</t>
  </si>
  <si>
    <t>专业签发</t>
  </si>
  <si>
    <t>安规第1部分：发电厂和变电站
3.17 双签发
外单位人员办理工作票时，工作票经工作负责人所在单位签发后，由设备运维单位审核并签发（即会签）的过程。</t>
  </si>
  <si>
    <t>外单位、设备运维单位、双签发</t>
  </si>
  <si>
    <t>紧急抢修工作是指设备设施在日常运行或自然灾害情况下，发生故障停运或紧急缺陷后，且需立即进行的（ ）等处置工作。</t>
  </si>
  <si>
    <t>填报计划检修申请单</t>
  </si>
  <si>
    <t>月度停电计划</t>
  </si>
  <si>
    <t>紧急修理</t>
  </si>
  <si>
    <t>安规第1部分：发电厂和变电站
3.19 紧急抢修工作
设备设施在日常运行或自然灾害情况下，发生故障停运或紧急缺陷后，且需立即进行的紧急修理等处置工作。</t>
  </si>
  <si>
    <t>故障停运、紧急缺陷、紧急修理</t>
  </si>
  <si>
    <t>值班负责人是指调度室、值班室、监控（巡维）中心等执行厂站运行值班或电话待班的24h全天值班的（ ）。</t>
  </si>
  <si>
    <t>部门负责人</t>
  </si>
  <si>
    <t>班组负责人</t>
  </si>
  <si>
    <t>行政负责人</t>
  </si>
  <si>
    <t>当值负责人</t>
  </si>
  <si>
    <t xml:space="preserve">安规第1部分：发电厂和变电站
3.20 值班负责人
调度室、值班室、监控（巡维）中心等执行厂站运行值班或电话待班的24h全天值班的当值负责人。
</t>
  </si>
  <si>
    <t>有限空间是指封闭或部分封闭、进出口受限但（ ）、未被设计为固定工作场所，通风不良，易造成有毒有害、易燃易爆物质积聚或氧含量不足的空间。</t>
  </si>
  <si>
    <t>人员不可以进入</t>
  </si>
  <si>
    <t>人员可以进入</t>
  </si>
  <si>
    <t>设备不可以进入</t>
  </si>
  <si>
    <t>设备可以进入</t>
  </si>
  <si>
    <t>安规第1部分：发电厂和变电站
3.21 有限空间
指封闭或部分封闭、进出口受限但人员可以进入、未被设计为固定工作场所，通风不良，易造成有毒有害、易燃易爆物质积聚或氧含量不足的空间。</t>
  </si>
  <si>
    <t>封闭、进出口受限、人员可以进入</t>
  </si>
  <si>
    <t>（ ）是指与设备所属单位无直接行政隶属关系，从事非生产运行维护职责范围内工作的设备、设施维护工作或基建施工的单位。</t>
  </si>
  <si>
    <t>外单位</t>
  </si>
  <si>
    <t>本单位</t>
  </si>
  <si>
    <t>三产单位</t>
  </si>
  <si>
    <t>协助单位</t>
  </si>
  <si>
    <t>安规第1部分：发电厂和变电站
3.22 外单位
与设备所属单位无直接行政隶属关系，从事非生产运行维护职责范围内工作的设备、设施维护工作或基建施工的单位。</t>
  </si>
  <si>
    <t>（ ）是指将风的动能转化为电能的系统。</t>
  </si>
  <si>
    <t>风电机组</t>
  </si>
  <si>
    <t>光伏机组</t>
  </si>
  <si>
    <t>水电机组</t>
  </si>
  <si>
    <t>风电设备</t>
  </si>
  <si>
    <t>安规第1部分：发电厂和变电站
3.23 风电机组
将风的动能转化为电能的系统。</t>
  </si>
  <si>
    <t>风电机组、风的动能</t>
  </si>
  <si>
    <t>（ ）是指具有封装及内部联接、能单独提供直流电能输出、最小不可分割的太阳能电池组合装置。</t>
  </si>
  <si>
    <t>风电组件</t>
  </si>
  <si>
    <t>光伏组件</t>
  </si>
  <si>
    <t>安规第1部分：发电厂和变电站
3.24 光伏组件
具有封装及内部联接、能单独提供直流电能输出、最小不可分割的太阳能电池组合装置。</t>
  </si>
  <si>
    <t>光伏组件、最小不可分割</t>
  </si>
  <si>
    <t>作业现场的生产条件、安全设施、作业机具和安全工器具等应符合国家或行业标准规定的要求，安全工器具和劳动防护用品在（ ）应确认合格、齐备。</t>
  </si>
  <si>
    <t>使用前</t>
  </si>
  <si>
    <t>使用中</t>
  </si>
  <si>
    <t>使用后</t>
  </si>
  <si>
    <t>专项检查时</t>
  </si>
  <si>
    <t>安规第1部分：发电厂和变电站
4.1.1 作业现场的生产条件、安全设施、作业机具和安全工器具等应符合国家或行业标准规定的要求，安全工器具和劳动防护用品在使用前应确认合格、齐备。</t>
  </si>
  <si>
    <t>安全工器具、劳动防护用品、合格、齐备</t>
  </si>
  <si>
    <t>各级负责人、管理人员、现场工作人员和相关人员应熟悉本规程相关条款并严格执行本规程。（ ）发现有违反本规程的，应立即制止，经纠正后方可恢复工作。</t>
  </si>
  <si>
    <t>任何人员</t>
  </si>
  <si>
    <t>上级领导</t>
  </si>
  <si>
    <t>班组人员</t>
  </si>
  <si>
    <t>管理人员</t>
  </si>
  <si>
    <t>安规第1部分：发电厂和变电站
4.1.2 各级负责人、管理人员、现场工作人员和相关人员应熟悉本规程相关条款并严格执行本规程。任何人员发现有违反本规程的，应立即制止，经纠正后方可恢复工作。</t>
  </si>
  <si>
    <t>违反本规程的，应立即制止</t>
  </si>
  <si>
    <t>作业人员有权依据本规程拒绝违章指挥和强令冒险作业，在发现危及人身安全的情况时，（）或采取可行的应急措施后撤离作业场所，并立即报告。</t>
  </si>
  <si>
    <t>有权停止作业</t>
  </si>
  <si>
    <t>无权停止作业</t>
  </si>
  <si>
    <t>请示领导后继续作业</t>
  </si>
  <si>
    <t>可强行作业</t>
  </si>
  <si>
    <t>安规第1部分：发电厂和变电站
4.1.3 作业人员有权依据本规程拒绝违章指挥和强令冒险作业，在发现危及人身安全的情况时，有权停止作业或采取可行的应急措施后撤离作业场所，并立即报告。</t>
  </si>
  <si>
    <t>人身安全、应急措施</t>
  </si>
  <si>
    <t>作业人员应接受相应的（ ）上岗。</t>
  </si>
  <si>
    <t>安全生产教育</t>
  </si>
  <si>
    <t>岗位技能培训</t>
  </si>
  <si>
    <t>经考试合格</t>
  </si>
  <si>
    <t>安规第1部分：发电厂和变电站
4.2.2.1 作业人员应接受相应的安全生产教育和岗位技能培训，经考试合格上岗。</t>
  </si>
  <si>
    <t>安全生产教育、岗位技能培训、考试合格</t>
  </si>
  <si>
    <t>公司系统内部作业人员及其直接管理人员对本规程应（ ）考试一次。</t>
  </si>
  <si>
    <t>每月</t>
  </si>
  <si>
    <t>每季度</t>
  </si>
  <si>
    <t>每年</t>
  </si>
  <si>
    <t>每两年</t>
  </si>
  <si>
    <t>安规第1部分：发电厂和变电站
4.2.2.2 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</si>
  <si>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每年考试一次</t>
  </si>
  <si>
    <t>外来作业人员及其直接管理人员参与工作前应对本规程进行考试。（ ）方能参加工作。</t>
  </si>
  <si>
    <t>经自评后</t>
  </si>
  <si>
    <t>考试合格后</t>
  </si>
  <si>
    <t>经上级批准后</t>
  </si>
  <si>
    <t>经领导批准后</t>
  </si>
  <si>
    <t>安规考试、外来作业人员</t>
  </si>
  <si>
    <t>两个及以上承包商在同一区域内作业，可能危及对方安全的，项目具体管理单位或建设单位应（ ）。</t>
  </si>
  <si>
    <t>各自管理</t>
  </si>
  <si>
    <t>单独协调</t>
  </si>
  <si>
    <t>统一协调管理</t>
  </si>
  <si>
    <t>报上级单位</t>
  </si>
  <si>
    <t>安规第1部分：发电厂和变电站
4.6.2 两个及以上承包商在同一区域内作业，可能危及对方安全的，项目具体管理单位或建设单位应统一协调管理。</t>
  </si>
  <si>
    <t>两个及以上承包商、同一区域内作业</t>
  </si>
  <si>
    <t>保证安全的组织措施中工作流程包含：（ ）、工作许可、工作监护、工作间断、工作转移、工作变更和延期、工作终结。</t>
  </si>
  <si>
    <t>现场勘察</t>
  </si>
  <si>
    <t>工作票组织</t>
  </si>
  <si>
    <t>工作票启用</t>
  </si>
  <si>
    <t>安规第1部分：发电厂和变电站
5.1 工作流程
a)现场勘察及安全技术交底；b)工作票组织；c)工作票启用；d)工作许可及安全交代；e)工作监护；f)工作间断；g)工作转移；h)工作变更和延期；i)工作终结。</t>
  </si>
  <si>
    <t>保证安全的组织措施</t>
  </si>
  <si>
    <t>（ ）、工作票会签人应由具有相关工作经历、经验丰富的生产管理人员、技术人员、技能人员担任。</t>
  </si>
  <si>
    <t>工作票签发人</t>
  </si>
  <si>
    <t>工作负责人</t>
  </si>
  <si>
    <t>工作许可人</t>
  </si>
  <si>
    <t>专责监护人</t>
  </si>
  <si>
    <t>安规第1部分：发电厂和变电站
5.3.2.1 工作票签发人、工作票会签人应由具有相关工作经历、经验丰富的生产管理人员、技术人员、技能人员担任。工作票签发人还应熟悉工作人员安全技能与技术水平。</t>
  </si>
  <si>
    <t>工作票签发人、工作票会签人</t>
  </si>
  <si>
    <t>（ ）、工作许可人应具有相应且足够的工作经验，熟悉工作范围及相关设备的情况。</t>
  </si>
  <si>
    <t>工作会签人</t>
  </si>
  <si>
    <t>工作监护人</t>
  </si>
  <si>
    <t>安规第2部分：高压输电
5.3.2.2 工作负责人、工作许可人应具有相应且足够的工作经验，熟悉工作范围及相关设备的情况。工作负责人还应熟悉工作班人员安全意识与安全技能及技术水平，且具有相应管理工作能力。</t>
  </si>
  <si>
    <t>足够工作经验、熟悉工作范围、设备</t>
  </si>
  <si>
    <t>（ ）应熟悉工作班人员安全意识与安全技能及技术水平，且具有相应管理工作能力。</t>
  </si>
  <si>
    <t>安规第1部分：发电厂和变电站
5.3.2.2 工作负责人、工作许可人应具有相应且足够的工作经验，熟悉工作范围及相关设备的情况。工作负责人还应熟悉工作班人员安全意识与安全技能及技术水平，且具有相应管理工作能力。</t>
  </si>
  <si>
    <t>熟悉工作班人员、具有相应管理工作能力</t>
  </si>
  <si>
    <t>在电气设备上或生产场所工作，应根据工作性质、安全措施要求及（ ）的原则选用工作票。</t>
  </si>
  <si>
    <t>方便工作</t>
  </si>
  <si>
    <t>安全高效</t>
  </si>
  <si>
    <t>流程简化</t>
  </si>
  <si>
    <t>效率优先</t>
  </si>
  <si>
    <t>安规第1部分：发电厂和变电站
5.3.3.1 在电气设备上或生产场所工作，应根据工作性质、安全措施要求及安全高效的原则</t>
  </si>
  <si>
    <t>调度工作票、
调度第一种检修申请单、调度第二种检修申请单</t>
  </si>
  <si>
    <t>输电管理所开展的220kVXX线路停电检修工作，需选用（ ）工作票。</t>
  </si>
  <si>
    <t>线路第一种</t>
  </si>
  <si>
    <t>线路第二种</t>
  </si>
  <si>
    <t>厂站第一种</t>
  </si>
  <si>
    <t>厂站第二种</t>
  </si>
  <si>
    <t>安规第2部分：高压输电
5.3.3.2 以下工作选用《线路第一种工作票》：
a) 高压输电线路需要全部停电或部分停电的工作；
b) 在直流接地极线路或接地极上的停电工作。</t>
  </si>
  <si>
    <t>线路第一种工作票</t>
  </si>
  <si>
    <t>在直流接地极线路或接地极上不需要停电的工作应选用（ ）。</t>
  </si>
  <si>
    <t>线路第二种工作票</t>
  </si>
  <si>
    <t>书面布置记录票</t>
  </si>
  <si>
    <t>安规第2部分：高压输电
5.3.3.3 以下工作选用《线路第二种工作票》：
a) 在高压带电线路杆塔上与带电导线距离大于表1规定的作业安全距离的工作；
b) 在高压电力电缆及其附属设施上不需要停电的工作；
c) 在直流接地极线路或接地极上不需要停电的工作。</t>
  </si>
  <si>
    <t>不需要停电</t>
  </si>
  <si>
    <t>高压输电线路因紧急缺陷故障停运而开展抢修工作，需选用（ ）。</t>
  </si>
  <si>
    <t>紧急抢修工作票</t>
  </si>
  <si>
    <t>带电作业工作票</t>
  </si>
  <si>
    <t>安规第2部分：高压输电
5.3.3.5 以下工作选用《紧急抢修工作票》：
a) 紧急缺陷和需要紧急处置的故障停运设备设施的抢修工作；
b) 高压输电线路故障停运转冷备用状态下，采用带电作业措施开展的紧急清除树障或异物工作；
c) 灾后抢修工作。</t>
  </si>
  <si>
    <t>紧急缺陷、紧急处置、灾后抢修</t>
  </si>
  <si>
    <t>紧急抢修工作从许可时间起超过（ ）后应根据情况改用相应工作票。抢修前预计（ ）内无法完成的，应直接选用相应工作票。</t>
  </si>
  <si>
    <t>8h；12h</t>
  </si>
  <si>
    <t>8h；8h</t>
  </si>
  <si>
    <t>12h；12h</t>
  </si>
  <si>
    <t>12h；8h</t>
  </si>
  <si>
    <t>安规第1部分：发电厂和变电站
5.3.3.7紧急抢修工作应选用紧急抢修工作票或相应工作票，紧急抢修工作从许可时间起超过12h后应根据情况改用相应工作票。抢修前预计12h内无法完成的，应直接选用相应工作票。</t>
  </si>
  <si>
    <t>紧急抢修作业；12h</t>
  </si>
  <si>
    <t>分组工作负责人应具备（ ）资格。</t>
  </si>
  <si>
    <t>专人监护人</t>
  </si>
  <si>
    <t>安规第1部分：发电厂和变电站
5.4.1.1 若一张工作票下设多个分组工作，每个分组应分别指定分组工作负责人，并使用《分组工作派工单》（见附录C.2）。分组工作负责人应具备工作负责人资格。</t>
  </si>
  <si>
    <t>分组工作负责人</t>
  </si>
  <si>
    <t>若一张工作票下设多个分组工作，每个分组应分别指定分组（ ），并使用《分组工作派工单》</t>
  </si>
  <si>
    <t>工作签发人</t>
  </si>
  <si>
    <t>值班负责人</t>
  </si>
  <si>
    <t>多个分组工作、分组工作派工单</t>
  </si>
  <si>
    <t>同一工作人员在同一段时间内被列为多张工作票的工作人员时，应经各（ ）同意，并在每张工作票的备注栏注明人员变动情况。</t>
  </si>
  <si>
    <t>安规第1部分：发电厂和变电站
5.4.1.3 同一工作人员在同一段时间内被列为多张工作票的工作人员时，应经各工作负责人同意，并在每张工作票的备注栏注明人员变动情况。</t>
  </si>
  <si>
    <t>列为多张工作票的工作人员</t>
  </si>
  <si>
    <t>工作票总人数包括（ ）及工作班所有人员。</t>
  </si>
  <si>
    <t>安全监察人员</t>
  </si>
  <si>
    <t>工作票会签人</t>
  </si>
  <si>
    <t>安规第1部分：发电厂和变电站
5.4.1.4 工作票总人数包括工作负责人及工作班所有人员。</t>
  </si>
  <si>
    <t>工作票总人数</t>
  </si>
  <si>
    <t>工作票应在规定时间内以信息系统或纸质形式送达许可部门，由（ ）接收并审核，确认无误后签名。</t>
  </si>
  <si>
    <t>运行专责</t>
  </si>
  <si>
    <t>检修专责</t>
  </si>
  <si>
    <t>安规第1部分：发电厂和变电站
5.4.3.1 工作票应在规定时间内以信息系统或纸质形式送达许可部门，由值班负责人接收并审核，确认无误后签名。</t>
  </si>
  <si>
    <t>工作票、规定时间内、值班负责人、接收并审核</t>
  </si>
  <si>
    <t>用户侧设备检修，需电网侧设备配合停电时，应得到用户停、送电联系人的（ ）申请，经批准后方可停电。</t>
  </si>
  <si>
    <t>书面</t>
  </si>
  <si>
    <t>短信</t>
  </si>
  <si>
    <t>电话</t>
  </si>
  <si>
    <t>微信</t>
  </si>
  <si>
    <t>安规第2部分：高压输电
5.5.3.11 用户侧设备检修，需电网侧设备配合停电时，应得到用户停、送电联系人的书面申请，经批准后方可停电。在电网侧设备停电措施实施后，由电网侧设备运维单位或调度许可人负责向用户停、送电联系人许可。</t>
  </si>
  <si>
    <t>用户侧设备、书面申请、电网侧设备、许可</t>
  </si>
  <si>
    <t>作业人员离开工作现场，工作票所列安全措施不变，宜办理（ ）。</t>
  </si>
  <si>
    <t>工作间断</t>
  </si>
  <si>
    <t>工作转移</t>
  </si>
  <si>
    <t>工作终结</t>
  </si>
  <si>
    <t>安规第2部分：高压输电
5.7.2 作业人员离开工作现场，工作票所列安全措施不变，宜办理工作间断。</t>
  </si>
  <si>
    <t>作业人员离开现场、办理工作间断</t>
  </si>
  <si>
    <t>工作间断后，每次复工时，（ ）组织核对现场安全措施正确完好后，方可开始工作。</t>
  </si>
  <si>
    <t xml:space="preserve">工作班成员
</t>
  </si>
  <si>
    <t>安规第1部分：发电厂和变电站
5.7.3 每次工作间断时，工作负责人应组织清理现场，撤离工作人员，确认工作票所列安全措施不变后，方可工作间断；每次复工时，工作负责人组织核对现场安全措施正确完好后，方可开始工作。</t>
  </si>
  <si>
    <t>工作间断后复工</t>
  </si>
  <si>
    <t>是</t>
  </si>
  <si>
    <t>使用多天工作的带电作业工作票，每日必须办理（ ）手续；次日复工前应与工作许可人联系，办理复工手续。</t>
  </si>
  <si>
    <t>工作许可</t>
  </si>
  <si>
    <t>安规第2部分：高压输电
5.7.5 使用多天工作的带电作业工作票，应每日办理工作间断手续；次日复工前应与工作许可人联系，办理复工手续。</t>
  </si>
  <si>
    <t>带电作业、每日、间断手续、复工手续</t>
  </si>
  <si>
    <t>工作许可后，（ ）不应擅自变更安全措施和有关检修设备的运行接线方式。</t>
  </si>
  <si>
    <t>任何人</t>
  </si>
  <si>
    <t>值班人员</t>
  </si>
  <si>
    <t>监护人</t>
  </si>
  <si>
    <t>安规第1部分：发电厂和变电站
5.9.3 工作许可后，任何人不应擅自变更安全措施和有关检修设备的运行接线方式。工作中如有试验等需要变更工作票所列安全措施时，工作负责人、工作许可人任一方应事先征得对方同意并确定安全措施恢复的状态；若变更调度负责的安全措施时，还应征得值班调度员的同意；变更及恢复情况应及时记录。</t>
  </si>
  <si>
    <t>变更安全措施、运行接线方式、履行变更手续</t>
  </si>
  <si>
    <t>书面布置记录票如需变更工作负责人，应征得（ ）同意。</t>
  </si>
  <si>
    <t>领导</t>
  </si>
  <si>
    <t>安规第1部分：发电厂和变电站
5.9.4紧急抢修工作票如需变更工作负责人，应重新办理工作票。厂站第三种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</si>
  <si>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变更工作负责人、通知工作许可人</t>
  </si>
  <si>
    <t>工作期间，工作负责人因故暂时离开工作现场时，应暂停工作或指定有资质的人员临时代替，并交代清楚工作任务、现场安全措施、工作班人员情况及其他注意事项，并告知（ ）和工作班人员。原工作负责人返回工作现场时，也应履行同样的交接手续。</t>
  </si>
  <si>
    <t>安规第1部分：发电厂和变电站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</si>
  <si>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工作负责人因故暂时离开工作现场</t>
  </si>
  <si>
    <t>按照安规第1部分：发电厂和变电站，工作终结是指厂站工作票的终结、（ ）的终结。</t>
  </si>
  <si>
    <t>紧急抢修票</t>
  </si>
  <si>
    <t>书面布置记录</t>
  </si>
  <si>
    <t>调度检修申请单</t>
  </si>
  <si>
    <t>安规第1部分：发电厂和变电站
5.10.1 工作终结是指厂站工作票的终结、调度检修申请单的终结。</t>
  </si>
  <si>
    <t xml:space="preserve">否 </t>
  </si>
  <si>
    <t>调度检修申请单的终结包括申请单中对应所有现场工作票的终结和调度负责安全措施的解除，并将设备恢复到调度检修申请单实施前的状态或（ ）的状态所办理的终结。</t>
  </si>
  <si>
    <t>变电值班员申请</t>
  </si>
  <si>
    <t>检修申请单审核批复中指定</t>
  </si>
  <si>
    <t>正常方式下</t>
  </si>
  <si>
    <t>安规第1部分：发电厂和变电站
5.10.1.2 调度检修申请单的终结包括申请单中对应所有现场工作票的终结和调度负责安全措施的解除，并将设备恢复到调度检修申请单实施前的状态或检修申请单审核批复中指定的状态所办理的终结。</t>
  </si>
  <si>
    <t>调度检修申请单的终结</t>
  </si>
  <si>
    <t>在电气设备上及其相关场所工作时，保证安全的技术措施有（ ）、验电、接地、悬挂标志牌和装设遮栏（围栏）。上述措施由运维人员或有相应资格的人员执行，并应有监护人在场。</t>
  </si>
  <si>
    <t>申请</t>
  </si>
  <si>
    <t>停电</t>
  </si>
  <si>
    <t>许可</t>
  </si>
  <si>
    <t>监护</t>
  </si>
  <si>
    <t>安规第1部分：发电厂和变电站
6.1 一般要求
在电气设备上及其相关场所工作时，保证安全的技术措施有停电、验电、接地、悬挂标志牌和装设遮栏（围栏）。上述措施由运维人员或有相应资格的人员执行，并应有监护人在场。</t>
  </si>
  <si>
    <t>保证安全的技术措施</t>
  </si>
  <si>
    <t>调度操作命令下达分为（ ）和专业信息系统发令两种方式。</t>
  </si>
  <si>
    <t>电话发令</t>
  </si>
  <si>
    <t>派人送达</t>
  </si>
  <si>
    <t>手机短信</t>
  </si>
  <si>
    <t>安规第1部分：发电厂和变电站
9.1.2 调度操作命令下达分为电话发令和专业信息系统发令两种方式。值班负责人操作指令下达分为电话发令、专业信息系统发令和现场发令三种方式。</t>
  </si>
  <si>
    <t>录音电话、专业信息系统</t>
  </si>
  <si>
    <t>调控人员远方操作是指在异地远方对被控设备实施（ ）调整等改变被控设备工作特性或运行状态的行为。</t>
  </si>
  <si>
    <t>分合</t>
  </si>
  <si>
    <t>投退</t>
  </si>
  <si>
    <t>启停</t>
  </si>
  <si>
    <t>安规第1部分：发电厂和变电站
9.2.2.1 调控人员远方操作是指在异地远方对被控设备实施分合、投退、启停、调整等改变被控设备工作特性或运行状态的行为。</t>
  </si>
  <si>
    <t>调控人员远方操作</t>
  </si>
  <si>
    <t>实行单人操作的设备、项目和运行人员、调控人员应经地市级及以上单位生产技术管理部门或（ ）批准。</t>
  </si>
  <si>
    <t>生产技术部</t>
  </si>
  <si>
    <t>安全监管部</t>
  </si>
  <si>
    <t>人力资源部</t>
  </si>
  <si>
    <t>调度控制中心</t>
  </si>
  <si>
    <t>安规第1部分：发电厂和变电站
9.2.1.2 单人操作是指一人单独完成的操作。应满足以下要求：
a)实行单人操作的设备、项目和运行人员、调控人员应经地市级及以上单位生产技术管理部门或调度控制中心批准；
b)单人操作的发令人和操作人的通话应录音。操作人受令时应复诵无误。</t>
  </si>
  <si>
    <t>单人操作</t>
  </si>
  <si>
    <t>只涉及一个受令单位，但对系统运行方式有较大影响或较复杂的，或涉及两处及以上操作地点，需逐项进行的一个操作任务选用（ ）。</t>
  </si>
  <si>
    <t>《调度逐项操作命令票》</t>
  </si>
  <si>
    <t>《调度综合命令票》</t>
  </si>
  <si>
    <t>《调度单项操作命令票》</t>
  </si>
  <si>
    <t>安规第1部分：发电厂和变电站
9.4.2.2 以下操作选用《调度逐项操作命令票》：
a)凡涉及两个及以上受令单位共同配合，并按一定逻辑关系需逐项进行的一个操作任务；
b)只涉及一个受令单位，但对系统运行方式有较大影响或较复杂的，或涉及两处及以上操作地点，需逐项进行的一个操作任务。</t>
  </si>
  <si>
    <t>逐项命令票</t>
  </si>
  <si>
    <t>操作人张三在拉开全站仅有的一组接地刀闸或拆除仅有的一组接地线时，（ ）。</t>
  </si>
  <si>
    <t>可不办理工作票</t>
  </si>
  <si>
    <t>需办理工作票</t>
  </si>
  <si>
    <t>可不填用现场电气操作票</t>
  </si>
  <si>
    <t>需填用操作票</t>
  </si>
  <si>
    <t xml:space="preserve">安规第1部分：发电厂和变电站
9.4.2.6 其他特殊选票情况：
a)事故紧急处理、程序化操作或单一操作，以及拉开全站仅有的一组接地刀闸或拆除仅有的一组接地线时，可不填用现场电气操作票，但应填写现场电气操作记录票（见附录D.5）；
</t>
  </si>
  <si>
    <t>特殊、可不填用操作票、启动方案</t>
  </si>
  <si>
    <t>综合令可作为（ ）中的操作项目，与该命令票中的其他逐项令组合下达。</t>
  </si>
  <si>
    <t>逐项操作命令票</t>
  </si>
  <si>
    <t>综合操作命令票</t>
  </si>
  <si>
    <t>单项操作命令票</t>
  </si>
  <si>
    <t>调度许可操作书面命令票</t>
  </si>
  <si>
    <t>安规第1部分：发电厂和变电站
9.4.2.7 综合令可作为逐项操作命令票中的操作项目，与该命令票中的其他逐项令组合下达。</t>
  </si>
  <si>
    <t>逐项操作、综合操作、组合</t>
  </si>
  <si>
    <t>操作票由（ ）填写。</t>
  </si>
  <si>
    <t>操作人员</t>
  </si>
  <si>
    <t>安规第1部分：发电厂和变电站
9.4.3.1 操作票由操作人员填用，一份操作票只能填写一个操作任务。</t>
  </si>
  <si>
    <t>操作人</t>
  </si>
  <si>
    <t>杨某在填写操作票时，一份操作票（ ）操作任务。</t>
  </si>
  <si>
    <t>最多可填写两个</t>
  </si>
  <si>
    <t>只能填写一个</t>
  </si>
  <si>
    <t>经主管领导批准可填写多个</t>
  </si>
  <si>
    <t>可填写多个</t>
  </si>
  <si>
    <t>只能、一个操作任务</t>
  </si>
  <si>
    <t>操作票填写应实行“三对照”：对照（ ）、运行方式和安全措施要求，对照系统、设备和“五防”装置的模拟图或接线图，对照设备名称和编号。</t>
  </si>
  <si>
    <t>操作任务</t>
  </si>
  <si>
    <t>历史操作票</t>
  </si>
  <si>
    <t>工作内容</t>
  </si>
  <si>
    <t>安规第1部分：发电厂和变电站
9.4.3.3 操作票填写应实行“三对照”：对照操作任务、运行方式和安全措施要求，对照系统、设备和“五防”装置的模拟图或接线图，对照设备名称和编号。</t>
  </si>
  <si>
    <t>操作票填写三对照</t>
  </si>
  <si>
    <t>以下哪项不应填入操作票（ ）。</t>
  </si>
  <si>
    <t>拆除控制回路的熔断器</t>
  </si>
  <si>
    <t>验电、装拆接地线</t>
  </si>
  <si>
    <t>拉合隔离开关</t>
  </si>
  <si>
    <t>安规第1部分：发电厂和变电站
9.4.3.5 调度操作命令票和现场电气操作票操作项目的填写内容应根据现场实际操作要求填写，宜经防误系统校验填票正确性。以下项目应填入操作票：
a)通用：
1）断（开）合（上）断路器和拉合隔离开关、接地刀闸等，装拆线路接地线，继电保护和安自装置的调整等；
2）高压直流系统：启停系统、转换状态、投退控制保护系统等。
b)还应填入现场电气操作票的项目：
1）检查断路器和隔离开关的位置，验电、装拆接地线，安装（合上）或拆除（断开）控制回路或电压互感器回路的熔断器（空气开关），切换保护回路和检验是否确无电压等；
2）高压直流系统：调节功率、改变控制方式、转换主控站、投退控制保护系统、切换换流变压器冷却器及手动调节分接头、控制系统对断路器的锁定操作、阀冷却系统的投退等操作。</t>
  </si>
  <si>
    <t>操作票填写</t>
  </si>
  <si>
    <t>远方操作（ ）前，宜及时提醒现场人员远离操作设备。</t>
  </si>
  <si>
    <t>一次设备</t>
  </si>
  <si>
    <t>保护装置</t>
  </si>
  <si>
    <t>备自投装置</t>
  </si>
  <si>
    <t>安全稳定控制装置</t>
  </si>
  <si>
    <t>安规第1部分：发电厂和变电站
9.4.5.2 远方操作一次设备前，宜及时提醒现场人员远离操作设备。</t>
  </si>
  <si>
    <t>远方操作</t>
  </si>
  <si>
    <t>操作中发生疑问，应（ ），并及时汇报，经查明问题并确认后，方可继续操作，不应擅自更改操作票。</t>
  </si>
  <si>
    <t>立即停止操作</t>
  </si>
  <si>
    <t xml:space="preserve"> 解除闭锁装置后继续操作</t>
  </si>
  <si>
    <t>无须查明问题即继续操作</t>
  </si>
  <si>
    <t xml:space="preserve"> 更改操作票后继续操作</t>
  </si>
  <si>
    <t>安规第1部分：发电厂和变电站
9.4.5.5 操作中发生疑问，应立即停止操作，并及时汇报，经查明问题并确认后，方可继续操作，不应擅自更改操作票。</t>
  </si>
  <si>
    <t>疑问、停止、汇报</t>
  </si>
  <si>
    <t>调度操作过程中，若现场操作人员汇报本操作可能危及人身安全时，应（ ）。</t>
  </si>
  <si>
    <t>继续操作</t>
  </si>
  <si>
    <t>汇报领导后操作</t>
  </si>
  <si>
    <t>安规第1部分：发电厂和变电站
9.5.2.2 调度操作过程中，若现场操作人员汇报本操作可能危及人身安全时，应立即停止操作，待研究后再确定是否继续操作。</t>
  </si>
  <si>
    <t>危及人身安全、立即停止</t>
  </si>
  <si>
    <t>遥控操作应由具备资格的人员执行，遥控操作应按规定填用操作票（ ）。</t>
  </si>
  <si>
    <t>一人操作，一人监护</t>
  </si>
  <si>
    <t>可多人操作，一人监护</t>
  </si>
  <si>
    <t>安规第1部分：发电厂和变电站
9.5.3.1 遥控操作应由具备资格的人员执行，遥控操作应按规定填用操作票（9.4.2.6 规定的其他特殊选票情况除外），一人操作，一人监护。</t>
  </si>
  <si>
    <t>遥控操作要求</t>
  </si>
  <si>
    <t>操作前应核实设备远方操作条件、核对（ ），操作时应严格执行防误校验，操作后应确认设备操作质量。</t>
  </si>
  <si>
    <t>设备参数</t>
  </si>
  <si>
    <t>电网结构</t>
  </si>
  <si>
    <t>运行方式</t>
  </si>
  <si>
    <t>安规第1部分：发电厂和变电站
9.5.3.2 操作前应核实设备远方操作条件、核对运行方式，操作时应严格执行防误校验，操作后应按照本规程9.5.1.3设备状态确认的要求确认设备操作质量。</t>
  </si>
  <si>
    <t>程序化操作只针对正常的间隔状态进行操作，实现间隔状态的切换。顺序控制执行前，应（ ）操作间隔当前状态与顺序控制操作票初始状态的一致性。</t>
  </si>
  <si>
    <t>自动核对</t>
  </si>
  <si>
    <t>人工核对</t>
  </si>
  <si>
    <t>可以忽略</t>
  </si>
  <si>
    <t>安规第1部分：发电厂和变电站
9.5.4.1 程序化操作只针对正常的间隔状态进行操作，实现间隔状态的切换。顺序控制执行前，应自动核对操作间隔当前状态与顺序控制操作票初始状态的一致性。</t>
  </si>
  <si>
    <t>程序化操作要求</t>
  </si>
  <si>
    <t>原则上不允许在无防误闭锁功能的调度自动化系统执行调度程序化操作，特殊情况下解锁操作须经（ ）主管领导批准，操作前应检查防误闭锁系统投入运行正常。</t>
  </si>
  <si>
    <t>变电运维部门</t>
  </si>
  <si>
    <t>生产技术部门</t>
  </si>
  <si>
    <t>调度部门</t>
  </si>
  <si>
    <t>安规第1部分：发电厂和变电站
9.5.4.2 原则上不允许在无防误闭锁功能的调度自动化系统执行调度程序化操作，特殊情况下解锁操作须经调度部门主管领导批准，操作前应检查防误闭锁系统投入运行正常。</t>
  </si>
  <si>
    <t>调控员执行多张操作票的程序化操作时，应考虑操作逻辑顺序、对系统潮流变化等因素，原则上存在逻辑先后操作顺序的多张操作票（ ）同时开展程序化操作。</t>
  </si>
  <si>
    <t>可以</t>
  </si>
  <si>
    <t>不可</t>
  </si>
  <si>
    <t>视情况考虑</t>
  </si>
  <si>
    <t>安规第1部分：发电厂和变电站
9.5.4.3 调控员执行多张操作票的程序化操作时，应考虑操作逻辑顺序、对系统潮流变化等因素，原则上存在逻辑先后操作顺序的多张操作票不可同时开展程序化操作。</t>
  </si>
  <si>
    <t>带电作业有以下情况之一者，应退出重合闸或再启动功能，并不应强送电（）。</t>
  </si>
  <si>
    <t>中性点有效接地系统中可能引起单相接地的作业</t>
  </si>
  <si>
    <t>中性点非有效接地系统中可能引起相间短路的作业</t>
  </si>
  <si>
    <t>直流设备中可能引起单极接地或极间短路的作业</t>
  </si>
  <si>
    <t>安规第1部分：发电厂和变电站
12.1.8带电作业有以下情况之一者，应退出重合闸或再启动功能，并不应强送电，不应约时退出或投入重合闸（再启动）功能：
a)中性点有效接地系统中可能引起单相接地的作业；
b)中性点非有效接地系统中可能引起相间短路的作业；
c)直流设备中可能引起单极接地或极间短路的作业；
d)工作票签发人或工作负责人认为需要退出重合闸或再启动功能的作业。</t>
  </si>
  <si>
    <t>退出重合闸、退出再启动功能</t>
  </si>
  <si>
    <t>值班员张某对新员工李某解释，倒母线是指双母线接线方式的变电站（开关站），将（ ）母线上的部分或全部线路、变压器倒换到另一组母线上运行或热备用的操作。</t>
  </si>
  <si>
    <t>一组</t>
  </si>
  <si>
    <t>两组</t>
  </si>
  <si>
    <t>三组</t>
  </si>
  <si>
    <t>电气操作导则（2016版）
3.2.1.1 电气操作
a）倒母线：是指双母线接线方式的变电站（开关站），将一组母线上的部分或全部线路、变压器倒换到另一组母线上运行或热备用的操作。</t>
  </si>
  <si>
    <t>倒母线</t>
  </si>
  <si>
    <t>充电是指使（ ）的线路、母线、变压器等电气设备带有标称电压的操作。</t>
  </si>
  <si>
    <t>带有负荷</t>
  </si>
  <si>
    <t>满载</t>
  </si>
  <si>
    <t>空载</t>
  </si>
  <si>
    <t>电气操作导则（2016版）
3.2.1.1 电气操作
是指将电气设备状态进行转换，一次系统运行方式变更，继电保护定值调整、装置的投退，二次回路切换，自动装置投切、试验等所进行的操作执行过程的总称。常用电气操作如下：
h）充电：是指使空载的线路、母线、变压器等电气设备带有标称电压的操作。</t>
  </si>
  <si>
    <t>电气操作、电气设备、状态、转换、倒母线、倒负荷、并列、解列、合环、同期合环、解环、充电、核相、定相、代路</t>
  </si>
  <si>
    <t>将两个独立运行的电网连接为一个电网运行，或发电机、调相机与电网连接为（ ）部分运行的操作。</t>
  </si>
  <si>
    <t>一个</t>
  </si>
  <si>
    <t>两个</t>
  </si>
  <si>
    <t>三个</t>
  </si>
  <si>
    <t>多个</t>
  </si>
  <si>
    <t>电气操作导则（2016版）
3.2.1.1 电气操作
c）并列：将两个独立运行的电网连接为一个电网运行，或发电机、调相机与电网连接为一个部分运行的操作。</t>
  </si>
  <si>
    <t>并列、电网、发电机、调相机</t>
  </si>
  <si>
    <t>（ ）是指将线路、变压器或断路器串构成的网络闭合运行的操作。</t>
  </si>
  <si>
    <t>并列</t>
  </si>
  <si>
    <t>并联</t>
  </si>
  <si>
    <t>合环</t>
  </si>
  <si>
    <t>串联</t>
  </si>
  <si>
    <t>电气操作导则（2016版）
3.2.1.1 电气操作
e）合环：是指将线路、变压器或断路器串构成的网络闭合运行的操作。</t>
  </si>
  <si>
    <t>合环、网络闭合运行</t>
  </si>
  <si>
    <t>（ ）是指为保障倒闸操作的正确和完整，在电网或电气设备进行倒闸操作前，将已拟定的操作票在模拟系统上按照已定操作程序进行的演示操作。</t>
  </si>
  <si>
    <t>程序化操作</t>
  </si>
  <si>
    <t>正式操作</t>
  </si>
  <si>
    <t>模拟预演</t>
  </si>
  <si>
    <t>仿真操作</t>
  </si>
  <si>
    <t>电气操作导则（2016版）
3.2.3.2 模拟预演（模拟操作）
是指为保障倒闸操作的正确和完整，在电网或电气设备进行倒闸操作前，将已拟定的操作票在模拟系统上按照已定操作程序进行的演示操作。</t>
  </si>
  <si>
    <t>模拟预演（模拟操作）、倒闸操作前</t>
  </si>
  <si>
    <t>（ ）是指监护人根据操作票内容（或事故处理过程中确定的操作内容）逐项朗诵操作指令，操作人朗声复诵指令并得到监护人认可的过程。</t>
  </si>
  <si>
    <t>唱票</t>
  </si>
  <si>
    <t>核实</t>
  </si>
  <si>
    <t>复诵</t>
  </si>
  <si>
    <t>确认</t>
  </si>
  <si>
    <t>电气操作导则（2016版）
3.2.3.4 唱票
是指监护人根据操作票内容（或事故处理过程中确定的操作内容）逐项朗诵操作指令，操作人朗声复诵指令并得到监护人认可的过程。</t>
  </si>
  <si>
    <t>唱票、逐项朗诵、复诵指令</t>
  </si>
  <si>
    <t>（ ）是指将对方说话内容进行原文重复表述，并得到对方的认可。</t>
  </si>
  <si>
    <t>电气操作导则（2016版）
3.2.3.3 复诵
是指将对方说话内容进行原文重复表述，并得到对方的认可。</t>
  </si>
  <si>
    <t>复诵、重复表述</t>
  </si>
  <si>
    <t>发布和接受操作任务时，必须互报单位、姓名，使用规范术语、双重名称，严格执行（ ）制，双方录音。</t>
  </si>
  <si>
    <t>电气操作导则（2016版）
4.1.2 发布和接受操作任务时，必须互报单位、姓名，使用规范术语、双重名称，严格执行复诵制，双方录音。</t>
  </si>
  <si>
    <t>互报单位和姓名、使用规范调度术语、复诵、录音</t>
  </si>
  <si>
    <t>电气设备转入（ ）前，继电保护必须按规定投入。</t>
  </si>
  <si>
    <t>冷备用</t>
  </si>
  <si>
    <t>热备用</t>
  </si>
  <si>
    <t>检修</t>
  </si>
  <si>
    <t>电气操作导则（2016版）
4.1.3 电气设备转入热备用前，继电保护必须按规定投入。</t>
  </si>
  <si>
    <t>热备用前、继电保护、投入</t>
  </si>
  <si>
    <t>依据《电气操作导则》，以下哪项不是进行合环操作的要求（ ）。</t>
  </si>
  <si>
    <t>合、解环操作不得引起元件过负荷和电网稳定水平的降低</t>
  </si>
  <si>
    <t>合环时500kV的电压差一般不应超过额定电压10%，220kV电压差不应超过额定电压20%。</t>
  </si>
  <si>
    <t>合环时相角差220kV一般不应超过25°，500kV一般不应超过20°</t>
  </si>
  <si>
    <t>相同设备一年内有进行合环操作的，无需检查合环点两侧相序和相角</t>
  </si>
  <si>
    <t>电气操作导则（2016版）
4.1.7 合、解环操作不得引起元件过负荷和电网稳定水平的降低。
4.1.8 合环时500kV的电压差一般不应超过额定电压10%，220kV电压差不应超过额定电压20%。合环操作一般应检查同期合环，有困难时应启用合环断路器的同期装置检查相角差。合环时相角差220kV一般不应超过25°，500kV一般不应超过20°。</t>
  </si>
  <si>
    <t>合解环操作、电网稳定水平</t>
  </si>
  <si>
    <t>合环时220kV电压差不应超过额定电压（ ）。</t>
  </si>
  <si>
    <t>电气操作导则（2016版）
4.1.8 合环时500kV的电压差一般不应超过额定电压10%，220kV电压差不应超过额定电压20%。合环操作一般应检查同期合环，有困难时应启用合环断路器的同期装置检查相角差。合环时相角差220kV一般不应超过25°，500kV一般不应超过20°。</t>
  </si>
  <si>
    <t>合环操作、电压差</t>
  </si>
  <si>
    <t>（ ）应充分考虑系统中性点的运行方式，不得使110kV及以上系统失去接地点。</t>
  </si>
  <si>
    <t>倒闸操作前</t>
  </si>
  <si>
    <t>倒闸操作时</t>
  </si>
  <si>
    <t>倒闸操作后</t>
  </si>
  <si>
    <t>倒闸操作中</t>
  </si>
  <si>
    <t>电气操作导则（2016版）
4.1.11 倒闸操作前应充分考虑系统中性点的运行方式，不得使110kV及以上系统失去接地点。</t>
  </si>
  <si>
    <t>倒闸操作前、中性点的运行方式</t>
  </si>
  <si>
    <t>多回并列线路，若其中一回需停电，应考虑保护及自动装置的调整，且在未断开断路器前，必须检查其余回线负荷分配，确保（ ）。</t>
  </si>
  <si>
    <t>运行线路不发生震荡</t>
  </si>
  <si>
    <t>运行线路不过电压</t>
  </si>
  <si>
    <t>运行线路不产生谐波</t>
  </si>
  <si>
    <t>运行线路不过负荷</t>
  </si>
  <si>
    <t>电气操作导则（2016版）
4.1.13 多回并列线路，若其中一回需停电，应考虑保护及自动装置的调整，且在未断开断路器前，必须检查其余回线负荷分配，确保运行线路不过负荷。</t>
  </si>
  <si>
    <t>多回并列线路、运行线路不过负荷</t>
  </si>
  <si>
    <t>禁止用隔离开关拉开、合上（ ）。</t>
  </si>
  <si>
    <t>无故障的电压互感器及避雷器</t>
  </si>
  <si>
    <t>220kV及以下电压等级无阻抗的环路电流</t>
  </si>
  <si>
    <t>负荷设备或带负荷线路</t>
  </si>
  <si>
    <t>空载短引线</t>
  </si>
  <si>
    <t>电气操作导则（2016版）
4.3.1 禁止用隔离开关拉开、合上带负荷设备或带负荷线路。</t>
  </si>
  <si>
    <t>隔离开关、禁止拉合带负荷设备</t>
  </si>
  <si>
    <t>（ ）用隔离开关拉开、合上空载主变压器。</t>
  </si>
  <si>
    <t>经领导同意后可以</t>
  </si>
  <si>
    <t>禁止</t>
  </si>
  <si>
    <t>经调度同意后可以</t>
  </si>
  <si>
    <t>电气操作导则（2016版）
4.3.2 禁止用隔离开关拉开、合上空载主变压器。</t>
  </si>
  <si>
    <t>隔离开关、禁止拉合空载主变压器</t>
  </si>
  <si>
    <t>（ ）用隔离开关、跌落式熔断器拉开、合上故障电流。</t>
  </si>
  <si>
    <t>电气操作导则（2016版）
4.3.5 禁止用隔离开关、跌落式熔断器拉开、合上故障电流。</t>
  </si>
  <si>
    <t>隔离开关、跌落式熔断器、故障电流</t>
  </si>
  <si>
    <t>电压互感器停电操作时,顺序正确的是（ ）。</t>
  </si>
  <si>
    <t>先断开二次空气开关（或取下二次熔断器），后拉开一次隔离开关</t>
  </si>
  <si>
    <t>先拉开一次隔离开关，后断开二次空气开关（或取下二次熔断器）</t>
  </si>
  <si>
    <t>无顺序要求</t>
  </si>
  <si>
    <t>电气操作导则（2016版）
4.3.7 电压互感器停电操作时，先断开二次空气开关（或取下二次熔断器），后拉开一次隔离开关。送电操作顺序相反。一次侧未并列运行的两组电压互感器，禁止二次侧并列。</t>
  </si>
  <si>
    <t>电压互感器停电操作顺序</t>
  </si>
  <si>
    <t>用母联断路器对母线充电时，应投入母联断路器充电保护，充电正常后充电保护应（ ）。</t>
  </si>
  <si>
    <t>保持投入</t>
  </si>
  <si>
    <t>退出</t>
  </si>
  <si>
    <t>试情况操作</t>
  </si>
  <si>
    <t>24小时后退出</t>
  </si>
  <si>
    <t xml:space="preserve">B </t>
  </si>
  <si>
    <t>电气操作导则（2016版）
4.4.3 用母联断路器对母线充电时，应投入母联断路器充电保护，充电正常后退出充电保护。</t>
  </si>
  <si>
    <t>母联断路器、母线充电、充电保护</t>
  </si>
  <si>
    <t>倒母线应考虑各组母线的（ ）分布的合理性。</t>
  </si>
  <si>
    <t>阻值与电源</t>
  </si>
  <si>
    <t>负荷与电源</t>
  </si>
  <si>
    <t>阻值与负荷</t>
  </si>
  <si>
    <t>阻值与电压</t>
  </si>
  <si>
    <t>电气操作导则（2016版）
4.4.4 倒母线应考虑各组母线的负荷与电源分布的合理性。</t>
  </si>
  <si>
    <t>倒母线、负荷与电源分布</t>
  </si>
  <si>
    <t>仅进行热备用间隔设备的倒母线操作时，应采用（ ）操作方式。</t>
  </si>
  <si>
    <t>热倒母线</t>
  </si>
  <si>
    <t>冷倒母线</t>
  </si>
  <si>
    <t>母线停电</t>
  </si>
  <si>
    <t>电气操作导则（2016版）
4.4.8 仅进行热备用间隔设备的倒母线操作时，应采用冷倒母线操作方式。冷倒母线操作时不应将母联断路器设置为死开关。</t>
  </si>
  <si>
    <t>冷倒母线操作方式</t>
  </si>
  <si>
    <t>用（ ）进行母线充电操作，应投入母线充电保护。</t>
  </si>
  <si>
    <t>母联断路器</t>
  </si>
  <si>
    <t>线路</t>
  </si>
  <si>
    <t>主变</t>
  </si>
  <si>
    <t>发电机</t>
  </si>
  <si>
    <t>电气操作导则（2016版）
4.4.11 对母线充电的操作，一般情况下应带电压互感器直接进行充电操作，有以下几种方式：
a）用母联断路器进行母线充电操作，应投入母线充电保护，母联断路器隔离开关的操作遵循先合电源侧隔离开关的原则；</t>
  </si>
  <si>
    <t>对母线充电的方式</t>
  </si>
  <si>
    <t>线路停送电时，应防止线路末端电压超过额定电压的1.15倍，持续时间不超过（ ）。</t>
  </si>
  <si>
    <t>20min</t>
  </si>
  <si>
    <t>25min</t>
  </si>
  <si>
    <t>30min</t>
  </si>
  <si>
    <t>35min</t>
  </si>
  <si>
    <t>电气操作导则（2016版）
4.5.2 线路停送电时，应防止线路末端电压超过额定电压的1.15倍，持续时间不超过20min。</t>
  </si>
  <si>
    <t>线路停送电、额定电压、持续时间</t>
  </si>
  <si>
    <t>线路停送电时，应防止线路末端电压超过额定电压的（ ）倍，持续时间不超过20min。</t>
  </si>
  <si>
    <t>多端电源的线路停电检修时，必须先断开各端断路器（或负荷开关）及拉开相应隔离开关，确保各端均（ ），然后方可装设接地线或合上接地开关，送电时顺序相反。</t>
  </si>
  <si>
    <t>没有电流</t>
  </si>
  <si>
    <t>有明显断开点或可判断的断开点</t>
  </si>
  <si>
    <t>没有无功负荷</t>
  </si>
  <si>
    <t>没有有功负荷</t>
  </si>
  <si>
    <t>电气操作导则（2016版）
4.5.4 多端电源的线路停电检修时，必须先断开各端断路器（或负荷开关）及拉开相应隔离开关，确保各端均有明显断开点或可判断的断开点，然后方可装设接地线或合上接地开关，送电时顺序相反。</t>
  </si>
  <si>
    <t>多端电源的线路停电、各端均有明显断开点</t>
  </si>
  <si>
    <t>220kV及以上电压等级的长距离线路送电操作时，线路末端不允许带（ ）。</t>
  </si>
  <si>
    <t>空载变压器</t>
  </si>
  <si>
    <t>空载母线</t>
  </si>
  <si>
    <t>电压互感器</t>
  </si>
  <si>
    <t>电流互感器</t>
  </si>
  <si>
    <t>电气操作导则（2016版）
4.5.5 220kV及以上电压等级的长距离线路送电操作时，线路末端不允许带空载变压器。</t>
  </si>
  <si>
    <t>长距离线路送电、不允许带空载变压器</t>
  </si>
  <si>
    <t>检修后相位有可能发生变动的线路，恢复送电时应进行（ ）。</t>
  </si>
  <si>
    <t>核相</t>
  </si>
  <si>
    <t>试验</t>
  </si>
  <si>
    <t>测试</t>
  </si>
  <si>
    <t>电气操作导则（2016版）
4.5.7 检修后相位有可能发生变动的线路，恢复送电时应进行核相。</t>
  </si>
  <si>
    <t>检修后、线路、核相</t>
  </si>
  <si>
    <t>主变压器并列运行的条件：（ ）</t>
  </si>
  <si>
    <t>电压比相同</t>
  </si>
  <si>
    <t>阻抗电压相同</t>
  </si>
  <si>
    <t>接线组别相同</t>
  </si>
  <si>
    <t>电气操作导则（2016版）
4.6.1 主变压器并列运行的条件：
a）电压比相同；
b）阻抗电压相同；
c）接线组别相同。
电压比和阻抗电压不同的主变压器，必须经过核算，在任一台都不过负荷的情况下可以并列运行。</t>
  </si>
  <si>
    <t>主变压器并列运行的条件</t>
  </si>
  <si>
    <t>新投运或大修后的（ ）应进行核相，确认无误后方可并列运行。</t>
  </si>
  <si>
    <t>换流器</t>
  </si>
  <si>
    <t>变压器</t>
  </si>
  <si>
    <t>电气操作导则（2016版）
4.6.4 新投运或大修后的变压器应进行核相，确认无误后方可并列运行。</t>
  </si>
  <si>
    <t>新投运或大修、变压器、核相</t>
  </si>
  <si>
    <t>在（ ）及以上中性点直接接地系统中，变压器停、送电及经变压器向母线充电时，在操作前必须将中性点接地开关合上，操作完毕后按系统方式要求决定是否拉开。</t>
  </si>
  <si>
    <t>电气操作导则（2016版）
4.6.7 变压器中性点接地开关操作：
a）在110kV及以上中性点直接接地系统中，变压器停、送电及经变压器向母线充电时，在操作前必须将中性点接地开关合上，操作完毕后按系统方式要求决定是否拉开；</t>
  </si>
  <si>
    <t>变压器中性点接地开关操作</t>
  </si>
  <si>
    <t>并列运行中的变压器中性点接地开关需从一台倒换至另一台运行变压器时，应（ ）。</t>
  </si>
  <si>
    <t>先拉开原来的中性点接地开关，再合上另一台变压器的中性点接地开关</t>
  </si>
  <si>
    <t>先合上另一台变压器的中性点接地开关，再拉开原来的中性点接地开关</t>
  </si>
  <si>
    <t>电气操作导则（2016版）
4.6.7 变压器中性点接地开关操作：
b）并列运行中的变压器中性点接地开关需从一台倒换至另一台运行变压器时，应先合上另一台变压器的中性点接地开关，再拉开原来的中性点接地开关；</t>
  </si>
  <si>
    <t>值班员邓某接到调度指令要求操作变压器有载调压分接开关，请问该项操作的要求是（ ）。</t>
  </si>
  <si>
    <t>禁止在变压器生产厂家规定的负荷和电压水平以上进行主变压器分接头调整操作</t>
  </si>
  <si>
    <t>并列运行的变压器，其调压操作应轮流逐级或同步进行，不得在单台变压器上连续进行两个及以上的分接头变换操作</t>
  </si>
  <si>
    <t>多台并列运行的变压器，在升压操作时，应先操作负载电流相对较小的一台，再操作负载电流较大的一台，以防止环流过大；降压操作时，顺序相反</t>
  </si>
  <si>
    <t>电气操作导则（2016版）
4.6.9 变压器有载调压分接开关操作：
a）禁止在变压器生产厂家规定的负荷和电压水平以上进行主变压器分接头调整操作；
b）并列运行的变压器，其调压操作应轮流逐级或同步进行，不得在单台变压器上连续进行两个及以上的分接头变换操作；
c）多台并列运行的变压器，在升压操作时，应先操作负载电流相对较小的一台，再操作负载电流较大的一台，以防止环流过大；降压操作时，顺序相反。</t>
  </si>
  <si>
    <t>变压器有载调压分接开关操作</t>
  </si>
  <si>
    <t xml:space="preserve"> 两台及以上变压器并列运行，若其中某台变压器需停电，在（ ），应检查总负荷情况，确保一台停电后不会导致运行变压器过负荷。</t>
  </si>
  <si>
    <t>断开该变压器断路器之后</t>
  </si>
  <si>
    <t>未断开该变压器断路器之前</t>
  </si>
  <si>
    <t>断开该变压器断路器时</t>
  </si>
  <si>
    <t>电气操作导则（2016版）
4.6.10 两台及以上变压器并列运行，若其中某台变压器需停电，在未断开该变压器断路器之前，应检查总负荷情况，确保一台停电后不会导致运行变压器过负荷。</t>
  </si>
  <si>
    <t>主变并列运行、任一台不过负荷</t>
  </si>
  <si>
    <t>当母线电压（ ）调度下达的电压曲线时，应优先退出电抗器，再投入电容器。</t>
  </si>
  <si>
    <t>低于</t>
  </si>
  <si>
    <t>高于</t>
  </si>
  <si>
    <t>等于</t>
  </si>
  <si>
    <t>电气操作导则（2016版）
4.7.1 当母线电压低于调度下达的电压曲线时，应优先退出电抗器，再投入电容器。</t>
  </si>
  <si>
    <t>母线电压低、先退出电抗器、再投入电容器</t>
  </si>
  <si>
    <t>调整母线（ ）时，应优先采用投入或退出电容器（电抗器），然后再调整主变压器分接头。</t>
  </si>
  <si>
    <t>阻值</t>
  </si>
  <si>
    <t>电流</t>
  </si>
  <si>
    <t>电压</t>
  </si>
  <si>
    <t>电气操作导则（2016版）
4.7.3 调整母线电压时，应优先采用投入或退出电容器（电抗器），然后再调整主变压器分接头。</t>
  </si>
  <si>
    <t>调整母线电压、先操作电容电抗、后调整主变压器分接头</t>
  </si>
  <si>
    <t>正常情况下，刚停电的电容器组，若需再次投入运行，必须间隔（ ）以上。</t>
  </si>
  <si>
    <t>5min</t>
  </si>
  <si>
    <t>10min</t>
  </si>
  <si>
    <t>15min</t>
  </si>
  <si>
    <t>电气操作导则（2016版）
4.7.4 正常情况下，刚停电的电容器组，若需再次投入运行，必须间隔5min以上。</t>
  </si>
  <si>
    <t>电容器组、再次投入运行、间隔5min以上</t>
  </si>
  <si>
    <t>电容器停送电（ ），应将该组无功补偿自动投切功能退出。</t>
  </si>
  <si>
    <t>操作中</t>
  </si>
  <si>
    <t>操作前</t>
  </si>
  <si>
    <t>操作后</t>
  </si>
  <si>
    <t>电气操作导则（2016版）
4.7.5 电容器停送电操作前，应将该组无功补偿自动投切功能退出。</t>
  </si>
  <si>
    <t>电容器停送电、无功补偿自动投切、退出</t>
  </si>
  <si>
    <t>系统发生接地时，（ ）用隔离开关操作消弧线圈。</t>
  </si>
  <si>
    <t>根据情况</t>
  </si>
  <si>
    <t>请示领导后可以</t>
  </si>
  <si>
    <t>电气操作导则（2016版）
4.9.4 经消弧线圈接地的系统，在对线路强送时，严禁将消弧线圈停用。系统发生接地时，禁止用隔离开关操作消弧线圈。</t>
  </si>
  <si>
    <t>经消弧线圈接地的系统、线路强送、严禁将消弧线圈停用</t>
  </si>
  <si>
    <t>系统发生单相接地故障时，（ ）对接地变压器进行投、切操作。</t>
  </si>
  <si>
    <t>电气操作导则（2016版）
4.9.7 系统发生单相接地故障时，禁止对接地变压器进行投、切操作。</t>
  </si>
  <si>
    <t>单相接地故障、接地变压器投切操作</t>
  </si>
  <si>
    <t>当接地变压器（兼站用变压器）与另一台站用变压器接线组别不同时，（ ）并联运行。</t>
  </si>
  <si>
    <t>允许</t>
  </si>
  <si>
    <t>变比相同时可以</t>
  </si>
  <si>
    <t>阻抗电压相同时可以</t>
  </si>
  <si>
    <t>电气操作导则（2016版）
4.9.8 当接地变压器（兼站用变压器）与另一台站用变压器接线组别不同时，禁止并联运行。</t>
  </si>
  <si>
    <t>变压器接线组别不同、禁止并联运行</t>
  </si>
  <si>
    <t>当一次系统运行方式发生变化时，应及时对（ ）装置及安全自动装置进行调整。</t>
  </si>
  <si>
    <t>AVC</t>
  </si>
  <si>
    <t>AGC</t>
  </si>
  <si>
    <t>继电保护</t>
  </si>
  <si>
    <t>电气操作导则（2016版）
4.10.1 当一次系统运行方式发生变化时，应及时对继电保护装置及安全自动装置进行调整。</t>
  </si>
  <si>
    <t>一次系统运行方式变化、保护及安自装置调整</t>
  </si>
  <si>
    <t>SVC、STATCOM操作原则，操作前，需全面评估设备投入或停运后对系统的影响，应充分考虑操作后可能引起（ ）变化。</t>
  </si>
  <si>
    <t>系统</t>
  </si>
  <si>
    <t>电气操作导则（2016版）
4.14 SVC、STATCOM操作原则
4.14.1 操作前，需全面评估设备投入或停运后对系统的影响，应充分考虑操作后可能引起电压变化。</t>
  </si>
  <si>
    <t>SVC、STATCOM操作原则</t>
  </si>
  <si>
    <t>断路器、负荷开关出现异常导致无法断开时，（ ）。</t>
  </si>
  <si>
    <t>断开上一级电源</t>
  </si>
  <si>
    <t>再拉开相应的隔离开关</t>
  </si>
  <si>
    <t>将异常设备隔离</t>
  </si>
  <si>
    <t>电气操作导则（2016版）
4.15.1 断路器、负荷开关出现异常导致无法断开时，应断开上一级电源，再拉开相应的隔离开关，将异常设备隔离。</t>
  </si>
  <si>
    <t>开关异常无法断开、断开上一级电源、隔离设备</t>
  </si>
  <si>
    <t>调度操作命令票应根据（ ）和检修停电申请书，充分了解现场工作内容和要求，明确操作任务。</t>
  </si>
  <si>
    <t>日调度检修计划</t>
  </si>
  <si>
    <t>周调度检修计划</t>
  </si>
  <si>
    <t>月调度检修计划</t>
  </si>
  <si>
    <t>电气操作导则（2016版）
6.1.12 调度操作命令票应根据日调度检修计划和检修停电申请书，充分了解现场工作内容和要求，明确操作任务。</t>
  </si>
  <si>
    <t>调度操作命令票、日调度检修计划、检修停电申请书</t>
  </si>
  <si>
    <t>以下不属于调度操作命令票“操作项目”栏内填写的内容有（ ）。</t>
  </si>
  <si>
    <t>断开、合上断路器和拉开、合上隔离开关</t>
  </si>
  <si>
    <t>拉开、合上接地开关</t>
  </si>
  <si>
    <t>检查拉开、合上的接地开关</t>
  </si>
  <si>
    <t>操作票编号</t>
  </si>
  <si>
    <t>电气操作导则（2016版）
6.1.14 调度操作命令票“操作项目”栏内填写的内容：
a）断开、合上断路器和拉开、合上隔离开关；
b）拉开、合上接地开关；
c）检查拉开、合上的接地开关；
d）装设、拆除接地线；
e）检查装设、拆除的接地线；
f）继电保护和自动装置的调整；
g）操作前检查设备运行方式；
h）操作后检查设备运行方式；
i）核实线路工作完毕、人员已经撤离；
j）机组出力的调整和线路潮流的控制；
k）与用户联系的有关电气操作的事宜；
l）运行方式变化后应通知的相关单位。</t>
  </si>
  <si>
    <t xml:space="preserve">调度操作命令票、操作项目、开关刀闸操作、装设拆除地线
</t>
  </si>
  <si>
    <t>值班调度员下达调度命令应按（ ）的调度操作命令票逐项进行。</t>
  </si>
  <si>
    <t>预发令</t>
  </si>
  <si>
    <t>典型操作票</t>
  </si>
  <si>
    <t>已审核批准</t>
  </si>
  <si>
    <t>电气操作导则（2016版）
6.2.1 值班调度员下达调度命令应按已审核批准的调度操作命令票逐项进行。凡需上一个单位操作完成后下一个单位才能进行下一步操作的，值班调度员应在接到上一个单位操作完成汇报后方可对下一个单位按调度操作命令票下达操作命令。</t>
  </si>
  <si>
    <t>调度操作命令票、审核批准、逐项进行</t>
  </si>
  <si>
    <t>（ ）由两个调度员同时按照同一份调度操作命令票分别对两个单位下达调度命令。</t>
  </si>
  <si>
    <t>严禁</t>
  </si>
  <si>
    <t>经主管领导批准允许</t>
  </si>
  <si>
    <t>做好分工时允许</t>
  </si>
  <si>
    <t>电气操作导则（2016版）
6.2.2 严禁由两个调度员同时按照同一份调度操作命令票分别对两个单位下达调度命令。</t>
  </si>
  <si>
    <t>同一份调度操作命令票、下达调度命令</t>
  </si>
  <si>
    <t>每项操作完毕后，应检查（ ）。</t>
  </si>
  <si>
    <t>操作质量</t>
  </si>
  <si>
    <t>保护状态</t>
  </si>
  <si>
    <t>操作进度</t>
  </si>
  <si>
    <t>现场工器具</t>
  </si>
  <si>
    <t>电气操作导则（2016版）
6.2.6 每项操作完毕后，应检查操作质量。</t>
  </si>
  <si>
    <t>操作完毕、检查操作质量</t>
  </si>
  <si>
    <t>操作票中某一操作项目因故未能执行，应经值班负责人确认后，调度逐项操作命令票在该项目栏对应“完成时间”处盖“（ ）”印章。</t>
  </si>
  <si>
    <t>此项未执行</t>
  </si>
  <si>
    <t>未完成</t>
  </si>
  <si>
    <t>已执行</t>
  </si>
  <si>
    <t>作废</t>
  </si>
  <si>
    <t>电气操作导则（2016版）
6.2.11 操作票中某一操作项目因故未能执行，应经值班负责人确认后，调度逐项操作命令票在该项目栏对应“完成时间”处盖“此项未执行”印章，现场电气操作票在该项目“操作√”栏加盖“此项未执行”印章，并在备注栏内加以说明，同时记录在值班记录簿中。若该项操作影响到以后的操作，应重新填写操作票。一份操作票多页时，因故执行了部分，在未执行页第一个未执行项盖“此项未执行”章，并在同页备注栏内说明原因。</t>
  </si>
  <si>
    <t>操作票、此项未执行、重新填写</t>
  </si>
  <si>
    <t>操作票全部执行或仅部分执行，结束后在盖章处加盖“（ ）”印章。</t>
  </si>
  <si>
    <t>电气操作导则（2016版）
6.3.1 操作票全部执行或仅部分执行，结束后在盖章处加盖“已执行”印章。</t>
  </si>
  <si>
    <t>操作票、“已执行”</t>
  </si>
  <si>
    <t>合格的操作票全部未执行，在盖章处加盖“（ ）”印章，并在备注栏内说明原因。</t>
  </si>
  <si>
    <t>未执行</t>
  </si>
  <si>
    <t>电气操作导则（2016版）
6.3.2 合格的操作票全部未执行，在盖章处加盖“未执行”印章，并在备注栏内说明原因。</t>
  </si>
  <si>
    <t>合格的操作票、“未执行”</t>
  </si>
  <si>
    <t>错误操作票在盖章处加盖“（ ）”印章。</t>
  </si>
  <si>
    <t>电气操作导则（2016版）
6.3.3 错误操作票在盖章处加盖“作废”印章。</t>
  </si>
  <si>
    <t>错误操作票、“作废”</t>
  </si>
  <si>
    <t>调度检修申请单：指为保障调度管辖设备检修工作现场作业安全和电网系统安全而设计的（ ），由设备运行维护单位向设备管辖调度机构申请，明确设备检修工作要求的安全措施，并由调度机构组织审批、签发、许可和终结。包括调度第一种检修申请单和调度第二种检修申请单。</t>
  </si>
  <si>
    <t>检修单</t>
  </si>
  <si>
    <t>书面记录</t>
  </si>
  <si>
    <t>《工作票实施规范（2017版）》（调度检修申请单部分）
3  术语和定义
调度检修申请单：指为保障调度管辖设备检修工作现场作业安全和电网系统安全而设计的工作票，由设备运行维护单位向设备管辖调度机构申请，明确设备检修工作要求的安全措施，并由调度机构组织签发、许可和终结。包括调度第一种检修申请单和调度第二种检修申请单。</t>
  </si>
  <si>
    <t>调度许可人是负责办理调度检修申请（ ）的人员。</t>
  </si>
  <si>
    <t>变更</t>
  </si>
  <si>
    <t>延期和终结手续</t>
  </si>
  <si>
    <t>《工作票实施规范（2017版）》（调度检修申请单部分）
3  术语和定义
调度许可人：指调度机构的当值值班员，在值班负责人（调度长）的指挥下完成各项安全措施（包括检修工作要求的安全措施以及配合检修工作所需的系统侧安全措施），负责办理调度检修申请许可、变更、延期和终结手续的人员。</t>
  </si>
  <si>
    <t>调度许可人</t>
  </si>
  <si>
    <t>调度检修申请单必须使用规范的设备（ ），概括说明需开展的工作内容及工期，明确工作要求的相应调度机构调度管辖设备的安全措施（含一、二次设备等）。</t>
  </si>
  <si>
    <t>调度命名及编号</t>
  </si>
  <si>
    <t>中文名称</t>
  </si>
  <si>
    <t>编号</t>
  </si>
  <si>
    <t>双重命名</t>
  </si>
  <si>
    <t>《工作票实施规范（2017版）》（调度检修申请单部分）
4.1.1  调度检修申请单必须使用规范的设备调度命名及编号，概括说明需开展的工作内容及工期，明确工作要求的相应调度机构调度管辖设备的安全措施（含一、二次设备等）。</t>
  </si>
  <si>
    <t>调度检修申请单、调度命名及编号</t>
  </si>
  <si>
    <t>调度机构对本级调度机构调度管辖设备的（ ）负责，若检修申请单工作要求涉及多个调度机构调度管辖设备的，申请负责人应在申请备注中说明并进行相应关联。</t>
  </si>
  <si>
    <t>安全措施</t>
  </si>
  <si>
    <t>工作措施</t>
  </si>
  <si>
    <t>技术措施</t>
  </si>
  <si>
    <t>预控措施</t>
  </si>
  <si>
    <t>《工作票实施规范（2017版）》（调度检修申请单部分）
4.2.4  调度机构对本级调度机构调度管辖设备的安全措施负责，若检修申请单工作要求涉及多个调度机构调度管辖设备的，申请负责人应在申请备注中说明并进行相应关联。</t>
  </si>
  <si>
    <t>调度检修申请单、安全措施</t>
  </si>
  <si>
    <t>如果检修工作需要执行多项安全措施，涉及到通信、保护、安自、自动化等多种设备改变状态，则按照如下优先级（ ）的顺序选择检修设备类型：通信设备检修、安自设备检修、保护设备检修、自动化设备检修。</t>
  </si>
  <si>
    <t>由高到低</t>
  </si>
  <si>
    <t>由低到高</t>
  </si>
  <si>
    <t>无特殊要求</t>
  </si>
  <si>
    <t>《工作票实施规范（2017版）》（调度检修申请单部分）
4.2.8  如果检修工作需要执行多项安全措施，涉及到通信、保护、安自、自动化等多种设备改变状态，则按照如下优先级由高到低的顺序选择检修设备类型：通信设备检修、安自设备检修、保护设备检修、自动化设备检修。</t>
  </si>
  <si>
    <t>多项安全措施、优先级由高到低</t>
  </si>
  <si>
    <t>原则上一张申请单只能对应调度管辖设备的一次停、复电。对于（ ）等工作，允许一张检修申请单包括设备状态多次改变，但须详细说明调度管辖设备状态及安全措施的改变过程，并提出对电网的要求和影响。</t>
  </si>
  <si>
    <t>启动</t>
  </si>
  <si>
    <t>融冰</t>
  </si>
  <si>
    <t>《工作票实施规范（2017版）》（调度检修申请单部分）                                       
4.2.13  原则上一张申请单只能对应调度管辖设备的一次停、复电。对于启动、试验及融冰等工作，允许一张检修申请单包括设备状态多次改变，但须详细说明调度管辖设备状态及安全措施的改变过程，并提出对电网的要求和影响。</t>
  </si>
  <si>
    <t>一张申请单、一次停复电、多次改变、详细说明</t>
  </si>
  <si>
    <t>检修申请单签发批准后应由相应的（ ）进行接收。</t>
  </si>
  <si>
    <t>值班调度员</t>
  </si>
  <si>
    <t>《工作票实施规范（2017版）》（调度检修申请单部分）
4.4.1  检修申请单签发批准后应由相应的值班负责人进行接收。</t>
  </si>
  <si>
    <t>值班负责人、接收</t>
  </si>
  <si>
    <t>（ ）前，调度许可对象应联系值班调度员申请操作，核对检修申请单编号及工作要求的安全措施（调度管辖设备）。</t>
  </si>
  <si>
    <t>检修工作开工</t>
  </si>
  <si>
    <t>验电</t>
  </si>
  <si>
    <t>装设接地线</t>
  </si>
  <si>
    <t>悬挂标志牌</t>
  </si>
  <si>
    <t>《工作票实施规范（2017版）》（调度检修申请单部分）
4.5.2  检修工作开工前，调度许可对象应联系值班调度员申请操作，核对检修申请单编号及工作要求的安全措施（调度管辖设备）。设备操作结束后，值班调度员应与调度许可对象核实相应一、二次设备的状态满足工作要求，再许可检修申请单开工。</t>
  </si>
  <si>
    <t>设备操作结束后、核实、设备状态</t>
  </si>
  <si>
    <t>对于启动、试验及融冰等工作涉及调度管辖设备状态多次改变的，设备的每次状态改变须经过（ ）同意。</t>
  </si>
  <si>
    <t>工作班成员</t>
  </si>
  <si>
    <t>《工作票实施规范（2017版）》（调度检修申请单部分）
4.5.3  对于启动、试验及融冰等工作涉及调度管辖设备状态多次改变的，设备的每次状态改变须经过值班调度员同意。</t>
  </si>
  <si>
    <t>启动、试验及融冰、每次状态改变、值班调度员同意</t>
  </si>
  <si>
    <t>一级间接许可人、二级间接许可人应完整、准确地向许可对象转达（ ）的命令，并根据现场工作情况向调度许可人办理检修申请单变更、延期、终结、作废流程。</t>
  </si>
  <si>
    <t>输电部门领导</t>
  </si>
  <si>
    <t>《工作票实施规范（2017版）》（调度检修申请单部分）
4.5.5  一级间接许可人、二级间接许可人应完整、准确地向许可对象转达调度许可人的命令，并根据现场工作情况向调度许可人办理检修申请单变更、延期、终结和作废流程。</t>
  </si>
  <si>
    <t>调度许可人、变更、延期、终结和作废</t>
  </si>
  <si>
    <t>调度检修申请单作为工作票许可人许可工作的依据，必须同时分别保存在（ ）。</t>
  </si>
  <si>
    <t>一级、二级间接许可人（如有）</t>
  </si>
  <si>
    <t>《工作票实施规范（2017版）》（调度检修申请单部分）
5.1.1  调度检修申请单作为工作票许可人许可工作的依据，必须同时分别保存在调度许可人、一级间接许可人（如有）、二级间接许可人（如有）和工作负责人处。</t>
  </si>
  <si>
    <t>调度检修申请单、同时、保存</t>
  </si>
  <si>
    <t>申请工作开始时间：填写申请（ ）开始时间，不包括工作要求的安全措施（调度管辖设备）实施的时间。</t>
  </si>
  <si>
    <t>调度许可检修工作</t>
  </si>
  <si>
    <t>调度许可操作</t>
  </si>
  <si>
    <t>调度下令操作</t>
  </si>
  <si>
    <t>停电操作</t>
  </si>
  <si>
    <t>《工作票实施规范（2017版）》（调度检修申请单部分）
5.2.14  申请工作开始时间：填写申请调度许可检修工作开始时间，不包括工作要求的安全措施（调度管辖设备）实施的时间。</t>
  </si>
  <si>
    <t>许可检修、不包括</t>
  </si>
  <si>
    <t>申请工作结束时间：填写检修申请设备（ ）结束并具备复电条件的计划时间，对发电机组，检修工作时间包括带负荷试验时间，即申请工作结束时间为机组完全交付调度安排时刻。</t>
  </si>
  <si>
    <t>所有检修工作</t>
  </si>
  <si>
    <t>一次设备检修工作</t>
  </si>
  <si>
    <t>二次设备工作</t>
  </si>
  <si>
    <t>部分检修工作</t>
  </si>
  <si>
    <t>《工作票实施规范（2017版）》（调度检修申请单部分）
5.2.15  申请工作结束时间：填写检修申请设备所有检修工作结束并具备复电条件的计划时间，对发电机组，检修工作时间包括带负荷试验时间，即申请工作结束时间为机组完全交付调度安排时刻。</t>
  </si>
  <si>
    <t>检修工作结束、具备复电条件</t>
  </si>
  <si>
    <t>申请停电开始时间：根据工作要求的安全措施的实施时间，填写申请值班调度员（ ）开始的时间，应尽量避免调度交接班的时间。调度第二种检修申请单中为申请执行二次安全措施时间。</t>
  </si>
  <si>
    <t>许可开工</t>
  </si>
  <si>
    <t>发布操作预令</t>
  </si>
  <si>
    <t>下令操作</t>
  </si>
  <si>
    <t>复电操作</t>
  </si>
  <si>
    <t>《工作票实施规范（2017版）》（调度检修申请单部分）
5.2.17  申请停电开始时间：根据工作要求的安全措施的实施时间，填写申请值班调度员下令操作开始的时间，应尽量避免调度交接班的时间。调度第二种检修申请单中为申请执行二次安全措施时间。</t>
  </si>
  <si>
    <t>实施时间、操作开始</t>
  </si>
  <si>
    <t>申请复电结束时间：填写申请工作结束后，工作要求的安全措施解除，设备（ ）的计划时间，应尽量避免调度交接班的时间。调度第二种检修申请单中为申请恢复二次安全措施时间。</t>
  </si>
  <si>
    <t>完成检修工作</t>
  </si>
  <si>
    <t>完成复电操作</t>
  </si>
  <si>
    <t>批复工作结束</t>
  </si>
  <si>
    <t>停电结束</t>
  </si>
  <si>
    <t>《工作票实施规范（2017版）》（调度检修申请单部分）
5.2.18  申请复电结束时间：填写申请工作结束后，工作要求的安全措施解除，设备完成复电操作的计划时间，应尽量避免调度交接班的时间。调度第二种检修申请单中为申请恢复二次安全措施时间。</t>
  </si>
  <si>
    <t>结束时间、完成复电操作</t>
  </si>
  <si>
    <t>（ ）负责接收签发批准后的检修申请单，填写姓名和时间。</t>
  </si>
  <si>
    <t>调度值班负责人</t>
  </si>
  <si>
    <t>正值调度员</t>
  </si>
  <si>
    <t>副值调度员</t>
  </si>
  <si>
    <t>调控专责</t>
  </si>
  <si>
    <t>《工作票实施规范（2017版）》（调度检修申请单部分）
5.4.1  申请接收：调度值班负责人负责接收签发批准后的检修申请单，填写姓名和时间。</t>
  </si>
  <si>
    <t>值班负责人、填写姓名、时间</t>
  </si>
  <si>
    <t>许可时间：填写（ ）负责的安全措施已布置完成，许可检修工作开始的时间。</t>
  </si>
  <si>
    <t>调度</t>
  </si>
  <si>
    <t>变电运行人员</t>
  </si>
  <si>
    <t>检修人员</t>
  </si>
  <si>
    <t>《工作票实施规范（2017版）》（调度检修申请单部分）
5.4.5  许可时间：填写调度负责的安全措施已布置完成，许可检修工作开始的时间。</t>
  </si>
  <si>
    <t>许可时间、安全措施、已布置完成</t>
  </si>
  <si>
    <t>调度员（调度许可人）：按照“谁调度，谁许可”的原则填写许可检修工作开工的（ ）的姓名。调度许可人在许可工作时，应向调度许可对象通知检修申请单所列的工作要求的安全措施（调度管辖设备）已布置完成，满足工作要求，并在检修申请单中记录。</t>
  </si>
  <si>
    <t>《工作票实施规范（2017版）》（调度检修申请单部分）
5.4.6  调度员（调度许可人）：按照“谁调度，谁许可”的原则填写许可检修工作开工的值班调度员的姓名。调度许可人在许可工作时，应向调度许可对象通知检修申请单所列的工作要求的安全措施（调度管辖设备）已布置完成，满足工作要求，并在检修申请单中记录。</t>
  </si>
  <si>
    <t>调度员（调度许可人）</t>
  </si>
  <si>
    <t>工作票中填写的日期和时间，按照公历的年、月、日和（ ）填写</t>
  </si>
  <si>
    <t>24h制</t>
  </si>
  <si>
    <t>12h制</t>
  </si>
  <si>
    <t>12时辰制</t>
  </si>
  <si>
    <t>《工作票实施规范（输电部分）》Q/CSG 1205006—2016 
5.1.1  工作票中填写的日期和时间，按照公历的年、月、日和24h制填写，年按4位数字填写，月、日、时、分按2位数字填写。若填写日期涉及到跨年且工作票中无年份填写项，则默认为跨年。</t>
  </si>
  <si>
    <t>公历、24h制、跨年</t>
  </si>
  <si>
    <t>一份工作票中的非关键词错、漏的修改不应超过（ ）处，否则应重新填写。</t>
  </si>
  <si>
    <t>《工作票实施规范（输电部分）》Q/CSG 1205006—2016 
5.1.8  一份工作票中的非关键词错、漏的修改不应超过3处，否则应重新填写。非关键词错、漏的修改方式主要包括：错别字的修改应在其上方修改，同时在错别字横划三道；漏字的修改应在漏字处下方划“∧”符号，在“∧”的上方写上所漏的字。</t>
  </si>
  <si>
    <t>3处、重新填写</t>
  </si>
  <si>
    <t>工作票一式两联，一联由工作负责人保存，一联由（ ）保存，两联编号相同。</t>
  </si>
  <si>
    <t>运维人员</t>
  </si>
  <si>
    <t>调度员</t>
  </si>
  <si>
    <t>《工作票实施规范（输电部分）》Q/CSG 1205006—2016 
5.1.10  工作票一式两联，一联由工作负责人保存，一联由工作许可人保存，两联编号相同。工作票及其附属单、安全技术交底单、现场勘察记录和线路工作接地线使用登记管理表的幅面宜采用A3或A4纸。</t>
  </si>
  <si>
    <t>一式两联、编号相同</t>
  </si>
  <si>
    <t>现场工作票作废需重新办理时，若不具备信息系统办理条件，应现场填写（ ）。</t>
  </si>
  <si>
    <t>纸质工作票</t>
  </si>
  <si>
    <t>工作记录</t>
  </si>
  <si>
    <t>工作详情</t>
  </si>
  <si>
    <t>规范性书面记录</t>
  </si>
  <si>
    <t>《工作票实施规范（输电部分）》Q/CSG 1205006—2016 
5.1.15  现场工作票作废需重新办理时，若不具备信息系统办理条件，应现场填写纸质工作票，且编号按非自动生成工作票编号原则填写，并在备注栏说明。</t>
  </si>
  <si>
    <t>作废、重新办理、填写纸质工作票</t>
  </si>
  <si>
    <t>工作延期时由工作负责人根据实际工作需要，通过电话或当面向（ ）申请延期时间。</t>
  </si>
  <si>
    <t>《工作票实施规范（输电部分）》Q/CSG 1205006—2016      
5.3.21  工作延期：由工作负责人根据实际工作需要，通过电话或当面向工作许可人申请延期时间，在双方确定后，由工作许可人和工作负责人分别在各自工作票中填写相应的有效延期时间和办理手续的时间。</t>
  </si>
  <si>
    <t>了解工作延期规定</t>
  </si>
  <si>
    <t>发生雷雨天气后（ ）内，不应靠近风力发电机组。</t>
  </si>
  <si>
    <t>1h</t>
  </si>
  <si>
    <t>2h</t>
  </si>
  <si>
    <t>3h</t>
  </si>
  <si>
    <t>安规第1部分：发电厂和变电站
13.2.3 雷雨天气不应检修、维护和巡检机组。发生雷雨天气后1h内，不应靠近风力发电机组。叶片有结冰现象且有掉落危险时，人员不应靠近，并应在风电场各入口处设置安全警示牌。</t>
  </si>
  <si>
    <t>风力发电机组作业</t>
  </si>
  <si>
    <t>光伏设备巡视时应将光伏方阵视为（ ）</t>
  </si>
  <si>
    <t>停电设备</t>
  </si>
  <si>
    <t>带电体</t>
  </si>
  <si>
    <t>绝缘体</t>
  </si>
  <si>
    <t>导体</t>
  </si>
  <si>
    <t>安规第1部分：发电厂和变电站
13.3.1 光伏设备巡视时应将光伏方阵视为带电体，作业人员不应触碰。</t>
  </si>
  <si>
    <t>光伏设备</t>
  </si>
  <si>
    <t>依据《中国南方电网有限责任公司安全管理规定》，安全生产管理，要以（）为核心，推广应用安全生产风险管理体系，系统地开展风险评估和预控，建立安全生产隐患排查治理长效机制。</t>
  </si>
  <si>
    <t>生产管控</t>
  </si>
  <si>
    <t>安全管控</t>
  </si>
  <si>
    <t>安全风险管控</t>
  </si>
  <si>
    <t>电网管控</t>
  </si>
  <si>
    <t>依据《中国南方电网有限责任公司安全管理规定》第十条  安全生产管理，要以安全风险管控为核心，推广应用安全生产风险管理体系，系统地开展风险评估和预控，建立安全生产隐患排查治理长效机制，努力消除安全隐患。安全监督管理，要强化风险闭环管控监督，严肃事故事件责任追究和问责。</t>
  </si>
  <si>
    <t>安全生产管理</t>
  </si>
  <si>
    <t>依据《中国南方电网有限责任公司安全管理规定》，（）作为安全生产的最高领导机构，负责研究和决定本单位的安全生产重大决策，协调解决安全生产重大问题。</t>
  </si>
  <si>
    <t>安全生产委员会</t>
  </si>
  <si>
    <t>公司党委</t>
  </si>
  <si>
    <t>安全监察机构</t>
  </si>
  <si>
    <t>依据《中国南方电网有限责任公司安全管理规定》第十一条  各单位应设立安全生产委员会，作为安全生产的最高领导机构，负责研究和决定本单位的安全生产重大决策，协调解决安全生产重大问题。安全生产委员会主任由本单位的安全生产第一责任人担任，其他分管负责人和有关部门主要负责人为成员。并设立安全生产委员会办公室，挂靠同级安全监管部门，作为安委会的日常办事机构</t>
  </si>
  <si>
    <t>安全生产的最高领导机构</t>
  </si>
  <si>
    <t>依据《中国南方电网有限责任公司电力安全工作规程第1部分：发电厂和变电站部分》，紧急抢修工作是指设备设施在（  ）或自然灾害情况下，发生故障停运或紧急缺陷后，且需立即进行的紧急修理等处置工作。</t>
  </si>
  <si>
    <t>正常运行方式下</t>
  </si>
  <si>
    <t>日常运行</t>
  </si>
  <si>
    <t>非正常情况</t>
  </si>
  <si>
    <t>人为破坏</t>
  </si>
  <si>
    <t>依据《中国南方电网有限责任公司电力安全工作规程第1部分：发电厂和变电站部分》，3.19，设备设施在日常运行或自然灾害情况下，发生故障停运或紧急缺陷后，且需立即进行的紧急修理等处置工作。</t>
  </si>
  <si>
    <t>紧急抢修工作</t>
  </si>
  <si>
    <t>依据《中国南方电网有限责任公司电力安全工作规程第1部分：发电厂和变电站部分》，在工作期间，一个工作负责人不应同时执行（）及以上工作票</t>
  </si>
  <si>
    <t>一张</t>
  </si>
  <si>
    <t>两张</t>
  </si>
  <si>
    <t>三张</t>
  </si>
  <si>
    <t>四张</t>
  </si>
  <si>
    <t>依据《中国南方电网有限责任公司电力安全工作规程第1部分：发电厂和变电站部分》5.6.2 在工作期间，一个工作负责人不应同时执行两张及以上工作票。</t>
  </si>
  <si>
    <t>依据《中国南方电网有限责任公司电力安全工作规程第1部分：发电厂和变电站部分》 ，使用软梯、挂梯作业或用梯头进行移动作业时，软梯、挂梯或梯头上只准（）工作。</t>
  </si>
  <si>
    <t>一人</t>
  </si>
  <si>
    <t>两人</t>
  </si>
  <si>
    <t>三人</t>
  </si>
  <si>
    <t>四人</t>
  </si>
  <si>
    <t>依据《中国南方电网有限责任公司电力安全工作规程第1部分：7.1.5.6 使用软梯、挂梯作业或用梯头进行移动作业时，软梯、挂梯或梯头上只准一人工作。作业人员到达梯头上进行工作和梯头开始移动前，应将梯头的封口可靠封闭。</t>
  </si>
  <si>
    <t>使用软梯、挂梯作业</t>
  </si>
  <si>
    <t>依据《中国南方电网有限责任公司电力事故事件调查规程》现场工作或与现场工作直接相关的人员由于失职行为，直接造成的设备非计划停运或状态改变，包括（）、一般电气误操作和工作失职误动作</t>
  </si>
  <si>
    <t>恶性电气误操作</t>
  </si>
  <si>
    <t>恶性电气误动作</t>
  </si>
  <si>
    <t>一般电气误操作</t>
  </si>
  <si>
    <t>一般电气误动作</t>
  </si>
  <si>
    <t>依据《中国南方电网有限责任公司电力事故事件调查规程》3.4.3 人员失职导致设备非计划停运。是指现场工作或与现场工作直接相关的人员由于失职行为，直接造成设备非计划停运或被迫停运的情形，一般包括：恶性电气误操作、一般电气误操作和工作失职误动作。</t>
  </si>
  <si>
    <t>依据《中国南方电网有限责任公司电力事故事件调查规程》发生特别重大事故，由（）组织事故调查组进行调查</t>
  </si>
  <si>
    <t>国务院或者国务院授权的部门</t>
  </si>
  <si>
    <t>国务院电力监管机构</t>
  </si>
  <si>
    <t>发生地电力监管机构</t>
  </si>
  <si>
    <t>发生地政府机构</t>
  </si>
  <si>
    <t>依据《中国南方电网有限责任公司电力事故事件调查规程》5.5.1  依据《生产安全事故报告和调查处理条例》（国务院令第493号）、《电力事故应急处置和调查处理条例》（国务院令第599号令），事故调查权限如下：a）发生特别重大事故，由国务院或者国务院授权的部门组织事故调查组进行调查；</t>
  </si>
  <si>
    <t>组织事故调查组进行调查</t>
  </si>
  <si>
    <t>依据《中国南方电网有限责任公司电力事故事件调查规程》，三级以上生产安全事件发生后，各级单位应在（）小时内逐级上报至公司安全监管部；</t>
  </si>
  <si>
    <t>依据《中国南方电网有限责任公司电力事故事件调查规程》5.3.2.3 发生事故、国家电力安全监管机构规定的事件（见附录B）后，各级生产经营单位应即时上报，分子公司应在1小时内报送至公司安全监管部和按规定报相应电力安全监管机构；发生三级以上事件后，各级生产经营单位应在8小时内逐级上报至公司安全监管部；发生四、五级事件后，各级生产经营单位应分别在24小时、48小时内报至分子公司安全监管部</t>
  </si>
  <si>
    <t>安全事件上报</t>
  </si>
  <si>
    <t>安规考试题库（多选题）</t>
  </si>
  <si>
    <t>知识类别</t>
  </si>
  <si>
    <t>多选题</t>
  </si>
  <si>
    <t>申请单的终结：调度员应确认（ ）：满足时在“是”前打勾，不满足时在“否”前打勾。</t>
  </si>
  <si>
    <t>检修申请单中所有现场工作票已终结</t>
  </si>
  <si>
    <t>临时安全措施已拆除</t>
  </si>
  <si>
    <t>作业人员已全部撤离</t>
  </si>
  <si>
    <t>相关一二次设备具备复电条件</t>
  </si>
  <si>
    <t>ABCD</t>
  </si>
  <si>
    <t>《工作票实施规范（2017版）》（调度检修申请单部分）
5.4.13  申请单的终结：调度员应确认检修申请单中所有现场工作票已终结，临时安全措施已拆除，作业人员已全部撤离，相关一二次设备具备复电条件：满足时在“是”前打勾，不满足时在“否”前打勾。填写终结时间、办理终结手续的值班员（或者工作负责人、一级间接许可人、二级间接许可人）及调度许可人的姓名。各级许可人分别履行确认手续，并填写检修申请单终结的信息</t>
  </si>
  <si>
    <t>检修申请单的终结</t>
  </si>
  <si>
    <t>王某是调度许可人，他的安全责任有：（ ）；在检修申请单中的工作内容已结束的情况下，安排检修申请单所列的设备恢复至检修申请前的状态或签发意见指定的运行方式，办理检修申请单的终结。</t>
  </si>
  <si>
    <t>根据系统运行情况合理执行已签发批准的检修申请单，完整、准确记录检修申请许可、变更、延期和终结过程</t>
  </si>
  <si>
    <t>根据检修申请单中工作要求的安全措施（调度管辖设备）及申请签发人的意见下达调度指令，安排一、二次设备状态转换，对设备停、复电调度操作指令和调度许可开工的正确性负责</t>
  </si>
  <si>
    <t>在检修申请单中工作要求的安全措施（调度管辖设备）已布置完成后，许可检修申请单开工</t>
  </si>
  <si>
    <t>根据现场申请，组织专业签发人办理检修申请单变更、延期及作废手续</t>
  </si>
  <si>
    <t>《工作票实施规范（2017版）》（调度检修申请单部分）
4.5.1  调度许可人的安全责任：
4.5.1.1  根据系统运行情况合理执行已签发批准的检修申请单，完整、准确记录检修申请许可、变更、延期和终结过程。
4.5.1.2  根据检修申请单中工作要求的安全措施（调度管辖设备）及申请签发人的意见下达调度指令，安排一、二次设备状态转换，对设备停、复电调度操作指令和调度许可开工的正确性负责。
4.5.1.3  在检修申请单中工作要求的安全措施（调度管辖设备）已布置完成后，许可检修申请单开工。
4.5.1.4  根据现场申请，组织专业签发人办理检修申请单变更、延期及作废手续。
4.5.1.5  在检修申请单中的工作内容已结束的情况下，安排检修申请单所列的设备恢复至检修申请前的状态或签发意见指定的运行方式，办理检修申请单的终结。</t>
  </si>
  <si>
    <t>调度许可人的安全责任</t>
  </si>
  <si>
    <t>一般情况下，合环时500kV、220kV的电压差分别不应超过额定电压的（ ）。</t>
  </si>
  <si>
    <t>AB</t>
  </si>
  <si>
    <t>合环操作、电压差、同期、相角差</t>
  </si>
  <si>
    <t>常用电气操作有（ ）、合环、同期合环、解环、充电、核相、定相、代路等操作。</t>
  </si>
  <si>
    <t>倒负荷</t>
  </si>
  <si>
    <t>解列</t>
  </si>
  <si>
    <t>电气操作导则（2016版）
3.2.1 电气操作
3.2.1.1 电气操作
是指将电气设备状态进行转换，一次系统运行方式变更，继电保护定值调整、装置的投退，二次回路切换，自动装置投切、试验等所进行的操作执行过程的总称。常用电气操作如下：
a）倒母线：是指双母线接线方式的变电站（开关站），将一组母线上的部分或全部线路、变压器倒换到另一组母线上运行或热备用的操作。
b）倒负荷：是指将线路（或变压器）负荷转移至其他线路（或变压器）供电的操作。
c）并列：将两个独立运行的电网连接为一个电网运行，或发电机、调相机与电网连接为一个部分运行的操作。
d）解列：通过人工操作或保护及自动装置动作断开断路器，使发电机（调相机）脱离电网或电网分成两个及以上部分运行的操作。
e）合环：是指将线路、变压器或断路器串构成的网络闭合运行的操作。
f）同期合环：是指通过自动化设备或仪表检测同期后自动或手动进行的合环操作。
g）解环：是指将线路、变压器或断路器串构成的闭合网络开断运行的操作。
h）充电：是指使空载的线路、母线、变压器等电气设备带有标称电压的操作。
i）核相：是指用仪表或其他手段核对两电源或环路相位、相序是否相同。
j）定相：是指新建、改建的线路或变电站在投运前，核对三相标志与运行系统是否一致。
k）代路：是指用旁路断路器代替其他断路器运行的操作。</t>
  </si>
  <si>
    <t>带电作业有（ ）情况时，应退出重合闸或再启动功能，并不应强送电，不应约时退出或投入重合闸（再启动）功能。</t>
  </si>
  <si>
    <t>工作票签发人或工作负责人认为需要退出重合闸或再启动功能的作业</t>
  </si>
  <si>
    <t>停用重合闸、退出再启动功能、情况</t>
  </si>
  <si>
    <t>在危及（ ）安全的紧急情况下，上级调度可对下级调度管辖的设备进行操作，但事后应及时通知下级调度。</t>
  </si>
  <si>
    <t>人身</t>
  </si>
  <si>
    <t>设备</t>
  </si>
  <si>
    <t>电网</t>
  </si>
  <si>
    <t>环境</t>
  </si>
  <si>
    <t>ABC</t>
  </si>
  <si>
    <t>安规第1部分：发电厂和变电站
9.5.2.1 调度操作应按调度管辖范围实行分级管理。下级调度未经上级调度许可不应操作上级调度管辖的设备。在危及人身、设备、电网安全的紧急情况下，上级调度可对下级调度管辖的设备进行操作，但事后应及时通知下级调度。</t>
  </si>
  <si>
    <t>紧急情况</t>
  </si>
  <si>
    <t>设备送电操作前，调度操作人应核实（ ），该设备的二次装置已正常投入，确认设备具备送电条件后方可操作。</t>
  </si>
  <si>
    <t>现场工作任务已结束</t>
  </si>
  <si>
    <t>现场所有临时措施已拆除</t>
  </si>
  <si>
    <t>现场自行操作（装设）的接地刀闸（接地线）已全部拉开（拆除）</t>
  </si>
  <si>
    <t>安规第1部分：发电厂和变电站
9.5.2.3 设备送电操作前，调度操作人应核实现场工作任务已结束，作业人员已全部撤离，现场所有临时措施已拆除，现场自行操作（装设）的接地刀闸（接地线）已全部拉开（拆除），该设备的二次装置已正常投入，确认设备具备送电条件后方可操作。</t>
  </si>
  <si>
    <t>送电操作前、再次核实</t>
  </si>
  <si>
    <t>值班员遇到（ ）情形时，可启用启动方案代替操作票。</t>
  </si>
  <si>
    <t>新建变电站投产</t>
  </si>
  <si>
    <t>改建变电站投产</t>
  </si>
  <si>
    <t>新建间隔投产</t>
  </si>
  <si>
    <t>检修完毕后的开关复电</t>
  </si>
  <si>
    <t xml:space="preserve">安规第1部分：发电厂和变电站
9.4.2.6 其他特殊选票情况：
b) 新（改）建设备投产操作，宜根据启动方案使用操作票；若需启动方案代替操作票，应在启动方案明确并经本单位分管负责人批准方可实施。启动方案执行过程中应在操作步骤内容的栏目处，完整准确记录涉及的发令人、操作人和操作时间；
</t>
  </si>
  <si>
    <t>张三为调度命令票所列操作人，他的安全职责为：（ ）。</t>
  </si>
  <si>
    <t>填写调度命令票并自审无误</t>
  </si>
  <si>
    <t>按照调度命令票内容正确无误地进行操作</t>
  </si>
  <si>
    <t>随时掌握现场的实际操作情况与调度命令票要求一致</t>
  </si>
  <si>
    <t>在操作过程中出现疑问及异常时，应立即停止操作，确认清楚后再继续操作</t>
  </si>
  <si>
    <t>安规第1部分：发电厂和变电站
9.4.1.1 调度命令票所列人员的安全职责
a) 操作人（发令人）：
1） 填写调度命令票并自审无误；
2） 按照调度命令票内容正确无误地进行操作；
3） 随时掌握现场的实际操作情况与调度命令票要求一致；
4） 在操作过程中出现疑问及异常时，应立即停止操作，确认清楚后再继续操作。</t>
  </si>
  <si>
    <t>调度命令票、操作人、安全职责</t>
  </si>
  <si>
    <t>王五为调度命令票所列值班负责人，他的安全职责为：（ ）。</t>
  </si>
  <si>
    <t>审批调度命令票</t>
  </si>
  <si>
    <t>负责操作过程管理及审查最终操作结果</t>
  </si>
  <si>
    <t>对操作中出现的重大异常情况及时协调处理</t>
  </si>
  <si>
    <t>正确无误地接受、理解调度命令和汇报执行情况</t>
  </si>
  <si>
    <t>安规第1部分：发电厂和变电站
9.4.1.1 调度命令票所列人员的安全职责
c) 值班负责人：
1） 审批调度命令票；
2） 负责操作过程管理及审查最终操作结果；
3） 对操作中出现的重大异常情况及时协调处理。</t>
  </si>
  <si>
    <t>调度命令票、值班负责人、安全职责</t>
  </si>
  <si>
    <t>余某为调度命令票所列受令人（回令人），他的安全职责为：（ ）。</t>
  </si>
  <si>
    <t>正确无误地执行调度命令或将调度命令传递至操作任务的相关负责人</t>
  </si>
  <si>
    <t>当现场操作出现异常情况时，应及时汇报值班调度员并协调处理</t>
  </si>
  <si>
    <t>负责审批调度命令票</t>
  </si>
  <si>
    <t>安规第1部分：发电厂和变电站
9.4.1.1 调度命令票所列人员的安全职责
d) 受令人（回令人）：
1） 正确无误地接受、理解调度命令和汇报执行情况；
2） 正确无误地执行调度命令或将调度命令传递至操作任务的相关负责人；
3） 当现场操作出现异常情况时，应及时汇报值班调度员并协调处理；
e) 填写人（申请人）：与现场电气操作票操作人的职责一致。</t>
  </si>
  <si>
    <t>调度命令票、受令人、安全职责</t>
  </si>
  <si>
    <t>监护操作,应由对（ ）较熟悉者担任监护人。</t>
  </si>
  <si>
    <t>方式</t>
  </si>
  <si>
    <t>安规第1部分：发电厂和变电站
9.2.1.1 监护操作是指有人监护的操作。应满足以下要求：
a) 监护人应由对系统、方式和设备较熟悉者担任；
b) 特别重要或复杂的操作，应由较熟练人员操作，值班负责人监护；
c) 电气操作实行监护操作（经审批实行的单人操作除外）。</t>
  </si>
  <si>
    <t>监护操作</t>
  </si>
  <si>
    <t>监护操作是指有人监护的操作，应满足以下要求：（ ）。</t>
  </si>
  <si>
    <t>监护人应由对系统、方式和设备较熟悉者担任</t>
  </si>
  <si>
    <t>特别重要或复杂的操作，应由较熟练人员操作，值班负责人监护</t>
  </si>
  <si>
    <t>电气操作实行监护操作（经审批实行的单人操作除外）</t>
  </si>
  <si>
    <t>监护人应由对领导较熟悉者担任</t>
  </si>
  <si>
    <t>调度机构对本级调度机构调度管辖设备的安全措施负责，若检修申请单工作要求涉及多个调度机构调度管辖设备的，申请负责人应（ ）。</t>
  </si>
  <si>
    <t>在申请备注中说明</t>
  </si>
  <si>
    <t>在专业批复备注中说明</t>
  </si>
  <si>
    <t>无需进行关联</t>
  </si>
  <si>
    <t>进行相应关联</t>
  </si>
  <si>
    <t>AD</t>
  </si>
  <si>
    <t>安全措施、多个调度机构调度管辖</t>
  </si>
  <si>
    <t>检修设备类型分为“主网一次设备检修”、“配网一次设备检修”、（ ），主要取决于检修工作涉及的设备及工作要求的安全措施。</t>
  </si>
  <si>
    <t>保护设备检修</t>
  </si>
  <si>
    <t>安自设备检修</t>
  </si>
  <si>
    <t>自动化设备检修</t>
  </si>
  <si>
    <t>通信设备检修</t>
  </si>
  <si>
    <t>《工作票实施规范（2017版）》（调度检修申请单部分）
4.2.5  检修设备类型分为 “主网一次设备检修”、“配网一次设备检修”、“保护设备检修”、“安自设备检修”、“自动化设备检修” “通信设备检修”， 主要取决于检修工作涉及的设备及工作要求的安全措施。</t>
  </si>
  <si>
    <t>检修设备类型、检修工作、安全措施</t>
  </si>
  <si>
    <t>按照《工作票实施规范（调度检修申请单部分）》，检修类别包括（ ）。</t>
  </si>
  <si>
    <t>计划检修</t>
  </si>
  <si>
    <t>临时检修</t>
  </si>
  <si>
    <t>紧急抢修</t>
  </si>
  <si>
    <t>特殊检修</t>
  </si>
  <si>
    <t>《工作票实施规范（2017版）》（调度检修申请单部分）
5.2.7  检修类别：按照规定选择计划检修、临时检修或者紧急抢修。</t>
  </si>
  <si>
    <t>计划检修、临时检修、紧急抢修</t>
  </si>
  <si>
    <t>下列属于现场电气操作票“操作项目”栏填写的内容有：（ ）。</t>
  </si>
  <si>
    <t>检查断路器、负荷开关和隔离开关、跌落式熔断器的位置</t>
  </si>
  <si>
    <t>投上或取下二次回路及电压互感器回路的熔断器</t>
  </si>
  <si>
    <t>检查、切换需要变动的保护及自动装置</t>
  </si>
  <si>
    <t xml:space="preserve">现场电气操作票、操作项目
</t>
  </si>
  <si>
    <t>操作项目不得并项填写，一个操作项目栏内应只有一个动词。同一断路器的（ ）的投退不能同项填写。一个以上连接片的投退不能同项填写。</t>
  </si>
  <si>
    <t>控制电源</t>
  </si>
  <si>
    <t>保护电源</t>
  </si>
  <si>
    <t>信号电源</t>
  </si>
  <si>
    <t>合闸电源</t>
  </si>
  <si>
    <t>电气操作导则（2016版）
6.1.8 操作项目不得并项填写，一个操作项目栏内应只有一个动词。同一断路器的控制电源、保护电源、信号电源、合闸电源的投退不能同项填写。一个以上连接片的投退不能同项填写。</t>
  </si>
  <si>
    <t>操作项目、一个操作一个动词、</t>
  </si>
  <si>
    <t>对于以下（ ）的情况，可以采用一份操作票，但操作顺序必须符合相关要求。</t>
  </si>
  <si>
    <t>按同一调度令进行的220kV及以下电压等级两回或以上两端厂站对应相同的线路停送电，如果线路起止状态完全相同，允许合并为一个操作任务</t>
  </si>
  <si>
    <t>按同一调度令进行的10kV或20kV多回线路同时停（送）电的操作</t>
  </si>
  <si>
    <t>按同一调度综合令进行的同一段10kV或20kV母线多个间隔停（送）电的操作；按同一调度综合令进行的500kV变电站同一段35kV或66kV母线多个间隔停（送）电的操作</t>
  </si>
  <si>
    <t>对于变压器及其各侧断路器同时由运行状态转为检修（冷备用）状态或由检修（冷备用）状态转为运行状态的操作</t>
  </si>
  <si>
    <t>电气操作导则（2016版）
6.1.3 一份操作票只能填写一个操作任务。一项连续操作任务不得拆分成若干单项任务而进行单项操作。对于以下情况，可以采用一份操作票，但操作顺序必须符合相关要求：
a）同一启动方案的设备、厂站启动的操作；
b）按同一调度令进行的220kV及以下电压等级两回或以上两端厂站对应相同的线路停送电，如果线路起止状态完全相同，允许合并为一个操作任务；
c）按同一调度令进行的10kV或20kV多回线路同时停（送）电的操作；
d）按同一调度综合令进行的同一段10kV或20kV母线多个间隔停（送）电的操作；按同一调度综合令进行的500kV变电站同一段35kV或66kV母线多个间隔停（送）电的操作；
e）对于变压器及其各侧断路器同时由运行状态转为检修（冷备用）状态或由检修（冷备用）状态转为运行状态的操作；
f）按同一调度令进行的10kV或20kV多回线路同时投（退）重合闸的操作；
g）按同一调度令进行的同一条10kV或20kV线路上多个断路器及负荷开关停（送）电的操作。</t>
  </si>
  <si>
    <t>一份操作票填写一个操作任务</t>
  </si>
  <si>
    <t>安全自动装置功能的状态分为（ ）两种。</t>
  </si>
  <si>
    <t>投入状态</t>
  </si>
  <si>
    <t>使用状态</t>
  </si>
  <si>
    <t>退出状态</t>
  </si>
  <si>
    <t>退运状态</t>
  </si>
  <si>
    <t>AC</t>
  </si>
  <si>
    <t>电气操作导则（2016版）
3.1.5 安全自动装置功能的状态
安全自动装置功能的状态分为投入状态、退出状态两种，具体参见《中国南方电网调度运行操作管理规定》。</t>
  </si>
  <si>
    <t xml:space="preserve"> 安全自动装置功能、投入、退出</t>
  </si>
  <si>
    <t>继电保护装置功能的状态分为（ ）两种。</t>
  </si>
  <si>
    <t>电气操作导则（2016版）
3.1.3 继电保护装置功能的状态
继电保护装置功能的状态分为投入状态、退出状态两种，具体参见《中国南方电网调度运行操作管理规定》。</t>
  </si>
  <si>
    <t xml:space="preserve"> 继电保护装置功能、投入、退出</t>
  </si>
  <si>
    <t>继电保护装置的状态分为（ ）两种。</t>
  </si>
  <si>
    <t>电气操作导则（2016版）
3.1.2 继电保护装置的状态
继电保护装置的状态分为投入状态、退出状态两种，具体参见《中国南方电网调度运行操作管理规定》。</t>
  </si>
  <si>
    <t xml:space="preserve"> 继电保护装置、投入、退出</t>
  </si>
  <si>
    <t>一次设备的状态分为（ ）。</t>
  </si>
  <si>
    <t>运行状态</t>
  </si>
  <si>
    <t>热备用状态</t>
  </si>
  <si>
    <t>冷备用状态</t>
  </si>
  <si>
    <t>检修状态</t>
  </si>
  <si>
    <t>电气操作导则（2016版）
3.1.1 一次设备的状态
一次设备的状态分为运行状态、热备用状态、冷备用状态、检修状态四种，具体参见《中国南方电网调度运行操作管理规定》。</t>
  </si>
  <si>
    <t>一次设备、运行、热备用、冷备用、检修</t>
  </si>
  <si>
    <t>生产作业中使用的工作票，是指为电网（ ）、调度等生产作业安全有序实施而设计的一种组织性书面形式控制依据。</t>
  </si>
  <si>
    <t>发电</t>
  </si>
  <si>
    <t>输电</t>
  </si>
  <si>
    <t>变电</t>
  </si>
  <si>
    <t>配电</t>
  </si>
  <si>
    <t xml:space="preserve">安规第1部分：发电厂和变电站
3.15工作票
为电网发电、输电、变电、配电、调度等生产作业安全有序实施而设计的一种组织性书面形式控制依据。 </t>
  </si>
  <si>
    <t>依据《安规》规定，厂站是指（ ）、串补站的总称。</t>
  </si>
  <si>
    <t>发电厂</t>
  </si>
  <si>
    <t>变电站</t>
  </si>
  <si>
    <t>开关站</t>
  </si>
  <si>
    <t>换流站</t>
  </si>
  <si>
    <t>安规第1部分：发电厂和变电站
3.4厂站
发电厂、变电站、开关站、换流站、串补站的总称。</t>
  </si>
  <si>
    <t>运用中的电气设备是指（ ）的电气设备。</t>
  </si>
  <si>
    <t>全部带有电压</t>
  </si>
  <si>
    <t>一部分带有电压</t>
  </si>
  <si>
    <t>一经操作即带有电压</t>
  </si>
  <si>
    <t xml:space="preserve">试运行
</t>
  </si>
  <si>
    <t>安规第1部分：发电厂和变电站
3.5运用中的电气设备
全部带有电压、一部分带有电压或一经操作即带有电压的电气设备。</t>
  </si>
  <si>
    <t>全部、部分、一经操作、电压</t>
  </si>
  <si>
    <t>变电所继电保护班工作负责人李某，要开展110kV线路保护屏更换工作，可能涉及到的保证安全的组织措施包括（ ）。</t>
  </si>
  <si>
    <t>现场勘查及安全技术交底</t>
  </si>
  <si>
    <t>工作票组织和启用</t>
  </si>
  <si>
    <t>工作许可及安全交代、监护、间断、转移</t>
  </si>
  <si>
    <t>工作变更和延期、工作终结</t>
  </si>
  <si>
    <t>安规第1部分：发电厂和变电站
5.1 工作流程
a) 现场勘察及安全技术交底；
b) 工作票组织；
c) 工作票启用；
d) 工作许可及安全交代；
e) 工作监护；
f) 工作间断；
g) 工作转移；
h) 工作变更和延期；
i) 工作终结。</t>
  </si>
  <si>
    <t>熟悉工作流程</t>
  </si>
  <si>
    <t>王某作为某电力单位值班负责人，他的安全职责包括：（ ）。</t>
  </si>
  <si>
    <t>审查工作的必要性，审查检修工期是否与批准期限相符</t>
  </si>
  <si>
    <t>对工作票所列内容有疑问时，应向工作票签发人（或工作票会签人）询问清楚，必要时应作补
充</t>
  </si>
  <si>
    <t>确认工作票所列安全措施正确、完备，必要时应补充安全措施</t>
  </si>
  <si>
    <t>负责值班期间的电气工作票、检修申请单或书面布置记录票的过程管理</t>
  </si>
  <si>
    <t>安规第1部分：发电厂和变电站
5.3.1所列人员的安全职责
5.3.1.4 值班负责人：
a) 审查工作的必要性；
b) 审查检修工期是否与批准期限相符；
c) 对工作票所列内容有疑问时，应向工作票签发人（或工作票会签人）询问清楚，必要时应作补充；
d) 确认工作票所列安全措施正确、完备，必要时应补充安全措施；
e) 负责值班期间的电气工作票、检修申请单或书面布置记录票的过程管理。</t>
  </si>
  <si>
    <t>XX输电所开展110kVXX线路迁改工作，王某作为线路工作许可人，他的安全责任应包括：（ ）。</t>
  </si>
  <si>
    <t>确认工作票所列安全措施正确、完备，符合现场条件</t>
  </si>
  <si>
    <t>确认由其负责的安全措施正确实施</t>
  </si>
  <si>
    <t>确认调度负责的安全措施已布置完成或已具备恢复条件</t>
  </si>
  <si>
    <t>对许可命令或报告内容的正确性负责</t>
  </si>
  <si>
    <t>安规第2部分：高压输电 
5.3.1所列人员的安全职责
5.3.1.5 工作许可人： 
a) 确认工作票所列安全措施正确、完备，符合现场条件； 
b) 确认由其负责的安全措施正确实施； 
c) 确认调度负责的安全措施已布置完成或已具备恢复条件； 
d) 对许可命令或报告内容的正确性负责。 
注：高压输电线路工作许可人指值班调度员、厂站值班员或设备运维单位指定的许可人。</t>
  </si>
  <si>
    <t>线路工作许可人</t>
  </si>
  <si>
    <t>输电所张某许可线路工作负责人李某工作时，可采用下列命令方式：（ ）。</t>
  </si>
  <si>
    <t>当面下达</t>
  </si>
  <si>
    <t>电话下达</t>
  </si>
  <si>
    <t>信息系统下达</t>
  </si>
  <si>
    <t>安规第2部分：高压输电  
5.5.2.1 工作许可可采用以下命令方式： 
a) 当面下达； 
b) 电话下达； 
c) 派人送达； 
d) 信息系统下达。 
注：工作间断、变更、延期和终结也可采用上述相应命令方式。</t>
  </si>
  <si>
    <t>当面下达、电话下达、派人送达、信息系统下达</t>
  </si>
  <si>
    <t>某公司的施工班长张某带领9人进行在35kV龙X线停电登杆分段绝缘摇测并处理过流故障工作，计划工作时间11时-17时，天气原因，无法按时在17时完工，线路第一种工作票需要办理延期，延期手续在当日（ ）时申请是符合规定的。</t>
  </si>
  <si>
    <t>安规第2部分：高压输电
5.9.8 工作需要延期时，应经工作许可人同意并办理工作延期手续。线路第一种工作票应在工作批准期 限前 2h（特殊情况除外），由工作负责人向工作许可人申请办理延期手续。紧急抢修工作票不应延期， 其他工作票只能延期一次。</t>
  </si>
  <si>
    <t>工作延期、2h、只能延期一次</t>
  </si>
  <si>
    <t>调度操作命令下达方式有（ ）。</t>
  </si>
  <si>
    <t>手机短信发令</t>
  </si>
  <si>
    <t>专业信息系统发令</t>
  </si>
  <si>
    <t>微信发令</t>
  </si>
  <si>
    <t>电气操作方式有（ ）。</t>
  </si>
  <si>
    <t>机械操作</t>
  </si>
  <si>
    <t>就地操作</t>
  </si>
  <si>
    <t>遥控操作</t>
  </si>
  <si>
    <t>BCD</t>
  </si>
  <si>
    <t xml:space="preserve">安规第1部分：发电厂和变电站
9.1.3 电气操作有就地操作、遥控操作和程序化操作三种方式。遥控操作和程序化操作的设备应满足有关技术条件。 </t>
  </si>
  <si>
    <t>就地、遥控、程序</t>
  </si>
  <si>
    <t>操作任务是指根据同一个操作目的而进行的一系列（ ）进行的电气操作过程。</t>
  </si>
  <si>
    <t>相互独立</t>
  </si>
  <si>
    <t>无关联</t>
  </si>
  <si>
    <t>相互关联</t>
  </si>
  <si>
    <t>依次连续</t>
  </si>
  <si>
    <t>CD</t>
  </si>
  <si>
    <t>电气操作导则（2016版）
3.2.3.1 操作任务
是指根据同一个操作目的而进行的一系列相互关联、依次连续进行的电气操作过程。</t>
  </si>
  <si>
    <t>操作任务、相互关联、依次连续</t>
  </si>
  <si>
    <t>断路器的位置术语包括（ ）。</t>
  </si>
  <si>
    <t>合闸位置</t>
  </si>
  <si>
    <t>合上位置</t>
  </si>
  <si>
    <t>分闸位置</t>
  </si>
  <si>
    <t>拉开位置</t>
  </si>
  <si>
    <t>电气操作导则（2016版）
附录B（规范性附录）常见设备操作动词和位置术语
B.2 位置术语。</t>
  </si>
  <si>
    <t>断路器位置术语</t>
  </si>
  <si>
    <t>隔离开关的位置术语包括（ ）。</t>
  </si>
  <si>
    <t>BD</t>
  </si>
  <si>
    <t>隔离开关位置术语</t>
  </si>
  <si>
    <t>断路器拒动是指断路器在（ ）动作或在操作过程中拉合控制开关并发出指令的情况下拒绝动作。</t>
  </si>
  <si>
    <t>继电保护装置</t>
  </si>
  <si>
    <t>安全自动装置</t>
  </si>
  <si>
    <t>电气操作导则（2016版）
3.3.2.3 断路器拒动
是指断路器在继电保护及安全自动装置动作或在操作过程中拉合控制开关并发出指令的情况下拒绝动作。</t>
  </si>
  <si>
    <t>断路器、拒绝动作</t>
  </si>
  <si>
    <t>保护及自动装置误动是指（ ）发出错误动作指令。</t>
  </si>
  <si>
    <t>手动装置</t>
  </si>
  <si>
    <t>自动装置</t>
  </si>
  <si>
    <t>控制开关</t>
  </si>
  <si>
    <t>BC</t>
  </si>
  <si>
    <t>电气操作导则（2016版）
3.3.2.4 保护及自动装置误动
是指继电保护及自动装置发出错误动作指令。</t>
  </si>
  <si>
    <t>保护及自动装置误动、发出错误动作指令</t>
  </si>
  <si>
    <t>保护及自动装置拒动是指电力系统故障时，（ ）应发出指令而未发出指令的情况。</t>
  </si>
  <si>
    <t>电力系统</t>
  </si>
  <si>
    <t>电气操作导则（2016版）
3.3.2.5 保护及自动装置拒动
是指电力系统故障时，继电保护及自动装置应发出指令而未发出指令的情况。</t>
  </si>
  <si>
    <t>保护及自动装置拒动、应发出指令而未发出</t>
  </si>
  <si>
    <t>断路器非全相跳（合）闸是指断路器三相应该同时动作而其中（ ）未按指令动作的情况。</t>
  </si>
  <si>
    <t>一相</t>
  </si>
  <si>
    <t>两相</t>
  </si>
  <si>
    <t>三相</t>
  </si>
  <si>
    <t>电气操作导则（2016版）
3.3.2.6 断路器非全相跳（合）闸
是指断路器三相应该同时动作而其中一相或两相未按指令动作的情况。</t>
  </si>
  <si>
    <t>一相或两相、未按指令动作</t>
  </si>
  <si>
    <t>死开关是指断路器（ ），使其不能跳闸的状态。</t>
  </si>
  <si>
    <t>泄压</t>
  </si>
  <si>
    <t>控制电源断开</t>
  </si>
  <si>
    <t>机构闭锁</t>
  </si>
  <si>
    <t>人为锁定</t>
  </si>
  <si>
    <t>电气操作导则（2016版）
3.3.2.7 死开关
是指断路器控制电源断开、机构闭锁或人为锁定，使其不能跳闸的状态。</t>
  </si>
  <si>
    <t>控制电源断开、机构闭锁或人为锁定</t>
  </si>
  <si>
    <t>电网解列操作时，应（ ）。</t>
  </si>
  <si>
    <t>首先平衡有功与无功负荷</t>
  </si>
  <si>
    <t>将解列点有功功率调整接近于零</t>
  </si>
  <si>
    <t>电流调整至最小</t>
  </si>
  <si>
    <t>使解列后两个系统的频率、电压波动在允许范围内</t>
  </si>
  <si>
    <t>电气操作导则（2016版）
4.1.4 电网解列操作时，应首先平衡有功与无功负荷，将解列点有功功率调整接近于零，电流调整至最小，使解列后两个系统的频率、电压波动在允许范围内。</t>
  </si>
  <si>
    <t>解列、有功接近于零、电流调整至最小</t>
  </si>
  <si>
    <t>多回并列线路，若其中一回需停电，应考虑（ ）的调整，且在未断开断路器前，必须检查其余回线负荷分配，确保运行线路不过负荷。</t>
  </si>
  <si>
    <t>站用电源</t>
  </si>
  <si>
    <t>负荷分配</t>
  </si>
  <si>
    <t>手车式断路器的机械闭锁应灵活、可靠，禁止将机械闭锁损坏的手车式断路器（ ）。</t>
  </si>
  <si>
    <t>手动闭锁</t>
  </si>
  <si>
    <t>投入运行</t>
  </si>
  <si>
    <t>停电处理</t>
  </si>
  <si>
    <t>列为备用</t>
  </si>
  <si>
    <t>电气操作导则（2016版）
4.2.8 手车式断路器的机械闭锁应灵活、可靠，禁止将机械闭锁损坏的手车式断路器投入运行或列为备用。</t>
  </si>
  <si>
    <t>手车式断路器、机械闭锁损坏、不投入运行</t>
  </si>
  <si>
    <t>负荷开关允许断开、合上额定电流以内的（ ），禁止断开、合上故障电流。</t>
  </si>
  <si>
    <t>实验电流</t>
  </si>
  <si>
    <t>负荷电流</t>
  </si>
  <si>
    <t>故障电流</t>
  </si>
  <si>
    <t>电容电流</t>
  </si>
  <si>
    <t>电气操作导则（2016版）
4.3.11 负荷开关允许断开、合上额定电流以内的负荷电流或电容电流，禁止断开、合上故障电流。</t>
  </si>
  <si>
    <t>负荷开关、负荷电流、故障电流</t>
  </si>
  <si>
    <t>带负荷设备</t>
  </si>
  <si>
    <t>带负荷线路</t>
  </si>
  <si>
    <t>隔离开关、禁止、拉合带负荷设备</t>
  </si>
  <si>
    <t>用母联断路器对母线充电时，（ ）。</t>
  </si>
  <si>
    <t>应投入母联断路器充电保护</t>
  </si>
  <si>
    <t>无需投入母联断路器充电保护</t>
  </si>
  <si>
    <t>充电正常后退出充电保护</t>
  </si>
  <si>
    <t>充电正常后充电保护保持投入</t>
  </si>
  <si>
    <t>供电所员工王某接到调度命令将管辖范围内的两台配电变压器并列运行，请问并列运行的条件有（）。</t>
  </si>
  <si>
    <t>短路阻抗差不超出10％</t>
  </si>
  <si>
    <t>绕组联结组标号相同</t>
  </si>
  <si>
    <t>容量比应在0.5～2之间</t>
  </si>
  <si>
    <t>电气操作导则（2016版）
4.6.2 配电变压器并列运行的条件：
a）电压比相同；
b）短路阻抗差不超出10％；
c）绕组联结组标号相同；
d）容量比应在0.5～2之间。</t>
  </si>
  <si>
    <t>配电变压器并列运行的条件</t>
  </si>
  <si>
    <t>配电变压器停电操作应（ ）；送电时顺序相反。</t>
  </si>
  <si>
    <t>先停低压侧</t>
  </si>
  <si>
    <t>后停高压侧</t>
  </si>
  <si>
    <t>先停高压侧</t>
  </si>
  <si>
    <t>后停低压侧</t>
  </si>
  <si>
    <t>电气操作导则（2016版）
4.6.6 配电变压器停送电操作：
a）配电变压器停电操作应先停低压侧，后停高压侧；送电时顺序相反；
b）低压侧未安装开关设备，且高压侧为跌落式熔断器的配电变压器，停送电操作前，应限制配变低压侧负荷。</t>
  </si>
  <si>
    <t>配电变压器停送电操作</t>
  </si>
  <si>
    <t>隔离开关操作前，必须投入相应断路器（ ）。</t>
  </si>
  <si>
    <t>加热器电源</t>
  </si>
  <si>
    <t>照明电源</t>
  </si>
  <si>
    <t>电气操作导则（2016版）
4.3.8 隔离开关操作前，必须投入相应断路器控制电源、保护电源。</t>
  </si>
  <si>
    <t>隔离开关操作</t>
  </si>
  <si>
    <t>禁止用（ ）拉开、合上故障电流。</t>
  </si>
  <si>
    <t>线路开关</t>
  </si>
  <si>
    <t>跌落式熔断器</t>
  </si>
  <si>
    <t>母联开关</t>
  </si>
  <si>
    <t>依据《中国南方电网有限责任公司电力安全工作规程》，紧急抢修工作是指设备设施在（ ）情况下，发生故障停运或紧急缺陷后，且需立即进行的紧急修理等处置工作。</t>
  </si>
  <si>
    <t>事故事件</t>
  </si>
  <si>
    <t>自然灾害</t>
  </si>
  <si>
    <t>人为因素</t>
  </si>
  <si>
    <t>安规第1部分：发电厂和变电站
3.19 紧急抢修工作 
设备设施在日常运行或自然灾害情况下，发生故障停运或紧急缺陷后，且需立即进行的紧急修理等处置工作。</t>
  </si>
  <si>
    <t>按照《工作票实施规范（输电部分）》，线路工作票的工作许可方式有（ ）。</t>
  </si>
  <si>
    <t>《工作票实施规范（2017版）》（输电部分）
5.3.16  工作许可：
d） 许可方式：根据许可开始工作的命令方式填写（“当面下达”、“电话下达”、“派人送达”或“信息系统下达”）。</t>
  </si>
  <si>
    <t>工作许可方式</t>
  </si>
  <si>
    <t>开展设备操作，严禁（ ）；现场操作严禁误入带电间隔。</t>
  </si>
  <si>
    <t>带负荷拉(合)隔离开关</t>
  </si>
  <si>
    <t>带接地刀闸（接地线）合断路器（隔离开关）</t>
  </si>
  <si>
    <t>带电合（挂）接地刀闸（接地线）</t>
  </si>
  <si>
    <t>误分（合）断路器</t>
  </si>
  <si>
    <t>安规第1部分：发电厂和变电站 
9.5.1.2 开展设备操作，严禁带负荷拉（合）隔离开关、带接地刀闸（接地线）合断路器（隔离开关）、带电合（挂）接地刀闸（接地线）、误分（合）断路器；现场操作严禁误入带电间隔。</t>
  </si>
  <si>
    <t>恶性误操作的概念</t>
  </si>
  <si>
    <t>以下属于程序化操作要求的是（ ）。</t>
  </si>
  <si>
    <t>程序化操作只针对正常的间隔状态进行操作，实现间隔状态的切换。顺序控制执行前，应自动核对操作间隔当前状态与顺序控制操作票初始状态的一致性</t>
  </si>
  <si>
    <t>原则上不允许在无防误闭锁功能的调度自动化系统执行调度程序化操作，特殊情况下解锁操作须经调度部门主管领导批准，操作前应检查防误闭锁系统投入运行正常</t>
  </si>
  <si>
    <t>调控员执行多张操作票的程序化操作时，应考虑操作逻辑顺序、对系统潮流变化等因素，原则上存在逻辑先后操作顺序的多张操作票不可同时开展程序化操作</t>
  </si>
  <si>
    <t>程序化操作不成功，应查明原因并经发令人许可后，可进行遥控步进操作</t>
  </si>
  <si>
    <t>安规第1部分：发电厂和变电站
9.5.4程序化操作要求
9.5.4.1程序化操作只针对正常的间隔状态进行操作，实现间隔状态的切换。顺序控制执行前，应自动核对操作间隔当前状态与顺序控制操作票初始状态的一致性。
9.5.4.2原则上不允许在无防误闭锁功能的调度自动化系统执行调度程序化操作，特殊情况下解锁操作须经调度部门主管领导批准，操作前应检查防误闭锁系统投入运行正常。
9.5.4.3调控员执行多张操作票的程序化操作时，应考虑操作逻辑顺序、对系统潮流变化等因素，原则上存在逻辑先后操作顺序的多张操作票不可同时开展程序化操作。
9.5.4.4程序化操作不成功，应查明原因并经发令人许可后，可进行遥控步进操作。
9.5.4.5完成程序化操作后，调控员应按照9.5.1.3要求确认设备操作质量。</t>
  </si>
  <si>
    <t>依据《中华人民共和国安全生产法》，生产经营单位的主要负责人未履行本法规定的安全生产管理职责，导致发生生产安全事故的，由应急管理部门依照下列规定处以罚款（）。</t>
  </si>
  <si>
    <t>发生一般事故的，处上一年年收入百分之四十的罚款</t>
  </si>
  <si>
    <t>发生较大事故的，处上一年年收入百分之六十的罚款</t>
  </si>
  <si>
    <t>发生重大事故的，处上一年年收入百分之八十的罚款</t>
  </si>
  <si>
    <t>发生特别重大事故的，处上一年年收入百分之一百的罚款</t>
  </si>
  <si>
    <t>依据《中华人民共和国安全生产法》第九十二条 生产经营单位的主要负责人未履行本法规定的安全生产管理职责，导致发生生产安全事故的，由安全生产监督管理部门依照下列规定处以罚款：
（一）发生一般事故的，处上一年年收入百分之三十的罚款；
（二）发生较大事故的，处上一年年收入百分之四十的罚款；
（三）发生重大事故的，处上一年年收入百分之六十的罚款；
（四）发生特别重大事故的，处上一年年收入百分之八十的罚款。</t>
  </si>
  <si>
    <t>安全生产法安全生产管理职责</t>
  </si>
  <si>
    <t>依据《中华人民共和国安全生产法》，安全生产工作坚持中国共产党的领导。
安全生产工作应当以人为本，坚持人民至上、生命至上，把保护人民生命安全摆在首位，树牢安全发展理念，坚持安全第一、预防为主、综合治理的方针，从源头上防范化解重大安全风险。
安全生产工作实行管行业必须管安全、管业务必须管安全、管生产经营必须管安全，强化和落实生产经营单位主体责任与政府监管责任，建立生产经营单位负责、职工参与、政府监管、行业自律和社会监督的机制，建立（）的机制。</t>
  </si>
  <si>
    <t>生产经营单位负责</t>
  </si>
  <si>
    <t>职工参与</t>
  </si>
  <si>
    <t>政府监管</t>
  </si>
  <si>
    <t>行业自律</t>
  </si>
  <si>
    <t>社会监督</t>
  </si>
  <si>
    <t>ABCDE</t>
  </si>
  <si>
    <t>依据《中华人民共和国安全生产法》第三条 安全生产工作应当以人为本，坚持安全发展，坚持安全第一、预防为主、综合治理的方针，强化和落实生产经营单位的主体责任，建立生产经营单位负责、职工参与、政府监管、行业自律和社会监督的机制。</t>
  </si>
  <si>
    <t>依据《中华人民共和国安全生产法》，生产经营单位的主要负责人对本单位安全生产工作负有下列职责包括（）；组织制定并实施本单位的生产安全事故应急救援预案以及及时；如实报告生产安全事故。</t>
  </si>
  <si>
    <t>建立健全并落实本单位全员安全生产责任制，加强安全生产标准化建设</t>
  </si>
  <si>
    <t>组织制定并实施本单位安全生产规章制度和操作规程</t>
  </si>
  <si>
    <t>组织制定并实施本单位安全生产教育和培训计划</t>
  </si>
  <si>
    <t>保证本单位安全生产投入的有效实施</t>
  </si>
  <si>
    <t>组织建立并落实安全风险分级管控和隐患排查治理双重预防工作机制，督促、检查本单位的安全生产工作，及时消除生产安全事故隐患</t>
  </si>
  <si>
    <t>依据《中华人民共和国安全生产法》第十八条 生产经营单位的主要负责人对本单位安全生产工作负有下列职责：
（一）建立、健全本单位安全生产责任制；
（二）组织制定本单位安全生产规章制度和操作规程；
（三）组织制定并实施本单位安全生产教育和培训计划；
（四）保证本单位安全生产投入的有效实施；
（五）督促、检查本单位的安全生产工作，及时消除生产安全事故隐患；</t>
  </si>
  <si>
    <t>依据《中国南方电网有限责任公司安全管理规定》各单位必须坚持以各级行政正职为安全生产第一责任人的安全生产责任制，贯彻（）的基本原则，</t>
  </si>
  <si>
    <t>党政同责</t>
  </si>
  <si>
    <t>一岗双责</t>
  </si>
  <si>
    <t>一岗专责</t>
  </si>
  <si>
    <t>齐抓共管</t>
  </si>
  <si>
    <t>ABD</t>
  </si>
  <si>
    <t>依据《中国南方电网有限责任公司安全管理规定》第二十三条  各单位必须坚持以各级行政正职为安全生产第一责任人的安全生产责任制，贯彻“党政同责、一岗双责、齐抓共管”的基本原则，落实各级行政负责人和党组织负责人共同承担和履行安全管理职责的基本要求，制定各级各类安全生产岗位人员的安全生产职责和到位标准，做到各司其职、各负其责、密切配合、相互协调，并对安全生产责任制及其落实情况进行监督、考核、总结、回顾和改进。</t>
  </si>
  <si>
    <t>依据《中华人民共和国电力法》，电力运行事故由下列（）造成的，电力企业不承担赔偿责任。</t>
  </si>
  <si>
    <t>不可抗力</t>
  </si>
  <si>
    <t>用户自身的过错</t>
  </si>
  <si>
    <t>第三人的过错</t>
  </si>
  <si>
    <t>依据《中华人民共和国电力法》第六十条，电力运行事故由下列造成的，电力企业不承担赔偿责任。（一）不可抗力。（二）用户自身的过错</t>
  </si>
  <si>
    <t>安规考试题库（判断题）</t>
  </si>
  <si>
    <t>备注（错题的正确答案）</t>
  </si>
  <si>
    <t>判断题</t>
  </si>
  <si>
    <t>依据《中国南方电网有限责任公司电力安全工作规程第2部分：高压输电部分》，对于需要退出重合闸或再启动功能的线路第二种工作票或带电作业工作票的工作，每天工作前工作负责人应得到工作许可人许可后方可组织开展工作。（ ）</t>
  </si>
  <si>
    <t>正确</t>
  </si>
  <si>
    <t>错误</t>
  </si>
  <si>
    <t>安规第2部分：高压输电 
5.5.3.8 对于需要退出重合闸或再启动功能的线路第二种工作票或带电作业工作票的工作，每天工作前工作负责人应得到工作许可人许可后方可组织开展工作，工作结束后应及时与工作许可人联系，投入重合闸或再启动功能。在此期间如发生线路跳闸，工作许可人未与工作负责人取得联系前不应强送电。</t>
  </si>
  <si>
    <t>第二种工作票、每天、工作许可人许可</t>
  </si>
  <si>
    <t>设备操作如必须在交接班期间进行的，应推迟交接班或操作告一段落后再进行交接班。（ ）</t>
  </si>
  <si>
    <t>安规第1部分：发电厂和变电站
9.5.1.6设备操作应尽可能避免在交接班期间进行，如必须在此期间进行的，应推迟交接班或操作告一段落后再进行交接班。</t>
  </si>
  <si>
    <t>设备操作、避免、推迟</t>
  </si>
  <si>
    <t>执行设备操作可约时操作。（ ）</t>
  </si>
  <si>
    <t>执行设备操作不应约时操作。</t>
  </si>
  <si>
    <t>安规第1部分：发电厂和变电站
9.4.5.12不应约时操作。</t>
  </si>
  <si>
    <t>不应、约时操作</t>
  </si>
  <si>
    <t>操作票中某一操作项目因故未能执行，且不影响后续操作时，经值班负责人同意后，操作人员可继续后续操作，并在备注栏内注明原因。若该项操作影响到以后的操作，应重新填写操作票。（ ）</t>
  </si>
  <si>
    <t>安规第1部分：发电厂和变电站
9.4.5.8操作票中某一操作项目因故未能执行，且不影响后续操作时，经值班负责人同意后，操作人员可继续后续操作，并在备注栏内注明原因。若该项操作影响到以后的操作，应重新填写操作票。</t>
  </si>
  <si>
    <t xml:space="preserve">因故未能执行、重新填写 </t>
  </si>
  <si>
    <t>监护操作应由两人执行，一人操作，一人监护。操作人在操作过程中不应有任何未经监护人同意的操作行为。（ ）</t>
  </si>
  <si>
    <t>安规第1部分：发电厂和变电站
9.4.5.1监护操作应由两人执行，一人操作，一人监护。操作人在操作过程中不应有任何未经监护人同意的操作行为。</t>
  </si>
  <si>
    <t>一人操作、一人监护</t>
  </si>
  <si>
    <t>远方操作一次设备前，宜及时提醒现场人员远离操作设备。（ ）</t>
  </si>
  <si>
    <t>操作后检查操作质量、检查运行方式即可，不用对设备状况进行检查。（ ）</t>
  </si>
  <si>
    <t>操作后应“三检查”：检查操作质量、检查运行方式、检查设备状况。</t>
  </si>
  <si>
    <t>安规第1部分：发电厂和变电站
9.4.5.3操作前应“三核对”：核对操作任务、核对厂站名称、核对设备双重名称；操作中应“三禁止”：禁止监护人直接操作、禁止有疑问时盲目操作、禁止边操作边做其他无关事项；操作后应“三检查”：检查操作质量、检查运行方式、检查设备状况。</t>
  </si>
  <si>
    <t>三禁止、三检查</t>
  </si>
  <si>
    <t>执行操作票应逐项进行并标注，不应违规跳项、倒项、添项、漏项操作。（ ）</t>
  </si>
  <si>
    <t>安规第1部分：发电厂和变电站
9.4.5.4执行操作票应逐项进行并标注，不应违规跳项、倒项、添项、漏项操作。</t>
  </si>
  <si>
    <t>违规跳项、倒项、添项、漏项</t>
  </si>
  <si>
    <t>操作中发生疑问，应立即停止操作，并及时汇报，经查明问题并确认后，方可继续操作，不应擅自更改操作票。</t>
  </si>
  <si>
    <t>安规第1部分：发电厂和变电站
9.4.5.5操作中发生疑问，应立即停止操作，并及时汇报，经查明问题并确认后，方可继续操作，不应擅自更改操作票。</t>
  </si>
  <si>
    <t>操作中发生疑问、立即停止操作、及时汇报</t>
  </si>
  <si>
    <t>操作中发生事故事件时，应立即停止操作，待处理告一段落后，经分析研究再决定是否继续操作。（ ）</t>
  </si>
  <si>
    <t>安规第1部分：发电厂和变电站
9.4.5.6 操作中发生事故事件时，应立即停止操作，待处理告一段落后，经分析研究再决定是否继续操作。</t>
  </si>
  <si>
    <t>事故事件、停止、告一段落</t>
  </si>
  <si>
    <t>操作票应严格实行“三审签字”制度，即操作人自审、监护人审核、值班负责人审批，并分别签名。（ ）</t>
  </si>
  <si>
    <t>安规第1部分：发电厂和变电站
9.4.4.1调度操作命令票和现场电气操作票实行“三审签字”制度，即：操作人自审、监护人审核、值班负责人审批，并分别签名。</t>
  </si>
  <si>
    <t>命令票及操作表审核规定、三审签字</t>
  </si>
  <si>
    <t>调度操作命令票和现场电气操作票操作项目的填写内容应根据现场实际操作要求填写。（ ）</t>
  </si>
  <si>
    <t>安规第1部分：发电厂和变电站
9.4.3.5调度操作命令票和现场电气操作票操作项目的填写内容应根据现场实际操作要求填写，宜经防误系统校验填票正确性。</t>
  </si>
  <si>
    <t>实际操作要求填写、防误系统校验</t>
  </si>
  <si>
    <t>杨某在填写操作票时，一份操作票可填写多个操作任务。（ ）</t>
  </si>
  <si>
    <t>在填写操作票时，一份操作票只能填写一个操作任务。</t>
  </si>
  <si>
    <t>安规第1部分：发电厂和变电站
9.4.3.1操作票由操作人员填用，一份操作票只能填写一个操作任务。</t>
  </si>
  <si>
    <t>只能、一个操作任务、不得拆分</t>
  </si>
  <si>
    <t>一项连续操作任务根据工作情况可以拆分成若干单项任务而进行单项操作。（ ）</t>
  </si>
  <si>
    <t>一项连续操作任务不应拆分成若干单项任务而进行单项操作。</t>
  </si>
  <si>
    <t>安规第1部分：发电厂和变电站
9.4.3.2一项连续操作任务不应拆分成若干单项任务而进行单项操作。</t>
  </si>
  <si>
    <t>操作票由值班负责人填写。（ ）</t>
  </si>
  <si>
    <t>操作票由操作人员填用。</t>
  </si>
  <si>
    <t>值班员张某对新员工李某解释，单一操作是指对断路器、空气开关、转换开关、压板或熔断器进行单一步骤的操作（包含了与该操作相关的核对、检查、远方/就地转换开关切换等），不再有其他相关联的操作。（ ）</t>
  </si>
  <si>
    <t xml:space="preserve">安规第1部分：发电厂和变电站
9.4.2.6其他特殊选票情况：
a)事故紧急处理、程序化操作或单一操作，以及拉开全站仅有的一组接地刀闸或拆除仅有的一组接地线时，可不填用现场电气操作票，但应填写现场电气操作记录票（见附录D.5）；
注：单一操作是指对断路器、空气开关、转换开关、压板或熔断器进行单一步骤的操作（包含了与该操作相关的核对、检查、远方/就地转换开关切换等），不再有其他相关联的操作。
</t>
  </si>
  <si>
    <t>单一操作</t>
  </si>
  <si>
    <t>李某在进行设备操作时，根据调度命令或现场值班负责人指令完成电气设备操作的一个操作任务，应选用《现场电气操作票》。（ ）</t>
  </si>
  <si>
    <t>安规第1部分：发电厂和变电站
9.4.2.5根据调度命令或现场值班负责人指令完成电气设备操作的一个操作任务，应选用《现场电气操作票》。</t>
  </si>
  <si>
    <t>指令、一个操作任务</t>
  </si>
  <si>
    <t>只涉及一个受令单位，由一个状态转换为另一个状态，无需其他受令单位配合，连续完成的一个操作任务适用调度综合操作命令票。（ ）</t>
  </si>
  <si>
    <t>安规第1部分：发电厂和变电站
9.4.2.3以下操作适用《调度综合操作命令票》：
a)只涉及一个受令单位，由一个状态转换为另一个状态，无需其他受令单位配合，连续完成的一个操作任务；
b)对线路操作权委托的停、送电操作，上级值班调度员可对下级值班调度员发布综合令。</t>
  </si>
  <si>
    <t>一个、无需配合、委托</t>
  </si>
  <si>
    <t>凡涉及两个及以上受令单位共同配合，并按一定逻辑关系需逐项进行的一个操作任务，适用调度综合操作命令票。（ ）</t>
  </si>
  <si>
    <t>凡涉及两个及以上受令单位共同配合，并按一定逻辑关系需逐项进行的一个操作任务，选用《调度逐项操作命令票》。</t>
  </si>
  <si>
    <t>安规第1部分：发电厂和变电站
9.4.2.2以下操作选用《调度逐项操作命令票》：
a)凡涉及两个及以上受令单位共同配合，并按一定逻辑关系需逐项进行的一个操作任务；
b)只涉及一个受令单位，但对系统运行方式有较大影响或较复杂的，或涉及两处及以上操作地点，需逐项进行的一个操作任务。</t>
  </si>
  <si>
    <t>配合、逻辑关系、较大影响</t>
  </si>
  <si>
    <t>调度命令票所列操作人，只须按调度命令票内容执行，无须随时掌握现场的实际操作情况是否与调度命令票要求一致。（ ）</t>
  </si>
  <si>
    <t>调度命令票所列操作人，须按照调度命令票内容正确无误地进行操作，并随时掌握现场的实际操作情况与调度命令票要求一致。</t>
  </si>
  <si>
    <t>安规第1部分：发电厂和变电站
9.4.1.1调度命令票所列人员的安全职责
a)操作人（发令人）：
1）填写调度命令票并自审无误；
2）按照调度命令票内容正确无误地进行操作；
3）随时掌握现场的实际操作情况与调度命令票要求一致；
4）在操作过程中出现疑问及异常时，应立即停止操作，确认清楚后再继续操作。</t>
  </si>
  <si>
    <t>调度命令票、人员、安全责任</t>
  </si>
  <si>
    <t>调度命令票所列审核人（监护人）， 须全程监护操作人正确无误地操作。（ ）</t>
  </si>
  <si>
    <t>安规第1部分：发电厂和变电站
9.4.1.1调度命令票所列人员的安全职责
b)审核人（监护人）：
1）审核调度命令票的正确性；
2）全程监护操作人正确无误地操作；
3）负责处理操作过程中出现的疑问和异常，必要时及时汇报值班负责人。</t>
  </si>
  <si>
    <t>负责操作过程管理及审查最终操作结果，是调度命令票所列值班负责人的安全责任。（ ）</t>
  </si>
  <si>
    <t>安规第1部分：发电厂和变电站
9.4.1.1调度命令票所列人员的安全职责
c)值班负责人：
1）审批调度命令票；
2）负责操作过程管理及审查最终操作结果；
3）对操作中出现的重大异常情况及时协调处理。</t>
  </si>
  <si>
    <t>调度命令票所列受令人（回令人），须正确无误地执行指令或将指令传递至操作任务的相关负责人。（ ）</t>
  </si>
  <si>
    <t>安规第1部分：发电厂和变电站
9.4.1.1调度命令票所列人员的安全职责
d)受令人（回令人）：
1）正确无误地接受、理解调度命令和汇报执行情况；
2）正确无误地执行调度命令或将调度命令传递至操作任务的相关负责人；
3）当现场操作出现异常情况时，应及时汇报值班调度员并协调处理；
e)填写人（申请人）：与现场电气操作票操作人的职责一致。</t>
  </si>
  <si>
    <t>设备操作按监护类型可分为监护操作和多人操作两类。（ ）</t>
  </si>
  <si>
    <t>设备操作按监护类型可分为监护操作和单人操作。</t>
  </si>
  <si>
    <t>安规第1部分：发电厂和变电站
9.2.1设备操作按监护类型可分为监护操作和单人操作。</t>
  </si>
  <si>
    <t>监护操作、单人操作</t>
  </si>
  <si>
    <t>启动、试验及融冰工作在落实人员责任及安全措施情况下，经相应调度机构许可同意后可按照相关方案要求改变调度管辖设备的状态。（ ）</t>
  </si>
  <si>
    <t>《工作票实施规范（2017版）》（调度检修申请单部分）
4.1.1  调度检修申请单必须使用规范的设备调度命名及编号，概括说明需开展的工作内容及工期，明确工作要求的相应调度机构调度管辖设备的安全措施（含一、二次设备等）。申请的工作内容应与实际相符合，除启动、试验及融冰等工作外，申请批准后不得变更工作要求的安全措施（调度管辖设备），若需变更工作要求的安全措施（调度管辖设备）应重新履行申请手续。启动、试验及融冰工作在落实人员责任及安全措施情况下，经相应调度机构许可同意后可按照相关方案要求改变调度管辖设备的状态。调度第一种检修申请单格式见附录C.9，调度第二种检修申请单格式见附录C.10。</t>
  </si>
  <si>
    <t>变更安全措施、经调度机构同意</t>
  </si>
  <si>
    <t>调度检修申请单的工作内容应与实际相符合，除启动、试验及融冰等工作外，申请批准后不得变更工作要求的安全措施（调度管辖设备），若需变更工作要求的安全措施（调度管辖设备）应重新履行申请手续。（ ）</t>
  </si>
  <si>
    <t>《工作票实施规范（2017版）》（调度检修申请单部分）
4.1.1  调度检修申请单必须使用规范的设备调度命名及编号，概括说明需开展的工作内容及工期，明确工作要求的相应调度机构调度管辖设备的安全措施（含一、二次设备等）。申请的工作内容应与实际相符合，除启动、试验及融冰等工作外，申请批准后不得变更工作要求的安全措施（调度管辖设备），若需变更工作要求的安全措施（调度管辖设备）应重新履行申请手续。启动、试验及融冰工作在落实人员责任及安全措施情况下，经相应调度机构许可同意后可按照相关方案要求改变调度管辖设备的状态。调度第一种检修申请单格式见附录C.9，调度第二种检修申请单格式见附录C.11。</t>
  </si>
  <si>
    <t>无需改变或限制一次设备状态、但需改变保护、安自、通信、自动化等二次设备或回路状态的工作，应填报二次设备检修申请单。（ ）</t>
  </si>
  <si>
    <t>《工作票实施规范（2017版）》（调度检修申请单部分）
4.2.7  无需改变或限制一次设备状态、但需改变保护、安自、通信、自动化等二次设备或回路状态的工作，应填报二次设备检修申请单。</t>
  </si>
  <si>
    <t>无需改变或限制、一次设备状态、次设备检修申请单</t>
  </si>
  <si>
    <t>变电所对220kVXX变电站220kV某间隔进行预试定检工作，安全措施是需要将该220kV间隔由运行状态操作到检修状态。在该检修申请单签发批准后，应由相应的调度值班负责人进行接收。（ ）</t>
  </si>
  <si>
    <t>检修工作开工前，调度许可对象应联系值班调度员申请操作，核对检修申请单编号及工作要求的安全措施（调度管辖设备）。设备操作结束后，值班调度员应与调度许可对象核实相应一、二次设备的状态满足工作要求，再许可检修申请单开工。（ ）</t>
  </si>
  <si>
    <t>因电网特殊情况，值班调度员有权取消、推迟已批准的检修申请，或指令已开工检修提前终止，将检修设备恢复备用或投入运行，并将相关信息通报检修申请单组织签发专业签发人。（ ）</t>
  </si>
  <si>
    <t>《工作票实施规范（2017版）》（调度检修申请单部分）
4.5.4  因电网特殊情况，值班调度员有权取消、推迟已批准的检修申请，或指令已开工检修提前终止，将检修设备恢复备用或投入运行，并将相关信息通报检修申请单组织签发专业签发人。</t>
  </si>
  <si>
    <t>电网特殊情况、有权取消、推迟、提前终止</t>
  </si>
  <si>
    <t>任何情况下，值班调度员都无权利取消、推迟已批准的检修申请，或指令已开工检修提前终止。（ ）</t>
  </si>
  <si>
    <t>因电网特殊情况，值班调度员有权取消、推迟已批准的检修申请，或指令已开工检修提前终止。</t>
  </si>
  <si>
    <t>专业签发人和值班调度员可以根据电网实际需要作废已签发的检修申请单，并办理检修申请单的作废流程。（ ）</t>
  </si>
  <si>
    <t>《工作票实施规范（2017版）》（调度检修申请单部分）
4.8  检修申请单的作废
4.8.1  若已签发的检修申请单,在停电前因为天气、设备、用户等原因不具备检修条件的，可以由申请负责人或调度许可对象向专业签发人或值班调度员提出作废申请并说明原因，并办理检修申请单作废流程。
4.8.2  专业签发人和值班调度员可以根据电网实际需要作废已签发的检修申请单，并办理检修申请单的作废流程。</t>
  </si>
  <si>
    <t>检修申请单的作废</t>
  </si>
  <si>
    <t>依据《工作票实施规范（调度检修申请单部分）》，调度检修申请单中，工作地点应填写厂站名或者线路名称，原则上按照“电压等级+厂站（线路）”的格式填写，如通信设备检修申请单的工作地点较为复杂的，可以选填。（ ）</t>
  </si>
  <si>
    <t>《工作票实施规范（2017版）》（调度检修申请单部分）
5.2.10  工作地点：填写厂站名或者线路名称，原则上按照“电压等级+厂站（线路）”的格式填写，如通信设备检修申请单的工作地点较为复杂的，可以选填。</t>
  </si>
  <si>
    <t>厂站名、线路名称</t>
  </si>
  <si>
    <t>依据《工作票实施规范（调度检修申请单部分）》，调度检修申请单中，工作内容应综合检修申请单中工作要求的安全措施（调度管辖设备）所对应的所有工作内容，原则上应当精简整合，避免长篇描述。（ ）</t>
  </si>
  <si>
    <t>《工作票实施规范（2017版）》（调度检修申请单部分）
5.2.12  工作内容：应综合检修申请单中工作要求的安全措施（调度管辖设备）所对应的所有工作内容，原则上应当精简整合，避免长篇描述。</t>
  </si>
  <si>
    <t>工作内容、安全措施、精简整合</t>
  </si>
  <si>
    <t>依据《工作票实施规范（调度检修申请单部分）》，调度检修申请单中，停电/检修设备应填写检修申请中停电或者检修的设备名称，原则上应采用规范的设备调度名称，按照“电压等级+设备双重命名”格式填写。（ ）</t>
  </si>
  <si>
    <t>《工作票实施规范（2017版）》（调度检修申请单部分）
5.2.11  停电/检修设备：填写检修申请中停电或者检修的设备名称，原则上应采用规范的设备调度名称，按照“电压等级+设备双重命名”格式填写。</t>
  </si>
  <si>
    <t>设备名称、“电压等级+设备双重命名”</t>
  </si>
  <si>
    <t>依据《工作票实施规范（调度检修申请单部分）》，调度检修申请单中工作要求的安全措施（调度管辖设备），应由申请负责人根据工作内容，分析检修工作需要改变或者限制调度管辖设备的运行或者状态，依据设备的调度管辖关系，正确完备填写申请单中工作要求的相应调度机构调度管辖设备的安全措施（含一、二次设备等）。（ ）</t>
  </si>
  <si>
    <t xml:space="preserve">《工作票实施规范（2017版）》（调度检修申请单部分）
5.2.13  工作要求的安全措施（调度管辖设备）：申请负责人应根据工作内容，分析检修工作需要改变或者限制调度管辖设备的运行或者状态，依据设备的调度管辖关系，正确完备填写申请单中工作要求的相应调度机构调度管辖设备的安全措施（含一、二次设备等）。
</t>
  </si>
  <si>
    <t>安全措施、设备状态、调度管辖关系、安全措施</t>
  </si>
  <si>
    <t>依据《工作票实施规范（调度检修申请单部分）》，调度检修申请单中，申请工作开始时间为填写申请调度许可检修工作开始时间，不包括工作要求的安全措施（调度管辖设备）实施的时间。（ ）</t>
  </si>
  <si>
    <t>错误操作票，应在盖章处加盖“作废”印章。（ ）</t>
  </si>
  <si>
    <t>合格的操作票全部未执行，在盖章处加盖“未执行”印章，并在备注栏内说明原因。（ ）</t>
  </si>
  <si>
    <t>操作票全部执行或仅部分执行，结束后在盖章处加盖“已执行”印章。（ ）</t>
  </si>
  <si>
    <t>严禁由两个调度员同时按照同一份调度操作命令票分别对两个单位下达调度命令。（ ）</t>
  </si>
  <si>
    <t>值班调度员下达调度命令应按已审核批准的调度操作命令票逐项进行。凡需上一个单位操作完成后下一个单位才能进行下一步操作的，值班调度员应在接到上一个单位操作完成汇报后方可对下一个单位按调度操作命令票下达操作命令。（ ）</t>
  </si>
  <si>
    <t>站外遥控操作和站内操作配合开展时，双方应提前做好沟通，以使双方操作票的操作步骤一致，特别是母线停复电的操作，相关间隔的操作次序应相同。填写操作票时应当明确注明站外遥控操作项目和站内操作项目。（ ）</t>
  </si>
  <si>
    <t>电气操作导则（2016版）
6.1.15 站外遥控操作和站内操作配合开展时，双方应提前做好沟通，以使双方操作票的操作步骤一致，特别是母线停复电的操作，相关间隔的操作次序应相同。填写操作票时应当明确注明站外遥控操作项目和站内操作项目。</t>
  </si>
  <si>
    <t>站外遥控、站内操作</t>
  </si>
  <si>
    <t>拉开、合上接地开关，装设、拆除的接地线及编号，投上或取下二次回路及电压互感器回路的熔断器，都属于现场电气操作票“操作项目”栏填写的内容。（ ）</t>
  </si>
  <si>
    <t>电气操作导则（2016版）
6.1.18 现场电气操作票“操作项目”栏填写的内容：
a）断开、合上的断路器、负荷开关和拉开、合上的隔离开关、跌落式熔断器；
b）检查断路器、负荷开关和隔离开关、跌落式熔断器的位置；
c）合上隔离开关前检查断路器、负荷开关在分闸位置；
d）拉开、合上接地开关；
e）检查拉开、合上的接地开关位置；
f）装设、拆除的接地线及编号；
g）继电保护和自动装置的调整；
h）检查负荷分配；
i）投上或取下二次回路及电压互感器回路的熔断器；
j）断开或合上空气开关；
k）检查、切换需要变动的保护及自动装置；
l）投入、退出相关的二次连接片；投入出口、联跳连接片前，测量连接片对地电压；
m）投入、退出断路器、隔离开关等设备的操作电源（包括控制电源、电机电源或合闸电源）；
n）在具体位置检验确无电压（合接地开关、装设接地线前）；
o）对于无人值班变电站的操作，应根据操作任务核对相关设备的运行方式；
p）装设或拆除绝缘挡板或绝缘罩；
q）核对现场设备的运行状态；
r）线路检修状态转换时，悬挂和取下标示牌；
s）高压直流系统：启停系统、调节功率、转换状态、改变控制方式、转换主控站、投退控制保护系统、切换换流变压器冷却器及手动调节分接头、控制系统对断路器的锁定操作等。</t>
  </si>
  <si>
    <t>调度操作命令票应根据日调度检修计划和检修停电申请书，充分了解现场工作内容和要求，明确操作任务。（ ）</t>
  </si>
  <si>
    <t>调度操作命令票的一个操作任务只能包括一个变电站进行的系统操作。（ ）</t>
  </si>
  <si>
    <t>调度操作命令票的一个操作任务可以包括几个变电站依次进行的系统操作。</t>
  </si>
  <si>
    <t>电气操作导则（2016版）
6.1.11 调度操作命令票的一个操作任务可以包括几个变电站依次进行的系统操作。</t>
  </si>
  <si>
    <t>调度操作命令票、操作任务、依次进行、系统操作</t>
  </si>
  <si>
    <t>操作项目不得并项填写，一个操作项目栏内应只有一个动词。同一断路器的控制电源、保护电源、信号电源、合闸电源的投退不能同项填写。一个以上连接片的投退不能同项填写。（ ）</t>
  </si>
  <si>
    <t>同一调度令进行的220kV及以下电压等级两回或以上两端厂站对应相同的线路停送电，如果线路起止状态完全相同，不允许合并为一个操作任务。（ ）</t>
  </si>
  <si>
    <t>按同一调度令进行的220kV及以下电压等级两回或以上两端厂站对应相同的线路停送电，如果线路起止状态完全相同，允许合并为一个操作任务。</t>
  </si>
  <si>
    <t>电气操作导则（2016版）
6.1.3 一份操作票只能填写一个操作任务。一项连续操作任务不得拆分成若干单项任务而进行单项操作。对于以下情况，可以采用一份操作票，但操作顺序必须符合相关要求：
a）同一启动方案的设备、厂站启动的操作；
b）按同一调度令进行的220kV及以下电压等级两回或以上两端厂站对应相同的线路停送电，如果线路起止状态完全相同，允许合并为一个操作任务。</t>
  </si>
  <si>
    <t>操作票填写时候，操作“√”：操作项目完成后，立即在对应栏内标注“√”，对于监护操作由监护人完成，对于单人操作由操作人完成。执行主、子项时，应先在主项对应栏内标注“√”。（ ）</t>
  </si>
  <si>
    <t>电气操作导则（2016版）
5.2.25 操作“√”：操作项目完成后，立即在对应栏内标注“√”，对于监护操作由监护人完成，对于单人操作由操作人完成。执行主、子项时，应先在主项对应栏内标注“√”。</t>
  </si>
  <si>
    <t>监护操作、监护人、单人操作</t>
  </si>
  <si>
    <t>SVC、STATCOM操作原则，操作前，需全面评估设备投入或停运后对系统的影响，应充分考虑操作后可能引起电压变化。（ ）</t>
  </si>
  <si>
    <t>依据《工作票实施规范（输电部分）》，工作间断时应填写相应人员姓名、单位。（ ）</t>
  </si>
  <si>
    <t>依据《工作票实施规范（输电部分）》，工作间断时应按一般规定要求填写相应人员姓名、时间。</t>
  </si>
  <si>
    <t>《工作票实施规范（2017版）》（高压输电部分） 
5.3.19  工作间断：按一般规定要求填写相应人员姓名、时间，工作许可人和工作负责人所持有的工作票均需填写。</t>
  </si>
  <si>
    <t>依据《工作票实施规范（输电部分）》，工作变更时，按一般规定要求填写相应人员姓名、时间。（ ）</t>
  </si>
  <si>
    <t>《工作票实施规范（2017版）》（高压输电部分） 
5.3.20  工作变更：按一般规定要求填写相应人员姓名、时间，工作许可人和工作负责人所持有的工作票均需填写。若工作许可人或工作票签发人认为有必要，应履行双签发手续，并在备注栏中办理会签手续。</t>
  </si>
  <si>
    <t>了解工作间断规定</t>
  </si>
  <si>
    <t>《工作票实施规范（输电部分）》第二种工作要求的安全措施，其他安全措施和注意事项栏，不需填写“工作地段中同杆架设的带电线路、交叉带电线路”。（ ）</t>
  </si>
  <si>
    <t>《工作票实施规范（输电部分）》第二种工作要求的安全措施，其他安全措施和注意事项应填写工作地段中同杆架设的带电线路、交叉带电线路（导、地线松紧工作的上、下方）。</t>
  </si>
  <si>
    <t>《工作票实施规范（2017版）》（高压输电部分）
5.4.12  工作要求的安全措施：
a) 应采取的安全措施（停用线路重合闸装置、退出再启动功能等）：填写需停用线路重合闸或退出再启动功能，包含要求退出不停电的其他相邻线路两侧重合闸装置或再启动功能（如“退出××kV××线路重合闸”）。
b)其他安全措施和注意事项：填写作业本身及相关设备的状态要求、绝缘
工具的特殊要求、安全距离与气象条件的要求、工作协调与配合方面的要求，以及对突发情况下的应急处置等相关具体安全措施和注意事项。</t>
  </si>
  <si>
    <t>一次侧未并列运行的两组电压互感器，禁止二次侧并列。电压互感器停电操作时，先断开二次空气开关（或取下二次熔断器），后拉开一次隔离开关。（ ）</t>
  </si>
  <si>
    <t>电气操作导则（2016版） 
4.3.7电压互感器停电操作时，先断开二次空气开关（或取下二次熔断器），后拉开一次隔离开关。送电操作顺序相反。一次侧未并列运行的两组电压互感器，禁止二次侧并列。</t>
  </si>
  <si>
    <t>并列条件</t>
  </si>
  <si>
    <t>调度操作命令下达分为电话发令、专业信息系统发令和微信发令三种方式。（ ）</t>
  </si>
  <si>
    <t>调度操作命令下达分为电话发令和专业信息系统发令两种方式。</t>
  </si>
  <si>
    <t>安规第1部分：发电厂和变电站
9.1.2调度操作命令下达分为电话发令和专业信息系统发令两种方式。值班负责人操作指令下达分为电话发令、专业信息系统发令和现场发令三种方式。</t>
  </si>
  <si>
    <t>调度操作命令、发令方式</t>
  </si>
  <si>
    <t>调度操作应按调度管辖范围实行分级管理。下级调度未经上级调度许可不应操作上级调度管辖的设备。在危及人身、设备、电网安全的紧急情况下，上级调度可对下级调度管辖的设备进行操作，但事后应及时通知下级调度。（ ）</t>
  </si>
  <si>
    <t>安规第1部分：发电厂和变电站
9.5.2.1调度操作应按调度管辖范围实行分级管理。下级调度未经上级调度许可不应操作上级调度管辖的设备。在危及人身、设备、电网安全的紧急情况下，上级调度可对下级调度管辖的设备进行操作，但事后应及时通知下级调度。</t>
  </si>
  <si>
    <t>调度管辖范围、紧急情况</t>
  </si>
  <si>
    <t>一般而言，可以在无防误闭锁功能的调度自动化系统执行调度程序化操作。（ ）</t>
  </si>
  <si>
    <t>原则上不允许在无防误闭锁功能的调度自动化系统执行调度程序化操作，特殊情况下解锁操作须经调度部门主管领导批准，操作前应检查防误闭锁系统投入运行正常。</t>
  </si>
  <si>
    <t>安规第1部分：发电厂和变电站
9.5.4.2原则上不允许在无防误闭锁功能的调度自动化系统执行调度程序化操作，特殊情况下解锁操作须经调度部门主管领导批准，操作前应检查防误闭锁系统投入运行正常。</t>
  </si>
  <si>
    <t>调度自动化、程序化操作</t>
  </si>
  <si>
    <t>程序化操作只针对正常的间隔状态进行操作，实现间隔状态的切换。顺序控制执行前，应自动核对操作间隔当前状态与顺序控制操作票初始状态的一致性。（ ）</t>
  </si>
  <si>
    <t>调控员执行多张操作票的程序化操作时，应考虑操作逻辑顺序、对系统潮流变化等因素，原则上存在逻辑先后操作顺序的多张操作票不可同时开展程序化操作。（ ）</t>
  </si>
  <si>
    <t>程序化操作不成功，应查明原因并经发令人许可后，可进行遥控步进操作。</t>
  </si>
  <si>
    <t>安规第1部分：发电厂和变电站
9.5.4.4程序化操作不成功，应查明原因并经发令人许可后，可进行遥控步进操作。</t>
  </si>
  <si>
    <t>依据《中华人民共和国安全生产法》的规定，生产经营单位采用新工艺、新技术、新材料或者使用新设备，必须了解、掌握其安全技术特性，采取有效的安全防护措施，并对从业人员进行专门的安全生产教育和培训。</t>
  </si>
  <si>
    <t>依据《中华人民共和国安全生产法》第二十六条 生产经营单位采用新工艺、新技术、新材料或者使用新设备，必须了解、掌握其安全技术特性，采取有效的安全防护措施，并对从业人员进行专门的安全生产教育和培训。</t>
  </si>
  <si>
    <t>中华人民共和国安全生产法</t>
  </si>
  <si>
    <t>依据《中华人民共和国安全生产法》的规定，生产经营单位不得使用应当淘汰的危及生产安全的工艺、设备。</t>
  </si>
  <si>
    <t>依据《中华人民共和国安全生产法》的规定第三十五条 国家对严重危及生产安全的工艺、设备实行淘汰制度，具体目录由国务院安全生产监督管理部门会同国务院有关部门制定并公布。法律、行政法规对目录的制定另有规定的，适用其规定。生产经营单位不得使用应当淘汰的危及生产安全的工艺、设备。</t>
  </si>
  <si>
    <t>依据《中华人民共和国安全生产法》的规定，生产经营单位发生生产安全事故对有失职、渎职行为的有关事项负有审查批准和监督职责的行政部门追究行政责任。</t>
  </si>
  <si>
    <t>生产经营单位发生生产安全事故，经调查确定为责任事故的，除了应当查明事故单位的责任并依法予以追究外，还应当查明对安全生产的有关事项负有审查批准和监督职责的行政部门的责任，对有失职、渎职行为的，依照本法第八十七条的规定追究法律责任。</t>
  </si>
  <si>
    <t>依据《中华人民共和国安全生产法》的规定第八十四条 生产经营单位发生生产安全事故，经调查确定为责任事故的，除了应当查明事故单位的责任并依法予以追究外，还应当查明对安全生产的有关事项负有审查批准和监督职责的行政部门的责任，对有失职、渎职行为的，依照本法第八十七条的规定追究法律责任。</t>
  </si>
  <si>
    <t>依据《中华人民共和国安全生产法》的规定，生产经营单位的安全生产管理人员未履行本法规定的安全生产管理职责的，构成犯罪的，依照刑法有关规定追究刑事责任。</t>
  </si>
  <si>
    <t>依据《中华人民共和国安全生产法》的规定第九十三条 生产经营单位的安全生产管理人员未履行本法规定的安全生产管理职责的，责令限期改正；导致发生生产安全事故的，暂停或者撤销其与安全生产有关的资格；构成犯罪的，依照刑法有关规定追究刑事责任。</t>
  </si>
  <si>
    <t>依据《中华人民共和国安全生产法》的规定，生产经营场所和员工宿舍应设有符合紧急疏散需要、标志明显、保持畅通的出口。</t>
  </si>
  <si>
    <t>依据《中华人民共和国安全生产法》的规定第九十六条 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t>
  </si>
  <si>
    <t>依据《中华人民共和国安全生产法》的规定，生产经营单位发生生产安全事故造成人员伤亡、他人财产损失的，应当依法承担赔偿责任；拒不承担或者其负责人逃匿的，由人民法院依法强制执行</t>
  </si>
  <si>
    <t>依据《中华人民共和国安全生产法》的规定第一百一十一条 生产经营单位发生生产安全事故造成人员伤亡、他人财产损失的，应当依法承担赔偿责任；拒不承担或者其负责人逃匿的，由人民法院依法强制执行。</t>
  </si>
  <si>
    <t>依据《中华人民共和国安全生产法》的规定，关地方人民政府、负有安全生产监督管理职责的部门，对生产安全事故隐瞒不报、谎报或者迟报的，对直接负责的主管人员和其他直接责任人员依法给予处分；构成犯罪的，依照刑法有关规定追究刑事责任</t>
  </si>
  <si>
    <t>依据《中华人民共和国安全生产法》的规定第一百零七条 有关地方人民政府、负有安全生产监督管理职责的部门，对生产安全事故隐瞒不报、谎报或者迟报的，对直接负责的主管人员和其他直接责任人员依法给予处分；构成犯罪的，依照刑法有关规定追究刑事责任。</t>
  </si>
  <si>
    <t>依据《中华人民共和国安全生产法》的规定，生产经营单位未按照规定设置安全生产管理机构或者配备安全生产管理人员的，责令限期改正，可以处五万元以下的罚款；逾期未改正的，责令停产停业整顿，并处五万元以上十万元以下的罚款，对其直接负责的主管人员和其他直接责任人员处一万元以上二万元以下的罚款</t>
  </si>
  <si>
    <t>依据《中华人民共和国安全生产法》的规定第九十四条 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一）未按照规定设置安全生产管理机构或者配备安全生产管理人员的；</t>
  </si>
  <si>
    <t>依据《中国南方电网有限责任公司安全生产禁令》，可以在安全生产条件不具备的情况下适当组织生产。</t>
  </si>
  <si>
    <t>严禁在安全生产条件不具备情况下组织生产。</t>
  </si>
  <si>
    <t>依据《中国南方电网有限责任公司安全生产禁令（释义》一、严禁在安全生产条件不具备情况下组织生产。</t>
  </si>
  <si>
    <t>中国南方电网有限责任公司安全生产禁令</t>
  </si>
  <si>
    <t>依据《中国南方电网有限责任公司安全生产禁令》，严禁使用不具备规定资质和安全生产保障能力的承包商和分包商。</t>
  </si>
  <si>
    <t>依据《中国南方电网有限责任公司安全生产禁令（释义》三、严禁使用不具备规定资质和安全生产保障能力的承
包商。</t>
  </si>
  <si>
    <t>依据《中国南方电网有限责任公司安全生产禁令》，严禁违章指挥、违章作业、违反劳动纪律、违反调度纪律。</t>
  </si>
  <si>
    <t>依据《中国南方电网有限责任公司安全生产禁令（释义》二、严禁违章指挥、违章作业、违反劳动纪律、违反调
度纪律。</t>
  </si>
  <si>
    <t>依据《中国南方电网有限责任公司安全生产禁令》，严禁未经安全教育培训并考试合格的人员上岗作业。</t>
  </si>
  <si>
    <t>依据《中国南方电网有限责任公司安全生产禁令（释义》六、严禁未经安全教育培训并考试合格的人员上岗作
业。</t>
  </si>
  <si>
    <t>依据《中国南方电网有限责任公司安全生产禁令》，可以未经批准作业、违规无票工作、违规无监护操作、违规解锁。</t>
  </si>
  <si>
    <t>严禁未经批准作业、违规无票工作、违规无监护操作、违规解锁。</t>
  </si>
  <si>
    <t>依据《中国南方电网有限责任公司安全生产禁令（释义》七、严禁未经批准作业、违规无票工作、违规无监护操作、违规解锁。</t>
  </si>
  <si>
    <t>依据《中国南方电网有限责任公司安全生产令》，坚持安全第一、预防为主、综合治理的方针，把保证电网安全稳定运行作为公司生命线，全力做好安全供电</t>
  </si>
  <si>
    <t>依据《中国南方电网有限责任公司安全生产禁令（释义）》二、坚持安全第一、预防为主、综合治理的方针，把保证电网安全稳定运行作为公司生命线，全力做好安全供电。</t>
  </si>
  <si>
    <t xml:space="preserve">依据《中国南方电网有限责任公司安全生产令》，健全落实风险分级管控和隐患排查治理双重预防机制，强化源头治理，从根本上消除隐患，从根本上解决问题。 </t>
  </si>
  <si>
    <t>依据《中国南方电网有限责任公司安全生产禁令（释义）》五、健全落实风险分级管控和隐患排查治理双重预防机制，强化源头治理，从根本上消除隐患，从根本上解决问题。</t>
  </si>
  <si>
    <t>依据《中国南方电网有限责任公司安全生产令》，加强设备管理，坚持风险、成本、效能综合最优的原则，深化资产全生命周期管理体系建设和技术迭代。</t>
  </si>
  <si>
    <t>依据《中国南方电网有限责任公司安全生产禁令（释义）》七、加强设备管理，坚持风险、成本、效能综合最优的原则，深化资产全生命周期管理体系建设和技术迭代。</t>
  </si>
  <si>
    <t>依据《中国南方电网有限责任公司安全生产令》，加强作业风险管控机制建设，关口前移，抓早抓大，实现人身风险立体化、源头化、透明化管控。</t>
  </si>
  <si>
    <t>加强作业风险管控机制建设，关口前移，抓早抓小，实现人身风险立体化、源头化、透明化管控。</t>
  </si>
  <si>
    <t>依据《中国南方电网有限责任公司安全生产禁令（释义）》八、加强作业风险管控机制建设，关口前移，抓早抓小，实现人身风险立体化、源头化、透明化管控。</t>
  </si>
  <si>
    <t>依据《中国南方电网有限责任公司安全管理规定》，安全生产责任制考核，包括安全绩效考核和安全管理综合评价。</t>
  </si>
  <si>
    <t>依据《中国南方电网有限责任公司安全管理规定》第二十九条  安全生产责任制考核，包括安全绩效考核和安全管理综合评价</t>
  </si>
  <si>
    <t>安全生产责任制考核</t>
  </si>
  <si>
    <t>依据《中国南方电网有限责任公司安全管理规定》，各单位应建立与完善电网、设备、作业、环境与职业健康风险的评估与管控机制，按照行政正职负责的要求对风险实行“分层、分级、分类、分专业”管控。</t>
  </si>
  <si>
    <t>各单位应建立与完善电网、设备、作业、环境与职业健康风险的评估与管控机制，按照“谁主管，谁负责”的要求对风险实行“分层、分级、分类、分专业”管控，并按照“年报告、月计划、周调整、日落实”纳入安全生产日常管理工作中，确保安全生产风险可控在控。</t>
  </si>
  <si>
    <t>依据《中国南方电网有限责任公司安全管理规定》第三十一条  各单位应建立与完善电网、设备、作业、环境与职业健康风险的评估与管控机制，按照“谁主管，谁负责”的要求对风险实行“分层、分级、分类、分专业”管控，并按照“年报告、月计划、周调整、日落实”纳入安全生产日常管理工作中，确保安全生产风险可控在控。</t>
  </si>
  <si>
    <t>风险的评估与管控机制</t>
  </si>
  <si>
    <t>依据《中国南方电网有限责任公司安全管理规定》，各单位实际使用的安全费用应当专门核算，按规定范围安排使用，不得挤占、挪用。当年使用的安全费用不得超出。</t>
  </si>
  <si>
    <t>各单位实际使用的安全费用应当专门核算，按规定范围安排使用，不得挤占、挪用。当年使用的安全费用不足的，超出部分按相关管理程序，经批准可在成本费用渠道列支。</t>
  </si>
  <si>
    <t>依据《中国南方电网有限责任公司安全管理规定》第五十一条  各单位实际使用的安全费用应当专门核算，按规定范围安排使用，不得挤占、挪用。当年使用的安全费用不足的，超出部分按相关管理程序，经批准可在成本费用渠道列支。</t>
  </si>
  <si>
    <t>安全费用</t>
  </si>
  <si>
    <t>依据《中国南方电网有限责任公司安全管理规定》，反措计划编制由各级安全监管负责，会同等生产设备管理部门有关部门共同制定。</t>
  </si>
  <si>
    <t>各级反事故措施计划，应根据上级的反措要求，结合本单位反事故防范对策进行编制。反措计划编制由各级生产设备管理部门负责，会同安全监管等有关部门共同制定。反措计划应纳入检修和技改计划中，并确保计划的有效实施。</t>
  </si>
  <si>
    <t>依据《中国南方电网有限责任公司安全管理规定》第五十二条  各级反事故措施计划，应根据上级的反措要求，结合本单位反事故防范对策进行编制。反措计划编制由各级生产设备管理部门负责，会同安全监管等有关部门共同制定。反措计划应纳入检修和技改计划中，并确保计划的有效实施。</t>
  </si>
  <si>
    <t>反措计划编制</t>
  </si>
  <si>
    <t>安规考试题库（小案例题）</t>
  </si>
  <si>
    <t>题号</t>
  </si>
  <si>
    <t>小案例题</t>
  </si>
  <si>
    <t>某变电站220kV甲线6666开关代路运行中，为处理该开关B相CT故障，现场执行“将220kV甲线6666开关由冷备用转检修”的操作票时，在操作过程中，因五防系统故障，模拟操作无法进行，需要解锁后进行操作。操作人、监护人在没有履行解锁操作手续的情况下，自行取出了解锁钥匙，错误地走到220kV甲线666640地刀（线路地刀）的现场操作位置，在没有进行验电，没有核对设备编号的情况下，操作人员用解锁钥匙打开220kV甲线666640地刀五防锁，插入操作杆进行了操作，造成220kV甲线6666线路带电合上接地刀闸，导致了220kV甲线跳闸。</t>
  </si>
  <si>
    <t>操作中应做到的“三禁止”，不包括（ ）。（单选题）</t>
  </si>
  <si>
    <t>禁止监护人直接操作</t>
  </si>
  <si>
    <t>禁止边操作边做其他无关事项</t>
  </si>
  <si>
    <t>禁止避雨</t>
  </si>
  <si>
    <t>禁止有疑问时盲目操作</t>
  </si>
  <si>
    <t>三禁止</t>
  </si>
  <si>
    <t>该案例，违反以下哪个规定（ ）。（单选题）</t>
  </si>
  <si>
    <t>严禁带负荷拉（合）隔离开关</t>
  </si>
  <si>
    <t>严禁带接地刀闸（接地线）合断路器（隔离开关）</t>
  </si>
  <si>
    <t>严禁带电合（挂）接地刀闸（接地线）</t>
  </si>
  <si>
    <t>严禁误分（合）断路器</t>
  </si>
  <si>
    <t>安规第1部分：发电厂和变电站
9.5.1.2 开展设备操作，严禁带负荷拉（合）隔离开关、带接地刀闸（接地线）合断路器（隔离开关）、带电合（挂）接地刀闸（接地线）、误分（合）断路器；现场操作严禁误入带电间隔。</t>
  </si>
  <si>
    <t>熟悉五防</t>
  </si>
  <si>
    <t>某公司的施工班长周某带领11人进行某线#1杆至#25杆中压架空线路大修及抗风加固。根据工作安排，龙某和杨某两个人一班，到#25杆挂接地线。龙某是施工员，杨某是监护人。杨某打好接地桩后发现验电笔和绝缘手套没有带，随后跑回车上寻找。此时，龙某在没有监护人的情况下登上了#26杆，进行挂接接地线，导致触电死亡。</t>
  </si>
  <si>
    <t>设备操作按监护类型可分为（ ）。（多选题）</t>
  </si>
  <si>
    <t>现场操作</t>
  </si>
  <si>
    <t>安规第1部分：发电厂和变电站
9.2.1 设备操作按监护类型可分为监护操作和单人操作。</t>
  </si>
  <si>
    <t>监护操作应由两人执行，（ ）。操作人在操作过程中不应有任何未经监护人同意的操作行为。（多选题）</t>
  </si>
  <si>
    <t>一人操作</t>
  </si>
  <si>
    <t>同时操作</t>
  </si>
  <si>
    <t>一人监护</t>
  </si>
  <si>
    <t>任意分工</t>
  </si>
  <si>
    <t>安规第1部分：发电厂和变电站
9.4.5.1 监护操作应由两人执行，一人操作，一人监护。操作人在操作过程中不应有任何未经监护人同意的操作行为。</t>
  </si>
  <si>
    <t>在发生人身触电时,（ ）。（单选题）</t>
  </si>
  <si>
    <t>可不经许可，应立即断开有关设备的电源，但事后应及时报告设备有关单位</t>
  </si>
  <si>
    <t>立即报告相关领导，经批准后方可断开设备电源</t>
  </si>
  <si>
    <t>继续维持设备运行</t>
  </si>
  <si>
    <t>视系统运行情况安排停电</t>
  </si>
  <si>
    <t>安规第1部分：发电厂和变电站
9.5.1.4 发生人身触电时，可不经许可，应立即断开有关设备的电源，但事后应及时报告设备有关单位。</t>
  </si>
  <si>
    <t>人身触电</t>
  </si>
  <si>
    <t>某变电站进行220kVA线2051刀闸检修工作，在220kVA线2051刀闸靠母线侧、开关侧各装设一组接地线。该项工作结束后，值班员考虑到将陆续进行该站220kVI母其余7组刀闸检修工作，保留了2051刀闸靠母线侧所装设的一组接地线。几天后，220kVB线2071刀闸检修工作结束。中调下达调度令：将该站220kVB线207开关由220kV旁路270开关代路运行恢复至本开关运行。由于#1母线仍处于检修状态，应将开关复电于II母线。但操作人通过“五防”系统按“220kVB线207开关恢复至220kVI母运行”的操作任务填写操作票。操作人自审后交监护人初审，监护人初审后交值班负责人复审。值班负责人未根据调度令认真审核操作任务与操作项目即同意操作。操作人在合上220kVB线207开关后，由于A线2051靠220kVI母侧装设有一组接地线，220kV旁路270开关、220kVB线207开关跳闸。</t>
  </si>
  <si>
    <t>调度命令票中，操作人的安全职责不包括（ ）。（单选题）</t>
  </si>
  <si>
    <t>安规第1部分：发电厂和变电站
9.4.1.1 调度命令票所列人员的安全职责
a)操作人（发令人）：
1）填写调度命令票并自审无误；
2）按照调度命令票内容正确无误地进行操作；
3）随时掌握现场的实际操作情况与调度命令票要求一致；
4）在操作过程中出现疑问及异常时，应立即停止操作，确认清楚后再继续操作。</t>
  </si>
  <si>
    <t>操作人安全职责</t>
  </si>
  <si>
    <t>操作票填写应实行“三对照”，不包括（ ）。（单选题）</t>
  </si>
  <si>
    <t>对照操作任务、运行方式和安全措施要求</t>
  </si>
  <si>
    <t>对照系统、设备和“五防”装置的模拟图或接线图</t>
  </si>
  <si>
    <t>对照设备名称和编号</t>
  </si>
  <si>
    <t>对照历史操作票或样票</t>
  </si>
  <si>
    <t>五防、三对照</t>
  </si>
  <si>
    <t>调度操作命令票和现场电气操作票实行“三审签字”制度，不包括（ ）。（单选题）</t>
  </si>
  <si>
    <t>操作人自审签名</t>
  </si>
  <si>
    <t>监护人审核签名</t>
  </si>
  <si>
    <t>归属调度审核签名</t>
  </si>
  <si>
    <t>值班负责人审批签名</t>
  </si>
  <si>
    <t>安规第1部分：发电厂和变电站
9.4.4.1 调度操作命令票和现场电气操作票实行“三审签字”制度，即：操作人自审、监护人审核、值班负责人审批，并分别签名。</t>
  </si>
  <si>
    <t>三审</t>
  </si>
  <si>
    <t>A变电站110kV#2主变计划检修，地调下达调度令“A站退出10kV备自投装置，110kV#1主变运行供全站负荷，将110kV#2主变由运行转冷备用”，操作人在未核对A变电站负荷分配情况下，合上10kV分段512开关并断开110kV#2主变10kV变低502开关后，A变电站#1主变严重过负荷，导致#1主变跳闸，A站全站失压。</t>
  </si>
  <si>
    <t>变压器并列或解列前应（ ），确认解、并列后不会造成任一台变压器过负荷。（单选题）</t>
  </si>
  <si>
    <t>检查负荷分配情况</t>
  </si>
  <si>
    <t>检查两台变压器有功功率相同</t>
  </si>
  <si>
    <t>检查两台变压器无功出力相同</t>
  </si>
  <si>
    <t>检查两台变压器中性点在合上位置</t>
  </si>
  <si>
    <t>安规第1部分：发电厂和变电站
4.6.3 变压器并列或解列前应检查负荷分配情况，确认解、并列后不会造成任一台变压器过负荷。</t>
  </si>
  <si>
    <t>变压器并列、解列</t>
  </si>
  <si>
    <t>当现场操作出现异常情况时，应及时汇报值班调度员并协调处理。（ ）（判断题）</t>
  </si>
  <si>
    <t>安规第1部分：发电厂和变电站
9.4.1.1 调度命令票所列人员的安全职责
d)受令人（回令人）：
1）正确无误地接受、理解调度命令和汇报执行情况；
2）正确无误地执行调度命令或将调度命令传递至操作任务的相关负责人；
3）当现场操作出现异常情况时，应及时汇报值班调度员并协调处理；</t>
  </si>
  <si>
    <t>受令人、回令人</t>
  </si>
  <si>
    <t>难</t>
  </si>
  <si>
    <t>220kVA线与220kVB线同塔架设，某日，220kVA线停电后准备进行计划检修工作，此时220kVB线仍然保持运行，工作班成员在对线路进行验电并挂接地线后，作业人员陈某登塔后进行线路金具更换作业时，与220kVB线安全距离不足，触电身亡。</t>
  </si>
  <si>
    <t>符合以下情况之一的，电气设备应停电（ ）。（单选题）</t>
  </si>
  <si>
    <t>在带电线路杆塔上工作时，人员、工具及材料与带电导线最小距离小于表1规定的作业安全距离，同时无其他可靠安全措施的</t>
  </si>
  <si>
    <t>邻近或交叉其他电力架空线路的工作时，人员、工具及材料与带电线路的安全距离小于表2的规定，同时无其他可靠安全措施的</t>
  </si>
  <si>
    <t>可能向工作地点反送电的线路或设备</t>
  </si>
  <si>
    <t>安规第2部分：高压输电
6.2.1 符合以下情况之一的，电气设备应停电：
a) 在带电线路杆塔上工作时，人员、工具及材料与带电导线最小距离小于表1规定的作业安全距离，同时无其他可靠安全措施的；
b) 邻近或交叉其他电力架空线路的工作时，人员、工具及材料与带电线路的安全距离小于表2的规定，同时无其他可靠安全措施的；
c) 电缆线路及附属设备检修或试验工作需线路停电的；
d) 可能向工作地点反送电的线路或设备；
e) 其他需要停电的线路或设备。</t>
  </si>
  <si>
    <t>高压线路</t>
  </si>
  <si>
    <t>作业前，工作负责人或工作许可人若认为现场实际情况与原勘察结果可能发生变化时，应重新核实，必要时应修正、完善相应的（ ），或重新办理工作票。（单选题）</t>
  </si>
  <si>
    <t>保护措施</t>
  </si>
  <si>
    <t>接地措施</t>
  </si>
  <si>
    <t>安规第2部分：高压输电
5.2.7 作业前，工作负责人或工作许可人若认为现场实际情况与原勘察结果可能发生变化时，应重新核实，必要时应修正、完善相应的安全措施，或重新办理工作票。</t>
  </si>
  <si>
    <t>安全措施、工作票</t>
  </si>
  <si>
    <t>对同杆塔架设的多层、同一横担多回线路验电时，应先验（ ）、后验（ ），先验（ ）、后验（ ），先验近侧、后验远侧。作业人员不应穿越未经验电、接地的配电线路对上层、远侧线路验电。（单选题）</t>
  </si>
  <si>
    <t>低压；高压；下层；上层</t>
  </si>
  <si>
    <t>低压；高压；上层；下层</t>
  </si>
  <si>
    <t>高压；低压；下层；上层</t>
  </si>
  <si>
    <t>高压；低压；上层；下层</t>
  </si>
  <si>
    <t>安规第2部分：高压输电
6.3.8　对同杆塔架设的多层、同一横担多回线路验电时，应先验低压、后验高压，先验下层、后验上层，先验近侧、后验远侧。作业人员不应穿越未经验电、接地的配电线路对上层、远侧高压输电线路验‍电。</t>
  </si>
  <si>
    <t>同杆塔、多层、同一横担</t>
  </si>
  <si>
    <t>500kV甲线计划检修，500kV甲线在A变电站与B变电站内均采用3/2接线，500kV甲线在B变电站内装设有并联高压电抗器且已转冷备用；几天后，500kV甲线完工申请复电；操作人未注意到500kV甲线装设有并联高压电抗器，便按从B变电站对线路充电的方式填写操作票；操作人、监护人、值班负责人在审核操作票时均未认真核对厂站接线，500kV甲线由B变电站侧充电后，发现线路末端电压达到580kV。</t>
  </si>
  <si>
    <t>500kV线路停电应先断开装有并联高压电抗器的一侧断路器，再断开另一侧断路器，送电时则相反。（判断题）</t>
  </si>
  <si>
    <t>电气操作导则（2016版）
4.5.3 500kV线路停电应先断开装有并联高压电抗器的一侧断路器，再断开另一侧断路器，送电时则相反。无并联高压电抗器时，应根据线路充电功率对系统的影响选择适当的停、送电端。避免装有并联高压电抗器的500kV线路不带并联高压电抗器送电。</t>
  </si>
  <si>
    <t>500kV线路停复电</t>
  </si>
  <si>
    <t>未经试验和批准，一般不允许500kV无高抗长线路末端带空载变压器充电，如需操作时电压不应超过变压器额定电压的（ ）。（单选题）</t>
  </si>
  <si>
    <t>电气操作导则（2016版）
4.6.8 未经试验和批准，一般不允许500kV无高抗长线路末端带空载变压器充电，如需操作时电压不应超过变压器额定电压的110%。</t>
  </si>
  <si>
    <t>带空载变压器、变压器额定电压</t>
  </si>
  <si>
    <t>调度命令票所列值班负责人的安全职责包括（ ）。（单选题）</t>
  </si>
  <si>
    <t>安全责任、值班负责人</t>
  </si>
  <si>
    <t>某变电站220kV#1母线计划检修，所有间隔均已倒至220kV#2母线运行；几天后，220kV#1母线检修工作结束，中调下达调度令“将220kV#1母线由冷备用转运行，220kV母线方式倒为正常并列方式”；操作人通过220kV母联2012开关对220kV#1母线充电正常后，准备开始进行热倒母线操作；在操作将220kVA线9999开关由#2母线倒至#1母线运行时，操作人在未合上220kVA线#1母线侧99991刀闸的情况下，直接操作拉开220kVA线#2母线侧99992刀闸，造成220kVA线带负荷拉刀闸，导致220kV#1母线、#2母线失压。</t>
  </si>
  <si>
    <t>允许使用隔离开关进行下列操作：（ ）。（单选题）</t>
  </si>
  <si>
    <t>经设备运行维护单位确认，拉开、合上空载短引线</t>
  </si>
  <si>
    <t>拉开、合上220kV及以下电压等级无阻抗的环路电流</t>
  </si>
  <si>
    <t>经设备运行维护单位确认，拉开、合上500kV无阻抗的环路电流</t>
  </si>
  <si>
    <t>电气操作导则（2016版）
4.3.3 允许使用隔离开关进行下列操作：
a）经设备运行维护单位确认，拉开、合上空载短引线；
b）拉开、合上无故障的电压互感器及避雷器；
c）同一中性点直接接地系统若干中性点中至少有另外一处可靠接地点时，可在系统无故障时拉合中性点接地开关。
d）拉开、合上220kV及以下电压等级无阻抗的环路电流；
e）经设备运行维护单位确认，拉开、合上500kV无阻抗的环路电流；
f）经设备运行维护单位确认，拉开、合上220kV及以下电压等级空载母线；
g）用户外三联隔离开关可拉开、合上电压在10kV及以下，电流在9A以下的负荷电流；超过上述范围时，必须经过计算、试验，并经主管单位总工程师批准。</t>
  </si>
  <si>
    <t>隔离开关、操作</t>
  </si>
  <si>
    <t>热倒母线操作时，母线隔离开关必须按（ ）的原则进行。（单选题）</t>
  </si>
  <si>
    <t>先合后拉</t>
  </si>
  <si>
    <t>先拉后合</t>
  </si>
  <si>
    <t>同时拉合</t>
  </si>
  <si>
    <t>电气操作导则（2016版）
4.4.7 热倒母线操作时，母线隔离开关必须按“先合后拉”的原则进行。</t>
  </si>
  <si>
    <t>热倒母线操作</t>
  </si>
  <si>
    <t>热倒母线操作，应按规定投退和转换有关线路保护及母差保护，倒母线前应将母联断路器（ ）。（单选题）</t>
  </si>
  <si>
    <t>设置为非死开关</t>
  </si>
  <si>
    <t>设置为死开关</t>
  </si>
  <si>
    <t>根据实际操作情况决定是否设置为死开关</t>
  </si>
  <si>
    <t>电气操作导则（2016版）
4.4.6 热倒母线操作，应按规定投退和转换有关线路保护及母差保护，倒母线前应将母联断路器设置为死开关。</t>
  </si>
  <si>
    <t>热倒母线、死开关</t>
  </si>
  <si>
    <t>110kVAB线A站侧开关间隔及线路接地刀闸为甲地调调度管理，B站侧开关间隔及线路接地刀闸为乙地调调度管理，事故前110kVAB线在检修状态。
某日，110kVAB线检修工作结束，甲地调调度员与乙地调调度员确认110kVAB线复电操作任务。甲地调调度员询问乙地调调度员是否具备操作条件，乙地调调度员答复具备操作条件，B站侧保护已投，开关间隔在冷备用状态。甲地调调度员告知该乙地调调度员将B站110kVAB线操作至冷备用后再联系。
30分钟后，甲地调调度员通知乙地调调度员准备由A站对110kVAB线充电，乙地调调度员未提出异议，甲地调地调员随即安排A站对110kVAB线充电，随即110kVAB线发生跳闸，经调查，110kVAB线跳闸原因为带B站110kVAB线40地刀送电的恶性误操作事件。</t>
  </si>
  <si>
    <t>设备送电操作前，调度操作人应核实（ ），该设备的二次装置已正常投入，确认设备具备送电条件后方可操作。（多选题）</t>
  </si>
  <si>
    <t>送电操作前核实</t>
  </si>
  <si>
    <t>充电是指使空载的线路、母线、变压器等电气设备带有标称电压的操作。（ ）（判断题）</t>
  </si>
  <si>
    <t>电气操作导则（2016版）
3.2.1.1 电气操作
h）充电：是指使空载的线路、母线、变压器等电气设备带有标称电压的操作。</t>
  </si>
  <si>
    <t>电气操作</t>
  </si>
  <si>
    <t>线路送电操作顺序：（ ）。（单选题）</t>
  </si>
  <si>
    <t>应先合上母线侧隔离开关，后合上线路侧隔离开关，再合上断路器</t>
  </si>
  <si>
    <t>应先合上线路侧隔离开关，后合上母线侧隔离开关，再合上断路器</t>
  </si>
  <si>
    <t>应先合合上断路器，再上母线侧隔离开关，后合上线路侧隔离开关</t>
  </si>
  <si>
    <t>应先合合上断路器，再合上线路侧隔离开关，后合上母线侧隔离开关</t>
  </si>
  <si>
    <t>电气操作导则（2016版）
4.5.1 线路送电操作顺序，应先合上母线侧隔离开关，后合上线路侧隔离开关，再合上断路器。500kV3/2接线方式，线路送电时一般应先合上母线侧断路器，后合中间断路器；停电时操作顺序相反。一般应选择大电源侧作为充电侧，停电时顺序相反。</t>
  </si>
  <si>
    <t>线路送电操作顺序</t>
  </si>
  <si>
    <t>某供电局计划开展110kV甲线抢修工作。调度员编制逐项令票后，值长及正值调度员进行了审核，但均没有发现该调度操作命令票中遗漏了110kV乙线开关合环的操作项。值班调度员在按该调度命令票的操作顺序操作时，在未合上110kV乙线开关，就下令断开110kV甲线开关，造成两个变电站全站失压。</t>
  </si>
  <si>
    <t>案例中，该调度员未将以下( )操作项目填写至调度操作命令票。（单选题）</t>
  </si>
  <si>
    <t>合上断路器</t>
  </si>
  <si>
    <t>继电保护和自动装置的调整</t>
  </si>
  <si>
    <t>装设、拆除接地线</t>
  </si>
  <si>
    <t>执行操作票应逐项进行并标注，不应违规（ ）操作。（多选题）</t>
  </si>
  <si>
    <t>跳项</t>
  </si>
  <si>
    <t>漏项</t>
  </si>
  <si>
    <t>倒项</t>
  </si>
  <si>
    <t>添项</t>
  </si>
  <si>
    <t>安规第1部分：发电厂和变电站
9.4.5.4 执行操作票应逐项进行并标注，不应违规跳项、倒项、添项、漏项操作。</t>
  </si>
  <si>
    <t>跳项、倒项、添项、漏项</t>
  </si>
  <si>
    <t>调度操作命令票应由（ ）填写，由当班具备正值调度员及以上资格的监护人审核，操作人、审核人、值班负责人分别签名生效后方可执行。（单选题）</t>
  </si>
  <si>
    <t>审核人</t>
  </si>
  <si>
    <t>电气操作导则（2016版）
6.1.13 调度操作命令票应由操作人填写，由当班具备正值调度员及以上资格的监护人审核，操作人、审核人、值班负责人分别签名生效后方可执行。</t>
  </si>
  <si>
    <t>操作命令票、填写、审核</t>
  </si>
  <si>
    <t>某日，110kV甲线迁改工作任务结束，线路运维单位向调度汇报完工，调度员办理该线路的完工申请后，未发现仍有一张“110kV甲线摇绝缘核相序”检修申请单，随即组织110kV甲线复电，调度员合上A站110kV甲线开关，无法合上B站110kV甲线开关，现场检查发现B站110kV甲线开关同期失败。</t>
  </si>
  <si>
    <t>案例中，B站110kV甲线开关同期失败，最有可能的原因是（ ）。（单选题）</t>
  </si>
  <si>
    <t>开关机构异常</t>
  </si>
  <si>
    <t>相序接错</t>
  </si>
  <si>
    <t>开关同期装置异常</t>
  </si>
  <si>
    <t>线路末端电压太高</t>
  </si>
  <si>
    <t>检修后相位有可能发生变动的线路，恢复送电时应进行（ ）。（单选题）</t>
  </si>
  <si>
    <t>试送</t>
  </si>
  <si>
    <t>调度操作命令票应根据（ ），充分了解现场工作内容和要求，明确操作任务。（多选题）</t>
  </si>
  <si>
    <t>检修停电申请书</t>
  </si>
  <si>
    <t>领导要求</t>
  </si>
  <si>
    <t>检修申请单</t>
  </si>
  <si>
    <t>某站因山火紧急停运500kV线路，调度下令依次断开5032、5031开关，值班员在未断开500kV第三串联络5032开关情况下，先行断开5031开关，调度指令顺序执行错误。</t>
  </si>
  <si>
    <t>500kV3/2接线方式，线路停电时一般应先断开（ ）断路器，后断开（ ）断路器。（单选题）</t>
  </si>
  <si>
    <t>母线侧，中间</t>
  </si>
  <si>
    <t>中间，母线侧</t>
  </si>
  <si>
    <t>遮断容量大的，遮断容量小的</t>
  </si>
  <si>
    <t>遮断容量小的，遮断容量大的</t>
  </si>
  <si>
    <t>500kV线路停电</t>
  </si>
  <si>
    <t>操作出现重大异常时，应由（  ）协调处理。（单选题）</t>
  </si>
  <si>
    <t>副值班员</t>
  </si>
  <si>
    <t>值班员</t>
  </si>
  <si>
    <t>站长</t>
  </si>
  <si>
    <t>停电检修</t>
  </si>
  <si>
    <t>220kV某变电站有两台主变并列运行，其中#1主变中性点地刀在合上位置，#2主变中性点地刀在拉开位置，在一次#1主变的停电时，运行值班员先拉开#1主变中性点地刀，后合上#2主变中性点地刀。</t>
  </si>
  <si>
    <t>案例中，该运行值班员在主变中性点倒换的操作顺序是正确的还是错误的。（ ）（判断题）</t>
  </si>
  <si>
    <t>电气操作导则（2016版）
4.6.7变压器中性点接地开关操作
b）并列运行中的变压器中性点接地开关需从一台倒换至另一台运行变压器时，应先合上另一台变压器的中性点接地开关，再拉开原来的中性点接地开关；</t>
  </si>
  <si>
    <t>中性点接地</t>
  </si>
  <si>
    <t>并列运行中的变压器中性点接地开关需从一台倒换至另一台运行变压器时，应（ ）。（多选题）</t>
  </si>
  <si>
    <t>先合上另一台变压器的中性点接地开关</t>
  </si>
  <si>
    <t>先拉开原来的中性点接地开关</t>
  </si>
  <si>
    <t>再拉开原来的中性点接地开关</t>
  </si>
  <si>
    <t>再合上另一台变压器的中性点接地开关</t>
  </si>
  <si>
    <t>在110kV及以上中性点直接接地系统中，变压器停、送电及经变压器向母线充电时，在操作前必须将中性点接地开关（ ），操作完毕后按系统方式要求决定是否拉开。（单选题）</t>
  </si>
  <si>
    <t>拉开</t>
  </si>
  <si>
    <t>合上</t>
  </si>
  <si>
    <t>断开</t>
  </si>
  <si>
    <t>电气操作导则（2016版）
4.6.7变压器中性点接地开关操作
a）在110kV及以上中性点直接接地系统中，变压器停、送电及经变压器向母线充电时，在操作前必须将中性点接地开关合上，操作完毕后按系统方式要求决定是否拉开；</t>
  </si>
  <si>
    <t>接地开关操作</t>
  </si>
  <si>
    <t>某站运行值班员周某开展巡视工作时，发现一台10kV电容器冒烟，于是周某迅速隔离故障设备并汇报调度员陈某。</t>
  </si>
  <si>
    <t>站内周某在紧急情况下，为了迅速消除电气设备对人身和设备安全的直接威胁，或为了迅速处理事故、防止事故扩大、实施紧急避险等，不经调度许可执行操作。（ ）（判断题）</t>
  </si>
  <si>
    <t>电气操作导则（2016版）
4.1.1 根据设备管辖权限，电气操作应按调度员命令或现场值班负责人指令进行。紧急情况下，为了迅速消除电气设备对人身和设备安全的直接威胁，或为了迅速处理事故、防止事故扩大、实施紧急避险等，允许不经调度或现场值班负责人许可执行操作，但事后应尽快向调度或现场值班负责人汇报，并说明操作的经过及原因。</t>
  </si>
  <si>
    <t>电气操作、紧急避险</t>
  </si>
  <si>
    <t>事故处理是指在发生危及人身、电网及设备安全的紧急状况或发生电网和设备事故时，为（ ）的操作过程。（多选题）</t>
  </si>
  <si>
    <t>迅速解救人员</t>
  </si>
  <si>
    <t>隔离故障设备</t>
  </si>
  <si>
    <t>调整运行方式</t>
  </si>
  <si>
    <t>快速撤离</t>
  </si>
  <si>
    <t>电气操作导则（2016版）
3.3.3 事故处理
是指在发生危及人身、电网及设备安全的紧急状况或发生电网和设备事故时，为迅速解救人员、隔离故障设备、调整运行方式，以便迅速恢复正常运行的操作过程。</t>
  </si>
  <si>
    <t>事故处理</t>
  </si>
  <si>
    <t>某日，A变电站110kV甲线1113开关计划检修，A站110kV甲线1113开关需转冷备用，调度员陈某下达调度综合令“A站用110kV旁路1030开关代110kV甲线1113开关运行，110kV甲线1113开关由运行转冷备用”，A站合上110kV旁路1030开关后，110kV甲线1113线路发生跳闸，经检查，跳闸原因是110kV甲线1113开关代路操作前未退出110kV甲线1113线路差动保护。</t>
  </si>
  <si>
    <t>调度员陈某需添加退出110kV甲线1113线路两侧厂站差动保护的操作项目，应使用( )。（单选题）</t>
  </si>
  <si>
    <t>调度逐项操作命令票</t>
  </si>
  <si>
    <t>调度综合操作命令票</t>
  </si>
  <si>
    <t>新（改）建设备投产启动方案（操作步骤部分）</t>
  </si>
  <si>
    <t>安规第1部分：发电厂和变电站
9.4.2.1设备操作，应根据操作要求选用以下相应的操作票或规范性书面记录：
a)调度逐项操作命令票（见附录D.1）；
b)调度综合操作命令票（见附录D.2）；
c)调度许可操作书面命令票（见附录D.3）；
d)现场电气操作票（见附录D.4）；
e)现场电气操作记录票（见附录D.5或自行拟定）；
f)新（改）建设备投产启动方案（操作步骤部分）。</t>
  </si>
  <si>
    <t>操作票选用</t>
  </si>
  <si>
    <t>用旁路断路器代路前，旁路断路器保护应按所代断路器保护正确投入，且保护定值与被代断路器相符。在合旁路断路器后，先退出被代线路重合闸，后投入旁路断路器重合闸。（ ）（判断题）</t>
  </si>
  <si>
    <t>安规第1部分：发电厂和变电站
4.2.4 用旁路断路器代路前，旁路断路器保护应按所代断路器保护正确投入，且保护定值与被代断路器相符。在合旁路断路器后，先退出被代线路重合闸，后投入旁路断路器重合闸。</t>
  </si>
  <si>
    <t>旁路代路</t>
  </si>
  <si>
    <t>某作业班组开展多天500kV甲线带电消缺作业，某日，调度接到线路运维单位申请后，退出500kV甲线重合闸并许可了带电作业工作，当天，500kV甲线跳闸停运，当前处于负荷高峰期，500kV甲线停运导致了电网多个断面越限，为紧急处置电网事故，调度员A在未与线路运维单位取得联系的情况下，组织500kV甲线强送电。</t>
  </si>
  <si>
    <t>调度员A的行为是正确的还是错误的？（ ）（判断题）</t>
  </si>
  <si>
    <t>安规第2部分：高压输电
5.5.3.8 对于需要退出重合闸或再启动功能的线路第二种工作票或带电作业工作票的工作，每天工作前工作负责人应得到工作许可人许可后方可组织开展工作，工作结束后应及时与工作许可人联系，投入重合闸或再启动功能。在此期间如发生线路跳闸，工作许可人未与工作负责人取得联系前不应强送电。</t>
  </si>
  <si>
    <t>带电作业,线路跳闸</t>
  </si>
  <si>
    <t>使用多天工作的带电作业工作票，应每日办理（ ）手续；次日复工前应与工作许可人联系，办理复工手续。（单选题）</t>
  </si>
  <si>
    <t>工作监护</t>
  </si>
  <si>
    <t>带电作业，工作间断</t>
  </si>
  <si>
    <t>安规考试题库（大案例题）</t>
  </si>
  <si>
    <t>大案例题</t>
  </si>
  <si>
    <t>某供电局开展220kV AB线（中调调管）紧急抢修工作，停电前需中调进行潮流调整，以控制220kV AB线停电后相关断面不越限。为提前做好操作准备，中调电话通知地调做好220kV AB线紧急停电的操作准备，地调调度员黄某接听中调电话后，误认为中调电话下令，便向值班负责人李某传达中调已下令，李某随后安排黄某通过调度程序化操作系统开始“220kV AB线由运行转检修”的操作，在执行“断开A站220kV AB线开关”的操作步骤时，调度程序化操作系统发出“XX断面越限”告警信号，需要调度员人工在系统上确认方可继续自动操作，否则系统将终止操作。黄某未对断面越限告警信息进行核实却直接确认通过，随即调度程序化操作系统断开A站220kV AB线开关，造成XX断面越限。</t>
  </si>
  <si>
    <t>案例中，黄某应遵守（   ）。（多选题）</t>
  </si>
  <si>
    <t>下级调度未经上级调度许可不应操作上级调度管辖的设备</t>
  </si>
  <si>
    <t>严格遵守上级调度的任何要求</t>
  </si>
  <si>
    <t>安规第1部分：发电厂和变电站
9.5.2.1调度操作应按调度管辖范围实行分级管理。下级调度未经上级调度许可不应操作上级调度管辖的设备。
9.4.1.1调度命令票所列人员的安全职责
a)操作人（发令人）：
1）填写调度命令票并自审无误；
2）按照调度命令票内容正确无误地进行操作；
3）随时掌握现场的实际操作情况与调度命令票要求一致；
4）在操作过程中出现疑问及异常时，应立即停止操作，确认清楚后再继续操作。
d)受令人（回令人）：
1）正确无误地接受、理解调度命令和汇报执行情况；
2）正确无误地执行调度命令或将调度命令传递至操作任务的相关负责人；
3）当现场操作出现异常情况时，应及时汇报值班调度员并协调处理</t>
  </si>
  <si>
    <t>调度管辖范围</t>
  </si>
  <si>
    <t>案例中，黄某在操作过程中出现异常告警时，应立即停止操作，确认清楚后再继续操作。（ ）（判断题）</t>
  </si>
  <si>
    <t>停止操作</t>
  </si>
  <si>
    <t xml:space="preserve">（ ）操作应选用《调度逐项操作命令票》。（多选题）
</t>
  </si>
  <si>
    <t>凡涉及两个及以上受令单位共同配合，并按一定逻辑关系需逐项进行的一个操作任务</t>
  </si>
  <si>
    <t>只涉及一个受令单位，但对系统运行方式有较大影响或较复杂的，或涉及两处及以上操作地点，需逐项进行的一个操作任务</t>
  </si>
  <si>
    <t>只涉及一个受令单位，由一个状态转换为另一个状态，无需其他受令单位配合，连续完成的一个操作任务</t>
  </si>
  <si>
    <t>设备启动</t>
  </si>
  <si>
    <t xml:space="preserve">调控人员远方操作是指在异地远方对被控设备实施（ ）等改变被控设备工作特性或运行状态的行为。（多选题）
</t>
  </si>
  <si>
    <t>调整</t>
  </si>
  <si>
    <t>安规第1部分：发电厂和变电站
9.2.2.1调控人员远方操作是指在异地远方对被控设备实施分合、投退、启停、调整等改变被控设备工作特性或运行状态的行为。</t>
  </si>
  <si>
    <t xml:space="preserve">案例中，李某的安全职责有（ ）。（多选题）
</t>
  </si>
  <si>
    <t>直接操作</t>
  </si>
  <si>
    <t>安全职责</t>
  </si>
  <si>
    <t>某110kVAB线路接线情况为：A站接入系统，110kVAB线路供B站负荷（B站为终端站），110kVAB线路#24塔T接一回线路至C电厂。</t>
  </si>
  <si>
    <t>110kVAB线由冷备用转运行时，A站的操作顺序为（ ）。（单选题）</t>
  </si>
  <si>
    <t>应先合上断路器，再合上母线侧隔离开关，最后合上线路侧隔离开关</t>
  </si>
  <si>
    <t>应先合上断路器，再合上线路侧隔离开关，最后合上母线侧隔离开关</t>
  </si>
  <si>
    <t>电气操作导则（2016版）
4.5.1 线路送电操作顺序，应先合上母线侧隔离开关，后合上线路侧隔离开关，再合上断路器。</t>
  </si>
  <si>
    <t>线路操作</t>
  </si>
  <si>
    <t>禁止用隔离开关拉开、合上带负荷设备或带负荷线路。（ ）（判断题）</t>
  </si>
  <si>
    <t xml:space="preserve">电气操作导则（2016版）
4.3.1 禁止用隔离开关拉开、合上带负荷设备或带负荷线路。
</t>
  </si>
  <si>
    <t>断路器允许断开、合上额定电流以内的负荷电流及切断额定遮断容量以内的故障电流。（ ）（判断题）</t>
  </si>
  <si>
    <t>电气操作导则（2016版）
4.2.1 断路器允许断开、合上额定电流以内的负荷电流及切断额定遮断容量以内的故障电流。</t>
  </si>
  <si>
    <t>多端电源的线路停电检修时，必须先断开（ ）及拉开相应隔离开关，确保各端均有明显断开点或可判断的断开点，然后方可装设接地线或合上接地开关，送电时顺序相反。（单选题）</t>
  </si>
  <si>
    <t>各端断路器（或负荷开关）</t>
  </si>
  <si>
    <t>避雷器</t>
  </si>
  <si>
    <t>电抗器</t>
  </si>
  <si>
    <t>多端电源</t>
  </si>
  <si>
    <t>符合以下（ ）情况的，，电气设备应停电。（多选题）</t>
  </si>
  <si>
    <t>在带电线路杆塔上工作时，人员、工具及材料与带电导线最小距离小于表1规定的作业安全距离，同时无其他可靠安全措施的；</t>
  </si>
  <si>
    <r>
      <rPr>
        <sz val="11"/>
        <rFont val="宋体"/>
        <charset val="134"/>
      </rPr>
      <t>邻近或交叉其他电力架空线路的工作时，人员、工具及材料与带电线路的安全距离小于表2的规定，同时无其他可靠安全措施</t>
    </r>
    <r>
      <rPr>
        <sz val="11"/>
        <rFont val="Times New Roman"/>
        <charset val="134"/>
      </rPr>
      <t>‍</t>
    </r>
    <r>
      <rPr>
        <sz val="11"/>
        <rFont val="宋体"/>
        <charset val="134"/>
      </rPr>
      <t>的；</t>
    </r>
  </si>
  <si>
    <r>
      <rPr>
        <sz val="11"/>
        <rFont val="宋体"/>
        <charset val="134"/>
      </rPr>
      <t>电缆线路及附属设备检修或试验工作需线路停电</t>
    </r>
    <r>
      <rPr>
        <sz val="11"/>
        <rFont val="Times New Roman"/>
        <charset val="134"/>
      </rPr>
      <t>‍</t>
    </r>
    <r>
      <rPr>
        <sz val="11"/>
        <rFont val="宋体"/>
        <charset val="134"/>
      </rPr>
      <t>的；</t>
    </r>
  </si>
  <si>
    <t>工作地段内有可能来电的电源，其他需要停电的设备或线路</t>
  </si>
  <si>
    <r>
      <rPr>
        <sz val="11"/>
        <rFont val="宋体"/>
        <charset val="134"/>
      </rPr>
      <t>可能向工作地点反送电的线路或设</t>
    </r>
    <r>
      <rPr>
        <sz val="11"/>
        <rFont val="Times New Roman"/>
        <charset val="134"/>
      </rPr>
      <t>‍</t>
    </r>
    <r>
      <rPr>
        <sz val="11"/>
        <rFont val="宋体"/>
        <charset val="134"/>
      </rPr>
      <t>备；</t>
    </r>
  </si>
  <si>
    <r>
      <rPr>
        <sz val="11"/>
        <rFont val="宋体"/>
        <charset val="134"/>
      </rPr>
      <t>安规第2部分：高压输电
6.2.1　符合以下情况之一的，电气设备应停电：
a） 在带电线路杆塔上工作时，人员、工具及材料与带电导线最小距离小于表1规定的作业安全距离，同时无其他可靠安全措施的；
b） 邻近或交叉其他电力架空线路的工作时，人员、工具及材料与带电线路的安全距离小于表2的规定，同时无其他可靠安全措施</t>
    </r>
    <r>
      <rPr>
        <sz val="11"/>
        <rFont val="Times New Roman"/>
        <charset val="134"/>
      </rPr>
      <t>‍</t>
    </r>
    <r>
      <rPr>
        <sz val="11"/>
        <rFont val="宋体"/>
        <charset val="134"/>
      </rPr>
      <t>的；
c） 电缆线路及附属设备检修或试验工作需线路停电</t>
    </r>
    <r>
      <rPr>
        <sz val="11"/>
        <rFont val="Times New Roman"/>
        <charset val="134"/>
      </rPr>
      <t>‍</t>
    </r>
    <r>
      <rPr>
        <sz val="11"/>
        <rFont val="宋体"/>
        <charset val="134"/>
      </rPr>
      <t>的；
d） 可能向工作地点反送电的线路或设</t>
    </r>
    <r>
      <rPr>
        <sz val="11"/>
        <rFont val="Times New Roman"/>
        <charset val="134"/>
      </rPr>
      <t>‍</t>
    </r>
    <r>
      <rPr>
        <sz val="11"/>
        <rFont val="宋体"/>
        <charset val="134"/>
      </rPr>
      <t>备；
e） 其他需要停电的线路或设</t>
    </r>
    <r>
      <rPr>
        <sz val="11"/>
        <rFont val="Times New Roman"/>
        <charset val="134"/>
      </rPr>
      <t>‍</t>
    </r>
    <r>
      <rPr>
        <sz val="11"/>
        <rFont val="宋体"/>
        <charset val="134"/>
      </rPr>
      <t>备。</t>
    </r>
  </si>
  <si>
    <t>某供电局计划将110kV DE线停电，进行110kV DE线改造。事前运行方式为：A系统—110kV A发电厂—110kV A发电厂母联190开关(中调调管)（分闸）—110kV C站—110kV D站—110kV E站—B系统，110kV D站由110kV DE线主供，110kV C站由110kV DC线主供，开环点设在110kV A发电厂母联190开关。
当日7：04，某供电局当值的4名调度员分别对上一值下达预令的调度操作命令票进行了审核，均没有发现该调度操作命令票中的错误。
因该调度操作命令票的“操作项目”栏内无任何110kV A发电厂190开关合环操作的命令，只有在“备注”栏内有“向中调申请将110kV A电厂110kV母联190开关合环”的字样。值班调度员在按该调度命令票的操作顺序操作时，在110kV A发电厂190开关未合上的情况下，就下令断开110kV D变电站DE线开关，造成C、D两个变电站全站失压。</t>
  </si>
  <si>
    <t>安规第1部分：发电厂和变电站
9.4.5.4　执行操作票应逐项进行并标注，不应违规跳项、倒项、添项、漏项操作。</t>
  </si>
  <si>
    <t>9.4.2.8　（）可作为逐项操作命令票中的操作项目，与该命令票中的其他逐项令组合下达。（单选题）</t>
  </si>
  <si>
    <t>综合令</t>
  </si>
  <si>
    <t>逐项令</t>
  </si>
  <si>
    <t>单项令</t>
  </si>
  <si>
    <t>许可令</t>
  </si>
  <si>
    <t>安规第1部分：发电厂和变电站
9.4.2.8　综合令可作为逐项操作命令票中的操作项目，与该命令票中的其他逐项令组合下达。
电气操作导则（2016版）
3.2.2 调度命令
调度命令包括：综合令、单项令、逐项令，具体参见《中国南方电网调度运行操作管理规定》。</t>
  </si>
  <si>
    <t>9.4.3.3操作票填写应实行“三对照”，“三对照”指的是（ ）。（多选题）</t>
  </si>
  <si>
    <t>对照调度检修申请单</t>
  </si>
  <si>
    <t>安规第1部分：发电厂和变电站
9.4.3.3操作票填写应实行“三对照”：对照操作任务、运行方式和安全措施要求，对照系统、设备和“五防”装置的模拟图或接线图，对照设备名称和编号。</t>
  </si>
  <si>
    <t>三对照</t>
  </si>
  <si>
    <t>500kV和220kV合环时的电压差一般分别不应超过额定电压（ ）。（多选题）</t>
  </si>
  <si>
    <t>填写调度检修申请单时，一次设备安全措施栏为“DE线转检修”，请问这样的表述是否正确。（ ）（判断题）</t>
  </si>
  <si>
    <t xml:space="preserve">正确 </t>
  </si>
  <si>
    <t>检修申请</t>
  </si>
  <si>
    <t>事故前运行方式：220kVA站—110kVB站—C站—D站—E站—220kVF站为链式供电网络。正常运行方式下110kV C站由110kVBC线主供，D站由110kVDE线主供，开环点设在D站110kV CD线141断路器。
某日某供电局按计划进行C站BC线线路及162断路器间隔定检预试等工作。
08时54分，先后完成了D站CD线141断路器合环、C站BC线162断路器解环、BC线线路及162断路器由运行转检修的操作，随后C站开展了定检预试工作等并工作终结。
送电之前，D站值班员苏某某接某地调杜某某调度预令，要求值班员准备好操作票，等待正式调度命令下达后方可操作。苏某某在草稿纸上进行了简单的记录。苏某某错误的将调度预令当成调度命令，电话通知在主控二楼休息室的值班负责人李某某到主控室监护操作。李某某到控制室后，安排苏某某操作，自己监护。在五防机上完成断开141断路器的预演，把操作任务发至监控机。李某某、苏某某在未核对调度命令、系统运行方式和潮流的情况下，19时19分，断开了CD线141断路器，导致C站全站失压。随后，苏某某汇报调度141断路器已经断开，意识到调度尚未正式下令。</t>
  </si>
  <si>
    <t>模拟预演（模拟操作）是指为保障倒闸操作的正确和完整，在电网或电气设备进行倒闸操作（ ），将已拟定的操作票在模拟系统上按照已定操作程序进行的演示操作。（单选题）</t>
  </si>
  <si>
    <t>前</t>
  </si>
  <si>
    <t>后</t>
  </si>
  <si>
    <t>时</t>
  </si>
  <si>
    <t>中</t>
  </si>
  <si>
    <t>模拟操作</t>
  </si>
  <si>
    <t>上述操作属于（ ）操作。（单选题）</t>
  </si>
  <si>
    <t>单人</t>
  </si>
  <si>
    <t>多人</t>
  </si>
  <si>
    <t>少人</t>
  </si>
  <si>
    <t>安规第1部分：发电厂和变电站
9.4.5.1　监护操作应由两人执行，一人操作，一人监护。操作人在操作过程中不应有任何未经监护人同意的操作行为。</t>
  </si>
  <si>
    <t>BC线工作结束，设备送电操作前，调度操作人应核实（ ），该设备的二次装置已正常投入，确认设备具备送电条件后方可操作。（多选题）</t>
  </si>
  <si>
    <t>作业现场工作任务已结束</t>
  </si>
  <si>
    <t>现场所有临时措施已拆除，现场自行操作（装设）的接地刀闸（接地线）已全部拉开（拆除）</t>
  </si>
  <si>
    <t>安规第1部分：发电厂和变电站
9.5.2.3　设备送电操作前，调度操作人应核实现场工作任务已结束，作业人员已全部撤离，现场所有临时措施已拆除，现场自行操作（装设）的接地刀闸（接地线）已全部拉开（拆除），该设备的二次装置已正常投入，确认设备具备送电条件后方可操作。</t>
  </si>
  <si>
    <t>设备送电操作</t>
  </si>
  <si>
    <t>案例中D站值班员苏某未正确接受、理解调度指令。（ ）（判断题）</t>
  </si>
  <si>
    <t>安规第1部分：发电厂和变电站
9.4.1.2　e） 受令人：
1） 正确接受、理解指令和汇报执行情况；
2） 正确无误地执行指令或将指令传递至操作任务的相关负责人；
3） 当现场操作出现异常情况时，应及时汇报发令人并协调处理。</t>
  </si>
  <si>
    <t>受令</t>
  </si>
  <si>
    <t>现场电气操作票实行（ ）的“三审签字”制度。（多选题）</t>
  </si>
  <si>
    <t>操作人自审</t>
  </si>
  <si>
    <t>监护人审核</t>
  </si>
  <si>
    <t>值班负责人审批并分别签名</t>
  </si>
  <si>
    <t>工作负责人审核</t>
  </si>
  <si>
    <t>安规第1部分：发电厂和变电站
9.4.4.1　调度操作命令票和现场电气操作票实行“三审签字”制度，即：操作人自审、监护人审核、值班负责人审批，并分别签名。</t>
  </si>
  <si>
    <t>三审签字</t>
  </si>
  <si>
    <t>某公司输电管理所开展35kV象妙线#123塔--#131塔登检作业。11时05分，工作人员陈某（死者）在无监护的情况下登上35kV象妙线#131塔装设接地线。小组其他人员得知35kV象妙线#131塔接地线装设完毕后陆续登杆作业。张某（伤者）登上35kV象妙线#123塔准备装设10kV屯村线接地线（10kV屯村线与35kV象妙线同塔邻近架设），同时工作人员秦某（伤者）、廖某、赵某分别上35kV象妙线#125杆、#127杆和#129杆登检。
11时18分，供电所配电人员合上10kV 建南线＃118杆上D02屯村线联络刀闸，使10kV屯村线处于带电状态。
11时20分，张某（伤者）登上35kV象妙线#123塔准备挂接10kV屯村线B相接地线时触电，即伏在#123塔上。与此同时，秦某在下杆穿越10kV屯村线过程中，脚扣碰及带电导线，被电击击伤。陈某（死者）35kV象妙线在#131塔正准备装设10kV屯村线另一处接地线时（此时陈某未戴绝缘手套且无人监护），由于头部离带电10kV屯村线安全距离不足，带电导线对其头部放电，安全带被烧断，陈某从铁塔触电处（距离地面11m）坠落地面。事故造成1人死亡2人受伤。</t>
  </si>
  <si>
    <t>案例中陈某（死者）在装设接地线前，应先验电，验明确无电压，验电时应戴绝缘手套并有专人监护。（ ）（判断题）</t>
  </si>
  <si>
    <t>安规第2部分：高压输电
6.3.1 在停电的电气设备上接地（装设接地线或合接地刀闸）前，应先验电，验明电气设备确无电压。高压验电时应戴绝缘手套并有专人监护。
6.3.2 验电前，应在相应电压的带电设备上确证验电器良好后，立即在停电设备上实施验电。无法在带电设备上进行试验时，可用工频高压发生器等确证验电器良好。</t>
  </si>
  <si>
    <t>线路停电检修，（ ）应核实线路可能来电的各方面都已停电、合上（装设）接地刀闸（接地线）等所有调度负责的安全措施后，方能许可工作。（单选题）</t>
  </si>
  <si>
    <t>安规第2部分：高压输电
5.5.3.2 线路停电检修，工作许可人应核实线路可能来电的各方面都已停电、合上（装设）接地刀闸（接地线）等所有调度负责的安全措施后，方能许可工作。</t>
  </si>
  <si>
    <t>工作许可时，工作许可人、工作负责人任何一方不应擅自变更调度或设备运维单位的安全措施；若有特殊情况需补充或调整调度或设备运维单位的安全措施时，应先征得对方同意方可实施。（ ）（判断题）</t>
  </si>
  <si>
    <t>安规第2部分：高压输电
5.5.3.6 工作许可时，工作许可人、工作负责人任何一方不应擅自变更调度或设备运维单位的安全措施；若有特殊情况需补充或调整调度或设备运维单位的安全措施时，应先征得对方同意方可实施。</t>
  </si>
  <si>
    <t>许可操作</t>
  </si>
  <si>
    <t>若线路停电作业还涉及其他配合停电的线路，在开展涉及配合停电线路的工作前，工作负责人应与其他配合停电线路许可人确认（ ）后，方可开展工作。（多选题）</t>
  </si>
  <si>
    <t>配合停电线路已停电</t>
  </si>
  <si>
    <t>配合停电线路无检修作业</t>
  </si>
  <si>
    <t>组织措施</t>
  </si>
  <si>
    <t>并做好相应安全措施</t>
  </si>
  <si>
    <t>安规第2部分：高压输电
5.5.3.3 若线路停电作业还涉及其他配合停电的线路，在开展涉及配合停电线路的工作前，工作负责人应与其他配合停电线路许可人确认配合停电线路已停电并做好相应安全措施后，方可开展工作。</t>
  </si>
  <si>
    <t>带电作业</t>
  </si>
  <si>
    <t>发生人身触电时，可不经许可，应立即断开有关设备的电源，事后可以不用报告设备有关单位。（ ）（判断题）</t>
  </si>
  <si>
    <t>安规第1部分：发电厂和变电站
 9.5.1.4 发生人身触电时，可不经许可，应立即断开有关设备的电源，但事后应及时报告设备有关单位。</t>
  </si>
  <si>
    <t>操作票执行</t>
  </si>
  <si>
    <t>某地区局部电网的运行方式如下：220kV甲站、220kV乙站各自与系统相连，220kV甲乙线由甲站充电运行，乙站220kV甲乙线开关在热备用状态。220kV甲站#1主变、#2主变并列运行，#1主变中性点刀闸在合上位置，#2主变中性点刀闸在拉开位置，220kV乙站#1、220kV#2主变并列运行。</t>
  </si>
  <si>
    <t>合环是指将（ ）串构成的网络闭合运行的操作。（多选题）</t>
  </si>
  <si>
    <t>电容器</t>
  </si>
  <si>
    <t>电气操作是指（ ）等所进行的操作执行过程的总称。（多选题）</t>
  </si>
  <si>
    <t>电气设备状态进行转换</t>
  </si>
  <si>
    <t>一次系统运行方式变更</t>
  </si>
  <si>
    <t>继电保护定值调整、装置的投退</t>
  </si>
  <si>
    <t>二次回路切换、自动装置投切、试验</t>
  </si>
  <si>
    <t>电气操作导则（2016版）
3.2.1.1 电气操作
是指将电气设备状态进行转换，一次系统运行方式变更，继电保护定值调整、装置的投退，二次回路切换，自动装置投切、试验等所进行的操作执行过程的总称。</t>
  </si>
  <si>
    <t>当甲站需切换两台变压器中性点接地方式时，操作过程为（ ）。（单选题）</t>
  </si>
  <si>
    <t>拉开220kV1号主变中性点刀闸，合上220kV2号主变中性点刀闸。</t>
  </si>
  <si>
    <t>合上220kV2号主变中性点刀闸，拉开220kV1号主变中性点刀闸</t>
  </si>
  <si>
    <t>断开220kV1号主变开关</t>
  </si>
  <si>
    <t>合上220kV1号主变开关</t>
  </si>
  <si>
    <t>电气操作导则（2016版）
4.6.7 变压器中性点接地开关操作：
b）并列运行中的变压器中性点接地开关需从一台倒换至另一台运行变压器时，应先合上另一台变压器的中性点接地开关，再拉开原来的中性点接地开关。</t>
  </si>
  <si>
    <t>主变操作</t>
  </si>
  <si>
    <t>两台及以上变压器并列运行，若其中某台变压器需停电，在未断开该变压器断路器之前，应检查总负荷情况，确保一台停电后不会导致运行变压器过负荷。（ ）（判断题）</t>
  </si>
  <si>
    <t>主变压器停电操作，一般应先停低压侧、再停中压侧、最后停高压侧。（判断题）</t>
  </si>
  <si>
    <t>电气操作导则（2016版）
4.6.5 主变压器停送电操作：
a）停电操作，一般应先停低压侧、再停中压侧、最后停高压侧（升压变压器和并列运行的变压器停电时可根据实际情况调整顺序）</t>
  </si>
  <si>
    <t>17日9时30分左右，某供电所配电班班员王某、梁某开始对10kV石壁线市区B台区公变低压线路进行巡线检查。11时20分左右，王某、梁某巡完线回到市区B台区公变台架，准备送电。
11时30分左右，班长朱某壮（死者）来到B台区台架下，跟王某确认市区B台区低压线路巡线无故障。
11时50分左右，朱某壮要求王某先试送高压跌落式熔断器，王某按其要求用绝缘操作杆先合A相高压跌落式熔断器，发现有放电火花，就将A相高压跌落式熔断器拉下，停止了操作。朱某壮说没事可以送，王某随即再次合上A相高压跌落式熔断器，发现B相高压跌落式熔断器绝缘支架冒烟，朱某壮当即让王某将A相高压跌落式熔断器拉下。
11时53分左右，朱某壮认为B相高压跌落式熔断器有故障，派梁某回石壁营业点取新的高压跌落式熔断器，梁某随即开车离开现场(从现场到石壁营业点来回路程约10分钟)。
12时15分左右，在梁某还未将新跌落式熔断器拿回来的情况下，朱某壮到路对面的检修车上搬来梯子，架到台变上并登上台架，未系安全带就站在3.1米高的槽钢上，伸出左手抓住B相高压跌落式熔断器下部至变压器高压接线柱的绝缘引下线摇晃了一下，并告诉台架下王某螺丝松了，并让王某去找把扳手来紧一下。
王某随即跑向马路对面，准备从停在路边的检修车上找扳手。此时台架下面已经无人，只有朱某壮自己在台架上。王某在过了马路回头望时，发现台变上部有火光，立即大喊一声：“有电，快下来”，在接着喊第二声时朱某壮已从台架上掉下来，王朝和站在路边的王某文、王某伟、姚某见状马上赶到台架下，发现朱某壮尚有呼吸和心跳，但是眼睛无法睁开，无法说话，因担心其掉下时有其他未知伤势，现场人员未采取心肺按压急救措施。
约12时20分左右，姚某跑到约200米外的石壁卫生院叫医生。12时25分左右，医生赶到现场，要求在场的班员把朱某壮抬上车送到石壁卫生院。13时20分，送往琼海市人民医院（约1个小时车程）。13时30分左右，医生在120救护车上发现朱某壮呼吸和心跳停止后，宣布抢救无效死亡。</t>
  </si>
  <si>
    <t>案例中的工作人员，应完成的保证安全技术措施有：（ ）。（多选题）</t>
  </si>
  <si>
    <t>办理工作票</t>
  </si>
  <si>
    <t>验电、接地</t>
  </si>
  <si>
    <t>悬挂标志牌和装设遮栏（围栏）</t>
  </si>
  <si>
    <t>ACD</t>
  </si>
  <si>
    <t>安规第1部分：发电厂和变电站
6.1 一般要求 
在电气设备上及其相关场所工作时，保证安全的技术措施有停电、验电、接地、悬挂标志牌和装设遮栏（围栏）。上述措施由运维人员或有相应资格的人员执行，并应有监护人在场。</t>
  </si>
  <si>
    <t>在发生人身触电时,可（ ）。（单选题）</t>
  </si>
  <si>
    <t>不经许可，立即断开有关设备的电源</t>
  </si>
  <si>
    <t>紧急操作</t>
  </si>
  <si>
    <t>事故中工作人员登上台架工作时无人监护，专责监护人的安全职责是（ ）。（多选题）</t>
  </si>
  <si>
    <t xml:space="preserve"> 明确被监护人员和监护范围</t>
  </si>
  <si>
    <t>工作前对被监护人员交待安全措施，告知危险点和安全注意事项</t>
  </si>
  <si>
    <t xml:space="preserve"> 监督被监护人员执行本规程和现场安全措施，及时纠正不安全行为</t>
  </si>
  <si>
    <t>及时发现并制止被监护人员违章指挥、违章作业和违反劳动纪律的行为</t>
  </si>
  <si>
    <t>安规第1部分：发电厂和变电站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</si>
  <si>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单人巡视时，必要时可攀登构架或变压器。（ ）（判断题）</t>
  </si>
  <si>
    <t>安规第1部分：发电厂和变电站
8.2.1.9单人巡视时，不应攀登构架或变压器。</t>
  </si>
  <si>
    <t>高处作业应正确使用安全带。（ ）（判断题）</t>
  </si>
  <si>
    <t>安规第1部分：发电厂和变电站
7.1.2.1高处作业应正确使用安全带。</t>
  </si>
  <si>
    <t>安全带</t>
  </si>
  <si>
    <t>某供电局在开展A变电站备用间隔的II母刀闸带电气室降压作业中，过度抽气，造成Ⅱ母刀闸气室气压过低，A变电站220kVⅡ母线发生接地短路，母差保护动作跳开II母线上所有运行设备，II母线非计划停运。为了快速送电，当值调度员在未经现场试验及确认能否试送的情况下，便通过220kV线路对A变电站220kVⅡ母进行强送，强送后220kV线路跳闸，再次对系统造成冲击。</t>
  </si>
  <si>
    <t>母线操作时，应根据继电保护的要求调整母线差动保护运行方式。（ ）（判断题）</t>
  </si>
  <si>
    <t>电气操作导则（2016版）
4.4.1 母线操作时，应根据继电保护的要求调整母线差动保护运行方式。</t>
  </si>
  <si>
    <t>母线操作</t>
  </si>
  <si>
    <t>对母线充电的操作，一般情况下应带（ ）直接进行充电操作。（单选题）</t>
  </si>
  <si>
    <t>电气操作导则（2016版）
4.4.11 对母线充电的操作，一般情况下应带电压互感器直接进行充电操作。</t>
  </si>
  <si>
    <t>母线充电</t>
  </si>
  <si>
    <t>GIS母线故障后失压，（ ）。（多选题）</t>
  </si>
  <si>
    <t>需要现场进行有关试验后</t>
  </si>
  <si>
    <t>由现场确认能否试送</t>
  </si>
  <si>
    <t>无需现场进行有关试验</t>
  </si>
  <si>
    <t>即可试送</t>
  </si>
  <si>
    <t>《中国南方电网电力调度管理规程》南方电网调〔2017〕2号附件
10.7.2.1母差保护动作：迅速根据一、二次设备动作和检查情况查找故障点并隔离后，确认失压母线上全部开关已断开，可对失压母线进行一次试送，并注意：
(5) GIS母线故障后失压，需要现场进行有关试验后，由现场确认能否试送。</t>
  </si>
  <si>
    <t>母线故障</t>
  </si>
  <si>
    <t>开展抢修工作应做好（ ）。（多选题）</t>
  </si>
  <si>
    <t>风险分析</t>
  </si>
  <si>
    <t>资产评估</t>
  </si>
  <si>
    <t>防止发生次生灾害</t>
  </si>
  <si>
    <t>安规第1部分：发电厂和变电站
4.5.2 开展抢修工作应做好风险分析和安全措施，防止发生次生灾害。</t>
  </si>
  <si>
    <t>抢修工作</t>
  </si>
  <si>
    <t>需要将失压母线设备倒换至正常母线运行时，为防止将故障点带至运行母线，应使用外来电源对设备开关与母线侧刀闸之间的人字引线试送确认该部位无故障。（ ）（判断题）</t>
  </si>
  <si>
    <t>《中国南方电网电力调度管理规程》南方电网调〔2017〕2号附件
10.7.2.1母差保护动作：迅速根据一、二次设备动作和检查情况查找故障点并隔离后，确认失压母线上全部开关已断开，可对失压母线进行一次试送，并注意：
(4) 需要将失压母线设备倒换至正常母线运行的：首先拉开失压母线侧所有刀闸，同时为防止将故障点带至运行母线，应使用外来电源对设备开关与母线侧刀闸之间的人字引线试送确认该部位无故障。</t>
  </si>
  <si>
    <t>外来电源</t>
  </si>
  <si>
    <t>某供电局为配合35kV A变电站35kV I母电压互感器的二次电缆金属波纹管松动处理工作，A变电站操作人张某在无监护的情况下进行“将35kVI母电压互感器由冷备用转检修”操作。操作过程中，由于现场35kV I母电压互感器39027地刀和35kV I母39020地刀标志牌及五防锁安装位置与主接线图相反，张某在合35kV I母电压互感器39027地刀时，实际合上了35kV I母39020地刀，发生了带电合地刀的恶性误操作事件，造成1人轻伤、一级重要用户中断供电2时户，设备直接经济损失达12万元。</t>
  </si>
  <si>
    <t>案例中，张某在填写操作票时应实行“三对照”，即（ ）。（多选题）</t>
  </si>
  <si>
    <t>对照交接班记录</t>
  </si>
  <si>
    <t>熟悉三对照</t>
  </si>
  <si>
    <t>案例中，张某操作前未认真核对（ ）便盲目操作，造成事故。（单选题）</t>
  </si>
  <si>
    <t xml:space="preserve">设备双重名称 </t>
  </si>
  <si>
    <t>操作时间</t>
  </si>
  <si>
    <t>设备质量</t>
  </si>
  <si>
    <t>安规第1部分：发电厂和变电站
9.4.5.3操作前应“三核对”：核对操作任务、核对厂站名称、核对设备双重名称。</t>
  </si>
  <si>
    <t>监护操作应由两人执行，一人操作，一人监护。操作人在操作过程中不应有任何未经监护人同意的操作行为。（ ）（判断题）</t>
  </si>
  <si>
    <t>验明高压设备确无电压后，应立即将检修设备（ ）。（单选题）</t>
  </si>
  <si>
    <t>单相接地</t>
  </si>
  <si>
    <t>接地并两相短路</t>
  </si>
  <si>
    <t>接地并三相短路</t>
  </si>
  <si>
    <t>三相短路</t>
  </si>
  <si>
    <t>安规第1部分：发电厂和变电站
6.4.13验明高压设备确无电压后，应立即将检修设备接地并三相短路。电缆及电容器接地前应逐相充分放电。</t>
  </si>
  <si>
    <t>检修设备接地</t>
  </si>
  <si>
    <t>高压开关柜相邻间隔没有可靠隔离的，工作时应同时停电。电气设备直接连接在母线或引线上的，设备检修时应将母线或引线停电。（ ）（判断题）</t>
  </si>
  <si>
    <t>安规第1部分：发电厂和变电站
6.2.4高压开关柜相邻间隔没有可靠隔离的，工作时应同时停电。电气设备直接连接在母线或引线上的，设备检修时应将母线或引线停电。</t>
  </si>
  <si>
    <t>同时停电</t>
  </si>
  <si>
    <t>某日，A供电局供电所按计划将10kV MN线K支线36-11#杆旁边的树木修剪工作外包给B电力工程公司。8时15分，B电力工程公司的邵某带领所雇用的陈某（死者）和李某两名民工，跟随A供电所配电班班长吉某以及班员王某、黄某、林某到达树木修剪现场，在班长吉某进行口头交待安全注意事项后，开始对该段线路旁边的树木进行修剪。8时35分，陈某树上作业时未使用安全带，在修剪树木下移过程中，不慎踩断枯枝从约3.5米高的树上坠落水泥地面，坠落过程中安全帽脱落导致头部受伤，经抢救无效后于9时48分宣布死亡。</t>
  </si>
  <si>
    <t>在线路带电情况下，砍剪靠近线路的树木前，工作负责人应向全体人员说明：电力线路有电，电力线路有电，人员、树木、绳索应与带电体保持规定的安全距离。 （ ）（判断题）</t>
  </si>
  <si>
    <r>
      <rPr>
        <sz val="11"/>
        <rFont val="宋体"/>
        <charset val="134"/>
      </rPr>
      <t>安规第2部分：高压输电
9.2.2在线路带电情况下，砍剪靠近线路的树木前，工作负责人应向全体人员说明：电力线路有电，人员、树木、绳索应与导线保持表2规定的安全距</t>
    </r>
    <r>
      <rPr>
        <sz val="11"/>
        <rFont val="Times New Roman"/>
        <charset val="134"/>
      </rPr>
      <t>‍</t>
    </r>
    <r>
      <rPr>
        <sz val="11"/>
        <rFont val="宋体"/>
        <charset val="134"/>
      </rPr>
      <t>离。</t>
    </r>
  </si>
  <si>
    <t>安全距离</t>
  </si>
  <si>
    <t>砍剪树木应有专人监护。待砍剪的树木下方和倒树范围内不应有人逗留，城区、人口密集区应设置围栏或警示带。（ ）（判断题）</t>
  </si>
  <si>
    <r>
      <rPr>
        <sz val="11"/>
        <rFont val="宋体"/>
        <charset val="134"/>
      </rPr>
      <t>安规第2部分：高压输电
9.2.3　砍剪树木应有专人监护。待砍剪的树木下方和倒树范围内不应有人逗留，城区、人口密集区应设置围栏或警示</t>
    </r>
    <r>
      <rPr>
        <sz val="11"/>
        <rFont val="Times New Roman"/>
        <charset val="134"/>
      </rPr>
      <t>‍</t>
    </r>
    <r>
      <rPr>
        <sz val="11"/>
        <rFont val="宋体"/>
        <charset val="134"/>
      </rPr>
      <t>带。</t>
    </r>
  </si>
  <si>
    <t>砍剪树木</t>
  </si>
  <si>
    <t>为防止树木倒落在导线上，应设法用绳索将其拉向与导线（ ）的方向。（单选题）</t>
  </si>
  <si>
    <t>相反</t>
  </si>
  <si>
    <t>相同</t>
  </si>
  <si>
    <t>垂直</t>
  </si>
  <si>
    <t>任意</t>
  </si>
  <si>
    <r>
      <rPr>
        <sz val="11"/>
        <rFont val="宋体"/>
        <charset val="134"/>
      </rPr>
      <t>安规第2部分：高压输电
9.2.5　为防止树木倒落在导线上，应设法用绳索将其拉向与导线相反的方向。绳索应绑扎在拟砍断树段重心以上合适位置，绳索应有足够的长度，以免拉绳的人员被倒落的树木砸</t>
    </r>
    <r>
      <rPr>
        <sz val="11"/>
        <rFont val="Times New Roman"/>
        <charset val="134"/>
      </rPr>
      <t>‍</t>
    </r>
    <r>
      <rPr>
        <sz val="11"/>
        <rFont val="宋体"/>
        <charset val="134"/>
      </rPr>
      <t>伤。</t>
    </r>
  </si>
  <si>
    <t>树木倒落</t>
  </si>
  <si>
    <t>砍剪树木的高处作业应按要求使用（ ）。（单选题）</t>
  </si>
  <si>
    <t>金器具</t>
  </si>
  <si>
    <t>绝缘绳</t>
  </si>
  <si>
    <t>梯子</t>
  </si>
  <si>
    <r>
      <rPr>
        <sz val="11"/>
        <rFont val="宋体"/>
        <charset val="134"/>
      </rPr>
      <t>安规第2部分：高压输电
9.2.7　砍剪树木的高处作业应按要求使用安全带。安全带不应系在待砍剪树枝的断口附近或以</t>
    </r>
    <r>
      <rPr>
        <sz val="11"/>
        <rFont val="Times New Roman"/>
        <charset val="134"/>
      </rPr>
      <t>‍</t>
    </r>
    <r>
      <rPr>
        <sz val="11"/>
        <rFont val="宋体"/>
        <charset val="134"/>
      </rPr>
      <t>上。</t>
    </r>
  </si>
  <si>
    <t>高处作业</t>
  </si>
  <si>
    <t>在进行高处作业时，除有关人员外，不准他人在工作地点的垂直下方及坠物可能落到的地方通行或逗留，防止落物伤人。（ ）（判断题）</t>
  </si>
  <si>
    <r>
      <rPr>
        <sz val="11"/>
        <rFont val="宋体"/>
        <charset val="134"/>
      </rPr>
      <t>安规第2部分：高压输电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t>
    </r>
    <r>
      <rPr>
        <sz val="11"/>
        <rFont val="Times New Roman"/>
        <charset val="134"/>
      </rPr>
      <t>‍</t>
    </r>
    <r>
      <rPr>
        <sz val="11"/>
        <rFont val="宋体"/>
        <charset val="134"/>
      </rPr>
      <t>施。</t>
    </r>
  </si>
  <si>
    <t>落物伤人</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</si>
</sst>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宋体"/>
      <charset val="134"/>
      <scheme val="minor"/>
    </font>
    <font>
      <sz val="10"/>
      <color theme="1"/>
      <name val="宋体"/>
      <charset val="134"/>
      <scheme val="minor"/>
    </font>
    <font>
      <b/>
      <sz val="11"/>
      <name val="宋体"/>
      <charset val="134"/>
    </font>
    <font>
      <sz val="11"/>
      <name val="宋体"/>
      <charset val="134"/>
    </font>
    <font>
      <sz val="22"/>
      <name val="方正小标宋_GBK"/>
      <charset val="134"/>
    </font>
    <font>
      <sz val="11"/>
      <name val="宋体"/>
      <charset val="134"/>
      <scheme val="minor"/>
    </font>
    <font>
      <sz val="22"/>
      <color theme="1"/>
      <name val="方正小标宋_GBK"/>
      <charset val="134"/>
    </font>
    <font>
      <b/>
      <sz val="11"/>
      <color theme="1"/>
      <name val="宋体"/>
      <charset val="134"/>
    </font>
    <font>
      <sz val="11"/>
      <color theme="1"/>
      <name val="宋体"/>
      <charset val="134"/>
    </font>
    <font>
      <sz val="11"/>
      <color rgb="FFFF0000"/>
      <name val="宋体"/>
      <charset val="134"/>
      <scheme val="minor"/>
    </font>
    <font>
      <sz val="10"/>
      <name val="微软雅黑"/>
      <charset val="134"/>
    </font>
    <font>
      <b/>
      <sz val="11"/>
      <color rgb="FFFF0000"/>
      <name val="宋体"/>
      <charset val="134"/>
      <scheme val="minor"/>
    </font>
    <font>
      <b/>
      <sz val="11"/>
      <color rgb="FF171BD9"/>
      <name val="宋体"/>
      <charset val="134"/>
      <scheme val="minor"/>
    </font>
    <font>
      <sz val="11"/>
      <color rgb="FFFF0000"/>
      <name val="宋体"/>
      <charset val="134"/>
    </font>
    <font>
      <sz val="11"/>
      <color rgb="FF171BD9"/>
      <name val="宋体"/>
      <charset val="134"/>
      <scheme val="minor"/>
    </font>
    <font>
      <b/>
      <sz val="11"/>
      <color rgb="FF171BD9"/>
      <name val="宋体"/>
      <charset val="134"/>
    </font>
    <font>
      <b/>
      <sz val="11"/>
      <color rgb="FFFF0000"/>
      <name val="宋体"/>
      <charset val="134"/>
    </font>
    <font>
      <sz val="11"/>
      <color rgb="FF171BD9"/>
      <name val="宋体"/>
      <charset val="134"/>
    </font>
    <font>
      <sz val="10"/>
      <name val="宋体"/>
      <charset val="134"/>
      <scheme val="minor"/>
    </font>
    <font>
      <sz val="14"/>
      <color theme="1"/>
      <name val="宋体"/>
      <charset val="134"/>
      <scheme val="minor"/>
    </font>
    <font>
      <sz val="14"/>
      <color theme="1"/>
      <name val="黑体"/>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11"/>
      <name val="Times New Roman"/>
      <charset val="134"/>
    </font>
    <font>
      <sz val="9"/>
      <name val="宋体"/>
      <charset val="134"/>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22" fillId="3" borderId="0" applyNumberFormat="0" applyBorder="0" applyAlignment="0" applyProtection="0">
      <alignment vertical="center"/>
    </xf>
    <xf numFmtId="0" fontId="23" fillId="4"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2" fillId="5" borderId="0" applyNumberFormat="0" applyBorder="0" applyAlignment="0" applyProtection="0">
      <alignment vertical="center"/>
    </xf>
    <xf numFmtId="0" fontId="24" fillId="6" borderId="0" applyNumberFormat="0" applyBorder="0" applyAlignment="0" applyProtection="0">
      <alignment vertical="center"/>
    </xf>
    <xf numFmtId="43" fontId="0" fillId="0" borderId="0" applyFont="0" applyFill="0" applyBorder="0" applyAlignment="0" applyProtection="0">
      <alignment vertical="center"/>
    </xf>
    <xf numFmtId="0" fontId="25" fillId="7" borderId="0" applyNumberFormat="0" applyBorder="0" applyAlignment="0" applyProtection="0">
      <alignment vertical="center"/>
    </xf>
    <xf numFmtId="0" fontId="26" fillId="0" borderId="0" applyNumberFormat="0" applyFill="0" applyBorder="0" applyAlignment="0" applyProtection="0">
      <alignment vertical="center"/>
    </xf>
    <xf numFmtId="9"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0" fillId="8" borderId="9" applyNumberFormat="0" applyFont="0" applyAlignment="0" applyProtection="0">
      <alignment vertical="center"/>
    </xf>
    <xf numFmtId="0" fontId="25" fillId="9" borderId="0" applyNumberFormat="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0" applyNumberFormat="0" applyFill="0" applyAlignment="0" applyProtection="0">
      <alignment vertical="center"/>
    </xf>
    <xf numFmtId="0" fontId="33" fillId="0" borderId="10" applyNumberFormat="0" applyFill="0" applyAlignment="0" applyProtection="0">
      <alignment vertical="center"/>
    </xf>
    <xf numFmtId="0" fontId="25" fillId="10" borderId="0" applyNumberFormat="0" applyBorder="0" applyAlignment="0" applyProtection="0">
      <alignment vertical="center"/>
    </xf>
    <xf numFmtId="0" fontId="28" fillId="0" borderId="11" applyNumberFormat="0" applyFill="0" applyAlignment="0" applyProtection="0">
      <alignment vertical="center"/>
    </xf>
    <xf numFmtId="0" fontId="25" fillId="11" borderId="0" applyNumberFormat="0" applyBorder="0" applyAlignment="0" applyProtection="0">
      <alignment vertical="center"/>
    </xf>
    <xf numFmtId="0" fontId="34" fillId="12" borderId="12" applyNumberFormat="0" applyAlignment="0" applyProtection="0">
      <alignment vertical="center"/>
    </xf>
    <xf numFmtId="0" fontId="35" fillId="12" borderId="8" applyNumberFormat="0" applyAlignment="0" applyProtection="0">
      <alignment vertical="center"/>
    </xf>
    <xf numFmtId="0" fontId="36" fillId="13" borderId="13" applyNumberFormat="0" applyAlignment="0" applyProtection="0">
      <alignment vertical="center"/>
    </xf>
    <xf numFmtId="0" fontId="22" fillId="14" borderId="0" applyNumberFormat="0" applyBorder="0" applyAlignment="0" applyProtection="0">
      <alignment vertical="center"/>
    </xf>
    <xf numFmtId="0" fontId="25" fillId="15" borderId="0" applyNumberFormat="0" applyBorder="0" applyAlignment="0" applyProtection="0">
      <alignment vertical="center"/>
    </xf>
    <xf numFmtId="0" fontId="37" fillId="0" borderId="14" applyNumberFormat="0" applyFill="0" applyAlignment="0" applyProtection="0">
      <alignment vertical="center"/>
    </xf>
    <xf numFmtId="0" fontId="38" fillId="0" borderId="15" applyNumberFormat="0" applyFill="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22" fillId="18" borderId="0" applyNumberFormat="0" applyBorder="0" applyAlignment="0" applyProtection="0">
      <alignment vertical="center"/>
    </xf>
    <xf numFmtId="0" fontId="25"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5" fillId="28" borderId="0" applyNumberFormat="0" applyBorder="0" applyAlignment="0" applyProtection="0">
      <alignment vertical="center"/>
    </xf>
    <xf numFmtId="0" fontId="22"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2" fillId="32" borderId="0" applyNumberFormat="0" applyBorder="0" applyAlignment="0" applyProtection="0">
      <alignment vertical="center"/>
    </xf>
    <xf numFmtId="0" fontId="25" fillId="33" borderId="0" applyNumberFormat="0" applyBorder="0" applyAlignment="0" applyProtection="0">
      <alignment vertical="center"/>
    </xf>
    <xf numFmtId="0" fontId="0" fillId="0" borderId="0">
      <alignment vertical="center"/>
    </xf>
    <xf numFmtId="0" fontId="41" fillId="0" borderId="0">
      <alignment vertical="center"/>
    </xf>
  </cellStyleXfs>
  <cellXfs count="100">
    <xf numFmtId="0" fontId="0" fillId="0" borderId="0" xfId="0">
      <alignment vertical="center"/>
    </xf>
    <xf numFmtId="0" fontId="1" fillId="0" borderId="0" xfId="0" applyFont="1" applyAlignment="1">
      <alignment horizontal="left" vertical="center" wrapText="1"/>
    </xf>
    <xf numFmtId="0" fontId="2" fillId="0" borderId="0" xfId="50" applyFont="1" applyFill="1" applyAlignment="1">
      <alignment horizontal="center" vertical="center" wrapText="1"/>
    </xf>
    <xf numFmtId="0" fontId="3" fillId="0" borderId="0" xfId="49" applyFont="1" applyFill="1" applyAlignment="1">
      <alignment vertical="center" wrapText="1"/>
    </xf>
    <xf numFmtId="0" fontId="0"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4" fillId="0" borderId="1" xfId="50" applyFont="1" applyFill="1" applyBorder="1" applyAlignment="1">
      <alignment horizontal="center" vertical="center" wrapText="1"/>
    </xf>
    <xf numFmtId="0" fontId="4" fillId="0" borderId="2" xfId="50" applyFont="1" applyFill="1" applyBorder="1" applyAlignment="1">
      <alignment horizontal="center" vertical="center" wrapText="1"/>
    </xf>
    <xf numFmtId="0" fontId="2" fillId="0" borderId="3" xfId="50" applyFont="1" applyFill="1" applyBorder="1" applyAlignment="1">
      <alignment horizontal="center" vertical="center" wrapText="1"/>
    </xf>
    <xf numFmtId="0" fontId="3" fillId="0" borderId="3" xfId="5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4" xfId="50" applyFont="1" applyFill="1" applyBorder="1" applyAlignment="1">
      <alignment horizontal="center" vertical="center" wrapText="1"/>
    </xf>
    <xf numFmtId="0" fontId="3" fillId="0" borderId="5" xfId="50" applyFont="1" applyFill="1" applyBorder="1" applyAlignment="1">
      <alignment horizontal="center" vertical="center" wrapText="1"/>
    </xf>
    <xf numFmtId="0" fontId="3" fillId="0" borderId="6" xfId="50" applyFont="1" applyFill="1" applyBorder="1" applyAlignment="1">
      <alignment horizontal="center" vertical="center" wrapText="1"/>
    </xf>
    <xf numFmtId="9" fontId="3" fillId="0" borderId="3" xfId="0" applyNumberFormat="1"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3" xfId="49" applyFont="1" applyFill="1" applyBorder="1" applyAlignment="1">
      <alignment horizontal="left" vertical="center" wrapText="1"/>
    </xf>
    <xf numFmtId="0" fontId="5" fillId="0" borderId="3"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3" xfId="49" applyFont="1" applyFill="1" applyBorder="1" applyAlignment="1">
      <alignment horizontal="center" vertical="center" wrapText="1"/>
    </xf>
    <xf numFmtId="0" fontId="3" fillId="0" borderId="6" xfId="0" applyFont="1" applyFill="1" applyBorder="1" applyAlignment="1">
      <alignment horizontal="left" vertical="center" wrapText="1"/>
    </xf>
    <xf numFmtId="0" fontId="3" fillId="0" borderId="2" xfId="0" applyFont="1" applyFill="1" applyBorder="1" applyAlignment="1">
      <alignment horizontal="left" vertical="center" wrapText="1"/>
    </xf>
    <xf numFmtId="0" fontId="6" fillId="0" borderId="1" xfId="50" applyFont="1" applyFill="1" applyBorder="1" applyAlignment="1">
      <alignment horizontal="center" vertical="center" wrapText="1"/>
    </xf>
    <xf numFmtId="0" fontId="6" fillId="0" borderId="2" xfId="50" applyFont="1" applyFill="1" applyBorder="1" applyAlignment="1">
      <alignment horizontal="center" vertical="center" wrapText="1"/>
    </xf>
    <xf numFmtId="0" fontId="7" fillId="0" borderId="3" xfId="50" applyFont="1" applyFill="1" applyBorder="1" applyAlignment="1">
      <alignment horizontal="center" vertical="center" wrapText="1"/>
    </xf>
    <xf numFmtId="0" fontId="8" fillId="0" borderId="4" xfId="50" applyFont="1" applyFill="1" applyBorder="1" applyAlignment="1">
      <alignment horizontal="center" vertical="center" wrapText="1"/>
    </xf>
    <xf numFmtId="0" fontId="8" fillId="0" borderId="3"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8" fillId="0" borderId="3" xfId="50" applyFont="1" applyFill="1" applyBorder="1" applyAlignment="1">
      <alignment horizontal="center" vertical="center" wrapText="1"/>
    </xf>
    <xf numFmtId="0" fontId="8" fillId="0" borderId="3" xfId="0" applyFont="1" applyFill="1" applyBorder="1" applyAlignment="1">
      <alignment horizontal="left" vertical="center" wrapText="1"/>
    </xf>
    <xf numFmtId="0" fontId="8" fillId="0" borderId="5" xfId="50" applyFont="1" applyFill="1" applyBorder="1" applyAlignment="1">
      <alignment horizontal="center" vertical="center" wrapText="1"/>
    </xf>
    <xf numFmtId="0" fontId="0" fillId="0" borderId="3" xfId="0" applyFont="1" applyFill="1" applyBorder="1" applyAlignment="1">
      <alignment horizontal="left" vertical="center" wrapText="1"/>
    </xf>
    <xf numFmtId="0" fontId="0" fillId="0" borderId="3" xfId="49" applyFont="1" applyFill="1" applyBorder="1" applyAlignment="1">
      <alignment horizontal="left" vertical="center" wrapText="1"/>
    </xf>
    <xf numFmtId="0" fontId="8" fillId="0" borderId="6" xfId="50" applyFont="1" applyFill="1" applyBorder="1" applyAlignment="1">
      <alignment horizontal="center" vertical="center" wrapText="1"/>
    </xf>
    <xf numFmtId="9" fontId="0" fillId="0" borderId="3" xfId="0" applyNumberFormat="1" applyFont="1" applyFill="1" applyBorder="1" applyAlignment="1">
      <alignment horizontal="left" vertical="center" wrapText="1"/>
    </xf>
    <xf numFmtId="0" fontId="8" fillId="0" borderId="3" xfId="49" applyFont="1" applyFill="1" applyBorder="1" applyAlignment="1">
      <alignment horizontal="left" vertical="center" wrapText="1"/>
    </xf>
    <xf numFmtId="0" fontId="0" fillId="0" borderId="3" xfId="0" applyFont="1" applyFill="1" applyBorder="1" applyAlignment="1">
      <alignment vertical="center" wrapText="1"/>
    </xf>
    <xf numFmtId="0" fontId="0" fillId="0" borderId="3" xfId="49" applyFont="1" applyFill="1" applyBorder="1" applyAlignment="1">
      <alignment horizontal="center" vertical="center" wrapText="1"/>
    </xf>
    <xf numFmtId="9" fontId="0" fillId="0" borderId="3" xfId="49" applyNumberFormat="1" applyFont="1" applyFill="1" applyBorder="1" applyAlignment="1">
      <alignment horizontal="left" vertical="center" wrapText="1"/>
    </xf>
    <xf numFmtId="0" fontId="8" fillId="0" borderId="3" xfId="49"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2" borderId="3" xfId="49" applyFont="1" applyFill="1" applyBorder="1" applyAlignment="1">
      <alignment horizontal="center" vertical="center" wrapText="1"/>
    </xf>
    <xf numFmtId="0" fontId="9" fillId="0" borderId="3" xfId="49" applyFont="1" applyFill="1" applyBorder="1" applyAlignment="1">
      <alignment horizontal="left" vertical="center" wrapText="1"/>
    </xf>
    <xf numFmtId="0" fontId="1" fillId="0" borderId="0" xfId="0" applyFont="1" applyFill="1" applyAlignment="1">
      <alignment horizontal="left" vertical="center" wrapText="1"/>
    </xf>
    <xf numFmtId="0" fontId="0" fillId="0" borderId="0" xfId="0" applyFont="1" applyFill="1" applyAlignment="1">
      <alignment vertical="center" wrapText="1"/>
    </xf>
    <xf numFmtId="0" fontId="9"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5" fillId="0" borderId="3" xfId="49" applyFont="1" applyFill="1" applyBorder="1" applyAlignment="1">
      <alignment horizontal="center" vertical="center" wrapText="1"/>
    </xf>
    <xf numFmtId="0" fontId="5" fillId="0" borderId="3" xfId="49" applyFont="1" applyFill="1" applyBorder="1" applyAlignment="1">
      <alignment horizontal="left" vertical="center" wrapText="1"/>
    </xf>
    <xf numFmtId="0" fontId="5" fillId="0" borderId="3" xfId="0" applyNumberFormat="1" applyFont="1" applyFill="1" applyBorder="1" applyAlignment="1">
      <alignment horizontal="left" vertical="center" wrapText="1"/>
    </xf>
    <xf numFmtId="0" fontId="10" fillId="0" borderId="3" xfId="0" applyFont="1" applyFill="1" applyBorder="1" applyAlignment="1">
      <alignment vertical="center" wrapText="1"/>
    </xf>
    <xf numFmtId="0" fontId="10" fillId="0" borderId="3" xfId="0" applyFont="1" applyFill="1" applyBorder="1" applyAlignment="1">
      <alignment horizontal="left" vertical="center" wrapText="1"/>
    </xf>
    <xf numFmtId="0" fontId="5" fillId="0" borderId="3" xfId="0" applyFont="1" applyFill="1" applyBorder="1" applyAlignment="1">
      <alignment vertical="center" wrapText="1"/>
    </xf>
    <xf numFmtId="0" fontId="5" fillId="0" borderId="3" xfId="0" applyNumberFormat="1" applyFont="1" applyFill="1" applyBorder="1" applyAlignment="1">
      <alignment horizontal="center" vertical="center" wrapText="1"/>
    </xf>
    <xf numFmtId="0" fontId="5" fillId="0" borderId="0" xfId="0" applyFont="1" applyFill="1" applyAlignment="1">
      <alignment horizontal="left" vertical="center" wrapText="1"/>
    </xf>
    <xf numFmtId="0" fontId="3" fillId="0" borderId="3" xfId="49" applyFont="1" applyFill="1" applyBorder="1" applyAlignment="1">
      <alignment vertical="center" wrapText="1"/>
    </xf>
    <xf numFmtId="0" fontId="10" fillId="0" borderId="3" xfId="0" applyFont="1" applyFill="1" applyBorder="1" applyAlignment="1">
      <alignment horizontal="center" vertical="center" wrapText="1"/>
    </xf>
    <xf numFmtId="0" fontId="1" fillId="0" borderId="3" xfId="0" applyFont="1" applyFill="1" applyBorder="1" applyAlignment="1">
      <alignment horizontal="left" vertical="center" wrapText="1"/>
    </xf>
    <xf numFmtId="0" fontId="1" fillId="0" borderId="0" xfId="0" applyFont="1" applyFill="1" applyBorder="1" applyAlignment="1">
      <alignment horizontal="left" vertical="center" wrapText="1"/>
    </xf>
    <xf numFmtId="0" fontId="2" fillId="0" borderId="0" xfId="50" applyFont="1" applyFill="1" applyBorder="1" applyAlignment="1">
      <alignment horizontal="center" vertical="center" wrapText="1"/>
    </xf>
    <xf numFmtId="0" fontId="5" fillId="0" borderId="1" xfId="0" applyFont="1" applyFill="1" applyBorder="1" applyAlignment="1">
      <alignment horizontal="left" vertical="center" wrapText="1"/>
    </xf>
    <xf numFmtId="0" fontId="3" fillId="0" borderId="0" xfId="0" applyFont="1" applyFill="1" applyBorder="1" applyAlignment="1">
      <alignment horizontal="center" vertical="center" wrapText="1"/>
    </xf>
    <xf numFmtId="0" fontId="3" fillId="0" borderId="0" xfId="0" applyFont="1" applyFill="1" applyBorder="1" applyAlignment="1">
      <alignment vertical="center" wrapText="1"/>
    </xf>
    <xf numFmtId="0" fontId="11" fillId="0" borderId="0" xfId="0" applyFont="1" applyFill="1" applyAlignment="1">
      <alignment vertical="center" wrapText="1"/>
    </xf>
    <xf numFmtId="0" fontId="12" fillId="0" borderId="0" xfId="0" applyFont="1" applyFill="1" applyAlignment="1">
      <alignment vertical="center" wrapText="1"/>
    </xf>
    <xf numFmtId="0" fontId="0" fillId="0" borderId="0" xfId="0" applyFont="1" applyFill="1" applyBorder="1" applyAlignment="1">
      <alignment horizontal="left" vertical="center" wrapText="1"/>
    </xf>
    <xf numFmtId="0" fontId="13" fillId="0" borderId="0" xfId="0" applyFont="1" applyFill="1" applyBorder="1" applyAlignment="1">
      <alignment vertical="center" wrapText="1"/>
    </xf>
    <xf numFmtId="0" fontId="14" fillId="0" borderId="0" xfId="0" applyFont="1" applyFill="1" applyAlignment="1">
      <alignment vertical="center" wrapText="1"/>
    </xf>
    <xf numFmtId="0" fontId="3" fillId="0" borderId="0" xfId="0" applyFont="1" applyFill="1" applyAlignment="1">
      <alignment vertical="center" wrapText="1"/>
    </xf>
    <xf numFmtId="0" fontId="8" fillId="0" borderId="0" xfId="50" applyFont="1" applyFill="1" applyAlignment="1">
      <alignment vertical="center" wrapText="1"/>
    </xf>
    <xf numFmtId="0" fontId="3" fillId="0" borderId="0" xfId="50" applyFont="1" applyFill="1" applyAlignment="1">
      <alignment vertical="center" wrapText="1"/>
    </xf>
    <xf numFmtId="0" fontId="1" fillId="0" borderId="0" xfId="0" applyFont="1" applyBorder="1" applyAlignment="1">
      <alignment vertical="center" wrapText="1"/>
    </xf>
    <xf numFmtId="9" fontId="5" fillId="0" borderId="3" xfId="0" applyNumberFormat="1" applyFont="1" applyFill="1" applyBorder="1" applyAlignment="1">
      <alignment horizontal="left" vertical="center" wrapText="1"/>
    </xf>
    <xf numFmtId="0" fontId="15" fillId="0" borderId="0" xfId="0" applyFont="1" applyFill="1" applyBorder="1" applyAlignment="1">
      <alignment vertical="center" wrapText="1"/>
    </xf>
    <xf numFmtId="0" fontId="16" fillId="0" borderId="0" xfId="0" applyFont="1" applyFill="1" applyBorder="1" applyAlignment="1">
      <alignment vertical="center" wrapText="1"/>
    </xf>
    <xf numFmtId="0" fontId="5" fillId="0" borderId="1" xfId="49" applyFont="1" applyFill="1" applyBorder="1" applyAlignment="1">
      <alignment horizontal="left" vertical="center" wrapText="1"/>
    </xf>
    <xf numFmtId="0" fontId="17" fillId="0" borderId="0" xfId="0" applyFont="1" applyFill="1" applyBorder="1" applyAlignment="1">
      <alignment vertical="center" wrapText="1"/>
    </xf>
    <xf numFmtId="0" fontId="0" fillId="0" borderId="0" xfId="0" applyFont="1" applyBorder="1" applyAlignment="1">
      <alignment vertical="center" wrapText="1"/>
    </xf>
    <xf numFmtId="0" fontId="14" fillId="0" borderId="0" xfId="0" applyFont="1" applyBorder="1" applyAlignment="1">
      <alignment vertical="center" wrapText="1"/>
    </xf>
    <xf numFmtId="0" fontId="18" fillId="0" borderId="0" xfId="0" applyFont="1" applyFill="1" applyAlignment="1">
      <alignment horizontal="left" vertical="center" wrapText="1"/>
    </xf>
    <xf numFmtId="0" fontId="3" fillId="0" borderId="0" xfId="50" applyFont="1" applyFill="1" applyAlignment="1">
      <alignment horizontal="left" vertical="center" wrapText="1"/>
    </xf>
    <xf numFmtId="0" fontId="3" fillId="0" borderId="0" xfId="49" applyFont="1" applyFill="1" applyAlignment="1">
      <alignment horizontal="left" vertical="center" wrapText="1"/>
    </xf>
    <xf numFmtId="0" fontId="3" fillId="0" borderId="1" xfId="50" applyFont="1" applyFill="1" applyBorder="1" applyAlignment="1">
      <alignment horizontal="center" vertical="center" wrapText="1"/>
    </xf>
    <xf numFmtId="0" fontId="3" fillId="0" borderId="3" xfId="50" applyFont="1" applyFill="1" applyBorder="1" applyAlignment="1" applyProtection="1">
      <alignment horizontal="center" vertical="center" wrapText="1"/>
      <protection locked="0"/>
    </xf>
    <xf numFmtId="0" fontId="1" fillId="0" borderId="3" xfId="0" applyFont="1" applyBorder="1" applyAlignment="1">
      <alignment vertical="center" wrapText="1"/>
    </xf>
    <xf numFmtId="0" fontId="19" fillId="0" borderId="0" xfId="0" applyFont="1" applyAlignment="1">
      <alignment horizontal="center" vertical="center" wrapText="1"/>
    </xf>
    <xf numFmtId="0" fontId="19" fillId="0" borderId="0" xfId="0" applyFont="1" applyAlignment="1">
      <alignment vertical="center" wrapText="1"/>
    </xf>
    <xf numFmtId="0" fontId="20" fillId="0" borderId="0" xfId="0" applyFont="1" applyAlignment="1">
      <alignment horizontal="left" vertical="center" wrapText="1"/>
    </xf>
    <xf numFmtId="0" fontId="6" fillId="0" borderId="7" xfId="0" applyFont="1" applyBorder="1" applyAlignment="1">
      <alignment horizontal="center" vertical="center" wrapText="1"/>
    </xf>
    <xf numFmtId="0" fontId="19" fillId="0" borderId="3" xfId="0" applyFont="1" applyBorder="1" applyAlignment="1">
      <alignment horizontal="center" vertical="center" wrapText="1"/>
    </xf>
    <xf numFmtId="0" fontId="21" fillId="0" borderId="3" xfId="0" applyFont="1" applyBorder="1" applyAlignment="1">
      <alignment horizontal="left" vertical="center" wrapText="1"/>
    </xf>
    <xf numFmtId="0" fontId="19" fillId="0" borderId="3" xfId="0" applyFont="1" applyBorder="1" applyAlignment="1">
      <alignment horizontal="justify" vertical="center" wrapText="1"/>
    </xf>
    <xf numFmtId="0" fontId="19" fillId="0" borderId="3" xfId="0" applyFont="1"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171BD9"/>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20"/>
  <sheetViews>
    <sheetView tabSelected="1" zoomScale="130" zoomScaleNormal="130" workbookViewId="0">
      <selection activeCell="A1" sqref="A1:B1"/>
    </sheetView>
  </sheetViews>
  <sheetFormatPr defaultColWidth="9" defaultRowHeight="18.75"/>
  <cols>
    <col min="1" max="1" width="7.25833333333333" style="92" customWidth="1"/>
    <col min="2" max="2" width="80.5" style="93" customWidth="1"/>
    <col min="3" max="16384" width="9" style="93"/>
  </cols>
  <sheetData>
    <row r="1" s="5" customFormat="1" ht="24.95" customHeight="1" spans="1:19">
      <c r="A1" s="94" t="s">
        <v>0</v>
      </c>
      <c r="B1" s="94"/>
      <c r="O1" s="6"/>
      <c r="Q1" s="6"/>
      <c r="R1" s="6"/>
      <c r="S1" s="6"/>
    </row>
    <row r="2" ht="33" customHeight="1" spans="1:2">
      <c r="A2" s="95" t="s">
        <v>1</v>
      </c>
      <c r="B2" s="95"/>
    </row>
    <row r="3" ht="27" customHeight="1" spans="1:2">
      <c r="A3" s="96" t="s">
        <v>2</v>
      </c>
      <c r="B3" s="97" t="s">
        <v>3</v>
      </c>
    </row>
    <row r="4" ht="25" customHeight="1" spans="1:2">
      <c r="A4" s="96">
        <v>1</v>
      </c>
      <c r="B4" s="98" t="s">
        <v>4</v>
      </c>
    </row>
    <row r="5" ht="25" customHeight="1" spans="1:2">
      <c r="A5" s="96">
        <v>2</v>
      </c>
      <c r="B5" s="98" t="s">
        <v>5</v>
      </c>
    </row>
    <row r="6" ht="25" customHeight="1" spans="1:2">
      <c r="A6" s="96">
        <v>3</v>
      </c>
      <c r="B6" s="98" t="s">
        <v>6</v>
      </c>
    </row>
    <row r="7" ht="25" customHeight="1" spans="1:2">
      <c r="A7" s="96">
        <v>4</v>
      </c>
      <c r="B7" s="98" t="s">
        <v>7</v>
      </c>
    </row>
    <row r="8" ht="25" customHeight="1" spans="1:2">
      <c r="A8" s="96">
        <v>5</v>
      </c>
      <c r="B8" s="98" t="s">
        <v>8</v>
      </c>
    </row>
    <row r="9" ht="25" customHeight="1" spans="1:2">
      <c r="A9" s="96">
        <v>6</v>
      </c>
      <c r="B9" s="98" t="s">
        <v>9</v>
      </c>
    </row>
    <row r="10" ht="25" customHeight="1" spans="1:2">
      <c r="A10" s="96">
        <v>7</v>
      </c>
      <c r="B10" s="98" t="s">
        <v>10</v>
      </c>
    </row>
    <row r="11" ht="25" customHeight="1" spans="1:2">
      <c r="A11" s="96">
        <v>8</v>
      </c>
      <c r="B11" s="98" t="s">
        <v>11</v>
      </c>
    </row>
    <row r="12" ht="25" customHeight="1" spans="1:2">
      <c r="A12" s="96">
        <v>9</v>
      </c>
      <c r="B12" s="98" t="s">
        <v>12</v>
      </c>
    </row>
    <row r="13" ht="25" customHeight="1" spans="1:2">
      <c r="A13" s="96">
        <v>10</v>
      </c>
      <c r="B13" s="98" t="s">
        <v>13</v>
      </c>
    </row>
    <row r="14" ht="25" customHeight="1" spans="1:2">
      <c r="A14" s="96">
        <v>11</v>
      </c>
      <c r="B14" s="98" t="s">
        <v>14</v>
      </c>
    </row>
    <row r="15" spans="1:2">
      <c r="A15" s="96">
        <v>12</v>
      </c>
      <c r="B15" s="99" t="s">
        <v>15</v>
      </c>
    </row>
    <row r="16" spans="1:2">
      <c r="A16" s="96">
        <v>13</v>
      </c>
      <c r="B16" s="99" t="s">
        <v>16</v>
      </c>
    </row>
    <row r="17" spans="1:2">
      <c r="A17" s="96">
        <v>14</v>
      </c>
      <c r="B17" s="99" t="s">
        <v>17</v>
      </c>
    </row>
    <row r="18" spans="1:2">
      <c r="A18" s="96">
        <v>15</v>
      </c>
      <c r="B18" s="99" t="s">
        <v>18</v>
      </c>
    </row>
    <row r="19" spans="1:2">
      <c r="A19" s="96">
        <v>16</v>
      </c>
      <c r="B19" s="99" t="s">
        <v>19</v>
      </c>
    </row>
    <row r="20" spans="1:2">
      <c r="A20" s="96">
        <v>17</v>
      </c>
      <c r="B20" s="99" t="s">
        <v>20</v>
      </c>
    </row>
  </sheetData>
  <mergeCells count="2">
    <mergeCell ref="A1:B1"/>
    <mergeCell ref="A2:B2"/>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162"/>
  <sheetViews>
    <sheetView workbookViewId="0">
      <selection activeCell="A1" sqref="A1:S1"/>
    </sheetView>
  </sheetViews>
  <sheetFormatPr defaultColWidth="9" defaultRowHeight="12"/>
  <cols>
    <col min="1" max="1" width="5.125" style="5" customWidth="1"/>
    <col min="2" max="3" width="9" style="5"/>
    <col min="4" max="4" width="11.375" style="5" customWidth="1"/>
    <col min="5" max="5" width="31" style="1" customWidth="1"/>
    <col min="6" max="9" width="12.2583333333333" style="1" customWidth="1"/>
    <col min="10" max="12" width="8.125" style="1" customWidth="1"/>
    <col min="13" max="14" width="8.125" style="5" customWidth="1"/>
    <col min="15" max="15" width="9" style="6"/>
    <col min="16" max="16" width="38.625" style="1" customWidth="1"/>
    <col min="17" max="17" width="25.7583333333333" style="1" customWidth="1"/>
    <col min="18" max="18" width="10" style="6" customWidth="1"/>
    <col min="19" max="19" width="8.375" style="6" customWidth="1"/>
    <col min="20" max="16384" width="9" style="5"/>
  </cols>
  <sheetData>
    <row r="1" s="86" customFormat="1" ht="32.1" customHeight="1" spans="1:19">
      <c r="A1" s="7" t="s">
        <v>21</v>
      </c>
      <c r="B1" s="8"/>
      <c r="C1" s="8"/>
      <c r="D1" s="8"/>
      <c r="E1" s="8"/>
      <c r="F1" s="8"/>
      <c r="G1" s="8"/>
      <c r="H1" s="8"/>
      <c r="I1" s="8"/>
      <c r="J1" s="8"/>
      <c r="K1" s="8"/>
      <c r="L1" s="8"/>
      <c r="M1" s="8"/>
      <c r="N1" s="8"/>
      <c r="O1" s="8"/>
      <c r="P1" s="8"/>
      <c r="Q1" s="8"/>
      <c r="R1" s="8"/>
      <c r="S1" s="8"/>
    </row>
    <row r="2" s="2" customFormat="1" ht="27" spans="1:19">
      <c r="A2" s="9" t="s">
        <v>22</v>
      </c>
      <c r="B2" s="9" t="s">
        <v>23</v>
      </c>
      <c r="C2" s="9" t="s">
        <v>24</v>
      </c>
      <c r="D2" s="9" t="s">
        <v>25</v>
      </c>
      <c r="E2" s="9" t="s">
        <v>26</v>
      </c>
      <c r="F2" s="9" t="s">
        <v>27</v>
      </c>
      <c r="G2" s="9" t="s">
        <v>28</v>
      </c>
      <c r="H2" s="9" t="s">
        <v>29</v>
      </c>
      <c r="I2" s="9" t="s">
        <v>30</v>
      </c>
      <c r="J2" s="9" t="s">
        <v>31</v>
      </c>
      <c r="K2" s="9" t="s">
        <v>32</v>
      </c>
      <c r="L2" s="9" t="s">
        <v>33</v>
      </c>
      <c r="M2" s="9" t="s">
        <v>34</v>
      </c>
      <c r="N2" s="9" t="s">
        <v>35</v>
      </c>
      <c r="O2" s="9" t="s">
        <v>36</v>
      </c>
      <c r="P2" s="9" t="s">
        <v>37</v>
      </c>
      <c r="Q2" s="9" t="s">
        <v>38</v>
      </c>
      <c r="R2" s="9" t="s">
        <v>39</v>
      </c>
      <c r="S2" s="9" t="s">
        <v>40</v>
      </c>
    </row>
    <row r="3" s="61" customFormat="1" ht="54" spans="1:19">
      <c r="A3" s="89">
        <v>1</v>
      </c>
      <c r="B3" s="11" t="s">
        <v>41</v>
      </c>
      <c r="C3" s="11" t="s">
        <v>42</v>
      </c>
      <c r="D3" s="90" t="s">
        <v>43</v>
      </c>
      <c r="E3" s="55" t="s">
        <v>44</v>
      </c>
      <c r="F3" s="55" t="s">
        <v>45</v>
      </c>
      <c r="G3" s="55" t="s">
        <v>46</v>
      </c>
      <c r="H3" s="21" t="s">
        <v>47</v>
      </c>
      <c r="I3" s="21" t="s">
        <v>48</v>
      </c>
      <c r="J3" s="21"/>
      <c r="K3" s="55"/>
      <c r="L3" s="21"/>
      <c r="M3" s="21"/>
      <c r="N3" s="21"/>
      <c r="O3" s="54" t="s">
        <v>27</v>
      </c>
      <c r="P3" s="55" t="s">
        <v>49</v>
      </c>
      <c r="Q3" s="67" t="s">
        <v>50</v>
      </c>
      <c r="R3" s="23" t="s">
        <v>51</v>
      </c>
      <c r="S3" s="23" t="s">
        <v>52</v>
      </c>
    </row>
    <row r="4" s="61" customFormat="1" ht="54" spans="1:19">
      <c r="A4" s="89">
        <v>2</v>
      </c>
      <c r="B4" s="11" t="s">
        <v>41</v>
      </c>
      <c r="C4" s="11" t="s">
        <v>42</v>
      </c>
      <c r="D4" s="90" t="s">
        <v>43</v>
      </c>
      <c r="E4" s="55" t="s">
        <v>53</v>
      </c>
      <c r="F4" s="55" t="s">
        <v>45</v>
      </c>
      <c r="G4" s="55" t="s">
        <v>46</v>
      </c>
      <c r="H4" s="21" t="s">
        <v>47</v>
      </c>
      <c r="I4" s="21" t="s">
        <v>48</v>
      </c>
      <c r="J4" s="21"/>
      <c r="K4" s="55"/>
      <c r="L4" s="20"/>
      <c r="M4" s="20"/>
      <c r="N4" s="20"/>
      <c r="O4" s="54" t="s">
        <v>27</v>
      </c>
      <c r="P4" s="55" t="s">
        <v>54</v>
      </c>
      <c r="Q4" s="67" t="s">
        <v>55</v>
      </c>
      <c r="R4" s="23" t="s">
        <v>51</v>
      </c>
      <c r="S4" s="23" t="s">
        <v>52</v>
      </c>
    </row>
    <row r="5" s="61" customFormat="1" ht="81" spans="1:19">
      <c r="A5" s="89">
        <v>3</v>
      </c>
      <c r="B5" s="11" t="s">
        <v>41</v>
      </c>
      <c r="C5" s="11" t="s">
        <v>42</v>
      </c>
      <c r="D5" s="90" t="s">
        <v>43</v>
      </c>
      <c r="E5" s="55" t="s">
        <v>56</v>
      </c>
      <c r="F5" s="55" t="s">
        <v>57</v>
      </c>
      <c r="G5" s="55" t="s">
        <v>58</v>
      </c>
      <c r="H5" s="21" t="s">
        <v>59</v>
      </c>
      <c r="I5" s="21" t="s">
        <v>60</v>
      </c>
      <c r="J5" s="21"/>
      <c r="K5" s="55"/>
      <c r="L5" s="20"/>
      <c r="M5" s="20"/>
      <c r="N5" s="20"/>
      <c r="O5" s="54" t="s">
        <v>29</v>
      </c>
      <c r="P5" s="55" t="s">
        <v>61</v>
      </c>
      <c r="Q5" s="67" t="s">
        <v>62</v>
      </c>
      <c r="R5" s="23" t="s">
        <v>51</v>
      </c>
      <c r="S5" s="23" t="s">
        <v>52</v>
      </c>
    </row>
    <row r="6" s="61" customFormat="1" ht="81" spans="1:19">
      <c r="A6" s="89">
        <v>4</v>
      </c>
      <c r="B6" s="11" t="s">
        <v>41</v>
      </c>
      <c r="C6" s="11" t="s">
        <v>42</v>
      </c>
      <c r="D6" s="90" t="s">
        <v>43</v>
      </c>
      <c r="E6" s="55" t="s">
        <v>63</v>
      </c>
      <c r="F6" s="55" t="s">
        <v>64</v>
      </c>
      <c r="G6" s="55" t="s">
        <v>65</v>
      </c>
      <c r="H6" s="21" t="s">
        <v>66</v>
      </c>
      <c r="I6" s="21" t="s">
        <v>67</v>
      </c>
      <c r="J6" s="21"/>
      <c r="K6" s="55"/>
      <c r="L6" s="20"/>
      <c r="M6" s="20"/>
      <c r="N6" s="20"/>
      <c r="O6" s="54" t="s">
        <v>29</v>
      </c>
      <c r="P6" s="55" t="s">
        <v>61</v>
      </c>
      <c r="Q6" s="67" t="s">
        <v>62</v>
      </c>
      <c r="R6" s="23" t="s">
        <v>51</v>
      </c>
      <c r="S6" s="23" t="s">
        <v>52</v>
      </c>
    </row>
    <row r="7" s="87" customFormat="1" ht="54" spans="1:19">
      <c r="A7" s="89">
        <v>5</v>
      </c>
      <c r="B7" s="11" t="s">
        <v>41</v>
      </c>
      <c r="C7" s="11" t="s">
        <v>42</v>
      </c>
      <c r="D7" s="90" t="s">
        <v>43</v>
      </c>
      <c r="E7" s="55" t="s">
        <v>68</v>
      </c>
      <c r="F7" s="55" t="s">
        <v>69</v>
      </c>
      <c r="G7" s="55" t="s">
        <v>70</v>
      </c>
      <c r="H7" s="55" t="s">
        <v>71</v>
      </c>
      <c r="I7" s="55" t="s">
        <v>72</v>
      </c>
      <c r="J7" s="21"/>
      <c r="K7" s="55"/>
      <c r="L7" s="20"/>
      <c r="M7" s="20"/>
      <c r="N7" s="20"/>
      <c r="O7" s="54" t="s">
        <v>28</v>
      </c>
      <c r="P7" s="55" t="s">
        <v>73</v>
      </c>
      <c r="Q7" s="22" t="s">
        <v>74</v>
      </c>
      <c r="R7" s="23" t="s">
        <v>51</v>
      </c>
      <c r="S7" s="23" t="s">
        <v>52</v>
      </c>
    </row>
    <row r="8" s="88" customFormat="1" ht="67.5" spans="1:19">
      <c r="A8" s="89">
        <v>6</v>
      </c>
      <c r="B8" s="11" t="s">
        <v>41</v>
      </c>
      <c r="C8" s="11" t="s">
        <v>75</v>
      </c>
      <c r="D8" s="90" t="s">
        <v>43</v>
      </c>
      <c r="E8" s="55" t="s">
        <v>76</v>
      </c>
      <c r="F8" s="55" t="s">
        <v>77</v>
      </c>
      <c r="G8" s="55" t="s">
        <v>78</v>
      </c>
      <c r="H8" s="55" t="s">
        <v>79</v>
      </c>
      <c r="I8" s="55" t="s">
        <v>80</v>
      </c>
      <c r="J8" s="21"/>
      <c r="K8" s="55"/>
      <c r="L8" s="20"/>
      <c r="M8" s="20"/>
      <c r="N8" s="20"/>
      <c r="O8" s="54" t="s">
        <v>29</v>
      </c>
      <c r="P8" s="55" t="s">
        <v>81</v>
      </c>
      <c r="Q8" s="22" t="s">
        <v>82</v>
      </c>
      <c r="R8" s="23" t="s">
        <v>51</v>
      </c>
      <c r="S8" s="23" t="s">
        <v>52</v>
      </c>
    </row>
    <row r="9" s="61" customFormat="1" ht="108" spans="1:19">
      <c r="A9" s="89">
        <v>7</v>
      </c>
      <c r="B9" s="11" t="s">
        <v>41</v>
      </c>
      <c r="C9" s="11" t="s">
        <v>75</v>
      </c>
      <c r="D9" s="90" t="s">
        <v>43</v>
      </c>
      <c r="E9" s="55" t="s">
        <v>83</v>
      </c>
      <c r="F9" s="55" t="s">
        <v>84</v>
      </c>
      <c r="G9" s="55" t="s">
        <v>85</v>
      </c>
      <c r="H9" s="55" t="s">
        <v>86</v>
      </c>
      <c r="I9" s="55" t="s">
        <v>87</v>
      </c>
      <c r="J9" s="55"/>
      <c r="K9" s="55"/>
      <c r="L9" s="21"/>
      <c r="M9" s="21"/>
      <c r="N9" s="21"/>
      <c r="O9" s="54" t="s">
        <v>27</v>
      </c>
      <c r="P9" s="55" t="s">
        <v>88</v>
      </c>
      <c r="Q9" s="22" t="s">
        <v>89</v>
      </c>
      <c r="R9" s="23" t="s">
        <v>51</v>
      </c>
      <c r="S9" s="23" t="s">
        <v>52</v>
      </c>
    </row>
    <row r="10" s="61" customFormat="1" ht="67.5" spans="1:19">
      <c r="A10" s="89">
        <v>8</v>
      </c>
      <c r="B10" s="11" t="s">
        <v>41</v>
      </c>
      <c r="C10" s="11" t="s">
        <v>42</v>
      </c>
      <c r="D10" s="90" t="s">
        <v>43</v>
      </c>
      <c r="E10" s="55" t="s">
        <v>90</v>
      </c>
      <c r="F10" s="55" t="s">
        <v>91</v>
      </c>
      <c r="G10" s="55" t="s">
        <v>92</v>
      </c>
      <c r="H10" s="55" t="s">
        <v>93</v>
      </c>
      <c r="I10" s="55" t="s">
        <v>94</v>
      </c>
      <c r="J10" s="55"/>
      <c r="K10" s="55"/>
      <c r="L10" s="21"/>
      <c r="M10" s="21"/>
      <c r="N10" s="21"/>
      <c r="O10" s="54" t="s">
        <v>30</v>
      </c>
      <c r="P10" s="55" t="s">
        <v>95</v>
      </c>
      <c r="Q10" s="22" t="s">
        <v>96</v>
      </c>
      <c r="R10" s="23" t="s">
        <v>97</v>
      </c>
      <c r="S10" s="23" t="s">
        <v>52</v>
      </c>
    </row>
    <row r="11" s="61" customFormat="1" ht="54" spans="1:19">
      <c r="A11" s="89">
        <v>9</v>
      </c>
      <c r="B11" s="11" t="s">
        <v>41</v>
      </c>
      <c r="C11" s="11" t="s">
        <v>42</v>
      </c>
      <c r="D11" s="90" t="s">
        <v>43</v>
      </c>
      <c r="E11" s="55" t="s">
        <v>98</v>
      </c>
      <c r="F11" s="55" t="s">
        <v>99</v>
      </c>
      <c r="G11" s="55" t="s">
        <v>100</v>
      </c>
      <c r="H11" s="55" t="s">
        <v>101</v>
      </c>
      <c r="I11" s="55" t="s">
        <v>102</v>
      </c>
      <c r="J11" s="21"/>
      <c r="K11" s="55"/>
      <c r="L11" s="21"/>
      <c r="M11" s="21"/>
      <c r="N11" s="21"/>
      <c r="O11" s="54" t="s">
        <v>27</v>
      </c>
      <c r="P11" s="55" t="s">
        <v>103</v>
      </c>
      <c r="Q11" s="22" t="s">
        <v>104</v>
      </c>
      <c r="R11" s="23" t="s">
        <v>105</v>
      </c>
      <c r="S11" s="23" t="s">
        <v>52</v>
      </c>
    </row>
    <row r="12" s="61" customFormat="1" ht="94.5" spans="1:19">
      <c r="A12" s="89">
        <v>10</v>
      </c>
      <c r="B12" s="11" t="s">
        <v>41</v>
      </c>
      <c r="C12" s="11" t="s">
        <v>42</v>
      </c>
      <c r="D12" s="90" t="s">
        <v>43</v>
      </c>
      <c r="E12" s="55" t="s">
        <v>106</v>
      </c>
      <c r="F12" s="55" t="s">
        <v>107</v>
      </c>
      <c r="G12" s="55" t="s">
        <v>108</v>
      </c>
      <c r="H12" s="55" t="s">
        <v>109</v>
      </c>
      <c r="I12" s="55" t="s">
        <v>110</v>
      </c>
      <c r="J12" s="21"/>
      <c r="K12" s="55"/>
      <c r="L12" s="21"/>
      <c r="M12" s="21"/>
      <c r="N12" s="21"/>
      <c r="O12" s="54" t="s">
        <v>30</v>
      </c>
      <c r="P12" s="55" t="s">
        <v>111</v>
      </c>
      <c r="Q12" s="22" t="s">
        <v>110</v>
      </c>
      <c r="R12" s="23" t="s">
        <v>51</v>
      </c>
      <c r="S12" s="23" t="s">
        <v>52</v>
      </c>
    </row>
    <row r="13" s="61" customFormat="1" ht="94.5" spans="1:19">
      <c r="A13" s="89">
        <v>11</v>
      </c>
      <c r="B13" s="11" t="s">
        <v>41</v>
      </c>
      <c r="C13" s="11" t="s">
        <v>42</v>
      </c>
      <c r="D13" s="90" t="s">
        <v>43</v>
      </c>
      <c r="E13" s="55" t="s">
        <v>112</v>
      </c>
      <c r="F13" s="55" t="s">
        <v>113</v>
      </c>
      <c r="G13" s="55" t="s">
        <v>114</v>
      </c>
      <c r="H13" s="55" t="s">
        <v>115</v>
      </c>
      <c r="I13" s="55" t="s">
        <v>116</v>
      </c>
      <c r="J13" s="21"/>
      <c r="K13" s="55"/>
      <c r="L13" s="21"/>
      <c r="M13" s="21"/>
      <c r="N13" s="21"/>
      <c r="O13" s="54" t="s">
        <v>30</v>
      </c>
      <c r="P13" s="55" t="s">
        <v>111</v>
      </c>
      <c r="Q13" s="22" t="s">
        <v>110</v>
      </c>
      <c r="R13" s="23" t="s">
        <v>117</v>
      </c>
      <c r="S13" s="23" t="s">
        <v>52</v>
      </c>
    </row>
    <row r="14" s="61" customFormat="1" ht="94.5" spans="1:19">
      <c r="A14" s="89">
        <v>12</v>
      </c>
      <c r="B14" s="11" t="s">
        <v>41</v>
      </c>
      <c r="C14" s="11" t="s">
        <v>42</v>
      </c>
      <c r="D14" s="90" t="s">
        <v>43</v>
      </c>
      <c r="E14" s="55" t="s">
        <v>118</v>
      </c>
      <c r="F14" s="55" t="s">
        <v>119</v>
      </c>
      <c r="G14" s="55" t="s">
        <v>120</v>
      </c>
      <c r="H14" s="55" t="s">
        <v>121</v>
      </c>
      <c r="I14" s="55" t="s">
        <v>122</v>
      </c>
      <c r="J14" s="21"/>
      <c r="K14" s="56"/>
      <c r="L14" s="21"/>
      <c r="M14" s="21"/>
      <c r="N14" s="21"/>
      <c r="O14" s="60" t="s">
        <v>29</v>
      </c>
      <c r="P14" s="55" t="s">
        <v>123</v>
      </c>
      <c r="Q14" s="22" t="s">
        <v>124</v>
      </c>
      <c r="R14" s="23" t="s">
        <v>105</v>
      </c>
      <c r="S14" s="23" t="s">
        <v>52</v>
      </c>
    </row>
    <row r="15" s="61" customFormat="1" ht="81" spans="1:19">
      <c r="A15" s="89">
        <v>13</v>
      </c>
      <c r="B15" s="11" t="s">
        <v>41</v>
      </c>
      <c r="C15" s="11" t="s">
        <v>42</v>
      </c>
      <c r="D15" s="90" t="s">
        <v>43</v>
      </c>
      <c r="E15" s="55" t="s">
        <v>125</v>
      </c>
      <c r="F15" s="55" t="s">
        <v>126</v>
      </c>
      <c r="G15" s="55" t="s">
        <v>127</v>
      </c>
      <c r="H15" s="55" t="s">
        <v>128</v>
      </c>
      <c r="I15" s="55" t="s">
        <v>129</v>
      </c>
      <c r="J15" s="21"/>
      <c r="K15" s="56"/>
      <c r="L15" s="21"/>
      <c r="M15" s="21"/>
      <c r="N15" s="21"/>
      <c r="O15" s="60" t="s">
        <v>29</v>
      </c>
      <c r="P15" s="55" t="s">
        <v>130</v>
      </c>
      <c r="Q15" s="22" t="s">
        <v>131</v>
      </c>
      <c r="R15" s="23" t="s">
        <v>117</v>
      </c>
      <c r="S15" s="23" t="s">
        <v>52</v>
      </c>
    </row>
    <row r="16" s="61" customFormat="1" ht="94.5" spans="1:19">
      <c r="A16" s="89">
        <v>14</v>
      </c>
      <c r="B16" s="11" t="s">
        <v>41</v>
      </c>
      <c r="C16" s="11" t="s">
        <v>42</v>
      </c>
      <c r="D16" s="90" t="s">
        <v>43</v>
      </c>
      <c r="E16" s="56" t="s">
        <v>132</v>
      </c>
      <c r="F16" s="56" t="s">
        <v>126</v>
      </c>
      <c r="G16" s="56" t="s">
        <v>127</v>
      </c>
      <c r="H16" s="56" t="s">
        <v>128</v>
      </c>
      <c r="I16" s="56" t="s">
        <v>133</v>
      </c>
      <c r="J16" s="21"/>
      <c r="K16" s="56"/>
      <c r="L16" s="21"/>
      <c r="M16" s="21"/>
      <c r="N16" s="21"/>
      <c r="O16" s="60" t="s">
        <v>28</v>
      </c>
      <c r="P16" s="55" t="s">
        <v>134</v>
      </c>
      <c r="Q16" s="22" t="s">
        <v>135</v>
      </c>
      <c r="R16" s="23" t="s">
        <v>51</v>
      </c>
      <c r="S16" s="23" t="s">
        <v>52</v>
      </c>
    </row>
    <row r="17" s="61" customFormat="1" ht="81" spans="1:19">
      <c r="A17" s="89">
        <v>15</v>
      </c>
      <c r="B17" s="11" t="s">
        <v>41</v>
      </c>
      <c r="C17" s="11" t="s">
        <v>42</v>
      </c>
      <c r="D17" s="90" t="s">
        <v>43</v>
      </c>
      <c r="E17" s="55" t="s">
        <v>136</v>
      </c>
      <c r="F17" s="55" t="s">
        <v>128</v>
      </c>
      <c r="G17" s="55" t="s">
        <v>127</v>
      </c>
      <c r="H17" s="21" t="s">
        <v>126</v>
      </c>
      <c r="I17" s="21" t="s">
        <v>137</v>
      </c>
      <c r="J17" s="21"/>
      <c r="K17" s="56"/>
      <c r="L17" s="21"/>
      <c r="M17" s="21"/>
      <c r="N17" s="21"/>
      <c r="O17" s="54" t="s">
        <v>29</v>
      </c>
      <c r="P17" s="55" t="s">
        <v>138</v>
      </c>
      <c r="Q17" s="67" t="s">
        <v>139</v>
      </c>
      <c r="R17" s="23" t="s">
        <v>51</v>
      </c>
      <c r="S17" s="23" t="s">
        <v>52</v>
      </c>
    </row>
    <row r="18" s="61" customFormat="1" ht="40.5" spans="1:19">
      <c r="A18" s="89">
        <v>16</v>
      </c>
      <c r="B18" s="11" t="s">
        <v>41</v>
      </c>
      <c r="C18" s="11" t="s">
        <v>42</v>
      </c>
      <c r="D18" s="90" t="s">
        <v>43</v>
      </c>
      <c r="E18" s="55" t="s">
        <v>140</v>
      </c>
      <c r="F18" s="55" t="s">
        <v>141</v>
      </c>
      <c r="G18" s="55" t="s">
        <v>142</v>
      </c>
      <c r="H18" s="21" t="s">
        <v>115</v>
      </c>
      <c r="I18" s="21" t="s">
        <v>143</v>
      </c>
      <c r="J18" s="21"/>
      <c r="K18" s="56"/>
      <c r="L18" s="21"/>
      <c r="M18" s="21"/>
      <c r="N18" s="21"/>
      <c r="O18" s="54" t="s">
        <v>30</v>
      </c>
      <c r="P18" s="55" t="s">
        <v>144</v>
      </c>
      <c r="Q18" s="67" t="s">
        <v>145</v>
      </c>
      <c r="R18" s="23" t="s">
        <v>51</v>
      </c>
      <c r="S18" s="23" t="s">
        <v>52</v>
      </c>
    </row>
    <row r="19" s="61" customFormat="1" ht="40.5" spans="1:19">
      <c r="A19" s="89">
        <v>17</v>
      </c>
      <c r="B19" s="11" t="s">
        <v>41</v>
      </c>
      <c r="C19" s="11" t="s">
        <v>42</v>
      </c>
      <c r="D19" s="90" t="s">
        <v>43</v>
      </c>
      <c r="E19" s="55" t="s">
        <v>146</v>
      </c>
      <c r="F19" s="55" t="s">
        <v>147</v>
      </c>
      <c r="G19" s="55" t="s">
        <v>148</v>
      </c>
      <c r="H19" s="55" t="s">
        <v>149</v>
      </c>
      <c r="I19" s="55" t="s">
        <v>150</v>
      </c>
      <c r="J19" s="21"/>
      <c r="K19" s="55"/>
      <c r="L19" s="21"/>
      <c r="M19" s="21"/>
      <c r="N19" s="21"/>
      <c r="O19" s="54" t="s">
        <v>28</v>
      </c>
      <c r="P19" s="55" t="s">
        <v>151</v>
      </c>
      <c r="Q19" s="22" t="s">
        <v>152</v>
      </c>
      <c r="R19" s="23" t="s">
        <v>51</v>
      </c>
      <c r="S19" s="23" t="s">
        <v>52</v>
      </c>
    </row>
    <row r="20" s="61" customFormat="1" ht="67.5" spans="1:19">
      <c r="A20" s="89">
        <v>18</v>
      </c>
      <c r="B20" s="11" t="s">
        <v>41</v>
      </c>
      <c r="C20" s="11" t="s">
        <v>75</v>
      </c>
      <c r="D20" s="90" t="s">
        <v>43</v>
      </c>
      <c r="E20" s="56" t="s">
        <v>153</v>
      </c>
      <c r="F20" s="56" t="s">
        <v>154</v>
      </c>
      <c r="G20" s="56" t="s">
        <v>155</v>
      </c>
      <c r="H20" s="56" t="s">
        <v>156</v>
      </c>
      <c r="I20" s="56" t="s">
        <v>157</v>
      </c>
      <c r="J20" s="21"/>
      <c r="K20" s="56"/>
      <c r="L20" s="21"/>
      <c r="M20" s="21"/>
      <c r="N20" s="21"/>
      <c r="O20" s="60" t="s">
        <v>28</v>
      </c>
      <c r="P20" s="55" t="s">
        <v>158</v>
      </c>
      <c r="Q20" s="22" t="s">
        <v>159</v>
      </c>
      <c r="R20" s="23" t="s">
        <v>51</v>
      </c>
      <c r="S20" s="23" t="s">
        <v>52</v>
      </c>
    </row>
    <row r="21" s="61" customFormat="1" ht="67.5" spans="1:19">
      <c r="A21" s="89">
        <v>19</v>
      </c>
      <c r="B21" s="11" t="s">
        <v>41</v>
      </c>
      <c r="C21" s="11" t="s">
        <v>42</v>
      </c>
      <c r="D21" s="90" t="s">
        <v>43</v>
      </c>
      <c r="E21" s="56" t="s">
        <v>160</v>
      </c>
      <c r="F21" s="56" t="s">
        <v>154</v>
      </c>
      <c r="G21" s="56" t="s">
        <v>155</v>
      </c>
      <c r="H21" s="56" t="s">
        <v>156</v>
      </c>
      <c r="I21" s="56" t="s">
        <v>157</v>
      </c>
      <c r="J21" s="21"/>
      <c r="K21" s="56"/>
      <c r="L21" s="21"/>
      <c r="M21" s="21"/>
      <c r="N21" s="21"/>
      <c r="O21" s="60" t="s">
        <v>27</v>
      </c>
      <c r="P21" s="55" t="s">
        <v>161</v>
      </c>
      <c r="Q21" s="22" t="s">
        <v>162</v>
      </c>
      <c r="R21" s="23" t="s">
        <v>51</v>
      </c>
      <c r="S21" s="23" t="s">
        <v>52</v>
      </c>
    </row>
    <row r="22" s="61" customFormat="1" ht="67.5" spans="1:19">
      <c r="A22" s="89">
        <v>20</v>
      </c>
      <c r="B22" s="11" t="s">
        <v>41</v>
      </c>
      <c r="C22" s="11" t="s">
        <v>42</v>
      </c>
      <c r="D22" s="90" t="s">
        <v>43</v>
      </c>
      <c r="E22" s="56" t="s">
        <v>163</v>
      </c>
      <c r="F22" s="56" t="s">
        <v>164</v>
      </c>
      <c r="G22" s="56" t="s">
        <v>165</v>
      </c>
      <c r="H22" s="56" t="s">
        <v>166</v>
      </c>
      <c r="I22" s="56" t="s">
        <v>167</v>
      </c>
      <c r="J22" s="21"/>
      <c r="K22" s="56"/>
      <c r="L22" s="21"/>
      <c r="M22" s="21"/>
      <c r="N22" s="21"/>
      <c r="O22" s="60" t="s">
        <v>29</v>
      </c>
      <c r="P22" s="55" t="s">
        <v>168</v>
      </c>
      <c r="Q22" s="22" t="s">
        <v>169</v>
      </c>
      <c r="R22" s="23" t="s">
        <v>51</v>
      </c>
      <c r="S22" s="23" t="s">
        <v>52</v>
      </c>
    </row>
    <row r="23" s="61" customFormat="1" ht="67.5" spans="1:19">
      <c r="A23" s="89">
        <v>21</v>
      </c>
      <c r="B23" s="11" t="s">
        <v>41</v>
      </c>
      <c r="C23" s="11" t="s">
        <v>42</v>
      </c>
      <c r="D23" s="90" t="s">
        <v>43</v>
      </c>
      <c r="E23" s="21" t="s">
        <v>170</v>
      </c>
      <c r="F23" s="21" t="s">
        <v>171</v>
      </c>
      <c r="G23" s="21" t="s">
        <v>172</v>
      </c>
      <c r="H23" s="21" t="s">
        <v>173</v>
      </c>
      <c r="I23" s="55" t="s">
        <v>129</v>
      </c>
      <c r="J23" s="21"/>
      <c r="K23" s="21"/>
      <c r="L23" s="21"/>
      <c r="M23" s="21"/>
      <c r="N23" s="21"/>
      <c r="O23" s="11" t="s">
        <v>29</v>
      </c>
      <c r="P23" s="55" t="s">
        <v>174</v>
      </c>
      <c r="Q23" s="22" t="s">
        <v>175</v>
      </c>
      <c r="R23" s="23" t="s">
        <v>117</v>
      </c>
      <c r="S23" s="23" t="s">
        <v>52</v>
      </c>
    </row>
    <row r="24" s="61" customFormat="1" ht="81" spans="1:19">
      <c r="A24" s="89">
        <v>22</v>
      </c>
      <c r="B24" s="11" t="s">
        <v>41</v>
      </c>
      <c r="C24" s="11" t="s">
        <v>42</v>
      </c>
      <c r="D24" s="90" t="s">
        <v>43</v>
      </c>
      <c r="E24" s="21" t="s">
        <v>176</v>
      </c>
      <c r="F24" s="21" t="s">
        <v>177</v>
      </c>
      <c r="G24" s="21" t="s">
        <v>178</v>
      </c>
      <c r="H24" s="21" t="s">
        <v>179</v>
      </c>
      <c r="I24" s="21" t="s">
        <v>180</v>
      </c>
      <c r="J24" s="21"/>
      <c r="K24" s="21"/>
      <c r="L24" s="21"/>
      <c r="M24" s="21"/>
      <c r="N24" s="21"/>
      <c r="O24" s="11" t="s">
        <v>30</v>
      </c>
      <c r="P24" s="55" t="s">
        <v>181</v>
      </c>
      <c r="Q24" s="22" t="s">
        <v>180</v>
      </c>
      <c r="R24" s="23" t="s">
        <v>51</v>
      </c>
      <c r="S24" s="23" t="s">
        <v>52</v>
      </c>
    </row>
    <row r="25" s="61" customFormat="1" ht="81" spans="1:19">
      <c r="A25" s="89">
        <v>23</v>
      </c>
      <c r="B25" s="11" t="s">
        <v>41</v>
      </c>
      <c r="C25" s="11" t="s">
        <v>42</v>
      </c>
      <c r="D25" s="90" t="s">
        <v>43</v>
      </c>
      <c r="E25" s="55" t="s">
        <v>182</v>
      </c>
      <c r="F25" s="55" t="s">
        <v>183</v>
      </c>
      <c r="G25" s="55" t="s">
        <v>184</v>
      </c>
      <c r="H25" s="21" t="s">
        <v>185</v>
      </c>
      <c r="I25" s="21" t="s">
        <v>186</v>
      </c>
      <c r="J25" s="21"/>
      <c r="K25" s="21"/>
      <c r="L25" s="21"/>
      <c r="M25" s="21"/>
      <c r="N25" s="21"/>
      <c r="O25" s="54" t="s">
        <v>28</v>
      </c>
      <c r="P25" s="55" t="s">
        <v>187</v>
      </c>
      <c r="Q25" s="67" t="s">
        <v>188</v>
      </c>
      <c r="R25" s="23" t="s">
        <v>51</v>
      </c>
      <c r="S25" s="23" t="s">
        <v>52</v>
      </c>
    </row>
    <row r="26" s="61" customFormat="1" ht="67.5" spans="1:19">
      <c r="A26" s="89">
        <v>24</v>
      </c>
      <c r="B26" s="11" t="s">
        <v>41</v>
      </c>
      <c r="C26" s="11" t="s">
        <v>42</v>
      </c>
      <c r="D26" s="90" t="s">
        <v>43</v>
      </c>
      <c r="E26" s="56" t="s">
        <v>189</v>
      </c>
      <c r="F26" s="56" t="s">
        <v>190</v>
      </c>
      <c r="G26" s="56" t="s">
        <v>191</v>
      </c>
      <c r="H26" s="56" t="s">
        <v>192</v>
      </c>
      <c r="I26" s="56" t="s">
        <v>193</v>
      </c>
      <c r="J26" s="21"/>
      <c r="K26" s="55"/>
      <c r="L26" s="21"/>
      <c r="M26" s="21"/>
      <c r="N26" s="21"/>
      <c r="O26" s="54" t="s">
        <v>27</v>
      </c>
      <c r="P26" s="55" t="s">
        <v>194</v>
      </c>
      <c r="Q26" s="22" t="s">
        <v>190</v>
      </c>
      <c r="R26" s="23" t="s">
        <v>51</v>
      </c>
      <c r="S26" s="23" t="s">
        <v>52</v>
      </c>
    </row>
    <row r="27" s="61" customFormat="1" ht="40.5" spans="1:19">
      <c r="A27" s="89">
        <v>25</v>
      </c>
      <c r="B27" s="11" t="s">
        <v>41</v>
      </c>
      <c r="C27" s="11" t="s">
        <v>42</v>
      </c>
      <c r="D27" s="90" t="s">
        <v>43</v>
      </c>
      <c r="E27" s="55" t="s">
        <v>195</v>
      </c>
      <c r="F27" s="55" t="s">
        <v>196</v>
      </c>
      <c r="G27" s="55" t="s">
        <v>197</v>
      </c>
      <c r="H27" s="21" t="s">
        <v>198</v>
      </c>
      <c r="I27" s="21" t="s">
        <v>199</v>
      </c>
      <c r="J27" s="21"/>
      <c r="K27" s="55"/>
      <c r="L27" s="21"/>
      <c r="M27" s="21"/>
      <c r="N27" s="21"/>
      <c r="O27" s="54" t="s">
        <v>27</v>
      </c>
      <c r="P27" s="55" t="s">
        <v>200</v>
      </c>
      <c r="Q27" s="67" t="s">
        <v>201</v>
      </c>
      <c r="R27" s="23" t="s">
        <v>51</v>
      </c>
      <c r="S27" s="23" t="s">
        <v>52</v>
      </c>
    </row>
    <row r="28" s="61" customFormat="1" ht="54" spans="1:19">
      <c r="A28" s="89">
        <v>26</v>
      </c>
      <c r="B28" s="11" t="s">
        <v>41</v>
      </c>
      <c r="C28" s="11" t="s">
        <v>42</v>
      </c>
      <c r="D28" s="90" t="s">
        <v>43</v>
      </c>
      <c r="E28" s="55" t="s">
        <v>202</v>
      </c>
      <c r="F28" s="55" t="s">
        <v>203</v>
      </c>
      <c r="G28" s="55" t="s">
        <v>204</v>
      </c>
      <c r="H28" s="21" t="s">
        <v>196</v>
      </c>
      <c r="I28" s="21" t="s">
        <v>197</v>
      </c>
      <c r="J28" s="21"/>
      <c r="K28" s="55"/>
      <c r="L28" s="21"/>
      <c r="M28" s="21"/>
      <c r="N28" s="21"/>
      <c r="O28" s="54" t="s">
        <v>28</v>
      </c>
      <c r="P28" s="55" t="s">
        <v>205</v>
      </c>
      <c r="Q28" s="67" t="s">
        <v>206</v>
      </c>
      <c r="R28" s="23" t="s">
        <v>51</v>
      </c>
      <c r="S28" s="23" t="s">
        <v>52</v>
      </c>
    </row>
    <row r="29" s="61" customFormat="1" ht="67.5" spans="1:19">
      <c r="A29" s="89">
        <v>27</v>
      </c>
      <c r="B29" s="11" t="s">
        <v>41</v>
      </c>
      <c r="C29" s="11" t="s">
        <v>42</v>
      </c>
      <c r="D29" s="90" t="s">
        <v>43</v>
      </c>
      <c r="E29" s="55" t="s">
        <v>207</v>
      </c>
      <c r="F29" s="55" t="s">
        <v>208</v>
      </c>
      <c r="G29" s="55" t="s">
        <v>209</v>
      </c>
      <c r="H29" s="21" t="s">
        <v>210</v>
      </c>
      <c r="I29" s="21" t="s">
        <v>211</v>
      </c>
      <c r="J29" s="21"/>
      <c r="K29" s="55"/>
      <c r="L29" s="21"/>
      <c r="M29" s="21"/>
      <c r="N29" s="21"/>
      <c r="O29" s="54" t="s">
        <v>27</v>
      </c>
      <c r="P29" s="55" t="s">
        <v>212</v>
      </c>
      <c r="Q29" s="67" t="s">
        <v>213</v>
      </c>
      <c r="R29" s="23" t="s">
        <v>51</v>
      </c>
      <c r="S29" s="23" t="s">
        <v>52</v>
      </c>
    </row>
    <row r="30" s="61" customFormat="1" ht="67.5" spans="1:19">
      <c r="A30" s="89">
        <v>28</v>
      </c>
      <c r="B30" s="11" t="s">
        <v>41</v>
      </c>
      <c r="C30" s="11" t="s">
        <v>42</v>
      </c>
      <c r="D30" s="90" t="s">
        <v>43</v>
      </c>
      <c r="E30" s="55" t="s">
        <v>214</v>
      </c>
      <c r="F30" s="55" t="s">
        <v>215</v>
      </c>
      <c r="G30" s="55" t="s">
        <v>216</v>
      </c>
      <c r="H30" s="21" t="s">
        <v>217</v>
      </c>
      <c r="I30" s="21" t="s">
        <v>218</v>
      </c>
      <c r="J30" s="21"/>
      <c r="K30" s="55"/>
      <c r="L30" s="21"/>
      <c r="M30" s="21"/>
      <c r="N30" s="21"/>
      <c r="O30" s="54" t="s">
        <v>27</v>
      </c>
      <c r="P30" s="55" t="s">
        <v>219</v>
      </c>
      <c r="Q30" s="67" t="s">
        <v>220</v>
      </c>
      <c r="R30" s="23" t="s">
        <v>51</v>
      </c>
      <c r="S30" s="23" t="s">
        <v>52</v>
      </c>
    </row>
    <row r="31" s="61" customFormat="1" ht="67.5" spans="1:19">
      <c r="A31" s="89">
        <v>29</v>
      </c>
      <c r="B31" s="11" t="s">
        <v>41</v>
      </c>
      <c r="C31" s="11" t="s">
        <v>75</v>
      </c>
      <c r="D31" s="90" t="s">
        <v>43</v>
      </c>
      <c r="E31" s="21" t="s">
        <v>221</v>
      </c>
      <c r="F31" s="21" t="s">
        <v>222</v>
      </c>
      <c r="G31" s="21" t="s">
        <v>223</v>
      </c>
      <c r="H31" s="21" t="s">
        <v>224</v>
      </c>
      <c r="I31" s="21" t="s">
        <v>225</v>
      </c>
      <c r="J31" s="21"/>
      <c r="K31" s="21"/>
      <c r="L31" s="21"/>
      <c r="M31" s="21"/>
      <c r="N31" s="21"/>
      <c r="O31" s="11" t="s">
        <v>27</v>
      </c>
      <c r="P31" s="55" t="s">
        <v>226</v>
      </c>
      <c r="Q31" s="22" t="s">
        <v>227</v>
      </c>
      <c r="R31" s="23" t="s">
        <v>51</v>
      </c>
      <c r="S31" s="23" t="s">
        <v>52</v>
      </c>
    </row>
    <row r="32" s="61" customFormat="1" ht="40.5" spans="1:19">
      <c r="A32" s="89">
        <v>30</v>
      </c>
      <c r="B32" s="11" t="s">
        <v>41</v>
      </c>
      <c r="C32" s="11" t="s">
        <v>42</v>
      </c>
      <c r="D32" s="90" t="s">
        <v>43</v>
      </c>
      <c r="E32" s="21" t="s">
        <v>228</v>
      </c>
      <c r="F32" s="21" t="s">
        <v>229</v>
      </c>
      <c r="G32" s="21" t="s">
        <v>230</v>
      </c>
      <c r="H32" s="21" t="s">
        <v>231</v>
      </c>
      <c r="I32" s="55" t="s">
        <v>116</v>
      </c>
      <c r="J32" s="21"/>
      <c r="K32" s="21"/>
      <c r="L32" s="21"/>
      <c r="M32" s="21"/>
      <c r="N32" s="21"/>
      <c r="O32" s="11" t="s">
        <v>30</v>
      </c>
      <c r="P32" s="55" t="s">
        <v>232</v>
      </c>
      <c r="Q32" s="22" t="s">
        <v>233</v>
      </c>
      <c r="R32" s="23" t="s">
        <v>117</v>
      </c>
      <c r="S32" s="23" t="s">
        <v>52</v>
      </c>
    </row>
    <row r="33" s="61" customFormat="1" ht="94.5" spans="1:19">
      <c r="A33" s="89">
        <v>31</v>
      </c>
      <c r="B33" s="11" t="s">
        <v>41</v>
      </c>
      <c r="C33" s="11" t="s">
        <v>42</v>
      </c>
      <c r="D33" s="90" t="s">
        <v>43</v>
      </c>
      <c r="E33" s="55" t="s">
        <v>234</v>
      </c>
      <c r="F33" s="55" t="s">
        <v>235</v>
      </c>
      <c r="G33" s="55" t="s">
        <v>236</v>
      </c>
      <c r="H33" s="21" t="s">
        <v>237</v>
      </c>
      <c r="I33" s="21" t="s">
        <v>238</v>
      </c>
      <c r="J33" s="21"/>
      <c r="K33" s="21"/>
      <c r="L33" s="21"/>
      <c r="M33" s="21"/>
      <c r="N33" s="21"/>
      <c r="O33" s="54" t="s">
        <v>29</v>
      </c>
      <c r="P33" s="55" t="s">
        <v>239</v>
      </c>
      <c r="Q33" s="67" t="s">
        <v>240</v>
      </c>
      <c r="R33" s="23" t="s">
        <v>51</v>
      </c>
      <c r="S33" s="23" t="s">
        <v>52</v>
      </c>
    </row>
    <row r="34" s="61" customFormat="1" ht="94.5" spans="1:19">
      <c r="A34" s="89">
        <v>32</v>
      </c>
      <c r="B34" s="11" t="s">
        <v>41</v>
      </c>
      <c r="C34" s="11" t="s">
        <v>75</v>
      </c>
      <c r="D34" s="90" t="s">
        <v>43</v>
      </c>
      <c r="E34" s="55" t="s">
        <v>241</v>
      </c>
      <c r="F34" s="55" t="s">
        <v>242</v>
      </c>
      <c r="G34" s="55" t="s">
        <v>243</v>
      </c>
      <c r="H34" s="55" t="s">
        <v>244</v>
      </c>
      <c r="I34" s="55" t="s">
        <v>245</v>
      </c>
      <c r="J34" s="21"/>
      <c r="K34" s="55"/>
      <c r="L34" s="21"/>
      <c r="M34" s="21"/>
      <c r="N34" s="21"/>
      <c r="O34" s="54" t="s">
        <v>28</v>
      </c>
      <c r="P34" s="55" t="s">
        <v>239</v>
      </c>
      <c r="Q34" s="22" t="s">
        <v>246</v>
      </c>
      <c r="R34" s="23" t="s">
        <v>51</v>
      </c>
      <c r="S34" s="23" t="s">
        <v>52</v>
      </c>
    </row>
    <row r="35" s="61" customFormat="1" ht="54" spans="1:19">
      <c r="A35" s="89">
        <v>33</v>
      </c>
      <c r="B35" s="11" t="s">
        <v>41</v>
      </c>
      <c r="C35" s="11" t="s">
        <v>42</v>
      </c>
      <c r="D35" s="90" t="s">
        <v>43</v>
      </c>
      <c r="E35" s="55" t="s">
        <v>247</v>
      </c>
      <c r="F35" s="55" t="s">
        <v>248</v>
      </c>
      <c r="G35" s="55" t="s">
        <v>249</v>
      </c>
      <c r="H35" s="21" t="s">
        <v>250</v>
      </c>
      <c r="I35" s="21" t="s">
        <v>251</v>
      </c>
      <c r="J35" s="21"/>
      <c r="K35" s="55"/>
      <c r="L35" s="21"/>
      <c r="M35" s="21"/>
      <c r="N35" s="21"/>
      <c r="O35" s="54" t="s">
        <v>29</v>
      </c>
      <c r="P35" s="55" t="s">
        <v>252</v>
      </c>
      <c r="Q35" s="67" t="s">
        <v>253</v>
      </c>
      <c r="R35" s="23" t="s">
        <v>51</v>
      </c>
      <c r="S35" s="23" t="s">
        <v>52</v>
      </c>
    </row>
    <row r="36" s="61" customFormat="1" ht="81" spans="1:19">
      <c r="A36" s="89">
        <v>34</v>
      </c>
      <c r="B36" s="11" t="s">
        <v>41</v>
      </c>
      <c r="C36" s="11" t="s">
        <v>75</v>
      </c>
      <c r="D36" s="90" t="s">
        <v>43</v>
      </c>
      <c r="E36" s="56" t="s">
        <v>254</v>
      </c>
      <c r="F36" s="56" t="s">
        <v>255</v>
      </c>
      <c r="G36" s="55" t="s">
        <v>256</v>
      </c>
      <c r="H36" s="56" t="s">
        <v>257</v>
      </c>
      <c r="I36" s="55" t="s">
        <v>116</v>
      </c>
      <c r="J36" s="21"/>
      <c r="K36" s="56"/>
      <c r="L36" s="21"/>
      <c r="M36" s="21"/>
      <c r="N36" s="21"/>
      <c r="O36" s="60" t="s">
        <v>30</v>
      </c>
      <c r="P36" s="55" t="s">
        <v>258</v>
      </c>
      <c r="Q36" s="22" t="s">
        <v>259</v>
      </c>
      <c r="R36" s="23" t="s">
        <v>117</v>
      </c>
      <c r="S36" s="23" t="s">
        <v>52</v>
      </c>
    </row>
    <row r="37" s="61" customFormat="1" ht="67.5" spans="1:19">
      <c r="A37" s="89">
        <v>35</v>
      </c>
      <c r="B37" s="11" t="s">
        <v>41</v>
      </c>
      <c r="C37" s="11" t="s">
        <v>42</v>
      </c>
      <c r="D37" s="90" t="s">
        <v>43</v>
      </c>
      <c r="E37" s="55" t="s">
        <v>260</v>
      </c>
      <c r="F37" s="55" t="s">
        <v>261</v>
      </c>
      <c r="G37" s="55" t="s">
        <v>262</v>
      </c>
      <c r="H37" s="21" t="s">
        <v>263</v>
      </c>
      <c r="I37" s="21" t="s">
        <v>264</v>
      </c>
      <c r="J37" s="21"/>
      <c r="K37" s="21"/>
      <c r="L37" s="21"/>
      <c r="M37" s="21"/>
      <c r="N37" s="21"/>
      <c r="O37" s="54" t="s">
        <v>27</v>
      </c>
      <c r="P37" s="21" t="s">
        <v>265</v>
      </c>
      <c r="Q37" s="67" t="s">
        <v>266</v>
      </c>
      <c r="R37" s="23" t="s">
        <v>51</v>
      </c>
      <c r="S37" s="23" t="s">
        <v>52</v>
      </c>
    </row>
    <row r="38" s="61" customFormat="1" ht="81" spans="1:19">
      <c r="A38" s="89">
        <v>36</v>
      </c>
      <c r="B38" s="11" t="s">
        <v>41</v>
      </c>
      <c r="C38" s="11" t="s">
        <v>42</v>
      </c>
      <c r="D38" s="90" t="s">
        <v>43</v>
      </c>
      <c r="E38" s="21" t="s">
        <v>267</v>
      </c>
      <c r="F38" s="21" t="s">
        <v>268</v>
      </c>
      <c r="G38" s="21" t="s">
        <v>269</v>
      </c>
      <c r="H38" s="21" t="s">
        <v>261</v>
      </c>
      <c r="I38" s="21" t="s">
        <v>262</v>
      </c>
      <c r="J38" s="21"/>
      <c r="K38" s="21"/>
      <c r="L38" s="21"/>
      <c r="M38" s="21"/>
      <c r="N38" s="21"/>
      <c r="O38" s="11" t="s">
        <v>30</v>
      </c>
      <c r="P38" s="21" t="s">
        <v>270</v>
      </c>
      <c r="Q38" s="22" t="s">
        <v>271</v>
      </c>
      <c r="R38" s="23" t="s">
        <v>51</v>
      </c>
      <c r="S38" s="23" t="s">
        <v>52</v>
      </c>
    </row>
    <row r="39" s="61" customFormat="1" ht="81" spans="1:19">
      <c r="A39" s="89">
        <v>37</v>
      </c>
      <c r="B39" s="11" t="s">
        <v>41</v>
      </c>
      <c r="C39" s="11" t="s">
        <v>42</v>
      </c>
      <c r="D39" s="90" t="s">
        <v>43</v>
      </c>
      <c r="E39" s="21" t="s">
        <v>272</v>
      </c>
      <c r="F39" s="21" t="s">
        <v>263</v>
      </c>
      <c r="G39" s="21" t="s">
        <v>269</v>
      </c>
      <c r="H39" s="21" t="s">
        <v>261</v>
      </c>
      <c r="I39" s="21" t="s">
        <v>262</v>
      </c>
      <c r="J39" s="21"/>
      <c r="K39" s="21"/>
      <c r="L39" s="21"/>
      <c r="M39" s="21"/>
      <c r="N39" s="21"/>
      <c r="O39" s="11" t="s">
        <v>30</v>
      </c>
      <c r="P39" s="21" t="s">
        <v>273</v>
      </c>
      <c r="Q39" s="22" t="s">
        <v>274</v>
      </c>
      <c r="R39" s="23" t="s">
        <v>51</v>
      </c>
      <c r="S39" s="23" t="s">
        <v>52</v>
      </c>
    </row>
    <row r="40" s="61" customFormat="1" ht="40.5" spans="1:19">
      <c r="A40" s="89">
        <v>38</v>
      </c>
      <c r="B40" s="11" t="s">
        <v>41</v>
      </c>
      <c r="C40" s="11" t="s">
        <v>42</v>
      </c>
      <c r="D40" s="90" t="s">
        <v>43</v>
      </c>
      <c r="E40" s="55" t="s">
        <v>275</v>
      </c>
      <c r="F40" s="55" t="s">
        <v>276</v>
      </c>
      <c r="G40" s="55" t="s">
        <v>277</v>
      </c>
      <c r="H40" s="21" t="s">
        <v>278</v>
      </c>
      <c r="I40" s="21" t="s">
        <v>279</v>
      </c>
      <c r="J40" s="21"/>
      <c r="K40" s="21"/>
      <c r="L40" s="21"/>
      <c r="M40" s="21"/>
      <c r="N40" s="21"/>
      <c r="O40" s="54" t="s">
        <v>28</v>
      </c>
      <c r="P40" s="21" t="s">
        <v>280</v>
      </c>
      <c r="Q40" s="67" t="s">
        <v>281</v>
      </c>
      <c r="R40" s="23" t="s">
        <v>51</v>
      </c>
      <c r="S40" s="23" t="s">
        <v>52</v>
      </c>
    </row>
    <row r="41" s="61" customFormat="1" ht="94.5" spans="1:19">
      <c r="A41" s="89">
        <v>39</v>
      </c>
      <c r="B41" s="11" t="s">
        <v>41</v>
      </c>
      <c r="C41" s="11" t="s">
        <v>75</v>
      </c>
      <c r="D41" s="90" t="s">
        <v>43</v>
      </c>
      <c r="E41" s="21" t="s">
        <v>282</v>
      </c>
      <c r="F41" s="21" t="s">
        <v>283</v>
      </c>
      <c r="G41" s="21" t="s">
        <v>284</v>
      </c>
      <c r="H41" s="21" t="s">
        <v>285</v>
      </c>
      <c r="I41" s="21" t="s">
        <v>286</v>
      </c>
      <c r="J41" s="21"/>
      <c r="K41" s="21"/>
      <c r="L41" s="21"/>
      <c r="M41" s="21"/>
      <c r="N41" s="21"/>
      <c r="O41" s="11" t="s">
        <v>27</v>
      </c>
      <c r="P41" s="21" t="s">
        <v>287</v>
      </c>
      <c r="Q41" s="67" t="s">
        <v>288</v>
      </c>
      <c r="R41" s="23" t="s">
        <v>97</v>
      </c>
      <c r="S41" s="23" t="s">
        <v>52</v>
      </c>
    </row>
    <row r="42" s="61" customFormat="1" ht="121.5" spans="1:19">
      <c r="A42" s="89">
        <v>40</v>
      </c>
      <c r="B42" s="11" t="s">
        <v>41</v>
      </c>
      <c r="C42" s="11" t="s">
        <v>75</v>
      </c>
      <c r="D42" s="90" t="s">
        <v>43</v>
      </c>
      <c r="E42" s="21" t="s">
        <v>289</v>
      </c>
      <c r="F42" s="21" t="s">
        <v>288</v>
      </c>
      <c r="G42" s="21" t="s">
        <v>290</v>
      </c>
      <c r="H42" s="21" t="s">
        <v>291</v>
      </c>
      <c r="I42" s="55" t="s">
        <v>129</v>
      </c>
      <c r="J42" s="21"/>
      <c r="K42" s="21"/>
      <c r="L42" s="21"/>
      <c r="M42" s="21"/>
      <c r="N42" s="21"/>
      <c r="O42" s="11" t="s">
        <v>28</v>
      </c>
      <c r="P42" s="21" t="s">
        <v>292</v>
      </c>
      <c r="Q42" s="22" t="s">
        <v>293</v>
      </c>
      <c r="R42" s="23" t="s">
        <v>117</v>
      </c>
      <c r="S42" s="23" t="s">
        <v>52</v>
      </c>
    </row>
    <row r="43" s="61" customFormat="1" ht="108" spans="1:19">
      <c r="A43" s="89">
        <v>41</v>
      </c>
      <c r="B43" s="11" t="s">
        <v>41</v>
      </c>
      <c r="C43" s="11" t="s">
        <v>75</v>
      </c>
      <c r="D43" s="90" t="s">
        <v>43</v>
      </c>
      <c r="E43" s="21" t="s">
        <v>294</v>
      </c>
      <c r="F43" s="21" t="s">
        <v>291</v>
      </c>
      <c r="G43" s="21" t="s">
        <v>295</v>
      </c>
      <c r="H43" s="21" t="s">
        <v>296</v>
      </c>
      <c r="I43" s="55" t="s">
        <v>129</v>
      </c>
      <c r="J43" s="21"/>
      <c r="K43" s="21"/>
      <c r="L43" s="21"/>
      <c r="M43" s="21"/>
      <c r="N43" s="21"/>
      <c r="O43" s="11" t="s">
        <v>28</v>
      </c>
      <c r="P43" s="21" t="s">
        <v>297</v>
      </c>
      <c r="Q43" s="22" t="s">
        <v>298</v>
      </c>
      <c r="R43" s="23" t="s">
        <v>117</v>
      </c>
      <c r="S43" s="23" t="s">
        <v>52</v>
      </c>
    </row>
    <row r="44" s="61" customFormat="1" ht="81" spans="1:19">
      <c r="A44" s="89">
        <v>42</v>
      </c>
      <c r="B44" s="11" t="s">
        <v>41</v>
      </c>
      <c r="C44" s="11" t="s">
        <v>42</v>
      </c>
      <c r="D44" s="90" t="s">
        <v>43</v>
      </c>
      <c r="E44" s="55" t="s">
        <v>299</v>
      </c>
      <c r="F44" s="21" t="s">
        <v>300</v>
      </c>
      <c r="G44" s="21" t="s">
        <v>301</v>
      </c>
      <c r="H44" s="21" t="s">
        <v>302</v>
      </c>
      <c r="I44" s="21" t="s">
        <v>303</v>
      </c>
      <c r="J44" s="21"/>
      <c r="K44" s="21"/>
      <c r="L44" s="21"/>
      <c r="M44" s="21"/>
      <c r="N44" s="21"/>
      <c r="O44" s="54" t="s">
        <v>29</v>
      </c>
      <c r="P44" s="21" t="s">
        <v>304</v>
      </c>
      <c r="Q44" s="67" t="s">
        <v>305</v>
      </c>
      <c r="R44" s="23" t="s">
        <v>51</v>
      </c>
      <c r="S44" s="23" t="s">
        <v>52</v>
      </c>
    </row>
    <row r="45" s="61" customFormat="1" ht="67.5" spans="1:19">
      <c r="A45" s="89">
        <v>43</v>
      </c>
      <c r="B45" s="11" t="s">
        <v>41</v>
      </c>
      <c r="C45" s="11" t="s">
        <v>42</v>
      </c>
      <c r="D45" s="90" t="s">
        <v>43</v>
      </c>
      <c r="E45" s="55" t="s">
        <v>306</v>
      </c>
      <c r="F45" s="55" t="s">
        <v>261</v>
      </c>
      <c r="G45" s="55" t="s">
        <v>263</v>
      </c>
      <c r="H45" s="21" t="s">
        <v>307</v>
      </c>
      <c r="I45" s="21" t="s">
        <v>262</v>
      </c>
      <c r="J45" s="21"/>
      <c r="K45" s="21"/>
      <c r="L45" s="21"/>
      <c r="M45" s="21"/>
      <c r="N45" s="21"/>
      <c r="O45" s="54" t="s">
        <v>30</v>
      </c>
      <c r="P45" s="21" t="s">
        <v>308</v>
      </c>
      <c r="Q45" s="67" t="s">
        <v>309</v>
      </c>
      <c r="R45" s="23" t="s">
        <v>51</v>
      </c>
      <c r="S45" s="23" t="s">
        <v>52</v>
      </c>
    </row>
    <row r="46" s="61" customFormat="1" ht="67.5" spans="1:19">
      <c r="A46" s="89">
        <v>44</v>
      </c>
      <c r="B46" s="11" t="s">
        <v>41</v>
      </c>
      <c r="C46" s="11" t="s">
        <v>75</v>
      </c>
      <c r="D46" s="90" t="s">
        <v>43</v>
      </c>
      <c r="E46" s="21" t="s">
        <v>310</v>
      </c>
      <c r="F46" s="21" t="s">
        <v>262</v>
      </c>
      <c r="G46" s="21" t="s">
        <v>311</v>
      </c>
      <c r="H46" s="21" t="s">
        <v>263</v>
      </c>
      <c r="I46" s="21" t="s">
        <v>312</v>
      </c>
      <c r="J46" s="21"/>
      <c r="K46" s="21"/>
      <c r="L46" s="21"/>
      <c r="M46" s="21"/>
      <c r="N46" s="21"/>
      <c r="O46" s="11" t="s">
        <v>27</v>
      </c>
      <c r="P46" s="21" t="s">
        <v>308</v>
      </c>
      <c r="Q46" s="22" t="s">
        <v>313</v>
      </c>
      <c r="R46" s="23" t="s">
        <v>51</v>
      </c>
      <c r="S46" s="23" t="s">
        <v>52</v>
      </c>
    </row>
    <row r="47" s="61" customFormat="1" ht="67.5" spans="1:19">
      <c r="A47" s="89">
        <v>45</v>
      </c>
      <c r="B47" s="11" t="s">
        <v>41</v>
      </c>
      <c r="C47" s="11" t="s">
        <v>42</v>
      </c>
      <c r="D47" s="90" t="s">
        <v>43</v>
      </c>
      <c r="E47" s="55" t="s">
        <v>314</v>
      </c>
      <c r="F47" s="55" t="s">
        <v>261</v>
      </c>
      <c r="G47" s="55" t="s">
        <v>263</v>
      </c>
      <c r="H47" s="21" t="s">
        <v>264</v>
      </c>
      <c r="I47" s="21" t="s">
        <v>262</v>
      </c>
      <c r="J47" s="21"/>
      <c r="K47" s="21"/>
      <c r="L47" s="21"/>
      <c r="M47" s="21"/>
      <c r="N47" s="21"/>
      <c r="O47" s="54" t="s">
        <v>30</v>
      </c>
      <c r="P47" s="21" t="s">
        <v>315</v>
      </c>
      <c r="Q47" s="67" t="s">
        <v>316</v>
      </c>
      <c r="R47" s="23" t="s">
        <v>51</v>
      </c>
      <c r="S47" s="23" t="s">
        <v>52</v>
      </c>
    </row>
    <row r="48" s="61" customFormat="1" ht="40.5" spans="1:19">
      <c r="A48" s="89">
        <v>46</v>
      </c>
      <c r="B48" s="11" t="s">
        <v>41</v>
      </c>
      <c r="C48" s="11" t="s">
        <v>42</v>
      </c>
      <c r="D48" s="90" t="s">
        <v>43</v>
      </c>
      <c r="E48" s="55" t="s">
        <v>317</v>
      </c>
      <c r="F48" s="55" t="s">
        <v>261</v>
      </c>
      <c r="G48" s="55" t="s">
        <v>318</v>
      </c>
      <c r="H48" s="21" t="s">
        <v>319</v>
      </c>
      <c r="I48" s="21" t="s">
        <v>262</v>
      </c>
      <c r="J48" s="21"/>
      <c r="K48" s="21"/>
      <c r="L48" s="21"/>
      <c r="M48" s="21"/>
      <c r="N48" s="21"/>
      <c r="O48" s="54" t="s">
        <v>30</v>
      </c>
      <c r="P48" s="21" t="s">
        <v>320</v>
      </c>
      <c r="Q48" s="67" t="s">
        <v>321</v>
      </c>
      <c r="R48" s="23" t="s">
        <v>51</v>
      </c>
      <c r="S48" s="23" t="s">
        <v>52</v>
      </c>
    </row>
    <row r="49" s="61" customFormat="1" ht="54" spans="1:19">
      <c r="A49" s="89">
        <v>47</v>
      </c>
      <c r="B49" s="11" t="s">
        <v>41</v>
      </c>
      <c r="C49" s="11" t="s">
        <v>42</v>
      </c>
      <c r="D49" s="90" t="s">
        <v>43</v>
      </c>
      <c r="E49" s="21" t="s">
        <v>322</v>
      </c>
      <c r="F49" s="21" t="s">
        <v>312</v>
      </c>
      <c r="G49" s="21" t="s">
        <v>323</v>
      </c>
      <c r="H49" s="21" t="s">
        <v>324</v>
      </c>
      <c r="I49" s="21" t="s">
        <v>129</v>
      </c>
      <c r="J49" s="21"/>
      <c r="K49" s="21"/>
      <c r="L49" s="21"/>
      <c r="M49" s="21"/>
      <c r="N49" s="21"/>
      <c r="O49" s="11" t="s">
        <v>27</v>
      </c>
      <c r="P49" s="21" t="s">
        <v>325</v>
      </c>
      <c r="Q49" s="22" t="s">
        <v>326</v>
      </c>
      <c r="R49" s="23" t="s">
        <v>117</v>
      </c>
      <c r="S49" s="23" t="s">
        <v>52</v>
      </c>
    </row>
    <row r="50" s="61" customFormat="1" ht="81" spans="1:19">
      <c r="A50" s="89">
        <v>48</v>
      </c>
      <c r="B50" s="11" t="s">
        <v>41</v>
      </c>
      <c r="C50" s="11" t="s">
        <v>75</v>
      </c>
      <c r="D50" s="90" t="s">
        <v>43</v>
      </c>
      <c r="E50" s="21" t="s">
        <v>327</v>
      </c>
      <c r="F50" s="21" t="s">
        <v>328</v>
      </c>
      <c r="G50" s="21" t="s">
        <v>329</v>
      </c>
      <c r="H50" s="21" t="s">
        <v>330</v>
      </c>
      <c r="I50" s="21" t="s">
        <v>331</v>
      </c>
      <c r="J50" s="21"/>
      <c r="K50" s="21"/>
      <c r="L50" s="21"/>
      <c r="M50" s="21"/>
      <c r="N50" s="21"/>
      <c r="O50" s="11" t="s">
        <v>27</v>
      </c>
      <c r="P50" s="21" t="s">
        <v>332</v>
      </c>
      <c r="Q50" s="67" t="s">
        <v>333</v>
      </c>
      <c r="R50" s="23" t="s">
        <v>105</v>
      </c>
      <c r="S50" s="23" t="s">
        <v>52</v>
      </c>
    </row>
    <row r="51" s="61" customFormat="1" ht="40.5" spans="1:19">
      <c r="A51" s="89">
        <v>49</v>
      </c>
      <c r="B51" s="11" t="s">
        <v>41</v>
      </c>
      <c r="C51" s="11" t="s">
        <v>42</v>
      </c>
      <c r="D51" s="90" t="s">
        <v>43</v>
      </c>
      <c r="E51" s="21" t="s">
        <v>334</v>
      </c>
      <c r="F51" s="21" t="s">
        <v>335</v>
      </c>
      <c r="G51" s="21" t="s">
        <v>336</v>
      </c>
      <c r="H51" s="21" t="s">
        <v>337</v>
      </c>
      <c r="I51" s="21" t="s">
        <v>129</v>
      </c>
      <c r="J51" s="21"/>
      <c r="K51" s="21"/>
      <c r="L51" s="21"/>
      <c r="M51" s="21"/>
      <c r="N51" s="21"/>
      <c r="O51" s="11" t="s">
        <v>27</v>
      </c>
      <c r="P51" s="21" t="s">
        <v>338</v>
      </c>
      <c r="Q51" s="67" t="s">
        <v>339</v>
      </c>
      <c r="R51" s="23" t="s">
        <v>117</v>
      </c>
      <c r="S51" s="23" t="s">
        <v>52</v>
      </c>
    </row>
    <row r="52" s="61" customFormat="1" ht="81" spans="1:19">
      <c r="A52" s="89">
        <v>50</v>
      </c>
      <c r="B52" s="11" t="s">
        <v>41</v>
      </c>
      <c r="C52" s="11" t="s">
        <v>42</v>
      </c>
      <c r="D52" s="90" t="s">
        <v>43</v>
      </c>
      <c r="E52" s="55" t="s">
        <v>340</v>
      </c>
      <c r="F52" s="55" t="s">
        <v>341</v>
      </c>
      <c r="G52" s="55" t="s">
        <v>263</v>
      </c>
      <c r="H52" s="55" t="s">
        <v>261</v>
      </c>
      <c r="I52" s="55" t="s">
        <v>262</v>
      </c>
      <c r="J52" s="21"/>
      <c r="K52" s="55"/>
      <c r="L52" s="21"/>
      <c r="M52" s="21"/>
      <c r="N52" s="21"/>
      <c r="O52" s="54" t="s">
        <v>30</v>
      </c>
      <c r="P52" s="21" t="s">
        <v>342</v>
      </c>
      <c r="Q52" s="67" t="s">
        <v>343</v>
      </c>
      <c r="R52" s="23" t="s">
        <v>51</v>
      </c>
      <c r="S52" s="23" t="s">
        <v>344</v>
      </c>
    </row>
    <row r="53" s="61" customFormat="1" ht="54" spans="1:19">
      <c r="A53" s="89">
        <v>51</v>
      </c>
      <c r="B53" s="11" t="s">
        <v>41</v>
      </c>
      <c r="C53" s="11" t="s">
        <v>42</v>
      </c>
      <c r="D53" s="90" t="s">
        <v>43</v>
      </c>
      <c r="E53" s="55" t="s">
        <v>345</v>
      </c>
      <c r="F53" s="55" t="s">
        <v>335</v>
      </c>
      <c r="G53" s="55" t="s">
        <v>346</v>
      </c>
      <c r="H53" s="55" t="s">
        <v>336</v>
      </c>
      <c r="I53" s="55" t="s">
        <v>337</v>
      </c>
      <c r="J53" s="21"/>
      <c r="K53" s="55"/>
      <c r="L53" s="21"/>
      <c r="M53" s="21"/>
      <c r="N53" s="21"/>
      <c r="O53" s="54" t="s">
        <v>27</v>
      </c>
      <c r="P53" s="21" t="s">
        <v>347</v>
      </c>
      <c r="Q53" s="67" t="s">
        <v>348</v>
      </c>
      <c r="R53" s="23" t="s">
        <v>51</v>
      </c>
      <c r="S53" s="23" t="s">
        <v>52</v>
      </c>
    </row>
    <row r="54" s="61" customFormat="1" ht="108" spans="1:19">
      <c r="A54" s="89">
        <v>52</v>
      </c>
      <c r="B54" s="11" t="s">
        <v>41</v>
      </c>
      <c r="C54" s="11" t="s">
        <v>42</v>
      </c>
      <c r="D54" s="90" t="s">
        <v>43</v>
      </c>
      <c r="E54" s="21" t="s">
        <v>349</v>
      </c>
      <c r="F54" s="21" t="s">
        <v>262</v>
      </c>
      <c r="G54" s="21" t="s">
        <v>350</v>
      </c>
      <c r="H54" s="21" t="s">
        <v>351</v>
      </c>
      <c r="I54" s="21" t="s">
        <v>352</v>
      </c>
      <c r="J54" s="21"/>
      <c r="K54" s="21"/>
      <c r="L54" s="21"/>
      <c r="M54" s="21"/>
      <c r="N54" s="21"/>
      <c r="O54" s="11" t="s">
        <v>28</v>
      </c>
      <c r="P54" s="21" t="s">
        <v>353</v>
      </c>
      <c r="Q54" s="22" t="s">
        <v>354</v>
      </c>
      <c r="R54" s="23" t="s">
        <v>51</v>
      </c>
      <c r="S54" s="23" t="s">
        <v>344</v>
      </c>
    </row>
    <row r="55" s="61" customFormat="1" ht="135" spans="1:19">
      <c r="A55" s="89">
        <v>53</v>
      </c>
      <c r="B55" s="11" t="s">
        <v>41</v>
      </c>
      <c r="C55" s="11" t="s">
        <v>75</v>
      </c>
      <c r="D55" s="90" t="s">
        <v>43</v>
      </c>
      <c r="E55" s="21" t="s">
        <v>355</v>
      </c>
      <c r="F55" s="21" t="s">
        <v>263</v>
      </c>
      <c r="G55" s="21" t="s">
        <v>319</v>
      </c>
      <c r="H55" s="21" t="s">
        <v>261</v>
      </c>
      <c r="I55" s="21" t="s">
        <v>356</v>
      </c>
      <c r="J55" s="21"/>
      <c r="K55" s="21"/>
      <c r="L55" s="21"/>
      <c r="M55" s="21"/>
      <c r="N55" s="21"/>
      <c r="O55" s="11" t="s">
        <v>27</v>
      </c>
      <c r="P55" s="21" t="s">
        <v>357</v>
      </c>
      <c r="Q55" s="67" t="s">
        <v>358</v>
      </c>
      <c r="R55" s="23" t="s">
        <v>51</v>
      </c>
      <c r="S55" s="23" t="s">
        <v>52</v>
      </c>
    </row>
    <row r="56" s="61" customFormat="1" ht="94.5" spans="1:19">
      <c r="A56" s="89">
        <v>54</v>
      </c>
      <c r="B56" s="11" t="s">
        <v>41</v>
      </c>
      <c r="C56" s="11" t="s">
        <v>42</v>
      </c>
      <c r="D56" s="90" t="s">
        <v>43</v>
      </c>
      <c r="E56" s="55" t="s">
        <v>359</v>
      </c>
      <c r="F56" s="55" t="s">
        <v>261</v>
      </c>
      <c r="G56" s="55" t="s">
        <v>263</v>
      </c>
      <c r="H56" s="21" t="s">
        <v>307</v>
      </c>
      <c r="I56" s="21" t="s">
        <v>319</v>
      </c>
      <c r="J56" s="21"/>
      <c r="K56" s="21"/>
      <c r="L56" s="21"/>
      <c r="M56" s="21"/>
      <c r="N56" s="21"/>
      <c r="O56" s="54" t="s">
        <v>28</v>
      </c>
      <c r="P56" s="21" t="s">
        <v>360</v>
      </c>
      <c r="Q56" s="67" t="s">
        <v>361</v>
      </c>
      <c r="R56" s="23" t="s">
        <v>51</v>
      </c>
      <c r="S56" s="23" t="s">
        <v>52</v>
      </c>
    </row>
    <row r="57" s="61" customFormat="1" ht="40.5" spans="1:19">
      <c r="A57" s="89">
        <v>55</v>
      </c>
      <c r="B57" s="11" t="s">
        <v>41</v>
      </c>
      <c r="C57" s="11" t="s">
        <v>42</v>
      </c>
      <c r="D57" s="90" t="s">
        <v>43</v>
      </c>
      <c r="E57" s="55" t="s">
        <v>362</v>
      </c>
      <c r="F57" s="55" t="s">
        <v>363</v>
      </c>
      <c r="G57" s="55" t="s">
        <v>364</v>
      </c>
      <c r="H57" s="21" t="s">
        <v>365</v>
      </c>
      <c r="I57" s="21" t="s">
        <v>129</v>
      </c>
      <c r="J57" s="21"/>
      <c r="K57" s="55"/>
      <c r="L57" s="21"/>
      <c r="M57" s="21"/>
      <c r="N57" s="21"/>
      <c r="O57" s="54" t="s">
        <v>29</v>
      </c>
      <c r="P57" s="21" t="s">
        <v>366</v>
      </c>
      <c r="Q57" s="67" t="s">
        <v>337</v>
      </c>
      <c r="R57" s="23" t="s">
        <v>117</v>
      </c>
      <c r="S57" s="23" t="s">
        <v>367</v>
      </c>
    </row>
    <row r="58" s="61" customFormat="1" ht="81" spans="1:19">
      <c r="A58" s="89">
        <v>56</v>
      </c>
      <c r="B58" s="11" t="s">
        <v>41</v>
      </c>
      <c r="C58" s="11" t="s">
        <v>42</v>
      </c>
      <c r="D58" s="90" t="s">
        <v>43</v>
      </c>
      <c r="E58" s="55" t="s">
        <v>368</v>
      </c>
      <c r="F58" s="55" t="s">
        <v>369</v>
      </c>
      <c r="G58" s="55" t="s">
        <v>370</v>
      </c>
      <c r="H58" s="21" t="s">
        <v>371</v>
      </c>
      <c r="I58" s="21" t="s">
        <v>129</v>
      </c>
      <c r="J58" s="21"/>
      <c r="K58" s="55"/>
      <c r="L58" s="21"/>
      <c r="M58" s="21"/>
      <c r="N58" s="21"/>
      <c r="O58" s="54" t="s">
        <v>28</v>
      </c>
      <c r="P58" s="21" t="s">
        <v>372</v>
      </c>
      <c r="Q58" s="67" t="s">
        <v>373</v>
      </c>
      <c r="R58" s="23" t="s">
        <v>117</v>
      </c>
      <c r="S58" s="23" t="s">
        <v>52</v>
      </c>
    </row>
    <row r="59" s="61" customFormat="1" ht="81" spans="1:19">
      <c r="A59" s="89">
        <v>57</v>
      </c>
      <c r="B59" s="11" t="s">
        <v>41</v>
      </c>
      <c r="C59" s="11" t="s">
        <v>42</v>
      </c>
      <c r="D59" s="90" t="s">
        <v>43</v>
      </c>
      <c r="E59" s="21" t="s">
        <v>374</v>
      </c>
      <c r="F59" s="21" t="s">
        <v>375</v>
      </c>
      <c r="G59" s="21" t="s">
        <v>376</v>
      </c>
      <c r="H59" s="21" t="s">
        <v>377</v>
      </c>
      <c r="I59" s="21" t="s">
        <v>378</v>
      </c>
      <c r="J59" s="21"/>
      <c r="K59" s="21"/>
      <c r="L59" s="21"/>
      <c r="M59" s="21"/>
      <c r="N59" s="21"/>
      <c r="O59" s="11" t="s">
        <v>28</v>
      </c>
      <c r="P59" s="21" t="s">
        <v>379</v>
      </c>
      <c r="Q59" s="67" t="s">
        <v>380</v>
      </c>
      <c r="R59" s="23" t="s">
        <v>51</v>
      </c>
      <c r="S59" s="23" t="s">
        <v>344</v>
      </c>
    </row>
    <row r="60" s="61" customFormat="1" ht="67.5" spans="1:19">
      <c r="A60" s="89">
        <v>58</v>
      </c>
      <c r="B60" s="11" t="s">
        <v>41</v>
      </c>
      <c r="C60" s="11" t="s">
        <v>42</v>
      </c>
      <c r="D60" s="90" t="s">
        <v>43</v>
      </c>
      <c r="E60" s="56" t="s">
        <v>381</v>
      </c>
      <c r="F60" s="56" t="s">
        <v>382</v>
      </c>
      <c r="G60" s="56" t="s">
        <v>383</v>
      </c>
      <c r="H60" s="56" t="s">
        <v>384</v>
      </c>
      <c r="I60" s="21" t="s">
        <v>331</v>
      </c>
      <c r="J60" s="21"/>
      <c r="K60" s="56"/>
      <c r="L60" s="21"/>
      <c r="M60" s="21"/>
      <c r="N60" s="21"/>
      <c r="O60" s="60" t="s">
        <v>27</v>
      </c>
      <c r="P60" s="21" t="s">
        <v>385</v>
      </c>
      <c r="Q60" s="67" t="s">
        <v>386</v>
      </c>
      <c r="R60" s="23" t="s">
        <v>51</v>
      </c>
      <c r="S60" s="23" t="s">
        <v>52</v>
      </c>
    </row>
    <row r="61" s="61" customFormat="1" ht="54" spans="1:19">
      <c r="A61" s="89">
        <v>59</v>
      </c>
      <c r="B61" s="11" t="s">
        <v>41</v>
      </c>
      <c r="C61" s="11" t="s">
        <v>42</v>
      </c>
      <c r="D61" s="90" t="s">
        <v>43</v>
      </c>
      <c r="E61" s="55" t="s">
        <v>387</v>
      </c>
      <c r="F61" s="55" t="s">
        <v>388</v>
      </c>
      <c r="G61" s="55" t="s">
        <v>389</v>
      </c>
      <c r="H61" s="21" t="s">
        <v>390</v>
      </c>
      <c r="I61" s="55" t="s">
        <v>116</v>
      </c>
      <c r="J61" s="21"/>
      <c r="K61" s="55"/>
      <c r="L61" s="21"/>
      <c r="M61" s="21"/>
      <c r="N61" s="21"/>
      <c r="O61" s="54" t="s">
        <v>30</v>
      </c>
      <c r="P61" s="21" t="s">
        <v>391</v>
      </c>
      <c r="Q61" s="67" t="s">
        <v>392</v>
      </c>
      <c r="R61" s="23" t="s">
        <v>117</v>
      </c>
      <c r="S61" s="23" t="s">
        <v>52</v>
      </c>
    </row>
    <row r="62" s="61" customFormat="1" ht="108" spans="1:19">
      <c r="A62" s="89">
        <v>60</v>
      </c>
      <c r="B62" s="11" t="s">
        <v>41</v>
      </c>
      <c r="C62" s="11" t="s">
        <v>42</v>
      </c>
      <c r="D62" s="90" t="s">
        <v>43</v>
      </c>
      <c r="E62" s="55" t="s">
        <v>393</v>
      </c>
      <c r="F62" s="55" t="s">
        <v>394</v>
      </c>
      <c r="G62" s="55" t="s">
        <v>395</v>
      </c>
      <c r="H62" s="55" t="s">
        <v>396</v>
      </c>
      <c r="I62" s="55" t="s">
        <v>397</v>
      </c>
      <c r="J62" s="21"/>
      <c r="K62" s="55"/>
      <c r="L62" s="21"/>
      <c r="M62" s="21"/>
      <c r="N62" s="21"/>
      <c r="O62" s="54" t="s">
        <v>30</v>
      </c>
      <c r="P62" s="21" t="s">
        <v>398</v>
      </c>
      <c r="Q62" s="67" t="s">
        <v>399</v>
      </c>
      <c r="R62" s="23" t="s">
        <v>51</v>
      </c>
      <c r="S62" s="23" t="s">
        <v>52</v>
      </c>
    </row>
    <row r="63" s="61" customFormat="1" ht="108" spans="1:19">
      <c r="A63" s="89">
        <v>61</v>
      </c>
      <c r="B63" s="11" t="s">
        <v>41</v>
      </c>
      <c r="C63" s="11" t="s">
        <v>42</v>
      </c>
      <c r="D63" s="90" t="s">
        <v>43</v>
      </c>
      <c r="E63" s="55" t="s">
        <v>400</v>
      </c>
      <c r="F63" s="55" t="s">
        <v>401</v>
      </c>
      <c r="G63" s="55" t="s">
        <v>402</v>
      </c>
      <c r="H63" s="21" t="s">
        <v>403</v>
      </c>
      <c r="I63" s="21" t="s">
        <v>129</v>
      </c>
      <c r="J63" s="21"/>
      <c r="K63" s="21"/>
      <c r="L63" s="21"/>
      <c r="M63" s="21"/>
      <c r="N63" s="21"/>
      <c r="O63" s="54" t="s">
        <v>27</v>
      </c>
      <c r="P63" s="21" t="s">
        <v>404</v>
      </c>
      <c r="Q63" s="67" t="s">
        <v>405</v>
      </c>
      <c r="R63" s="23" t="s">
        <v>117</v>
      </c>
      <c r="S63" s="23" t="s">
        <v>52</v>
      </c>
    </row>
    <row r="64" s="61" customFormat="1" ht="94.5" spans="1:19">
      <c r="A64" s="89">
        <v>62</v>
      </c>
      <c r="B64" s="11" t="s">
        <v>41</v>
      </c>
      <c r="C64" s="11" t="s">
        <v>75</v>
      </c>
      <c r="D64" s="90" t="s">
        <v>43</v>
      </c>
      <c r="E64" s="21" t="s">
        <v>406</v>
      </c>
      <c r="F64" s="21" t="s">
        <v>407</v>
      </c>
      <c r="G64" s="21" t="s">
        <v>408</v>
      </c>
      <c r="H64" s="21" t="s">
        <v>409</v>
      </c>
      <c r="I64" s="21" t="s">
        <v>410</v>
      </c>
      <c r="J64" s="21"/>
      <c r="K64" s="21"/>
      <c r="L64" s="21"/>
      <c r="M64" s="21"/>
      <c r="N64" s="21"/>
      <c r="O64" s="11" t="s">
        <v>29</v>
      </c>
      <c r="P64" s="21" t="s">
        <v>411</v>
      </c>
      <c r="Q64" s="67" t="s">
        <v>412</v>
      </c>
      <c r="R64" s="23" t="s">
        <v>51</v>
      </c>
      <c r="S64" s="23" t="s">
        <v>52</v>
      </c>
    </row>
    <row r="65" s="61" customFormat="1" ht="54" spans="1:19">
      <c r="A65" s="89">
        <v>63</v>
      </c>
      <c r="B65" s="11" t="s">
        <v>41</v>
      </c>
      <c r="C65" s="11" t="s">
        <v>75</v>
      </c>
      <c r="D65" s="90" t="s">
        <v>43</v>
      </c>
      <c r="E65" s="55" t="s">
        <v>413</v>
      </c>
      <c r="F65" s="55" t="s">
        <v>414</v>
      </c>
      <c r="G65" s="55" t="s">
        <v>415</v>
      </c>
      <c r="H65" s="55" t="s">
        <v>416</v>
      </c>
      <c r="I65" s="55" t="s">
        <v>417</v>
      </c>
      <c r="J65" s="21"/>
      <c r="K65" s="55"/>
      <c r="L65" s="21"/>
      <c r="M65" s="21"/>
      <c r="N65" s="21"/>
      <c r="O65" s="54" t="s">
        <v>27</v>
      </c>
      <c r="P65" s="21" t="s">
        <v>418</v>
      </c>
      <c r="Q65" s="67" t="s">
        <v>419</v>
      </c>
      <c r="R65" s="23" t="s">
        <v>51</v>
      </c>
      <c r="S65" s="23" t="s">
        <v>52</v>
      </c>
    </row>
    <row r="66" s="61" customFormat="1" ht="40.5" spans="1:19">
      <c r="A66" s="89">
        <v>64</v>
      </c>
      <c r="B66" s="11" t="s">
        <v>41</v>
      </c>
      <c r="C66" s="11" t="s">
        <v>75</v>
      </c>
      <c r="D66" s="90" t="s">
        <v>43</v>
      </c>
      <c r="E66" s="21" t="s">
        <v>420</v>
      </c>
      <c r="F66" s="55" t="s">
        <v>421</v>
      </c>
      <c r="G66" s="55" t="s">
        <v>352</v>
      </c>
      <c r="H66" s="55" t="s">
        <v>312</v>
      </c>
      <c r="I66" s="55" t="s">
        <v>116</v>
      </c>
      <c r="J66" s="21"/>
      <c r="K66" s="21"/>
      <c r="L66" s="21"/>
      <c r="M66" s="21"/>
      <c r="N66" s="21"/>
      <c r="O66" s="11" t="s">
        <v>27</v>
      </c>
      <c r="P66" s="21" t="s">
        <v>422</v>
      </c>
      <c r="Q66" s="67" t="s">
        <v>423</v>
      </c>
      <c r="R66" s="23" t="s">
        <v>117</v>
      </c>
      <c r="S66" s="23" t="s">
        <v>52</v>
      </c>
    </row>
    <row r="67" s="61" customFormat="1" ht="40.5" spans="1:19">
      <c r="A67" s="89">
        <v>65</v>
      </c>
      <c r="B67" s="11" t="s">
        <v>41</v>
      </c>
      <c r="C67" s="11" t="s">
        <v>75</v>
      </c>
      <c r="D67" s="90" t="s">
        <v>43</v>
      </c>
      <c r="E67" s="21" t="s">
        <v>424</v>
      </c>
      <c r="F67" s="21" t="s">
        <v>425</v>
      </c>
      <c r="G67" s="21" t="s">
        <v>426</v>
      </c>
      <c r="H67" s="21" t="s">
        <v>427</v>
      </c>
      <c r="I67" s="21" t="s">
        <v>428</v>
      </c>
      <c r="J67" s="21"/>
      <c r="K67" s="21"/>
      <c r="L67" s="21"/>
      <c r="M67" s="21"/>
      <c r="N67" s="21"/>
      <c r="O67" s="11" t="s">
        <v>28</v>
      </c>
      <c r="P67" s="21" t="s">
        <v>422</v>
      </c>
      <c r="Q67" s="67" t="s">
        <v>429</v>
      </c>
      <c r="R67" s="23" t="s">
        <v>51</v>
      </c>
      <c r="S67" s="23" t="s">
        <v>52</v>
      </c>
    </row>
    <row r="68" s="61" customFormat="1" ht="67.5" spans="1:19">
      <c r="A68" s="89">
        <v>66</v>
      </c>
      <c r="B68" s="11" t="s">
        <v>41</v>
      </c>
      <c r="C68" s="11" t="s">
        <v>42</v>
      </c>
      <c r="D68" s="90" t="s">
        <v>43</v>
      </c>
      <c r="E68" s="55" t="s">
        <v>430</v>
      </c>
      <c r="F68" s="55" t="s">
        <v>431</v>
      </c>
      <c r="G68" s="55" t="s">
        <v>432</v>
      </c>
      <c r="H68" s="21" t="s">
        <v>433</v>
      </c>
      <c r="I68" s="21" t="s">
        <v>129</v>
      </c>
      <c r="J68" s="21"/>
      <c r="K68" s="21"/>
      <c r="L68" s="21"/>
      <c r="M68" s="21"/>
      <c r="N68" s="21"/>
      <c r="O68" s="54" t="s">
        <v>27</v>
      </c>
      <c r="P68" s="21" t="s">
        <v>434</v>
      </c>
      <c r="Q68" s="67" t="s">
        <v>435</v>
      </c>
      <c r="R68" s="23" t="s">
        <v>117</v>
      </c>
      <c r="S68" s="23" t="s">
        <v>344</v>
      </c>
    </row>
    <row r="69" s="61" customFormat="1" ht="283.5" spans="1:19">
      <c r="A69" s="89">
        <v>67</v>
      </c>
      <c r="B69" s="11" t="s">
        <v>41</v>
      </c>
      <c r="C69" s="11" t="s">
        <v>75</v>
      </c>
      <c r="D69" s="90" t="s">
        <v>43</v>
      </c>
      <c r="E69" s="55" t="s">
        <v>436</v>
      </c>
      <c r="F69" s="55" t="s">
        <v>437</v>
      </c>
      <c r="G69" s="55" t="s">
        <v>438</v>
      </c>
      <c r="H69" s="55" t="s">
        <v>439</v>
      </c>
      <c r="I69" s="55" t="s">
        <v>433</v>
      </c>
      <c r="J69" s="21"/>
      <c r="K69" s="55"/>
      <c r="L69" s="21"/>
      <c r="M69" s="21"/>
      <c r="N69" s="21"/>
      <c r="O69" s="54" t="s">
        <v>30</v>
      </c>
      <c r="P69" s="21" t="s">
        <v>440</v>
      </c>
      <c r="Q69" s="67" t="s">
        <v>441</v>
      </c>
      <c r="R69" s="23" t="s">
        <v>51</v>
      </c>
      <c r="S69" s="23" t="s">
        <v>344</v>
      </c>
    </row>
    <row r="70" s="61" customFormat="1" ht="40.5" spans="1:19">
      <c r="A70" s="89">
        <v>68</v>
      </c>
      <c r="B70" s="11" t="s">
        <v>41</v>
      </c>
      <c r="C70" s="11" t="s">
        <v>75</v>
      </c>
      <c r="D70" s="90" t="s">
        <v>43</v>
      </c>
      <c r="E70" s="21" t="s">
        <v>442</v>
      </c>
      <c r="F70" s="21" t="s">
        <v>443</v>
      </c>
      <c r="G70" s="21" t="s">
        <v>444</v>
      </c>
      <c r="H70" s="21" t="s">
        <v>445</v>
      </c>
      <c r="I70" s="21" t="s">
        <v>446</v>
      </c>
      <c r="J70" s="21"/>
      <c r="K70" s="21"/>
      <c r="L70" s="21"/>
      <c r="M70" s="21"/>
      <c r="N70" s="21"/>
      <c r="O70" s="11" t="s">
        <v>27</v>
      </c>
      <c r="P70" s="21" t="s">
        <v>447</v>
      </c>
      <c r="Q70" s="67" t="s">
        <v>448</v>
      </c>
      <c r="R70" s="23" t="s">
        <v>51</v>
      </c>
      <c r="S70" s="23" t="s">
        <v>344</v>
      </c>
    </row>
    <row r="71" s="61" customFormat="1" ht="54" spans="1:19">
      <c r="A71" s="89">
        <v>69</v>
      </c>
      <c r="B71" s="11" t="s">
        <v>41</v>
      </c>
      <c r="C71" s="11" t="s">
        <v>75</v>
      </c>
      <c r="D71" s="90" t="s">
        <v>43</v>
      </c>
      <c r="E71" s="55" t="s">
        <v>449</v>
      </c>
      <c r="F71" s="55" t="s">
        <v>450</v>
      </c>
      <c r="G71" s="55" t="s">
        <v>451</v>
      </c>
      <c r="H71" s="55" t="s">
        <v>452</v>
      </c>
      <c r="I71" s="55" t="s">
        <v>453</v>
      </c>
      <c r="J71" s="21"/>
      <c r="K71" s="55"/>
      <c r="L71" s="21"/>
      <c r="M71" s="21"/>
      <c r="N71" s="21"/>
      <c r="O71" s="54" t="s">
        <v>27</v>
      </c>
      <c r="P71" s="21" t="s">
        <v>454</v>
      </c>
      <c r="Q71" s="67" t="s">
        <v>455</v>
      </c>
      <c r="R71" s="23" t="s">
        <v>51</v>
      </c>
      <c r="S71" s="23" t="s">
        <v>344</v>
      </c>
    </row>
    <row r="72" s="61" customFormat="1" ht="54" spans="1:19">
      <c r="A72" s="89">
        <v>70</v>
      </c>
      <c r="B72" s="11" t="s">
        <v>41</v>
      </c>
      <c r="C72" s="11" t="s">
        <v>42</v>
      </c>
      <c r="D72" s="90" t="s">
        <v>43</v>
      </c>
      <c r="E72" s="55" t="s">
        <v>456</v>
      </c>
      <c r="F72" s="55" t="s">
        <v>450</v>
      </c>
      <c r="G72" s="55" t="s">
        <v>457</v>
      </c>
      <c r="H72" s="55" t="s">
        <v>458</v>
      </c>
      <c r="I72" s="55" t="s">
        <v>129</v>
      </c>
      <c r="J72" s="21"/>
      <c r="K72" s="55"/>
      <c r="L72" s="21"/>
      <c r="M72" s="21"/>
      <c r="N72" s="21"/>
      <c r="O72" s="54" t="s">
        <v>27</v>
      </c>
      <c r="P72" s="21" t="s">
        <v>459</v>
      </c>
      <c r="Q72" s="67" t="s">
        <v>460</v>
      </c>
      <c r="R72" s="23" t="s">
        <v>117</v>
      </c>
      <c r="S72" s="23" t="s">
        <v>344</v>
      </c>
    </row>
    <row r="73" s="61" customFormat="1" ht="67.5" spans="1:19">
      <c r="A73" s="89">
        <v>71</v>
      </c>
      <c r="B73" s="11" t="s">
        <v>41</v>
      </c>
      <c r="C73" s="11" t="s">
        <v>42</v>
      </c>
      <c r="D73" s="90" t="s">
        <v>43</v>
      </c>
      <c r="E73" s="55" t="s">
        <v>461</v>
      </c>
      <c r="F73" s="55" t="s">
        <v>399</v>
      </c>
      <c r="G73" s="55" t="s">
        <v>462</v>
      </c>
      <c r="H73" s="21" t="s">
        <v>463</v>
      </c>
      <c r="I73" s="21" t="s">
        <v>129</v>
      </c>
      <c r="J73" s="21"/>
      <c r="K73" s="55"/>
      <c r="L73" s="21"/>
      <c r="M73" s="21"/>
      <c r="N73" s="21"/>
      <c r="O73" s="54" t="s">
        <v>28</v>
      </c>
      <c r="P73" s="21" t="s">
        <v>464</v>
      </c>
      <c r="Q73" s="67" t="s">
        <v>465</v>
      </c>
      <c r="R73" s="23" t="s">
        <v>117</v>
      </c>
      <c r="S73" s="23" t="s">
        <v>344</v>
      </c>
    </row>
    <row r="74" s="61" customFormat="1" ht="67.5" spans="1:19">
      <c r="A74" s="89">
        <v>72</v>
      </c>
      <c r="B74" s="11" t="s">
        <v>41</v>
      </c>
      <c r="C74" s="11" t="s">
        <v>42</v>
      </c>
      <c r="D74" s="90" t="s">
        <v>43</v>
      </c>
      <c r="E74" s="55" t="s">
        <v>466</v>
      </c>
      <c r="F74" s="55" t="s">
        <v>467</v>
      </c>
      <c r="G74" s="55" t="s">
        <v>468</v>
      </c>
      <c r="H74" s="21" t="s">
        <v>469</v>
      </c>
      <c r="I74" s="21" t="s">
        <v>129</v>
      </c>
      <c r="J74" s="21"/>
      <c r="K74" s="55"/>
      <c r="L74" s="21"/>
      <c r="M74" s="21"/>
      <c r="N74" s="21"/>
      <c r="O74" s="54" t="s">
        <v>29</v>
      </c>
      <c r="P74" s="21" t="s">
        <v>470</v>
      </c>
      <c r="Q74" s="67" t="s">
        <v>465</v>
      </c>
      <c r="R74" s="23" t="s">
        <v>117</v>
      </c>
      <c r="S74" s="23" t="s">
        <v>344</v>
      </c>
    </row>
    <row r="75" s="61" customFormat="1" ht="67.5" spans="1:19">
      <c r="A75" s="89">
        <v>73</v>
      </c>
      <c r="B75" s="11" t="s">
        <v>41</v>
      </c>
      <c r="C75" s="11" t="s">
        <v>42</v>
      </c>
      <c r="D75" s="90" t="s">
        <v>43</v>
      </c>
      <c r="E75" s="55" t="s">
        <v>471</v>
      </c>
      <c r="F75" s="55" t="s">
        <v>472</v>
      </c>
      <c r="G75" s="55" t="s">
        <v>473</v>
      </c>
      <c r="H75" s="21" t="s">
        <v>474</v>
      </c>
      <c r="I75" s="21" t="s">
        <v>129</v>
      </c>
      <c r="J75" s="21"/>
      <c r="K75" s="55"/>
      <c r="L75" s="21"/>
      <c r="M75" s="21"/>
      <c r="N75" s="21"/>
      <c r="O75" s="54" t="s">
        <v>27</v>
      </c>
      <c r="P75" s="21" t="s">
        <v>475</v>
      </c>
      <c r="Q75" s="67" t="s">
        <v>476</v>
      </c>
      <c r="R75" s="23" t="s">
        <v>117</v>
      </c>
      <c r="S75" s="23" t="s">
        <v>344</v>
      </c>
    </row>
    <row r="76" s="61" customFormat="1" ht="67.5" spans="1:19">
      <c r="A76" s="89">
        <v>74</v>
      </c>
      <c r="B76" s="11" t="s">
        <v>41</v>
      </c>
      <c r="C76" s="11" t="s">
        <v>42</v>
      </c>
      <c r="D76" s="90" t="s">
        <v>43</v>
      </c>
      <c r="E76" s="55" t="s">
        <v>477</v>
      </c>
      <c r="F76" s="55" t="s">
        <v>478</v>
      </c>
      <c r="G76" s="55" t="s">
        <v>479</v>
      </c>
      <c r="H76" s="21" t="s">
        <v>480</v>
      </c>
      <c r="I76" s="21" t="s">
        <v>129</v>
      </c>
      <c r="J76" s="21"/>
      <c r="K76" s="55"/>
      <c r="L76" s="21"/>
      <c r="M76" s="21"/>
      <c r="N76" s="21"/>
      <c r="O76" s="54" t="s">
        <v>29</v>
      </c>
      <c r="P76" s="21" t="s">
        <v>481</v>
      </c>
      <c r="Q76" s="67" t="s">
        <v>476</v>
      </c>
      <c r="R76" s="23" t="s">
        <v>117</v>
      </c>
      <c r="S76" s="23" t="s">
        <v>344</v>
      </c>
    </row>
    <row r="77" s="61" customFormat="1" ht="67.5" spans="1:19">
      <c r="A77" s="89">
        <v>75</v>
      </c>
      <c r="B77" s="11" t="s">
        <v>41</v>
      </c>
      <c r="C77" s="11" t="s">
        <v>42</v>
      </c>
      <c r="D77" s="90" t="s">
        <v>43</v>
      </c>
      <c r="E77" s="55" t="s">
        <v>482</v>
      </c>
      <c r="F77" s="55" t="s">
        <v>483</v>
      </c>
      <c r="G77" s="21" t="s">
        <v>484</v>
      </c>
      <c r="H77" s="21" t="s">
        <v>485</v>
      </c>
      <c r="I77" s="21" t="s">
        <v>129</v>
      </c>
      <c r="J77" s="21"/>
      <c r="K77" s="55"/>
      <c r="L77" s="21"/>
      <c r="M77" s="21"/>
      <c r="N77" s="21"/>
      <c r="O77" s="54" t="s">
        <v>28</v>
      </c>
      <c r="P77" s="21" t="s">
        <v>486</v>
      </c>
      <c r="Q77" s="67" t="s">
        <v>476</v>
      </c>
      <c r="R77" s="23" t="s">
        <v>117</v>
      </c>
      <c r="S77" s="23" t="s">
        <v>344</v>
      </c>
    </row>
    <row r="78" s="61" customFormat="1" ht="162" spans="1:19">
      <c r="A78" s="89">
        <v>76</v>
      </c>
      <c r="B78" s="11" t="s">
        <v>41</v>
      </c>
      <c r="C78" s="11" t="s">
        <v>42</v>
      </c>
      <c r="D78" s="90" t="s">
        <v>43</v>
      </c>
      <c r="E78" s="21" t="s">
        <v>487</v>
      </c>
      <c r="F78" s="21" t="s">
        <v>488</v>
      </c>
      <c r="G78" s="21" t="s">
        <v>489</v>
      </c>
      <c r="H78" s="21" t="s">
        <v>490</v>
      </c>
      <c r="I78" s="55" t="s">
        <v>116</v>
      </c>
      <c r="J78" s="21"/>
      <c r="K78" s="21"/>
      <c r="L78" s="21"/>
      <c r="M78" s="21"/>
      <c r="N78" s="21"/>
      <c r="O78" s="11" t="s">
        <v>30</v>
      </c>
      <c r="P78" s="21" t="s">
        <v>491</v>
      </c>
      <c r="Q78" s="67" t="s">
        <v>492</v>
      </c>
      <c r="R78" s="23" t="s">
        <v>117</v>
      </c>
      <c r="S78" s="23" t="s">
        <v>52</v>
      </c>
    </row>
    <row r="79" s="61" customFormat="1" ht="81" spans="1:19">
      <c r="A79" s="89">
        <v>77</v>
      </c>
      <c r="B79" s="11" t="s">
        <v>41</v>
      </c>
      <c r="C79" s="11" t="s">
        <v>42</v>
      </c>
      <c r="D79" s="90" t="s">
        <v>43</v>
      </c>
      <c r="E79" s="21" t="s">
        <v>493</v>
      </c>
      <c r="F79" s="21" t="s">
        <v>494</v>
      </c>
      <c r="G79" s="21" t="s">
        <v>495</v>
      </c>
      <c r="H79" s="21" t="s">
        <v>496</v>
      </c>
      <c r="I79" s="55" t="s">
        <v>116</v>
      </c>
      <c r="J79" s="21"/>
      <c r="K79" s="21"/>
      <c r="L79" s="21"/>
      <c r="M79" s="21"/>
      <c r="N79" s="21"/>
      <c r="O79" s="11" t="s">
        <v>27</v>
      </c>
      <c r="P79" s="21" t="s">
        <v>497</v>
      </c>
      <c r="Q79" s="67" t="s">
        <v>498</v>
      </c>
      <c r="R79" s="23" t="s">
        <v>117</v>
      </c>
      <c r="S79" s="23" t="s">
        <v>52</v>
      </c>
    </row>
    <row r="80" s="61" customFormat="1" ht="108" spans="1:19">
      <c r="A80" s="89">
        <v>78</v>
      </c>
      <c r="B80" s="11" t="s">
        <v>41</v>
      </c>
      <c r="C80" s="11" t="s">
        <v>75</v>
      </c>
      <c r="D80" s="90" t="s">
        <v>43</v>
      </c>
      <c r="E80" s="21" t="s">
        <v>499</v>
      </c>
      <c r="F80" s="21" t="s">
        <v>500</v>
      </c>
      <c r="G80" s="21" t="s">
        <v>501</v>
      </c>
      <c r="H80" s="21" t="s">
        <v>502</v>
      </c>
      <c r="I80" s="55" t="s">
        <v>116</v>
      </c>
      <c r="J80" s="21"/>
      <c r="K80" s="21"/>
      <c r="L80" s="21"/>
      <c r="M80" s="21"/>
      <c r="N80" s="21"/>
      <c r="O80" s="11" t="s">
        <v>29</v>
      </c>
      <c r="P80" s="21" t="s">
        <v>503</v>
      </c>
      <c r="Q80" s="67" t="s">
        <v>504</v>
      </c>
      <c r="R80" s="23" t="s">
        <v>117</v>
      </c>
      <c r="S80" s="23" t="s">
        <v>52</v>
      </c>
    </row>
    <row r="81" s="61" customFormat="1" ht="67.5" spans="1:19">
      <c r="A81" s="89">
        <v>79</v>
      </c>
      <c r="B81" s="11" t="s">
        <v>41</v>
      </c>
      <c r="C81" s="11" t="s">
        <v>42</v>
      </c>
      <c r="D81" s="90" t="s">
        <v>43</v>
      </c>
      <c r="E81" s="21" t="s">
        <v>505</v>
      </c>
      <c r="F81" s="21" t="s">
        <v>506</v>
      </c>
      <c r="G81" s="21" t="s">
        <v>507</v>
      </c>
      <c r="H81" s="21" t="s">
        <v>508</v>
      </c>
      <c r="I81" s="21" t="s">
        <v>509</v>
      </c>
      <c r="J81" s="21"/>
      <c r="K81" s="21"/>
      <c r="L81" s="21"/>
      <c r="M81" s="21"/>
      <c r="N81" s="21"/>
      <c r="O81" s="11" t="s">
        <v>27</v>
      </c>
      <c r="P81" s="21" t="s">
        <v>510</v>
      </c>
      <c r="Q81" s="67" t="s">
        <v>511</v>
      </c>
      <c r="R81" s="23" t="s">
        <v>51</v>
      </c>
      <c r="S81" s="23" t="s">
        <v>52</v>
      </c>
    </row>
    <row r="82" s="61" customFormat="1" ht="54" spans="1:19">
      <c r="A82" s="89">
        <v>80</v>
      </c>
      <c r="B82" s="11" t="s">
        <v>41</v>
      </c>
      <c r="C82" s="11" t="s">
        <v>75</v>
      </c>
      <c r="D82" s="90" t="s">
        <v>43</v>
      </c>
      <c r="E82" s="56" t="s">
        <v>512</v>
      </c>
      <c r="F82" s="56" t="s">
        <v>513</v>
      </c>
      <c r="G82" s="56" t="s">
        <v>514</v>
      </c>
      <c r="H82" s="56" t="s">
        <v>515</v>
      </c>
      <c r="I82" s="56" t="s">
        <v>516</v>
      </c>
      <c r="J82" s="21"/>
      <c r="K82" s="56"/>
      <c r="L82" s="21"/>
      <c r="M82" s="21"/>
      <c r="N82" s="21"/>
      <c r="O82" s="60" t="s">
        <v>29</v>
      </c>
      <c r="P82" s="21" t="s">
        <v>517</v>
      </c>
      <c r="Q82" s="67" t="s">
        <v>518</v>
      </c>
      <c r="R82" s="23" t="s">
        <v>51</v>
      </c>
      <c r="S82" s="23" t="s">
        <v>52</v>
      </c>
    </row>
    <row r="83" s="61" customFormat="1" ht="81" spans="1:19">
      <c r="A83" s="89">
        <v>81</v>
      </c>
      <c r="B83" s="11" t="s">
        <v>41</v>
      </c>
      <c r="C83" s="11" t="s">
        <v>75</v>
      </c>
      <c r="D83" s="90" t="s">
        <v>43</v>
      </c>
      <c r="E83" s="56" t="s">
        <v>519</v>
      </c>
      <c r="F83" s="56" t="s">
        <v>520</v>
      </c>
      <c r="G83" s="56" t="s">
        <v>521</v>
      </c>
      <c r="H83" s="56" t="s">
        <v>522</v>
      </c>
      <c r="I83" s="21" t="s">
        <v>523</v>
      </c>
      <c r="J83" s="21"/>
      <c r="K83" s="56"/>
      <c r="L83" s="21"/>
      <c r="M83" s="21"/>
      <c r="N83" s="21"/>
      <c r="O83" s="60" t="s">
        <v>29</v>
      </c>
      <c r="P83" s="21" t="s">
        <v>524</v>
      </c>
      <c r="Q83" s="22" t="s">
        <v>525</v>
      </c>
      <c r="R83" s="23" t="s">
        <v>51</v>
      </c>
      <c r="S83" s="23" t="s">
        <v>52</v>
      </c>
    </row>
    <row r="84" s="61" customFormat="1" ht="67.5" spans="1:19">
      <c r="A84" s="89">
        <v>82</v>
      </c>
      <c r="B84" s="11" t="s">
        <v>41</v>
      </c>
      <c r="C84" s="11" t="s">
        <v>42</v>
      </c>
      <c r="D84" s="90" t="s">
        <v>43</v>
      </c>
      <c r="E84" s="21" t="s">
        <v>526</v>
      </c>
      <c r="F84" s="56" t="s">
        <v>527</v>
      </c>
      <c r="G84" s="56" t="s">
        <v>528</v>
      </c>
      <c r="H84" s="56" t="s">
        <v>529</v>
      </c>
      <c r="I84" s="56" t="s">
        <v>530</v>
      </c>
      <c r="J84" s="21"/>
      <c r="K84" s="21"/>
      <c r="L84" s="21"/>
      <c r="M84" s="21"/>
      <c r="N84" s="21"/>
      <c r="O84" s="11" t="s">
        <v>27</v>
      </c>
      <c r="P84" s="21" t="s">
        <v>531</v>
      </c>
      <c r="Q84" s="67" t="s">
        <v>532</v>
      </c>
      <c r="R84" s="23" t="s">
        <v>51</v>
      </c>
      <c r="S84" s="23" t="s">
        <v>52</v>
      </c>
    </row>
    <row r="85" s="61" customFormat="1" ht="54" spans="1:19">
      <c r="A85" s="89">
        <v>83</v>
      </c>
      <c r="B85" s="11" t="s">
        <v>41</v>
      </c>
      <c r="C85" s="11" t="s">
        <v>42</v>
      </c>
      <c r="D85" s="90" t="s">
        <v>43</v>
      </c>
      <c r="E85" s="56" t="s">
        <v>533</v>
      </c>
      <c r="F85" s="56" t="s">
        <v>527</v>
      </c>
      <c r="G85" s="56" t="s">
        <v>528</v>
      </c>
      <c r="H85" s="56" t="s">
        <v>529</v>
      </c>
      <c r="I85" s="56" t="s">
        <v>530</v>
      </c>
      <c r="J85" s="21"/>
      <c r="K85" s="56"/>
      <c r="L85" s="21"/>
      <c r="M85" s="21"/>
      <c r="N85" s="21"/>
      <c r="O85" s="60" t="s">
        <v>29</v>
      </c>
      <c r="P85" s="21" t="s">
        <v>534</v>
      </c>
      <c r="Q85" s="67" t="s">
        <v>535</v>
      </c>
      <c r="R85" s="23" t="s">
        <v>51</v>
      </c>
      <c r="S85" s="23" t="s">
        <v>52</v>
      </c>
    </row>
    <row r="86" s="61" customFormat="1" ht="54" spans="1:19">
      <c r="A86" s="89">
        <v>84</v>
      </c>
      <c r="B86" s="11" t="s">
        <v>41</v>
      </c>
      <c r="C86" s="11" t="s">
        <v>42</v>
      </c>
      <c r="D86" s="90" t="s">
        <v>43</v>
      </c>
      <c r="E86" s="56" t="s">
        <v>536</v>
      </c>
      <c r="F86" s="56" t="s">
        <v>527</v>
      </c>
      <c r="G86" s="56" t="s">
        <v>528</v>
      </c>
      <c r="H86" s="56" t="s">
        <v>529</v>
      </c>
      <c r="I86" s="56" t="s">
        <v>530</v>
      </c>
      <c r="J86" s="21"/>
      <c r="K86" s="56"/>
      <c r="L86" s="21"/>
      <c r="M86" s="21"/>
      <c r="N86" s="21"/>
      <c r="O86" s="60" t="s">
        <v>29</v>
      </c>
      <c r="P86" s="21" t="s">
        <v>537</v>
      </c>
      <c r="Q86" s="67" t="s">
        <v>538</v>
      </c>
      <c r="R86" s="23" t="s">
        <v>51</v>
      </c>
      <c r="S86" s="23" t="s">
        <v>52</v>
      </c>
    </row>
    <row r="87" s="61" customFormat="1" ht="40.5" spans="1:19">
      <c r="A87" s="89">
        <v>85</v>
      </c>
      <c r="B87" s="11" t="s">
        <v>41</v>
      </c>
      <c r="C87" s="11" t="s">
        <v>75</v>
      </c>
      <c r="D87" s="90" t="s">
        <v>43</v>
      </c>
      <c r="E87" s="21" t="s">
        <v>539</v>
      </c>
      <c r="F87" s="21" t="s">
        <v>540</v>
      </c>
      <c r="G87" s="21" t="s">
        <v>541</v>
      </c>
      <c r="H87" s="21" t="s">
        <v>542</v>
      </c>
      <c r="I87" s="21" t="s">
        <v>129</v>
      </c>
      <c r="J87" s="21"/>
      <c r="K87" s="21"/>
      <c r="L87" s="21"/>
      <c r="M87" s="21"/>
      <c r="N87" s="21"/>
      <c r="O87" s="11" t="s">
        <v>28</v>
      </c>
      <c r="P87" s="21" t="s">
        <v>543</v>
      </c>
      <c r="Q87" s="67" t="s">
        <v>544</v>
      </c>
      <c r="R87" s="23" t="s">
        <v>117</v>
      </c>
      <c r="S87" s="23" t="s">
        <v>344</v>
      </c>
    </row>
    <row r="88" s="61" customFormat="1" ht="121.5" spans="1:19">
      <c r="A88" s="89">
        <v>86</v>
      </c>
      <c r="B88" s="11" t="s">
        <v>41</v>
      </c>
      <c r="C88" s="11" t="s">
        <v>75</v>
      </c>
      <c r="D88" s="90" t="s">
        <v>43</v>
      </c>
      <c r="E88" s="56" t="s">
        <v>545</v>
      </c>
      <c r="F88" s="56" t="s">
        <v>546</v>
      </c>
      <c r="G88" s="56" t="s">
        <v>547</v>
      </c>
      <c r="H88" s="56" t="s">
        <v>548</v>
      </c>
      <c r="I88" s="56" t="s">
        <v>549</v>
      </c>
      <c r="J88" s="21"/>
      <c r="K88" s="56"/>
      <c r="L88" s="21"/>
      <c r="M88" s="21"/>
      <c r="N88" s="21"/>
      <c r="O88" s="60" t="s">
        <v>30</v>
      </c>
      <c r="P88" s="21" t="s">
        <v>550</v>
      </c>
      <c r="Q88" s="67" t="s">
        <v>551</v>
      </c>
      <c r="R88" s="23" t="s">
        <v>51</v>
      </c>
      <c r="S88" s="23" t="s">
        <v>52</v>
      </c>
    </row>
    <row r="89" s="61" customFormat="1" ht="94.5" spans="1:19">
      <c r="A89" s="89">
        <v>87</v>
      </c>
      <c r="B89" s="11" t="s">
        <v>41</v>
      </c>
      <c r="C89" s="11" t="s">
        <v>75</v>
      </c>
      <c r="D89" s="90" t="s">
        <v>43</v>
      </c>
      <c r="E89" s="21" t="s">
        <v>552</v>
      </c>
      <c r="F89" s="79">
        <v>0.05</v>
      </c>
      <c r="G89" s="79">
        <v>0.1</v>
      </c>
      <c r="H89" s="79">
        <v>0.15</v>
      </c>
      <c r="I89" s="79">
        <v>0.2</v>
      </c>
      <c r="J89" s="79"/>
      <c r="K89" s="21"/>
      <c r="L89" s="21"/>
      <c r="M89" s="21"/>
      <c r="N89" s="21"/>
      <c r="O89" s="11" t="s">
        <v>30</v>
      </c>
      <c r="P89" s="21" t="s">
        <v>553</v>
      </c>
      <c r="Q89" s="67" t="s">
        <v>554</v>
      </c>
      <c r="R89" s="23" t="s">
        <v>51</v>
      </c>
      <c r="S89" s="23" t="s">
        <v>52</v>
      </c>
    </row>
    <row r="90" s="61" customFormat="1" ht="54" spans="1:19">
      <c r="A90" s="89">
        <v>88</v>
      </c>
      <c r="B90" s="11" t="s">
        <v>41</v>
      </c>
      <c r="C90" s="11" t="s">
        <v>75</v>
      </c>
      <c r="D90" s="90" t="s">
        <v>43</v>
      </c>
      <c r="E90" s="21" t="s">
        <v>555</v>
      </c>
      <c r="F90" s="21" t="s">
        <v>556</v>
      </c>
      <c r="G90" s="21" t="s">
        <v>557</v>
      </c>
      <c r="H90" s="21" t="s">
        <v>558</v>
      </c>
      <c r="I90" s="21" t="s">
        <v>559</v>
      </c>
      <c r="J90" s="21"/>
      <c r="K90" s="21"/>
      <c r="L90" s="21"/>
      <c r="M90" s="21"/>
      <c r="N90" s="21"/>
      <c r="O90" s="11" t="s">
        <v>27</v>
      </c>
      <c r="P90" s="21" t="s">
        <v>560</v>
      </c>
      <c r="Q90" s="67" t="s">
        <v>561</v>
      </c>
      <c r="R90" s="23" t="s">
        <v>51</v>
      </c>
      <c r="S90" s="23" t="s">
        <v>344</v>
      </c>
    </row>
    <row r="91" s="61" customFormat="1" ht="67.5" spans="1:19">
      <c r="A91" s="89">
        <v>89</v>
      </c>
      <c r="B91" s="11" t="s">
        <v>41</v>
      </c>
      <c r="C91" s="11" t="s">
        <v>42</v>
      </c>
      <c r="D91" s="90" t="s">
        <v>43</v>
      </c>
      <c r="E91" s="13" t="s">
        <v>562</v>
      </c>
      <c r="F91" s="21" t="s">
        <v>563</v>
      </c>
      <c r="G91" s="21" t="s">
        <v>564</v>
      </c>
      <c r="H91" s="21" t="s">
        <v>565</v>
      </c>
      <c r="I91" s="21" t="s">
        <v>566</v>
      </c>
      <c r="J91" s="21"/>
      <c r="K91" s="21"/>
      <c r="L91" s="21"/>
      <c r="M91" s="21"/>
      <c r="N91" s="21"/>
      <c r="O91" s="11" t="s">
        <v>30</v>
      </c>
      <c r="P91" s="21" t="s">
        <v>567</v>
      </c>
      <c r="Q91" s="22" t="s">
        <v>568</v>
      </c>
      <c r="R91" s="23" t="s">
        <v>51</v>
      </c>
      <c r="S91" s="23" t="s">
        <v>344</v>
      </c>
    </row>
    <row r="92" s="61" customFormat="1" ht="40.5" spans="1:19">
      <c r="A92" s="89">
        <v>90</v>
      </c>
      <c r="B92" s="11" t="s">
        <v>41</v>
      </c>
      <c r="C92" s="11" t="s">
        <v>42</v>
      </c>
      <c r="D92" s="90" t="s">
        <v>43</v>
      </c>
      <c r="E92" s="56" t="s">
        <v>569</v>
      </c>
      <c r="F92" s="56" t="s">
        <v>570</v>
      </c>
      <c r="G92" s="56" t="s">
        <v>571</v>
      </c>
      <c r="H92" s="56" t="s">
        <v>572</v>
      </c>
      <c r="I92" s="56" t="s">
        <v>573</v>
      </c>
      <c r="J92" s="21"/>
      <c r="K92" s="56"/>
      <c r="L92" s="21"/>
      <c r="M92" s="21"/>
      <c r="N92" s="21"/>
      <c r="O92" s="60" t="s">
        <v>29</v>
      </c>
      <c r="P92" s="21" t="s">
        <v>574</v>
      </c>
      <c r="Q92" s="67" t="s">
        <v>575</v>
      </c>
      <c r="R92" s="23" t="s">
        <v>51</v>
      </c>
      <c r="S92" s="23" t="s">
        <v>344</v>
      </c>
    </row>
    <row r="93" s="61" customFormat="1" ht="40.5" spans="1:19">
      <c r="A93" s="89">
        <v>91</v>
      </c>
      <c r="B93" s="11" t="s">
        <v>41</v>
      </c>
      <c r="C93" s="11" t="s">
        <v>42</v>
      </c>
      <c r="D93" s="90" t="s">
        <v>43</v>
      </c>
      <c r="E93" s="21" t="s">
        <v>576</v>
      </c>
      <c r="F93" s="21" t="s">
        <v>483</v>
      </c>
      <c r="G93" s="21" t="s">
        <v>577</v>
      </c>
      <c r="H93" s="21" t="s">
        <v>578</v>
      </c>
      <c r="I93" s="21" t="s">
        <v>579</v>
      </c>
      <c r="J93" s="21"/>
      <c r="K93" s="21"/>
      <c r="L93" s="21"/>
      <c r="M93" s="21"/>
      <c r="N93" s="21"/>
      <c r="O93" s="11" t="s">
        <v>29</v>
      </c>
      <c r="P93" s="21" t="s">
        <v>580</v>
      </c>
      <c r="Q93" s="67" t="s">
        <v>581</v>
      </c>
      <c r="R93" s="23" t="s">
        <v>51</v>
      </c>
      <c r="S93" s="23" t="s">
        <v>344</v>
      </c>
    </row>
    <row r="94" s="61" customFormat="1" ht="40.5" spans="1:19">
      <c r="A94" s="89">
        <v>92</v>
      </c>
      <c r="B94" s="11" t="s">
        <v>41</v>
      </c>
      <c r="C94" s="11" t="s">
        <v>75</v>
      </c>
      <c r="D94" s="90" t="s">
        <v>43</v>
      </c>
      <c r="E94" s="21" t="s">
        <v>582</v>
      </c>
      <c r="F94" s="21" t="s">
        <v>483</v>
      </c>
      <c r="G94" s="21" t="s">
        <v>577</v>
      </c>
      <c r="H94" s="21" t="s">
        <v>578</v>
      </c>
      <c r="I94" s="21" t="s">
        <v>579</v>
      </c>
      <c r="J94" s="21"/>
      <c r="K94" s="21"/>
      <c r="L94" s="21"/>
      <c r="M94" s="21"/>
      <c r="N94" s="21"/>
      <c r="O94" s="11" t="s">
        <v>29</v>
      </c>
      <c r="P94" s="21" t="s">
        <v>583</v>
      </c>
      <c r="Q94" s="67" t="s">
        <v>584</v>
      </c>
      <c r="R94" s="23" t="s">
        <v>51</v>
      </c>
      <c r="S94" s="23" t="s">
        <v>344</v>
      </c>
    </row>
    <row r="95" s="61" customFormat="1" ht="67.5" spans="1:19">
      <c r="A95" s="89">
        <v>93</v>
      </c>
      <c r="B95" s="11" t="s">
        <v>41</v>
      </c>
      <c r="C95" s="11" t="s">
        <v>42</v>
      </c>
      <c r="D95" s="90" t="s">
        <v>43</v>
      </c>
      <c r="E95" s="56" t="s">
        <v>585</v>
      </c>
      <c r="F95" s="56" t="s">
        <v>586</v>
      </c>
      <c r="G95" s="56" t="s">
        <v>587</v>
      </c>
      <c r="H95" s="56" t="s">
        <v>588</v>
      </c>
      <c r="I95" s="56" t="s">
        <v>129</v>
      </c>
      <c r="J95" s="21"/>
      <c r="K95" s="56"/>
      <c r="L95" s="21"/>
      <c r="M95" s="21"/>
      <c r="N95" s="21"/>
      <c r="O95" s="60" t="s">
        <v>27</v>
      </c>
      <c r="P95" s="21" t="s">
        <v>589</v>
      </c>
      <c r="Q95" s="67" t="s">
        <v>590</v>
      </c>
      <c r="R95" s="23" t="s">
        <v>117</v>
      </c>
      <c r="S95" s="23" t="s">
        <v>344</v>
      </c>
    </row>
    <row r="96" s="61" customFormat="1" ht="54" spans="1:19">
      <c r="A96" s="89">
        <v>94</v>
      </c>
      <c r="B96" s="11" t="s">
        <v>41</v>
      </c>
      <c r="C96" s="11" t="s">
        <v>42</v>
      </c>
      <c r="D96" s="90" t="s">
        <v>43</v>
      </c>
      <c r="E96" s="56" t="s">
        <v>591</v>
      </c>
      <c r="F96" s="56" t="s">
        <v>592</v>
      </c>
      <c r="G96" s="56" t="s">
        <v>593</v>
      </c>
      <c r="H96" s="56" t="s">
        <v>594</v>
      </c>
      <c r="I96" s="56" t="s">
        <v>595</v>
      </c>
      <c r="J96" s="21"/>
      <c r="K96" s="56"/>
      <c r="L96" s="21"/>
      <c r="M96" s="21"/>
      <c r="N96" s="21"/>
      <c r="O96" s="60" t="s">
        <v>596</v>
      </c>
      <c r="P96" s="21" t="s">
        <v>597</v>
      </c>
      <c r="Q96" s="67" t="s">
        <v>598</v>
      </c>
      <c r="R96" s="23" t="s">
        <v>51</v>
      </c>
      <c r="S96" s="23" t="s">
        <v>344</v>
      </c>
    </row>
    <row r="97" s="61" customFormat="1" ht="40.5" spans="1:19">
      <c r="A97" s="89">
        <v>95</v>
      </c>
      <c r="B97" s="11" t="s">
        <v>41</v>
      </c>
      <c r="C97" s="11" t="s">
        <v>75</v>
      </c>
      <c r="D97" s="90" t="s">
        <v>43</v>
      </c>
      <c r="E97" s="21" t="s">
        <v>599</v>
      </c>
      <c r="F97" s="21" t="s">
        <v>600</v>
      </c>
      <c r="G97" s="21" t="s">
        <v>601</v>
      </c>
      <c r="H97" s="21" t="s">
        <v>602</v>
      </c>
      <c r="I97" s="21" t="s">
        <v>603</v>
      </c>
      <c r="J97" s="21"/>
      <c r="K97" s="21"/>
      <c r="L97" s="21"/>
      <c r="M97" s="21"/>
      <c r="N97" s="21"/>
      <c r="O97" s="11" t="s">
        <v>28</v>
      </c>
      <c r="P97" s="21" t="s">
        <v>604</v>
      </c>
      <c r="Q97" s="67" t="s">
        <v>605</v>
      </c>
      <c r="R97" s="23" t="s">
        <v>51</v>
      </c>
      <c r="S97" s="23" t="s">
        <v>52</v>
      </c>
    </row>
    <row r="98" s="61" customFormat="1" ht="54" spans="1:19">
      <c r="A98" s="89">
        <v>96</v>
      </c>
      <c r="B98" s="11" t="s">
        <v>41</v>
      </c>
      <c r="C98" s="11" t="s">
        <v>75</v>
      </c>
      <c r="D98" s="90" t="s">
        <v>43</v>
      </c>
      <c r="E98" s="21" t="s">
        <v>606</v>
      </c>
      <c r="F98" s="21" t="s">
        <v>607</v>
      </c>
      <c r="G98" s="21" t="s">
        <v>608</v>
      </c>
      <c r="H98" s="21" t="s">
        <v>609</v>
      </c>
      <c r="I98" s="21" t="s">
        <v>129</v>
      </c>
      <c r="J98" s="21"/>
      <c r="K98" s="21"/>
      <c r="L98" s="21"/>
      <c r="M98" s="21"/>
      <c r="N98" s="21"/>
      <c r="O98" s="11" t="s">
        <v>28</v>
      </c>
      <c r="P98" s="21" t="s">
        <v>610</v>
      </c>
      <c r="Q98" s="67" t="s">
        <v>611</v>
      </c>
      <c r="R98" s="23" t="s">
        <v>117</v>
      </c>
      <c r="S98" s="23" t="s">
        <v>52</v>
      </c>
    </row>
    <row r="99" s="61" customFormat="1" ht="94.5" spans="1:19">
      <c r="A99" s="89">
        <v>97</v>
      </c>
      <c r="B99" s="11" t="s">
        <v>41</v>
      </c>
      <c r="C99" s="11" t="s">
        <v>75</v>
      </c>
      <c r="D99" s="90" t="s">
        <v>43</v>
      </c>
      <c r="E99" s="56" t="s">
        <v>612</v>
      </c>
      <c r="F99" s="56" t="s">
        <v>613</v>
      </c>
      <c r="G99" s="56" t="s">
        <v>614</v>
      </c>
      <c r="H99" s="56" t="s">
        <v>615</v>
      </c>
      <c r="I99" s="56" t="s">
        <v>616</v>
      </c>
      <c r="J99" s="21"/>
      <c r="K99" s="56"/>
      <c r="L99" s="21"/>
      <c r="M99" s="21"/>
      <c r="N99" s="21"/>
      <c r="O99" s="60" t="s">
        <v>27</v>
      </c>
      <c r="P99" s="21" t="s">
        <v>617</v>
      </c>
      <c r="Q99" s="67" t="s">
        <v>618</v>
      </c>
      <c r="R99" s="23" t="s">
        <v>51</v>
      </c>
      <c r="S99" s="23" t="s">
        <v>52</v>
      </c>
    </row>
    <row r="100" s="61" customFormat="1" ht="54" spans="1:19">
      <c r="A100" s="89">
        <v>98</v>
      </c>
      <c r="B100" s="11" t="s">
        <v>41</v>
      </c>
      <c r="C100" s="11" t="s">
        <v>75</v>
      </c>
      <c r="D100" s="90" t="s">
        <v>43</v>
      </c>
      <c r="E100" s="21" t="s">
        <v>619</v>
      </c>
      <c r="F100" s="21" t="s">
        <v>620</v>
      </c>
      <c r="G100" s="21" t="s">
        <v>621</v>
      </c>
      <c r="H100" s="21" t="s">
        <v>622</v>
      </c>
      <c r="I100" s="21" t="s">
        <v>623</v>
      </c>
      <c r="J100" s="21"/>
      <c r="K100" s="21"/>
      <c r="L100" s="21"/>
      <c r="M100" s="21"/>
      <c r="N100" s="21"/>
      <c r="O100" s="11" t="s">
        <v>27</v>
      </c>
      <c r="P100" s="21" t="s">
        <v>624</v>
      </c>
      <c r="Q100" s="67" t="s">
        <v>625</v>
      </c>
      <c r="R100" s="23" t="s">
        <v>51</v>
      </c>
      <c r="S100" s="23" t="s">
        <v>52</v>
      </c>
    </row>
    <row r="101" s="61" customFormat="1" ht="54" spans="1:19">
      <c r="A101" s="89">
        <v>99</v>
      </c>
      <c r="B101" s="11" t="s">
        <v>41</v>
      </c>
      <c r="C101" s="11" t="s">
        <v>75</v>
      </c>
      <c r="D101" s="90" t="s">
        <v>43</v>
      </c>
      <c r="E101" s="21" t="s">
        <v>626</v>
      </c>
      <c r="F101" s="21">
        <v>1.1</v>
      </c>
      <c r="G101" s="21">
        <v>1.15</v>
      </c>
      <c r="H101" s="21">
        <v>1.2</v>
      </c>
      <c r="I101" s="21">
        <v>1.25</v>
      </c>
      <c r="J101" s="21"/>
      <c r="K101" s="21"/>
      <c r="L101" s="21"/>
      <c r="M101" s="21"/>
      <c r="N101" s="21"/>
      <c r="O101" s="11" t="s">
        <v>28</v>
      </c>
      <c r="P101" s="21" t="s">
        <v>624</v>
      </c>
      <c r="Q101" s="67" t="s">
        <v>625</v>
      </c>
      <c r="R101" s="23" t="s">
        <v>51</v>
      </c>
      <c r="S101" s="23" t="s">
        <v>52</v>
      </c>
    </row>
    <row r="102" s="61" customFormat="1" ht="81" spans="1:19">
      <c r="A102" s="89">
        <v>100</v>
      </c>
      <c r="B102" s="11" t="s">
        <v>41</v>
      </c>
      <c r="C102" s="11" t="s">
        <v>42</v>
      </c>
      <c r="D102" s="90" t="s">
        <v>43</v>
      </c>
      <c r="E102" s="21" t="s">
        <v>627</v>
      </c>
      <c r="F102" s="21" t="s">
        <v>628</v>
      </c>
      <c r="G102" s="21" t="s">
        <v>629</v>
      </c>
      <c r="H102" s="21" t="s">
        <v>630</v>
      </c>
      <c r="I102" s="21" t="s">
        <v>631</v>
      </c>
      <c r="J102" s="21"/>
      <c r="K102" s="21"/>
      <c r="L102" s="21"/>
      <c r="M102" s="21"/>
      <c r="N102" s="21"/>
      <c r="O102" s="11" t="s">
        <v>28</v>
      </c>
      <c r="P102" s="21" t="s">
        <v>632</v>
      </c>
      <c r="Q102" s="22" t="s">
        <v>633</v>
      </c>
      <c r="R102" s="23" t="s">
        <v>51</v>
      </c>
      <c r="S102" s="23" t="s">
        <v>344</v>
      </c>
    </row>
    <row r="103" s="61" customFormat="1" ht="40.5" spans="1:19">
      <c r="A103" s="89">
        <v>101</v>
      </c>
      <c r="B103" s="11" t="s">
        <v>41</v>
      </c>
      <c r="C103" s="11" t="s">
        <v>42</v>
      </c>
      <c r="D103" s="90" t="s">
        <v>43</v>
      </c>
      <c r="E103" s="21" t="s">
        <v>634</v>
      </c>
      <c r="F103" s="21" t="s">
        <v>635</v>
      </c>
      <c r="G103" s="21" t="s">
        <v>636</v>
      </c>
      <c r="H103" s="21" t="s">
        <v>637</v>
      </c>
      <c r="I103" s="21" t="s">
        <v>638</v>
      </c>
      <c r="J103" s="21"/>
      <c r="K103" s="21"/>
      <c r="L103" s="21"/>
      <c r="M103" s="21"/>
      <c r="N103" s="21"/>
      <c r="O103" s="11" t="s">
        <v>27</v>
      </c>
      <c r="P103" s="21" t="s">
        <v>639</v>
      </c>
      <c r="Q103" s="67" t="s">
        <v>640</v>
      </c>
      <c r="R103" s="23" t="s">
        <v>51</v>
      </c>
      <c r="S103" s="23" t="s">
        <v>52</v>
      </c>
    </row>
    <row r="104" s="61" customFormat="1" ht="40.5" spans="1:19">
      <c r="A104" s="89">
        <v>102</v>
      </c>
      <c r="B104" s="11" t="s">
        <v>41</v>
      </c>
      <c r="C104" s="11" t="s">
        <v>42</v>
      </c>
      <c r="D104" s="90" t="s">
        <v>43</v>
      </c>
      <c r="E104" s="21" t="s">
        <v>641</v>
      </c>
      <c r="F104" s="21" t="s">
        <v>642</v>
      </c>
      <c r="G104" s="21" t="s">
        <v>643</v>
      </c>
      <c r="H104" s="21" t="s">
        <v>644</v>
      </c>
      <c r="I104" s="21" t="s">
        <v>129</v>
      </c>
      <c r="J104" s="21"/>
      <c r="K104" s="21"/>
      <c r="L104" s="21"/>
      <c r="M104" s="21"/>
      <c r="N104" s="21"/>
      <c r="O104" s="11" t="s">
        <v>27</v>
      </c>
      <c r="P104" s="21" t="s">
        <v>645</v>
      </c>
      <c r="Q104" s="67" t="s">
        <v>646</v>
      </c>
      <c r="R104" s="23" t="s">
        <v>117</v>
      </c>
      <c r="S104" s="23" t="s">
        <v>344</v>
      </c>
    </row>
    <row r="105" s="61" customFormat="1" ht="108" spans="1:19">
      <c r="A105" s="89">
        <v>103</v>
      </c>
      <c r="B105" s="11" t="s">
        <v>41</v>
      </c>
      <c r="C105" s="11" t="s">
        <v>42</v>
      </c>
      <c r="D105" s="90" t="s">
        <v>43</v>
      </c>
      <c r="E105" s="56" t="s">
        <v>647</v>
      </c>
      <c r="F105" s="56" t="s">
        <v>648</v>
      </c>
      <c r="G105" s="56" t="s">
        <v>649</v>
      </c>
      <c r="H105" s="56" t="s">
        <v>650</v>
      </c>
      <c r="I105" s="55" t="s">
        <v>116</v>
      </c>
      <c r="J105" s="21"/>
      <c r="K105" s="56"/>
      <c r="L105" s="21"/>
      <c r="M105" s="21"/>
      <c r="N105" s="21"/>
      <c r="O105" s="60" t="s">
        <v>30</v>
      </c>
      <c r="P105" s="21" t="s">
        <v>651</v>
      </c>
      <c r="Q105" s="67" t="s">
        <v>652</v>
      </c>
      <c r="R105" s="23" t="s">
        <v>117</v>
      </c>
      <c r="S105" s="23" t="s">
        <v>52</v>
      </c>
    </row>
    <row r="106" s="61" customFormat="1" ht="40.5" spans="1:19">
      <c r="A106" s="89">
        <v>104</v>
      </c>
      <c r="B106" s="11" t="s">
        <v>41</v>
      </c>
      <c r="C106" s="11" t="s">
        <v>75</v>
      </c>
      <c r="D106" s="90" t="s">
        <v>43</v>
      </c>
      <c r="E106" s="21" t="s">
        <v>653</v>
      </c>
      <c r="F106" s="21" t="s">
        <v>654</v>
      </c>
      <c r="G106" s="21" t="s">
        <v>128</v>
      </c>
      <c r="H106" s="21" t="s">
        <v>655</v>
      </c>
      <c r="I106" s="21" t="s">
        <v>127</v>
      </c>
      <c r="J106" s="21"/>
      <c r="K106" s="21"/>
      <c r="L106" s="21"/>
      <c r="M106" s="21"/>
      <c r="N106" s="21"/>
      <c r="O106" s="11" t="s">
        <v>29</v>
      </c>
      <c r="P106" s="21" t="s">
        <v>656</v>
      </c>
      <c r="Q106" s="67" t="s">
        <v>657</v>
      </c>
      <c r="R106" s="23" t="s">
        <v>51</v>
      </c>
      <c r="S106" s="23" t="s">
        <v>52</v>
      </c>
    </row>
    <row r="107" s="61" customFormat="1" ht="81" spans="1:19">
      <c r="A107" s="89">
        <v>105</v>
      </c>
      <c r="B107" s="11" t="s">
        <v>41</v>
      </c>
      <c r="C107" s="11" t="s">
        <v>75</v>
      </c>
      <c r="D107" s="90" t="s">
        <v>43</v>
      </c>
      <c r="E107" s="21" t="s">
        <v>658</v>
      </c>
      <c r="F107" s="21" t="s">
        <v>100</v>
      </c>
      <c r="G107" s="21" t="s">
        <v>102</v>
      </c>
      <c r="H107" s="21" t="s">
        <v>101</v>
      </c>
      <c r="I107" s="21" t="s">
        <v>99</v>
      </c>
      <c r="J107" s="21"/>
      <c r="K107" s="21"/>
      <c r="L107" s="21"/>
      <c r="M107" s="21"/>
      <c r="N107" s="21"/>
      <c r="O107" s="11" t="s">
        <v>596</v>
      </c>
      <c r="P107" s="21" t="s">
        <v>659</v>
      </c>
      <c r="Q107" s="67" t="s">
        <v>660</v>
      </c>
      <c r="R107" s="23" t="s">
        <v>51</v>
      </c>
      <c r="S107" s="23" t="s">
        <v>52</v>
      </c>
    </row>
    <row r="108" s="61" customFormat="1" ht="81" spans="1:19">
      <c r="A108" s="89">
        <v>106</v>
      </c>
      <c r="B108" s="11" t="s">
        <v>41</v>
      </c>
      <c r="C108" s="11" t="s">
        <v>75</v>
      </c>
      <c r="D108" s="90" t="s">
        <v>43</v>
      </c>
      <c r="E108" s="56" t="s">
        <v>661</v>
      </c>
      <c r="F108" s="56" t="s">
        <v>662</v>
      </c>
      <c r="G108" s="56" t="s">
        <v>663</v>
      </c>
      <c r="H108" s="56" t="s">
        <v>588</v>
      </c>
      <c r="I108" s="56" t="s">
        <v>129</v>
      </c>
      <c r="J108" s="21"/>
      <c r="K108" s="56"/>
      <c r="L108" s="21"/>
      <c r="M108" s="21"/>
      <c r="N108" s="21"/>
      <c r="O108" s="60" t="s">
        <v>596</v>
      </c>
      <c r="P108" s="21" t="s">
        <v>664</v>
      </c>
      <c r="Q108" s="67" t="s">
        <v>660</v>
      </c>
      <c r="R108" s="23" t="s">
        <v>117</v>
      </c>
      <c r="S108" s="23" t="s">
        <v>344</v>
      </c>
    </row>
    <row r="109" s="61" customFormat="1" ht="148.5" spans="1:19">
      <c r="A109" s="89">
        <v>107</v>
      </c>
      <c r="B109" s="11" t="s">
        <v>41</v>
      </c>
      <c r="C109" s="11" t="s">
        <v>42</v>
      </c>
      <c r="D109" s="90" t="s">
        <v>43</v>
      </c>
      <c r="E109" s="21" t="s">
        <v>665</v>
      </c>
      <c r="F109" s="21" t="s">
        <v>666</v>
      </c>
      <c r="G109" s="21" t="s">
        <v>667</v>
      </c>
      <c r="H109" s="21" t="s">
        <v>668</v>
      </c>
      <c r="I109" s="55" t="s">
        <v>116</v>
      </c>
      <c r="J109" s="21"/>
      <c r="K109" s="21"/>
      <c r="L109" s="21"/>
      <c r="M109" s="21"/>
      <c r="N109" s="21"/>
      <c r="O109" s="11" t="s">
        <v>30</v>
      </c>
      <c r="P109" s="21" t="s">
        <v>669</v>
      </c>
      <c r="Q109" s="67" t="s">
        <v>670</v>
      </c>
      <c r="R109" s="23" t="s">
        <v>117</v>
      </c>
      <c r="S109" s="23" t="s">
        <v>52</v>
      </c>
    </row>
    <row r="110" s="61" customFormat="1" ht="67.5" spans="1:19">
      <c r="A110" s="89">
        <v>108</v>
      </c>
      <c r="B110" s="11" t="s">
        <v>41</v>
      </c>
      <c r="C110" s="11" t="s">
        <v>42</v>
      </c>
      <c r="D110" s="90" t="s">
        <v>43</v>
      </c>
      <c r="E110" s="21" t="s">
        <v>671</v>
      </c>
      <c r="F110" s="21" t="s">
        <v>672</v>
      </c>
      <c r="G110" s="21" t="s">
        <v>673</v>
      </c>
      <c r="H110" s="21" t="s">
        <v>674</v>
      </c>
      <c r="I110" s="21" t="s">
        <v>129</v>
      </c>
      <c r="J110" s="21"/>
      <c r="K110" s="21"/>
      <c r="L110" s="21"/>
      <c r="M110" s="21"/>
      <c r="N110" s="21"/>
      <c r="O110" s="11" t="s">
        <v>28</v>
      </c>
      <c r="P110" s="21" t="s">
        <v>675</v>
      </c>
      <c r="Q110" s="67" t="s">
        <v>676</v>
      </c>
      <c r="R110" s="23" t="s">
        <v>117</v>
      </c>
      <c r="S110" s="23" t="s">
        <v>344</v>
      </c>
    </row>
    <row r="111" s="61" customFormat="1" ht="40.5" spans="1:19">
      <c r="A111" s="89">
        <v>109</v>
      </c>
      <c r="B111" s="11" t="s">
        <v>41</v>
      </c>
      <c r="C111" s="11" t="s">
        <v>42</v>
      </c>
      <c r="D111" s="90" t="s">
        <v>43</v>
      </c>
      <c r="E111" s="21" t="s">
        <v>677</v>
      </c>
      <c r="F111" s="21" t="s">
        <v>678</v>
      </c>
      <c r="G111" s="21" t="s">
        <v>679</v>
      </c>
      <c r="H111" s="21" t="s">
        <v>680</v>
      </c>
      <c r="I111" s="21" t="s">
        <v>129</v>
      </c>
      <c r="J111" s="21"/>
      <c r="K111" s="21"/>
      <c r="L111" s="21"/>
      <c r="M111" s="21"/>
      <c r="N111" s="21"/>
      <c r="O111" s="11" t="s">
        <v>27</v>
      </c>
      <c r="P111" s="21" t="s">
        <v>681</v>
      </c>
      <c r="Q111" s="67" t="s">
        <v>682</v>
      </c>
      <c r="R111" s="23" t="s">
        <v>117</v>
      </c>
      <c r="S111" s="23" t="s">
        <v>52</v>
      </c>
    </row>
    <row r="112" s="61" customFormat="1" ht="54" spans="1:19">
      <c r="A112" s="89">
        <v>110</v>
      </c>
      <c r="B112" s="11" t="s">
        <v>41</v>
      </c>
      <c r="C112" s="11" t="s">
        <v>42</v>
      </c>
      <c r="D112" s="90" t="s">
        <v>43</v>
      </c>
      <c r="E112" s="21" t="s">
        <v>683</v>
      </c>
      <c r="F112" s="21" t="s">
        <v>684</v>
      </c>
      <c r="G112" s="21" t="s">
        <v>469</v>
      </c>
      <c r="H112" s="21" t="s">
        <v>685</v>
      </c>
      <c r="I112" s="21" t="s">
        <v>686</v>
      </c>
      <c r="J112" s="21"/>
      <c r="K112" s="21"/>
      <c r="L112" s="21"/>
      <c r="M112" s="21"/>
      <c r="N112" s="21"/>
      <c r="O112" s="11" t="s">
        <v>30</v>
      </c>
      <c r="P112" s="21" t="s">
        <v>687</v>
      </c>
      <c r="Q112" s="67" t="s">
        <v>688</v>
      </c>
      <c r="R112" s="23" t="s">
        <v>51</v>
      </c>
      <c r="S112" s="23" t="s">
        <v>52</v>
      </c>
    </row>
    <row r="113" s="61" customFormat="1" ht="40.5" spans="1:19">
      <c r="A113" s="89">
        <v>111</v>
      </c>
      <c r="B113" s="11" t="s">
        <v>41</v>
      </c>
      <c r="C113" s="11" t="s">
        <v>42</v>
      </c>
      <c r="D113" s="90" t="s">
        <v>43</v>
      </c>
      <c r="E113" s="21" t="s">
        <v>689</v>
      </c>
      <c r="F113" s="21" t="s">
        <v>690</v>
      </c>
      <c r="G113" s="21" t="s">
        <v>691</v>
      </c>
      <c r="H113" s="21" t="s">
        <v>692</v>
      </c>
      <c r="I113" s="21" t="s">
        <v>620</v>
      </c>
      <c r="J113" s="21"/>
      <c r="K113" s="21"/>
      <c r="L113" s="21"/>
      <c r="M113" s="21"/>
      <c r="N113" s="21"/>
      <c r="O113" s="11" t="s">
        <v>27</v>
      </c>
      <c r="P113" s="21" t="s">
        <v>693</v>
      </c>
      <c r="Q113" s="67" t="s">
        <v>694</v>
      </c>
      <c r="R113" s="23" t="s">
        <v>51</v>
      </c>
      <c r="S113" s="23" t="s">
        <v>52</v>
      </c>
    </row>
    <row r="114" s="61" customFormat="1" ht="40.5" spans="1:19">
      <c r="A114" s="89">
        <v>112</v>
      </c>
      <c r="B114" s="11" t="s">
        <v>41</v>
      </c>
      <c r="C114" s="11" t="s">
        <v>75</v>
      </c>
      <c r="D114" s="90" t="s">
        <v>43</v>
      </c>
      <c r="E114" s="21" t="s">
        <v>695</v>
      </c>
      <c r="F114" s="21" t="s">
        <v>696</v>
      </c>
      <c r="G114" s="21" t="s">
        <v>697</v>
      </c>
      <c r="H114" s="21" t="s">
        <v>698</v>
      </c>
      <c r="I114" s="21" t="s">
        <v>129</v>
      </c>
      <c r="J114" s="21"/>
      <c r="K114" s="21"/>
      <c r="L114" s="21"/>
      <c r="M114" s="21"/>
      <c r="N114" s="21"/>
      <c r="O114" s="11" t="s">
        <v>28</v>
      </c>
      <c r="P114" s="21" t="s">
        <v>699</v>
      </c>
      <c r="Q114" s="67" t="s">
        <v>700</v>
      </c>
      <c r="R114" s="23" t="s">
        <v>117</v>
      </c>
      <c r="S114" s="23" t="s">
        <v>52</v>
      </c>
    </row>
    <row r="115" s="61" customFormat="1" ht="54" spans="1:19">
      <c r="A115" s="89">
        <v>113</v>
      </c>
      <c r="B115" s="11" t="s">
        <v>41</v>
      </c>
      <c r="C115" s="11" t="s">
        <v>75</v>
      </c>
      <c r="D115" s="90" t="s">
        <v>43</v>
      </c>
      <c r="E115" s="21" t="s">
        <v>701</v>
      </c>
      <c r="F115" s="21" t="s">
        <v>483</v>
      </c>
      <c r="G115" s="21" t="s">
        <v>702</v>
      </c>
      <c r="H115" s="21" t="s">
        <v>578</v>
      </c>
      <c r="I115" s="21" t="s">
        <v>703</v>
      </c>
      <c r="J115" s="21"/>
      <c r="K115" s="21"/>
      <c r="L115" s="21"/>
      <c r="M115" s="21"/>
      <c r="N115" s="21"/>
      <c r="O115" s="11" t="s">
        <v>29</v>
      </c>
      <c r="P115" s="21" t="s">
        <v>704</v>
      </c>
      <c r="Q115" s="67" t="s">
        <v>705</v>
      </c>
      <c r="R115" s="23" t="s">
        <v>51</v>
      </c>
      <c r="S115" s="23" t="s">
        <v>344</v>
      </c>
    </row>
    <row r="116" s="61" customFormat="1" ht="40.5" spans="1:19">
      <c r="A116" s="89">
        <v>114</v>
      </c>
      <c r="B116" s="11" t="s">
        <v>41</v>
      </c>
      <c r="C116" s="11" t="s">
        <v>75</v>
      </c>
      <c r="D116" s="90" t="s">
        <v>43</v>
      </c>
      <c r="E116" s="21" t="s">
        <v>706</v>
      </c>
      <c r="F116" s="21" t="s">
        <v>483</v>
      </c>
      <c r="G116" s="21" t="s">
        <v>578</v>
      </c>
      <c r="H116" s="21" t="s">
        <v>702</v>
      </c>
      <c r="I116" s="21" t="s">
        <v>129</v>
      </c>
      <c r="J116" s="21"/>
      <c r="K116" s="21"/>
      <c r="L116" s="21"/>
      <c r="M116" s="21"/>
      <c r="N116" s="21"/>
      <c r="O116" s="11" t="s">
        <v>28</v>
      </c>
      <c r="P116" s="21" t="s">
        <v>707</v>
      </c>
      <c r="Q116" s="67" t="s">
        <v>708</v>
      </c>
      <c r="R116" s="23" t="s">
        <v>117</v>
      </c>
      <c r="S116" s="23" t="s">
        <v>344</v>
      </c>
    </row>
    <row r="117" s="61" customFormat="1" ht="54" spans="1:19">
      <c r="A117" s="89">
        <v>115</v>
      </c>
      <c r="B117" s="11" t="s">
        <v>41</v>
      </c>
      <c r="C117" s="11" t="s">
        <v>75</v>
      </c>
      <c r="D117" s="90" t="s">
        <v>43</v>
      </c>
      <c r="E117" s="56" t="s">
        <v>709</v>
      </c>
      <c r="F117" s="56" t="s">
        <v>710</v>
      </c>
      <c r="G117" s="56" t="s">
        <v>578</v>
      </c>
      <c r="H117" s="56" t="s">
        <v>711</v>
      </c>
      <c r="I117" s="56" t="s">
        <v>712</v>
      </c>
      <c r="J117" s="21"/>
      <c r="K117" s="56"/>
      <c r="L117" s="21"/>
      <c r="M117" s="21"/>
      <c r="N117" s="21"/>
      <c r="O117" s="60" t="s">
        <v>596</v>
      </c>
      <c r="P117" s="21" t="s">
        <v>713</v>
      </c>
      <c r="Q117" s="67" t="s">
        <v>714</v>
      </c>
      <c r="R117" s="23" t="s">
        <v>51</v>
      </c>
      <c r="S117" s="23" t="s">
        <v>52</v>
      </c>
    </row>
    <row r="118" s="61" customFormat="1" ht="54" spans="1:19">
      <c r="A118" s="89">
        <v>116</v>
      </c>
      <c r="B118" s="11" t="s">
        <v>41</v>
      </c>
      <c r="C118" s="11" t="s">
        <v>42</v>
      </c>
      <c r="D118" s="90" t="s">
        <v>43</v>
      </c>
      <c r="E118" s="21" t="s">
        <v>715</v>
      </c>
      <c r="F118" s="21" t="s">
        <v>716</v>
      </c>
      <c r="G118" s="21" t="s">
        <v>717</v>
      </c>
      <c r="H118" s="21" t="s">
        <v>718</v>
      </c>
      <c r="I118" s="21" t="s">
        <v>129</v>
      </c>
      <c r="J118" s="21"/>
      <c r="K118" s="21"/>
      <c r="L118" s="21"/>
      <c r="M118" s="21"/>
      <c r="N118" s="21"/>
      <c r="O118" s="11" t="s">
        <v>29</v>
      </c>
      <c r="P118" s="21" t="s">
        <v>719</v>
      </c>
      <c r="Q118" s="67" t="s">
        <v>720</v>
      </c>
      <c r="R118" s="23" t="s">
        <v>117</v>
      </c>
      <c r="S118" s="23" t="s">
        <v>52</v>
      </c>
    </row>
    <row r="119" s="61" customFormat="1" ht="67.5" spans="1:19">
      <c r="A119" s="89">
        <v>117</v>
      </c>
      <c r="B119" s="11" t="s">
        <v>41</v>
      </c>
      <c r="C119" s="11" t="s">
        <v>42</v>
      </c>
      <c r="D119" s="90" t="s">
        <v>43</v>
      </c>
      <c r="E119" s="21" t="s">
        <v>721</v>
      </c>
      <c r="F119" s="21" t="s">
        <v>722</v>
      </c>
      <c r="G119" s="21" t="s">
        <v>684</v>
      </c>
      <c r="H119" s="21" t="s">
        <v>685</v>
      </c>
      <c r="I119" s="21" t="s">
        <v>686</v>
      </c>
      <c r="J119" s="21"/>
      <c r="K119" s="21"/>
      <c r="L119" s="21"/>
      <c r="M119" s="21"/>
      <c r="N119" s="21"/>
      <c r="O119" s="11" t="s">
        <v>30</v>
      </c>
      <c r="P119" s="21" t="s">
        <v>723</v>
      </c>
      <c r="Q119" s="67" t="s">
        <v>724</v>
      </c>
      <c r="R119" s="23" t="s">
        <v>51</v>
      </c>
      <c r="S119" s="23" t="s">
        <v>52</v>
      </c>
    </row>
    <row r="120" s="61" customFormat="1" ht="54" spans="1:19">
      <c r="A120" s="89">
        <v>118</v>
      </c>
      <c r="B120" s="11" t="s">
        <v>41</v>
      </c>
      <c r="C120" s="11" t="s">
        <v>42</v>
      </c>
      <c r="D120" s="90" t="s">
        <v>43</v>
      </c>
      <c r="E120" s="21" t="s">
        <v>725</v>
      </c>
      <c r="F120" s="21" t="s">
        <v>726</v>
      </c>
      <c r="G120" s="21" t="s">
        <v>727</v>
      </c>
      <c r="H120" s="21" t="s">
        <v>728</v>
      </c>
      <c r="I120" s="55" t="s">
        <v>116</v>
      </c>
      <c r="J120" s="21"/>
      <c r="K120" s="21"/>
      <c r="L120" s="21"/>
      <c r="M120" s="21"/>
      <c r="N120" s="21"/>
      <c r="O120" s="11" t="s">
        <v>30</v>
      </c>
      <c r="P120" s="21" t="s">
        <v>729</v>
      </c>
      <c r="Q120" s="67" t="s">
        <v>730</v>
      </c>
      <c r="R120" s="23" t="s">
        <v>117</v>
      </c>
      <c r="S120" s="23" t="s">
        <v>52</v>
      </c>
    </row>
    <row r="121" s="61" customFormat="1" ht="54" spans="1:19">
      <c r="A121" s="89">
        <v>119</v>
      </c>
      <c r="B121" s="11" t="s">
        <v>41</v>
      </c>
      <c r="C121" s="11" t="s">
        <v>42</v>
      </c>
      <c r="D121" s="90" t="s">
        <v>43</v>
      </c>
      <c r="E121" s="21" t="s">
        <v>731</v>
      </c>
      <c r="F121" s="21" t="s">
        <v>732</v>
      </c>
      <c r="G121" s="21" t="s">
        <v>733</v>
      </c>
      <c r="H121" s="21" t="s">
        <v>734</v>
      </c>
      <c r="I121" s="55" t="s">
        <v>116</v>
      </c>
      <c r="J121" s="21"/>
      <c r="K121" s="21"/>
      <c r="L121" s="21"/>
      <c r="M121" s="21"/>
      <c r="N121" s="21"/>
      <c r="O121" s="11" t="s">
        <v>27</v>
      </c>
      <c r="P121" s="21" t="s">
        <v>735</v>
      </c>
      <c r="Q121" s="67" t="s">
        <v>736</v>
      </c>
      <c r="R121" s="23" t="s">
        <v>117</v>
      </c>
      <c r="S121" s="23" t="s">
        <v>52</v>
      </c>
    </row>
    <row r="122" s="61" customFormat="1" ht="216" spans="1:19">
      <c r="A122" s="89">
        <v>120</v>
      </c>
      <c r="B122" s="11" t="s">
        <v>41</v>
      </c>
      <c r="C122" s="11" t="s">
        <v>42</v>
      </c>
      <c r="D122" s="90" t="s">
        <v>43</v>
      </c>
      <c r="E122" s="56" t="s">
        <v>737</v>
      </c>
      <c r="F122" s="56" t="s">
        <v>738</v>
      </c>
      <c r="G122" s="56" t="s">
        <v>739</v>
      </c>
      <c r="H122" s="56" t="s">
        <v>740</v>
      </c>
      <c r="I122" s="56" t="s">
        <v>741</v>
      </c>
      <c r="J122" s="21"/>
      <c r="K122" s="56"/>
      <c r="L122" s="21"/>
      <c r="M122" s="21"/>
      <c r="N122" s="21"/>
      <c r="O122" s="60" t="s">
        <v>30</v>
      </c>
      <c r="P122" s="21" t="s">
        <v>742</v>
      </c>
      <c r="Q122" s="67" t="s">
        <v>743</v>
      </c>
      <c r="R122" s="23" t="s">
        <v>51</v>
      </c>
      <c r="S122" s="23" t="s">
        <v>52</v>
      </c>
    </row>
    <row r="123" s="61" customFormat="1" ht="94.5" spans="1:19">
      <c r="A123" s="89">
        <v>121</v>
      </c>
      <c r="B123" s="11" t="s">
        <v>41</v>
      </c>
      <c r="C123" s="11" t="s">
        <v>42</v>
      </c>
      <c r="D123" s="90" t="s">
        <v>43</v>
      </c>
      <c r="E123" s="21" t="s">
        <v>744</v>
      </c>
      <c r="F123" s="21" t="s">
        <v>745</v>
      </c>
      <c r="G123" s="21" t="s">
        <v>746</v>
      </c>
      <c r="H123" s="21" t="s">
        <v>747</v>
      </c>
      <c r="I123" s="21" t="s">
        <v>432</v>
      </c>
      <c r="J123" s="21"/>
      <c r="K123" s="21"/>
      <c r="L123" s="21"/>
      <c r="M123" s="21"/>
      <c r="N123" s="21"/>
      <c r="O123" s="11" t="s">
        <v>29</v>
      </c>
      <c r="P123" s="21" t="s">
        <v>748</v>
      </c>
      <c r="Q123" s="67" t="s">
        <v>749</v>
      </c>
      <c r="R123" s="23" t="s">
        <v>51</v>
      </c>
      <c r="S123" s="23" t="s">
        <v>52</v>
      </c>
    </row>
    <row r="124" s="61" customFormat="1" ht="40.5" spans="1:19">
      <c r="A124" s="89">
        <v>122</v>
      </c>
      <c r="B124" s="11" t="s">
        <v>41</v>
      </c>
      <c r="C124" s="11" t="s">
        <v>42</v>
      </c>
      <c r="D124" s="90" t="s">
        <v>43</v>
      </c>
      <c r="E124" s="56" t="s">
        <v>750</v>
      </c>
      <c r="F124" s="56" t="s">
        <v>751</v>
      </c>
      <c r="G124" s="56" t="s">
        <v>710</v>
      </c>
      <c r="H124" s="56" t="s">
        <v>752</v>
      </c>
      <c r="I124" s="56" t="s">
        <v>753</v>
      </c>
      <c r="J124" s="21"/>
      <c r="K124" s="56"/>
      <c r="L124" s="21"/>
      <c r="M124" s="21"/>
      <c r="N124" s="21"/>
      <c r="O124" s="60" t="s">
        <v>27</v>
      </c>
      <c r="P124" s="21" t="s">
        <v>754</v>
      </c>
      <c r="Q124" s="67" t="s">
        <v>755</v>
      </c>
      <c r="R124" s="23" t="s">
        <v>51</v>
      </c>
      <c r="S124" s="23" t="s">
        <v>52</v>
      </c>
    </row>
    <row r="125" s="61" customFormat="1" ht="27" spans="1:19">
      <c r="A125" s="89">
        <v>123</v>
      </c>
      <c r="B125" s="11" t="s">
        <v>41</v>
      </c>
      <c r="C125" s="11" t="s">
        <v>42</v>
      </c>
      <c r="D125" s="90" t="s">
        <v>43</v>
      </c>
      <c r="E125" s="56" t="s">
        <v>756</v>
      </c>
      <c r="F125" s="56" t="s">
        <v>757</v>
      </c>
      <c r="G125" s="56" t="s">
        <v>758</v>
      </c>
      <c r="H125" s="56" t="s">
        <v>759</v>
      </c>
      <c r="I125" s="56" t="s">
        <v>760</v>
      </c>
      <c r="J125" s="21"/>
      <c r="K125" s="56"/>
      <c r="L125" s="21"/>
      <c r="M125" s="21"/>
      <c r="N125" s="21"/>
      <c r="O125" s="60" t="s">
        <v>27</v>
      </c>
      <c r="P125" s="21" t="s">
        <v>761</v>
      </c>
      <c r="Q125" s="67" t="s">
        <v>762</v>
      </c>
      <c r="R125" s="23" t="s">
        <v>51</v>
      </c>
      <c r="S125" s="23" t="s">
        <v>52</v>
      </c>
    </row>
    <row r="126" s="61" customFormat="1" ht="148.5" spans="1:19">
      <c r="A126" s="89">
        <v>124</v>
      </c>
      <c r="B126" s="11" t="s">
        <v>41</v>
      </c>
      <c r="C126" s="11" t="s">
        <v>42</v>
      </c>
      <c r="D126" s="90" t="s">
        <v>43</v>
      </c>
      <c r="E126" s="56" t="s">
        <v>763</v>
      </c>
      <c r="F126" s="56" t="s">
        <v>764</v>
      </c>
      <c r="G126" s="56" t="s">
        <v>765</v>
      </c>
      <c r="H126" s="56" t="s">
        <v>766</v>
      </c>
      <c r="I126" s="56" t="s">
        <v>767</v>
      </c>
      <c r="J126" s="21"/>
      <c r="K126" s="56"/>
      <c r="L126" s="21"/>
      <c r="M126" s="21"/>
      <c r="N126" s="21"/>
      <c r="O126" s="60" t="s">
        <v>27</v>
      </c>
      <c r="P126" s="21" t="s">
        <v>768</v>
      </c>
      <c r="Q126" s="67" t="s">
        <v>769</v>
      </c>
      <c r="R126" s="23" t="s">
        <v>51</v>
      </c>
      <c r="S126" s="23" t="s">
        <v>52</v>
      </c>
    </row>
    <row r="127" s="61" customFormat="1" ht="40.5" spans="1:19">
      <c r="A127" s="89">
        <v>125</v>
      </c>
      <c r="B127" s="11" t="s">
        <v>41</v>
      </c>
      <c r="C127" s="11" t="s">
        <v>42</v>
      </c>
      <c r="D127" s="90" t="s">
        <v>43</v>
      </c>
      <c r="E127" s="56" t="s">
        <v>770</v>
      </c>
      <c r="F127" s="56" t="s">
        <v>764</v>
      </c>
      <c r="G127" s="56" t="s">
        <v>765</v>
      </c>
      <c r="H127" s="56" t="s">
        <v>766</v>
      </c>
      <c r="I127" s="56" t="s">
        <v>767</v>
      </c>
      <c r="J127" s="21"/>
      <c r="K127" s="56"/>
      <c r="L127" s="21"/>
      <c r="M127" s="21"/>
      <c r="N127" s="21"/>
      <c r="O127" s="60" t="s">
        <v>29</v>
      </c>
      <c r="P127" s="21" t="s">
        <v>771</v>
      </c>
      <c r="Q127" s="67" t="s">
        <v>772</v>
      </c>
      <c r="R127" s="23" t="s">
        <v>51</v>
      </c>
      <c r="S127" s="23" t="s">
        <v>52</v>
      </c>
    </row>
    <row r="128" s="61" customFormat="1" ht="40.5" spans="1:19">
      <c r="A128" s="89">
        <v>126</v>
      </c>
      <c r="B128" s="11" t="s">
        <v>41</v>
      </c>
      <c r="C128" s="11" t="s">
        <v>42</v>
      </c>
      <c r="D128" s="90" t="s">
        <v>43</v>
      </c>
      <c r="E128" s="56" t="s">
        <v>773</v>
      </c>
      <c r="F128" s="56" t="s">
        <v>774</v>
      </c>
      <c r="G128" s="56" t="s">
        <v>765</v>
      </c>
      <c r="H128" s="56" t="s">
        <v>766</v>
      </c>
      <c r="I128" s="56" t="s">
        <v>767</v>
      </c>
      <c r="J128" s="21"/>
      <c r="K128" s="56"/>
      <c r="L128" s="21"/>
      <c r="M128" s="21"/>
      <c r="N128" s="21"/>
      <c r="O128" s="60" t="s">
        <v>27</v>
      </c>
      <c r="P128" s="21" t="s">
        <v>775</v>
      </c>
      <c r="Q128" s="67" t="s">
        <v>776</v>
      </c>
      <c r="R128" s="23" t="s">
        <v>51</v>
      </c>
      <c r="S128" s="23" t="s">
        <v>52</v>
      </c>
    </row>
    <row r="129" s="61" customFormat="1" ht="40.5" spans="1:19">
      <c r="A129" s="89">
        <v>127</v>
      </c>
      <c r="B129" s="11" t="s">
        <v>41</v>
      </c>
      <c r="C129" s="11" t="s">
        <v>42</v>
      </c>
      <c r="D129" s="90" t="s">
        <v>43</v>
      </c>
      <c r="E129" s="56" t="s">
        <v>777</v>
      </c>
      <c r="F129" s="56" t="s">
        <v>774</v>
      </c>
      <c r="G129" s="56" t="s">
        <v>765</v>
      </c>
      <c r="H129" s="56" t="s">
        <v>766</v>
      </c>
      <c r="I129" s="56" t="s">
        <v>767</v>
      </c>
      <c r="J129" s="21"/>
      <c r="K129" s="56"/>
      <c r="L129" s="21"/>
      <c r="M129" s="21"/>
      <c r="N129" s="21"/>
      <c r="O129" s="60" t="s">
        <v>30</v>
      </c>
      <c r="P129" s="21" t="s">
        <v>778</v>
      </c>
      <c r="Q129" s="67" t="s">
        <v>779</v>
      </c>
      <c r="R129" s="23" t="s">
        <v>51</v>
      </c>
      <c r="S129" s="23" t="s">
        <v>52</v>
      </c>
    </row>
    <row r="130" s="61" customFormat="1" ht="135" spans="1:19">
      <c r="A130" s="89">
        <v>128</v>
      </c>
      <c r="B130" s="11" t="s">
        <v>41</v>
      </c>
      <c r="C130" s="11" t="s">
        <v>42</v>
      </c>
      <c r="D130" s="90" t="s">
        <v>43</v>
      </c>
      <c r="E130" s="56" t="s">
        <v>780</v>
      </c>
      <c r="F130" s="56" t="s">
        <v>155</v>
      </c>
      <c r="G130" s="56" t="s">
        <v>154</v>
      </c>
      <c r="H130" s="56" t="s">
        <v>781</v>
      </c>
      <c r="I130" s="21" t="s">
        <v>782</v>
      </c>
      <c r="J130" s="21"/>
      <c r="K130" s="56"/>
      <c r="L130" s="21"/>
      <c r="M130" s="21"/>
      <c r="N130" s="21"/>
      <c r="O130" s="60" t="s">
        <v>27</v>
      </c>
      <c r="P130" s="21" t="s">
        <v>783</v>
      </c>
      <c r="Q130" s="67" t="s">
        <v>365</v>
      </c>
      <c r="R130" s="23" t="s">
        <v>51</v>
      </c>
      <c r="S130" s="23" t="s">
        <v>52</v>
      </c>
    </row>
    <row r="131" s="61" customFormat="1" ht="121.5" spans="1:19">
      <c r="A131" s="89">
        <v>129</v>
      </c>
      <c r="B131" s="11" t="s">
        <v>41</v>
      </c>
      <c r="C131" s="11" t="s">
        <v>75</v>
      </c>
      <c r="D131" s="90" t="s">
        <v>43</v>
      </c>
      <c r="E131" s="55" t="s">
        <v>784</v>
      </c>
      <c r="F131" s="55" t="s">
        <v>377</v>
      </c>
      <c r="G131" s="55" t="s">
        <v>785</v>
      </c>
      <c r="H131" s="55" t="s">
        <v>786</v>
      </c>
      <c r="I131" s="55" t="s">
        <v>116</v>
      </c>
      <c r="J131" s="21"/>
      <c r="K131" s="55"/>
      <c r="L131" s="21"/>
      <c r="M131" s="21"/>
      <c r="N131" s="21"/>
      <c r="O131" s="54" t="s">
        <v>30</v>
      </c>
      <c r="P131" s="21" t="s">
        <v>787</v>
      </c>
      <c r="Q131" s="67" t="s">
        <v>788</v>
      </c>
      <c r="R131" s="23" t="s">
        <v>117</v>
      </c>
      <c r="S131" s="23" t="s">
        <v>52</v>
      </c>
    </row>
    <row r="132" s="61" customFormat="1" ht="81" spans="1:19">
      <c r="A132" s="89">
        <v>130</v>
      </c>
      <c r="B132" s="11" t="s">
        <v>41</v>
      </c>
      <c r="C132" s="11" t="s">
        <v>75</v>
      </c>
      <c r="D132" s="90" t="s">
        <v>43</v>
      </c>
      <c r="E132" s="56" t="s">
        <v>789</v>
      </c>
      <c r="F132" s="56" t="s">
        <v>790</v>
      </c>
      <c r="G132" s="56" t="s">
        <v>791</v>
      </c>
      <c r="H132" s="56" t="s">
        <v>792</v>
      </c>
      <c r="I132" s="21" t="s">
        <v>793</v>
      </c>
      <c r="J132" s="21"/>
      <c r="K132" s="56"/>
      <c r="L132" s="21"/>
      <c r="M132" s="21"/>
      <c r="N132" s="21"/>
      <c r="O132" s="60" t="s">
        <v>27</v>
      </c>
      <c r="P132" s="21" t="s">
        <v>794</v>
      </c>
      <c r="Q132" s="67" t="s">
        <v>795</v>
      </c>
      <c r="R132" s="23" t="s">
        <v>51</v>
      </c>
      <c r="S132" s="23" t="s">
        <v>52</v>
      </c>
    </row>
    <row r="133" s="61" customFormat="1" ht="81" spans="1:19">
      <c r="A133" s="89">
        <v>131</v>
      </c>
      <c r="B133" s="11" t="s">
        <v>41</v>
      </c>
      <c r="C133" s="11" t="s">
        <v>42</v>
      </c>
      <c r="D133" s="90" t="s">
        <v>43</v>
      </c>
      <c r="E133" s="56" t="s">
        <v>796</v>
      </c>
      <c r="F133" s="56" t="s">
        <v>797</v>
      </c>
      <c r="G133" s="56" t="s">
        <v>798</v>
      </c>
      <c r="H133" s="56" t="s">
        <v>799</v>
      </c>
      <c r="I133" s="21" t="s">
        <v>800</v>
      </c>
      <c r="J133" s="21"/>
      <c r="K133" s="56"/>
      <c r="L133" s="21"/>
      <c r="M133" s="21"/>
      <c r="N133" s="21"/>
      <c r="O133" s="60" t="s">
        <v>27</v>
      </c>
      <c r="P133" s="21" t="s">
        <v>801</v>
      </c>
      <c r="Q133" s="67" t="s">
        <v>802</v>
      </c>
      <c r="R133" s="23" t="s">
        <v>51</v>
      </c>
      <c r="S133" s="23" t="s">
        <v>52</v>
      </c>
    </row>
    <row r="134" s="61" customFormat="1" ht="94.5" spans="1:19">
      <c r="A134" s="89">
        <v>132</v>
      </c>
      <c r="B134" s="11" t="s">
        <v>41</v>
      </c>
      <c r="C134" s="11" t="s">
        <v>42</v>
      </c>
      <c r="D134" s="90" t="s">
        <v>43</v>
      </c>
      <c r="E134" s="56" t="s">
        <v>803</v>
      </c>
      <c r="F134" s="56" t="s">
        <v>804</v>
      </c>
      <c r="G134" s="56" t="s">
        <v>805</v>
      </c>
      <c r="H134" s="56" t="s">
        <v>806</v>
      </c>
      <c r="I134" s="21" t="s">
        <v>129</v>
      </c>
      <c r="J134" s="21"/>
      <c r="K134" s="56"/>
      <c r="L134" s="21"/>
      <c r="M134" s="21"/>
      <c r="N134" s="21"/>
      <c r="O134" s="60" t="s">
        <v>27</v>
      </c>
      <c r="P134" s="21" t="s">
        <v>807</v>
      </c>
      <c r="Q134" s="67" t="s">
        <v>808</v>
      </c>
      <c r="R134" s="23" t="s">
        <v>117</v>
      </c>
      <c r="S134" s="23" t="s">
        <v>52</v>
      </c>
    </row>
    <row r="135" s="61" customFormat="1" ht="108" spans="1:19">
      <c r="A135" s="89">
        <v>133</v>
      </c>
      <c r="B135" s="11" t="s">
        <v>41</v>
      </c>
      <c r="C135" s="11" t="s">
        <v>42</v>
      </c>
      <c r="D135" s="90" t="s">
        <v>43</v>
      </c>
      <c r="E135" s="56" t="s">
        <v>809</v>
      </c>
      <c r="F135" s="56" t="s">
        <v>810</v>
      </c>
      <c r="G135" s="56" t="s">
        <v>643</v>
      </c>
      <c r="H135" s="56" t="s">
        <v>811</v>
      </c>
      <c r="I135" s="55" t="s">
        <v>116</v>
      </c>
      <c r="J135" s="21"/>
      <c r="K135" s="56"/>
      <c r="L135" s="21"/>
      <c r="M135" s="21"/>
      <c r="N135" s="21"/>
      <c r="O135" s="60" t="s">
        <v>30</v>
      </c>
      <c r="P135" s="21" t="s">
        <v>812</v>
      </c>
      <c r="Q135" s="67" t="s">
        <v>813</v>
      </c>
      <c r="R135" s="23" t="s">
        <v>117</v>
      </c>
      <c r="S135" s="23" t="s">
        <v>52</v>
      </c>
    </row>
    <row r="136" s="61" customFormat="1" ht="54" spans="1:19">
      <c r="A136" s="89">
        <v>134</v>
      </c>
      <c r="B136" s="11" t="s">
        <v>41</v>
      </c>
      <c r="C136" s="11" t="s">
        <v>75</v>
      </c>
      <c r="D136" s="90" t="s">
        <v>43</v>
      </c>
      <c r="E136" s="56" t="s">
        <v>814</v>
      </c>
      <c r="F136" s="56" t="s">
        <v>815</v>
      </c>
      <c r="G136" s="56" t="s">
        <v>312</v>
      </c>
      <c r="H136" s="56" t="s">
        <v>788</v>
      </c>
      <c r="I136" s="21" t="s">
        <v>262</v>
      </c>
      <c r="J136" s="21"/>
      <c r="K136" s="56"/>
      <c r="L136" s="21"/>
      <c r="M136" s="21"/>
      <c r="N136" s="21"/>
      <c r="O136" s="60" t="s">
        <v>28</v>
      </c>
      <c r="P136" s="21" t="s">
        <v>816</v>
      </c>
      <c r="Q136" s="67" t="s">
        <v>817</v>
      </c>
      <c r="R136" s="23" t="s">
        <v>51</v>
      </c>
      <c r="S136" s="23" t="s">
        <v>52</v>
      </c>
    </row>
    <row r="137" s="61" customFormat="1" ht="108" spans="1:19">
      <c r="A137" s="89">
        <v>135</v>
      </c>
      <c r="B137" s="11" t="s">
        <v>41</v>
      </c>
      <c r="C137" s="11" t="s">
        <v>42</v>
      </c>
      <c r="D137" s="90" t="s">
        <v>43</v>
      </c>
      <c r="E137" s="56" t="s">
        <v>818</v>
      </c>
      <c r="F137" s="56" t="s">
        <v>819</v>
      </c>
      <c r="G137" s="56" t="s">
        <v>820</v>
      </c>
      <c r="H137" s="56" t="s">
        <v>821</v>
      </c>
      <c r="I137" s="21" t="s">
        <v>822</v>
      </c>
      <c r="J137" s="21"/>
      <c r="K137" s="56"/>
      <c r="L137" s="21"/>
      <c r="M137" s="21"/>
      <c r="N137" s="21"/>
      <c r="O137" s="60" t="s">
        <v>27</v>
      </c>
      <c r="P137" s="21" t="s">
        <v>823</v>
      </c>
      <c r="Q137" s="67" t="s">
        <v>824</v>
      </c>
      <c r="R137" s="23" t="s">
        <v>51</v>
      </c>
      <c r="S137" s="23" t="s">
        <v>52</v>
      </c>
    </row>
    <row r="138" s="61" customFormat="1" ht="67.5" spans="1:19">
      <c r="A138" s="89">
        <v>136</v>
      </c>
      <c r="B138" s="11" t="s">
        <v>41</v>
      </c>
      <c r="C138" s="11" t="s">
        <v>42</v>
      </c>
      <c r="D138" s="90" t="s">
        <v>43</v>
      </c>
      <c r="E138" s="56" t="s">
        <v>825</v>
      </c>
      <c r="F138" s="56" t="s">
        <v>815</v>
      </c>
      <c r="G138" s="56" t="s">
        <v>826</v>
      </c>
      <c r="H138" s="56" t="s">
        <v>263</v>
      </c>
      <c r="I138" s="21" t="s">
        <v>262</v>
      </c>
      <c r="J138" s="21"/>
      <c r="K138" s="56"/>
      <c r="L138" s="21"/>
      <c r="M138" s="21"/>
      <c r="N138" s="21"/>
      <c r="O138" s="60" t="s">
        <v>27</v>
      </c>
      <c r="P138" s="21" t="s">
        <v>827</v>
      </c>
      <c r="Q138" s="67" t="s">
        <v>828</v>
      </c>
      <c r="R138" s="23" t="s">
        <v>51</v>
      </c>
      <c r="S138" s="23" t="s">
        <v>52</v>
      </c>
    </row>
    <row r="139" s="61" customFormat="1" ht="81" spans="1:19">
      <c r="A139" s="89">
        <v>137</v>
      </c>
      <c r="B139" s="11" t="s">
        <v>41</v>
      </c>
      <c r="C139" s="11" t="s">
        <v>42</v>
      </c>
      <c r="D139" s="90" t="s">
        <v>43</v>
      </c>
      <c r="E139" s="56" t="s">
        <v>829</v>
      </c>
      <c r="F139" s="56" t="s">
        <v>788</v>
      </c>
      <c r="G139" s="56" t="s">
        <v>830</v>
      </c>
      <c r="H139" s="56" t="s">
        <v>262</v>
      </c>
      <c r="I139" s="21" t="s">
        <v>263</v>
      </c>
      <c r="J139" s="21"/>
      <c r="K139" s="21"/>
      <c r="L139" s="21"/>
      <c r="M139" s="21"/>
      <c r="N139" s="21"/>
      <c r="O139" s="11" t="s">
        <v>27</v>
      </c>
      <c r="P139" s="21" t="s">
        <v>831</v>
      </c>
      <c r="Q139" s="67" t="s">
        <v>832</v>
      </c>
      <c r="R139" s="23" t="s">
        <v>51</v>
      </c>
      <c r="S139" s="23" t="s">
        <v>52</v>
      </c>
    </row>
    <row r="140" s="61" customFormat="1" ht="81" spans="1:19">
      <c r="A140" s="89">
        <v>138</v>
      </c>
      <c r="B140" s="11" t="s">
        <v>41</v>
      </c>
      <c r="C140" s="11" t="s">
        <v>75</v>
      </c>
      <c r="D140" s="90" t="s">
        <v>43</v>
      </c>
      <c r="E140" s="56" t="s">
        <v>833</v>
      </c>
      <c r="F140" s="56" t="s">
        <v>788</v>
      </c>
      <c r="G140" s="56" t="s">
        <v>834</v>
      </c>
      <c r="H140" s="56" t="s">
        <v>262</v>
      </c>
      <c r="I140" s="55" t="s">
        <v>116</v>
      </c>
      <c r="J140" s="21"/>
      <c r="K140" s="21"/>
      <c r="L140" s="21"/>
      <c r="M140" s="21"/>
      <c r="N140" s="21"/>
      <c r="O140" s="11" t="s">
        <v>30</v>
      </c>
      <c r="P140" s="21" t="s">
        <v>835</v>
      </c>
      <c r="Q140" s="67" t="s">
        <v>836</v>
      </c>
      <c r="R140" s="23" t="s">
        <v>117</v>
      </c>
      <c r="S140" s="23" t="s">
        <v>52</v>
      </c>
    </row>
    <row r="141" s="61" customFormat="1" ht="67.5" spans="1:19">
      <c r="A141" s="89">
        <v>139</v>
      </c>
      <c r="B141" s="11" t="s">
        <v>41</v>
      </c>
      <c r="C141" s="11" t="s">
        <v>75</v>
      </c>
      <c r="D141" s="90" t="s">
        <v>43</v>
      </c>
      <c r="E141" s="56" t="s">
        <v>837</v>
      </c>
      <c r="F141" s="56" t="s">
        <v>838</v>
      </c>
      <c r="G141" s="56" t="s">
        <v>839</v>
      </c>
      <c r="H141" s="56" t="s">
        <v>840</v>
      </c>
      <c r="I141" s="21" t="s">
        <v>841</v>
      </c>
      <c r="J141" s="21"/>
      <c r="K141" s="56"/>
      <c r="L141" s="21"/>
      <c r="M141" s="21"/>
      <c r="N141" s="21"/>
      <c r="O141" s="60" t="s">
        <v>27</v>
      </c>
      <c r="P141" s="21" t="s">
        <v>842</v>
      </c>
      <c r="Q141" s="67" t="s">
        <v>843</v>
      </c>
      <c r="R141" s="23" t="s">
        <v>51</v>
      </c>
      <c r="S141" s="23" t="s">
        <v>52</v>
      </c>
    </row>
    <row r="142" s="61" customFormat="1" ht="94.5" spans="1:19">
      <c r="A142" s="89">
        <v>140</v>
      </c>
      <c r="B142" s="11" t="s">
        <v>41</v>
      </c>
      <c r="C142" s="11" t="s">
        <v>75</v>
      </c>
      <c r="D142" s="90" t="s">
        <v>43</v>
      </c>
      <c r="E142" s="56" t="s">
        <v>844</v>
      </c>
      <c r="F142" s="56" t="s">
        <v>845</v>
      </c>
      <c r="G142" s="56" t="s">
        <v>846</v>
      </c>
      <c r="H142" s="56" t="s">
        <v>847</v>
      </c>
      <c r="I142" s="21" t="s">
        <v>848</v>
      </c>
      <c r="J142" s="21"/>
      <c r="K142" s="56"/>
      <c r="L142" s="21"/>
      <c r="M142" s="21"/>
      <c r="N142" s="21"/>
      <c r="O142" s="60" t="s">
        <v>27</v>
      </c>
      <c r="P142" s="21" t="s">
        <v>849</v>
      </c>
      <c r="Q142" s="67" t="s">
        <v>850</v>
      </c>
      <c r="R142" s="23" t="s">
        <v>51</v>
      </c>
      <c r="S142" s="23" t="s">
        <v>52</v>
      </c>
    </row>
    <row r="143" s="61" customFormat="1" ht="94.5" spans="1:19">
      <c r="A143" s="89">
        <v>141</v>
      </c>
      <c r="B143" s="11" t="s">
        <v>41</v>
      </c>
      <c r="C143" s="11" t="s">
        <v>75</v>
      </c>
      <c r="D143" s="90" t="s">
        <v>43</v>
      </c>
      <c r="E143" s="55" t="s">
        <v>851</v>
      </c>
      <c r="F143" s="55" t="s">
        <v>852</v>
      </c>
      <c r="G143" s="55" t="s">
        <v>853</v>
      </c>
      <c r="H143" s="55" t="s">
        <v>854</v>
      </c>
      <c r="I143" s="21" t="s">
        <v>855</v>
      </c>
      <c r="J143" s="21"/>
      <c r="K143" s="55"/>
      <c r="L143" s="21"/>
      <c r="M143" s="21"/>
      <c r="N143" s="21"/>
      <c r="O143" s="54" t="s">
        <v>29</v>
      </c>
      <c r="P143" s="21" t="s">
        <v>856</v>
      </c>
      <c r="Q143" s="67" t="s">
        <v>857</v>
      </c>
      <c r="R143" s="23" t="s">
        <v>51</v>
      </c>
      <c r="S143" s="23" t="s">
        <v>52</v>
      </c>
    </row>
    <row r="144" s="61" customFormat="1" ht="94.5" spans="1:19">
      <c r="A144" s="89">
        <v>142</v>
      </c>
      <c r="B144" s="11" t="s">
        <v>41</v>
      </c>
      <c r="C144" s="11" t="s">
        <v>75</v>
      </c>
      <c r="D144" s="90" t="s">
        <v>43</v>
      </c>
      <c r="E144" s="55" t="s">
        <v>858</v>
      </c>
      <c r="F144" s="55" t="s">
        <v>859</v>
      </c>
      <c r="G144" s="55" t="s">
        <v>860</v>
      </c>
      <c r="H144" s="55" t="s">
        <v>861</v>
      </c>
      <c r="I144" s="21" t="s">
        <v>862</v>
      </c>
      <c r="J144" s="21"/>
      <c r="K144" s="55"/>
      <c r="L144" s="21"/>
      <c r="M144" s="21"/>
      <c r="N144" s="21"/>
      <c r="O144" s="54" t="s">
        <v>28</v>
      </c>
      <c r="P144" s="21" t="s">
        <v>863</v>
      </c>
      <c r="Q144" s="67" t="s">
        <v>864</v>
      </c>
      <c r="R144" s="23" t="s">
        <v>51</v>
      </c>
      <c r="S144" s="23" t="s">
        <v>52</v>
      </c>
    </row>
    <row r="145" s="61" customFormat="1" ht="54" spans="1:19">
      <c r="A145" s="89">
        <v>143</v>
      </c>
      <c r="B145" s="11" t="s">
        <v>41</v>
      </c>
      <c r="C145" s="11" t="s">
        <v>42</v>
      </c>
      <c r="D145" s="90" t="s">
        <v>43</v>
      </c>
      <c r="E145" s="56" t="s">
        <v>865</v>
      </c>
      <c r="F145" s="56" t="s">
        <v>866</v>
      </c>
      <c r="G145" s="56" t="s">
        <v>867</v>
      </c>
      <c r="H145" s="56" t="s">
        <v>868</v>
      </c>
      <c r="I145" s="56" t="s">
        <v>869</v>
      </c>
      <c r="J145" s="21"/>
      <c r="K145" s="56"/>
      <c r="L145" s="21"/>
      <c r="M145" s="21"/>
      <c r="N145" s="21"/>
      <c r="O145" s="60" t="s">
        <v>27</v>
      </c>
      <c r="P145" s="21" t="s">
        <v>870</v>
      </c>
      <c r="Q145" s="67" t="s">
        <v>871</v>
      </c>
      <c r="R145" s="23" t="s">
        <v>51</v>
      </c>
      <c r="S145" s="23" t="s">
        <v>52</v>
      </c>
    </row>
    <row r="146" s="61" customFormat="1" ht="54" spans="1:19">
      <c r="A146" s="89">
        <v>144</v>
      </c>
      <c r="B146" s="11" t="s">
        <v>41</v>
      </c>
      <c r="C146" s="11" t="s">
        <v>42</v>
      </c>
      <c r="D146" s="90" t="s">
        <v>43</v>
      </c>
      <c r="E146" s="56" t="s">
        <v>872</v>
      </c>
      <c r="F146" s="56" t="s">
        <v>873</v>
      </c>
      <c r="G146" s="56" t="s">
        <v>262</v>
      </c>
      <c r="H146" s="56" t="s">
        <v>874</v>
      </c>
      <c r="I146" s="21" t="s">
        <v>875</v>
      </c>
      <c r="J146" s="21"/>
      <c r="K146" s="56"/>
      <c r="L146" s="21"/>
      <c r="M146" s="21"/>
      <c r="N146" s="21"/>
      <c r="O146" s="60" t="s">
        <v>27</v>
      </c>
      <c r="P146" s="21" t="s">
        <v>876</v>
      </c>
      <c r="Q146" s="67" t="s">
        <v>877</v>
      </c>
      <c r="R146" s="23" t="s">
        <v>51</v>
      </c>
      <c r="S146" s="23" t="s">
        <v>52</v>
      </c>
    </row>
    <row r="147" s="61" customFormat="1" ht="121.5" spans="1:19">
      <c r="A147" s="89">
        <v>145</v>
      </c>
      <c r="B147" s="11" t="s">
        <v>41</v>
      </c>
      <c r="C147" s="11" t="s">
        <v>75</v>
      </c>
      <c r="D147" s="90" t="s">
        <v>43</v>
      </c>
      <c r="E147" s="56" t="s">
        <v>878</v>
      </c>
      <c r="F147" s="56" t="s">
        <v>815</v>
      </c>
      <c r="G147" s="56" t="s">
        <v>262</v>
      </c>
      <c r="H147" s="56" t="s">
        <v>874</v>
      </c>
      <c r="I147" s="21" t="s">
        <v>875</v>
      </c>
      <c r="J147" s="21"/>
      <c r="K147" s="56"/>
      <c r="L147" s="21"/>
      <c r="M147" s="21"/>
      <c r="N147" s="21"/>
      <c r="O147" s="60" t="s">
        <v>27</v>
      </c>
      <c r="P147" s="21" t="s">
        <v>879</v>
      </c>
      <c r="Q147" s="67" t="s">
        <v>880</v>
      </c>
      <c r="R147" s="23" t="s">
        <v>51</v>
      </c>
      <c r="S147" s="23" t="s">
        <v>52</v>
      </c>
    </row>
    <row r="148" s="61" customFormat="1" ht="94.5" spans="1:19">
      <c r="A148" s="89">
        <v>146</v>
      </c>
      <c r="B148" s="11" t="s">
        <v>41</v>
      </c>
      <c r="C148" s="11" t="s">
        <v>42</v>
      </c>
      <c r="D148" s="90" t="s">
        <v>43</v>
      </c>
      <c r="E148" s="56" t="s">
        <v>881</v>
      </c>
      <c r="F148" s="56" t="s">
        <v>882</v>
      </c>
      <c r="G148" s="56" t="s">
        <v>883</v>
      </c>
      <c r="H148" s="56" t="s">
        <v>884</v>
      </c>
      <c r="I148" s="21" t="s">
        <v>129</v>
      </c>
      <c r="J148" s="21"/>
      <c r="K148" s="56"/>
      <c r="L148" s="21"/>
      <c r="M148" s="21"/>
      <c r="N148" s="21"/>
      <c r="O148" s="60" t="s">
        <v>27</v>
      </c>
      <c r="P148" s="21" t="s">
        <v>885</v>
      </c>
      <c r="Q148" s="67" t="s">
        <v>886</v>
      </c>
      <c r="R148" s="23" t="s">
        <v>117</v>
      </c>
      <c r="S148" s="23" t="s">
        <v>52</v>
      </c>
    </row>
    <row r="149" s="61" customFormat="1" ht="108" spans="1:19">
      <c r="A149" s="89">
        <v>147</v>
      </c>
      <c r="B149" s="11" t="s">
        <v>41</v>
      </c>
      <c r="C149" s="11" t="s">
        <v>42</v>
      </c>
      <c r="D149" s="90" t="s">
        <v>43</v>
      </c>
      <c r="E149" s="21" t="s">
        <v>887</v>
      </c>
      <c r="F149" s="21">
        <v>1</v>
      </c>
      <c r="G149" s="21">
        <v>3</v>
      </c>
      <c r="H149" s="21">
        <v>4</v>
      </c>
      <c r="I149" s="21">
        <v>5</v>
      </c>
      <c r="J149" s="21"/>
      <c r="K149" s="21"/>
      <c r="L149" s="21"/>
      <c r="M149" s="21"/>
      <c r="N149" s="21"/>
      <c r="O149" s="11" t="s">
        <v>28</v>
      </c>
      <c r="P149" s="21" t="s">
        <v>888</v>
      </c>
      <c r="Q149" s="67" t="s">
        <v>889</v>
      </c>
      <c r="R149" s="23" t="s">
        <v>51</v>
      </c>
      <c r="S149" s="23" t="s">
        <v>52</v>
      </c>
    </row>
    <row r="150" s="61" customFormat="1" ht="94.5" spans="1:19">
      <c r="A150" s="89">
        <v>148</v>
      </c>
      <c r="B150" s="11" t="s">
        <v>41</v>
      </c>
      <c r="C150" s="11" t="s">
        <v>42</v>
      </c>
      <c r="D150" s="90" t="s">
        <v>43</v>
      </c>
      <c r="E150" s="21" t="s">
        <v>890</v>
      </c>
      <c r="F150" s="21" t="s">
        <v>312</v>
      </c>
      <c r="G150" s="21" t="s">
        <v>263</v>
      </c>
      <c r="H150" s="21" t="s">
        <v>891</v>
      </c>
      <c r="I150" s="21" t="s">
        <v>892</v>
      </c>
      <c r="J150" s="21"/>
      <c r="K150" s="21"/>
      <c r="L150" s="21"/>
      <c r="M150" s="21"/>
      <c r="N150" s="21"/>
      <c r="O150" s="11" t="s">
        <v>28</v>
      </c>
      <c r="P150" s="21" t="s">
        <v>893</v>
      </c>
      <c r="Q150" s="67" t="s">
        <v>894</v>
      </c>
      <c r="R150" s="23" t="s">
        <v>51</v>
      </c>
      <c r="S150" s="23" t="s">
        <v>52</v>
      </c>
    </row>
    <row r="151" s="61" customFormat="1" ht="81" spans="1:19">
      <c r="A151" s="89">
        <v>149</v>
      </c>
      <c r="B151" s="11" t="s">
        <v>41</v>
      </c>
      <c r="C151" s="11" t="s">
        <v>42</v>
      </c>
      <c r="D151" s="90" t="s">
        <v>43</v>
      </c>
      <c r="E151" s="55" t="s">
        <v>895</v>
      </c>
      <c r="F151" s="55" t="s">
        <v>896</v>
      </c>
      <c r="G151" s="55" t="s">
        <v>897</v>
      </c>
      <c r="H151" s="55" t="s">
        <v>898</v>
      </c>
      <c r="I151" s="56" t="s">
        <v>899</v>
      </c>
      <c r="J151" s="21"/>
      <c r="K151" s="55"/>
      <c r="L151" s="21"/>
      <c r="M151" s="21"/>
      <c r="N151" s="21"/>
      <c r="O151" s="54" t="s">
        <v>27</v>
      </c>
      <c r="P151" s="21" t="s">
        <v>900</v>
      </c>
      <c r="Q151" s="67" t="s">
        <v>901</v>
      </c>
      <c r="R151" s="23" t="s">
        <v>51</v>
      </c>
      <c r="S151" s="23" t="s">
        <v>52</v>
      </c>
    </row>
    <row r="152" s="61" customFormat="1" ht="94.5" spans="1:19">
      <c r="A152" s="89">
        <v>150</v>
      </c>
      <c r="B152" s="11" t="s">
        <v>41</v>
      </c>
      <c r="C152" s="11" t="s">
        <v>42</v>
      </c>
      <c r="D152" s="90" t="s">
        <v>43</v>
      </c>
      <c r="E152" s="55" t="s">
        <v>902</v>
      </c>
      <c r="F152" s="55" t="s">
        <v>263</v>
      </c>
      <c r="G152" s="55" t="s">
        <v>262</v>
      </c>
      <c r="H152" s="55" t="s">
        <v>311</v>
      </c>
      <c r="I152" s="55" t="s">
        <v>269</v>
      </c>
      <c r="J152" s="55"/>
      <c r="K152" s="55"/>
      <c r="L152" s="21"/>
      <c r="M152" s="21"/>
      <c r="N152" s="21"/>
      <c r="O152" s="54" t="s">
        <v>27</v>
      </c>
      <c r="P152" s="21" t="s">
        <v>903</v>
      </c>
      <c r="Q152" s="67" t="s">
        <v>904</v>
      </c>
      <c r="R152" s="23" t="s">
        <v>51</v>
      </c>
      <c r="S152" s="23" t="s">
        <v>52</v>
      </c>
    </row>
    <row r="153" s="61" customFormat="1" ht="81" spans="1:19">
      <c r="A153" s="89">
        <v>151</v>
      </c>
      <c r="B153" s="11" t="s">
        <v>41</v>
      </c>
      <c r="C153" s="11" t="s">
        <v>42</v>
      </c>
      <c r="D153" s="90" t="s">
        <v>43</v>
      </c>
      <c r="E153" s="55" t="s">
        <v>905</v>
      </c>
      <c r="F153" s="55" t="s">
        <v>622</v>
      </c>
      <c r="G153" s="21" t="s">
        <v>906</v>
      </c>
      <c r="H153" s="21" t="s">
        <v>907</v>
      </c>
      <c r="I153" s="21" t="s">
        <v>908</v>
      </c>
      <c r="J153" s="21"/>
      <c r="K153" s="21"/>
      <c r="L153" s="21"/>
      <c r="M153" s="21"/>
      <c r="N153" s="21"/>
      <c r="O153" s="54" t="s">
        <v>28</v>
      </c>
      <c r="P153" s="21" t="s">
        <v>909</v>
      </c>
      <c r="Q153" s="67" t="s">
        <v>910</v>
      </c>
      <c r="R153" s="23" t="s">
        <v>51</v>
      </c>
      <c r="S153" s="23" t="s">
        <v>52</v>
      </c>
    </row>
    <row r="154" s="61" customFormat="1" ht="40.5" spans="1:19">
      <c r="A154" s="89">
        <v>152</v>
      </c>
      <c r="B154" s="53" t="s">
        <v>41</v>
      </c>
      <c r="C154" s="11" t="s">
        <v>42</v>
      </c>
      <c r="D154" s="90" t="s">
        <v>43</v>
      </c>
      <c r="E154" s="55" t="s">
        <v>911</v>
      </c>
      <c r="F154" s="55" t="s">
        <v>912</v>
      </c>
      <c r="G154" s="55" t="s">
        <v>913</v>
      </c>
      <c r="H154" s="21" t="s">
        <v>914</v>
      </c>
      <c r="I154" s="21" t="s">
        <v>915</v>
      </c>
      <c r="J154" s="21"/>
      <c r="K154" s="21"/>
      <c r="L154" s="21"/>
      <c r="M154" s="21"/>
      <c r="N154" s="21"/>
      <c r="O154" s="54" t="s">
        <v>28</v>
      </c>
      <c r="P154" s="21" t="s">
        <v>916</v>
      </c>
      <c r="Q154" s="21" t="s">
        <v>917</v>
      </c>
      <c r="R154" s="23" t="s">
        <v>51</v>
      </c>
      <c r="S154" s="23" t="s">
        <v>52</v>
      </c>
    </row>
    <row r="155" ht="94.5" spans="1:19">
      <c r="A155" s="10">
        <v>153</v>
      </c>
      <c r="B155" s="53" t="s">
        <v>41</v>
      </c>
      <c r="C155" s="11" t="s">
        <v>42</v>
      </c>
      <c r="D155" s="90" t="s">
        <v>43</v>
      </c>
      <c r="E155" s="55" t="s">
        <v>918</v>
      </c>
      <c r="F155" s="55" t="s">
        <v>919</v>
      </c>
      <c r="G155" s="55" t="s">
        <v>920</v>
      </c>
      <c r="H155" s="55" t="s">
        <v>921</v>
      </c>
      <c r="I155" s="55" t="s">
        <v>922</v>
      </c>
      <c r="J155" s="58"/>
      <c r="K155" s="58"/>
      <c r="L155" s="58"/>
      <c r="M155" s="58"/>
      <c r="N155" s="91"/>
      <c r="O155" s="63" t="s">
        <v>29</v>
      </c>
      <c r="P155" s="21" t="s">
        <v>923</v>
      </c>
      <c r="Q155" s="21" t="s">
        <v>924</v>
      </c>
      <c r="R155" s="21" t="s">
        <v>51</v>
      </c>
      <c r="S155" s="21" t="s">
        <v>52</v>
      </c>
    </row>
    <row r="156" ht="121.5" spans="1:19">
      <c r="A156" s="10">
        <v>154</v>
      </c>
      <c r="B156" s="53" t="s">
        <v>41</v>
      </c>
      <c r="C156" s="11" t="s">
        <v>42</v>
      </c>
      <c r="D156" s="90" t="s">
        <v>43</v>
      </c>
      <c r="E156" s="55" t="s">
        <v>925</v>
      </c>
      <c r="F156" s="55" t="s">
        <v>395</v>
      </c>
      <c r="G156" s="55" t="s">
        <v>926</v>
      </c>
      <c r="H156" s="55" t="s">
        <v>927</v>
      </c>
      <c r="I156" s="55" t="s">
        <v>928</v>
      </c>
      <c r="J156" s="58"/>
      <c r="K156" s="58"/>
      <c r="L156" s="58"/>
      <c r="M156" s="58"/>
      <c r="N156" s="91"/>
      <c r="O156" s="63" t="s">
        <v>28</v>
      </c>
      <c r="P156" s="21" t="s">
        <v>929</v>
      </c>
      <c r="Q156" s="21" t="s">
        <v>930</v>
      </c>
      <c r="R156" s="21" t="s">
        <v>51</v>
      </c>
      <c r="S156" s="21" t="s">
        <v>52</v>
      </c>
    </row>
    <row r="157" ht="81" spans="1:19">
      <c r="A157" s="10">
        <v>155</v>
      </c>
      <c r="B157" s="53" t="s">
        <v>41</v>
      </c>
      <c r="C157" s="11" t="s">
        <v>42</v>
      </c>
      <c r="D157" s="90" t="s">
        <v>43</v>
      </c>
      <c r="E157" s="55" t="s">
        <v>931</v>
      </c>
      <c r="F157" s="55" t="s">
        <v>932</v>
      </c>
      <c r="G157" s="55" t="s">
        <v>933</v>
      </c>
      <c r="H157" s="55" t="s">
        <v>934</v>
      </c>
      <c r="I157" s="55" t="s">
        <v>935</v>
      </c>
      <c r="J157" s="58"/>
      <c r="K157" s="58"/>
      <c r="L157" s="58"/>
      <c r="M157" s="58"/>
      <c r="N157" s="91"/>
      <c r="O157" s="63" t="s">
        <v>28</v>
      </c>
      <c r="P157" s="21" t="s">
        <v>936</v>
      </c>
      <c r="Q157" s="21" t="s">
        <v>937</v>
      </c>
      <c r="R157" s="21" t="s">
        <v>51</v>
      </c>
      <c r="S157" s="21" t="s">
        <v>52</v>
      </c>
    </row>
    <row r="158" ht="67.5" spans="1:19">
      <c r="A158" s="10">
        <v>156</v>
      </c>
      <c r="B158" s="53" t="s">
        <v>41</v>
      </c>
      <c r="C158" s="11" t="s">
        <v>42</v>
      </c>
      <c r="D158" s="90" t="s">
        <v>43</v>
      </c>
      <c r="E158" s="55" t="s">
        <v>938</v>
      </c>
      <c r="F158" s="55" t="s">
        <v>939</v>
      </c>
      <c r="G158" s="55" t="s">
        <v>940</v>
      </c>
      <c r="H158" s="55" t="s">
        <v>941</v>
      </c>
      <c r="I158" s="55" t="s">
        <v>942</v>
      </c>
      <c r="J158" s="58"/>
      <c r="K158" s="58"/>
      <c r="L158" s="58"/>
      <c r="M158" s="58"/>
      <c r="N158" s="91"/>
      <c r="O158" s="63" t="s">
        <v>28</v>
      </c>
      <c r="P158" s="21" t="s">
        <v>943</v>
      </c>
      <c r="Q158" s="21" t="s">
        <v>155</v>
      </c>
      <c r="R158" s="21" t="s">
        <v>51</v>
      </c>
      <c r="S158" s="21" t="s">
        <v>52</v>
      </c>
    </row>
    <row r="159" ht="81" spans="1:19">
      <c r="A159" s="10">
        <v>157</v>
      </c>
      <c r="B159" s="53" t="s">
        <v>41</v>
      </c>
      <c r="C159" s="11" t="s">
        <v>42</v>
      </c>
      <c r="D159" s="90" t="s">
        <v>43</v>
      </c>
      <c r="E159" s="55" t="s">
        <v>944</v>
      </c>
      <c r="F159" s="55" t="s">
        <v>945</v>
      </c>
      <c r="G159" s="55" t="s">
        <v>946</v>
      </c>
      <c r="H159" s="55" t="s">
        <v>947</v>
      </c>
      <c r="I159" s="55" t="s">
        <v>948</v>
      </c>
      <c r="J159" s="58"/>
      <c r="K159" s="58"/>
      <c r="L159" s="58"/>
      <c r="M159" s="58"/>
      <c r="N159" s="91"/>
      <c r="O159" s="63" t="s">
        <v>27</v>
      </c>
      <c r="P159" s="21" t="s">
        <v>949</v>
      </c>
      <c r="Q159" s="21" t="s">
        <v>950</v>
      </c>
      <c r="R159" s="21" t="s">
        <v>51</v>
      </c>
      <c r="S159" s="21" t="s">
        <v>52</v>
      </c>
    </row>
    <row r="160" ht="81" spans="1:19">
      <c r="A160" s="10">
        <v>158</v>
      </c>
      <c r="B160" s="53" t="s">
        <v>41</v>
      </c>
      <c r="C160" s="11" t="s">
        <v>42</v>
      </c>
      <c r="D160" s="90" t="s">
        <v>43</v>
      </c>
      <c r="E160" s="55" t="s">
        <v>951</v>
      </c>
      <c r="F160" s="55" t="s">
        <v>952</v>
      </c>
      <c r="G160" s="55" t="s">
        <v>953</v>
      </c>
      <c r="H160" s="55" t="s">
        <v>954</v>
      </c>
      <c r="I160" s="55" t="s">
        <v>955</v>
      </c>
      <c r="J160" s="58"/>
      <c r="K160" s="58"/>
      <c r="L160" s="58"/>
      <c r="M160" s="58"/>
      <c r="N160" s="91"/>
      <c r="O160" s="63" t="s">
        <v>27</v>
      </c>
      <c r="P160" s="21" t="s">
        <v>956</v>
      </c>
      <c r="Q160" s="21" t="s">
        <v>952</v>
      </c>
      <c r="R160" s="21" t="s">
        <v>51</v>
      </c>
      <c r="S160" s="21" t="s">
        <v>52</v>
      </c>
    </row>
    <row r="161" ht="94.5" spans="1:19">
      <c r="A161" s="10">
        <v>159</v>
      </c>
      <c r="B161" s="53" t="s">
        <v>41</v>
      </c>
      <c r="C161" s="11" t="s">
        <v>42</v>
      </c>
      <c r="D161" s="90" t="s">
        <v>43</v>
      </c>
      <c r="E161" s="55" t="s">
        <v>957</v>
      </c>
      <c r="F161" s="55" t="s">
        <v>958</v>
      </c>
      <c r="G161" s="55" t="s">
        <v>959</v>
      </c>
      <c r="H161" s="55" t="s">
        <v>960</v>
      </c>
      <c r="I161" s="55" t="s">
        <v>961</v>
      </c>
      <c r="J161" s="58"/>
      <c r="K161" s="58"/>
      <c r="L161" s="58"/>
      <c r="M161" s="58"/>
      <c r="N161" s="91"/>
      <c r="O161" s="63" t="s">
        <v>27</v>
      </c>
      <c r="P161" s="21" t="s">
        <v>962</v>
      </c>
      <c r="Q161" s="21" t="s">
        <v>963</v>
      </c>
      <c r="R161" s="21" t="s">
        <v>51</v>
      </c>
      <c r="S161" s="21" t="s">
        <v>52</v>
      </c>
    </row>
    <row r="162" ht="135" spans="1:19">
      <c r="A162" s="10">
        <v>160</v>
      </c>
      <c r="B162" s="53" t="s">
        <v>41</v>
      </c>
      <c r="C162" s="11" t="s">
        <v>42</v>
      </c>
      <c r="D162" s="90" t="s">
        <v>43</v>
      </c>
      <c r="E162" s="55" t="s">
        <v>964</v>
      </c>
      <c r="F162" s="55">
        <v>8</v>
      </c>
      <c r="G162" s="55">
        <v>9</v>
      </c>
      <c r="H162" s="55">
        <v>10</v>
      </c>
      <c r="I162" s="55">
        <v>11</v>
      </c>
      <c r="J162" s="58"/>
      <c r="K162" s="58"/>
      <c r="L162" s="58"/>
      <c r="M162" s="58"/>
      <c r="N162" s="91"/>
      <c r="O162" s="63" t="s">
        <v>27</v>
      </c>
      <c r="P162" s="21" t="s">
        <v>965</v>
      </c>
      <c r="Q162" s="21" t="s">
        <v>966</v>
      </c>
      <c r="R162" s="21" t="s">
        <v>51</v>
      </c>
      <c r="S162" s="21" t="s">
        <v>52</v>
      </c>
    </row>
  </sheetData>
  <mergeCells count="1">
    <mergeCell ref="A1:S1"/>
  </mergeCells>
  <conditionalFormatting sqref="E8">
    <cfRule type="duplicateValues" dxfId="0" priority="19" stopIfTrue="1"/>
    <cfRule type="duplicateValues" dxfId="0" priority="20" stopIfTrue="1"/>
  </conditionalFormatting>
  <conditionalFormatting sqref="E3:E6">
    <cfRule type="duplicateValues" dxfId="1" priority="27"/>
  </conditionalFormatting>
  <dataValidations count="6">
    <dataValidation type="list" allowBlank="1" showInputMessage="1" showErrorMessage="1" sqref="C7 C40 C49 C56 C59 C60 C63 C72 C98 C99 C115 C150 C153 C154 C155 C156 C157 C158 C159 C160 C161 C162 C3:C6 C8:C9 C10:C11 C12:C14 C15:C34 C35:C36 C37:C39 C41:C48 C50:C53 C54:C55 C57:C58 C61:C62 C64:C71 C73:C89 C90:C94 C95:C97 C100:C101 C102:C103 C104:C105 C106:C108 C109:C111 C112:C114 C116:C120 C121:C122 C123:C133 C134:C135 C136:C139 C140:C147 C148:C149 C151:C152">
      <formula1>"易,适中"</formula1>
    </dataValidation>
    <dataValidation type="list" allowBlank="1" showInputMessage="1" showErrorMessage="1" sqref="B7 B40 B49 B56 B59 B60 B63 B72 B98 B99 B115 B150 B153 B154 B155 B156 B157 B158 B159 B160 B161 B162 B3:B6 B8:B9 B10:B11 B12:B14 B15:B34 B35:B36 B37:B39 B41:B48 B50:B53 B54:B55 B57:B58 B61:B62 B64:B71 B73:B89 B90:B94 B95:B97 B100:B101 B102:B103 B104:B105 B106:B108 B109:B111 B112:B114 B116:B120 B121:B122 B123:B133 B134:B135 B136:B139 B140:B147 B148:B149 B151:B152 B163:B1048576">
      <formula1>"单选题,多选题,判断题,小案例题,大案例题"</formula1>
    </dataValidation>
    <dataValidation type="list" allowBlank="1" showInputMessage="1" showErrorMessage="1" sqref="D1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L7 IJ8">
      <formula1>"单选题,多选题,判断题,简答题,填空题,改错题,案例题"</formula1>
    </dataValidation>
    <dataValidation type="list" allowBlank="1" showInputMessage="1" showErrorMessage="1" sqref="D7 D40 D49 D56 D59 D60 D63 D72 D98 D99 D115 D150 D153 D154 D155 D156 D157 D158 D159 D160 D161 D162 D3:D6 D8:D9 D10:D11 D12:D14 D15:D34 D35:D36 D37:D39 D41:D48 D50:D53 D54:D55 D57:D58 D61:D62 D64:D71 D73:D89 D90:D94 D95:D97 D100:D101 D102:D103 D104:D105 D106:D108 D109:D111 D112:D114 D116:D120 D121:D122 D123:D133 D134:D135 D136:D139 D140:D147 D148:D149 D151:D15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调度类"</formula1>
    </dataValidation>
    <dataValidation type="list" allowBlank="1" showInputMessage="1" showErrorMessage="1" sqref="C163:C1048576">
      <formula1>"易,适中,难"</formula1>
    </dataValidation>
  </dataValidations>
  <pageMargins left="0.629861111111111" right="0.196527777777778" top="1" bottom="1" header="0.5" footer="0.5"/>
  <pageSetup paperSize="8" scale="75"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U62"/>
  <sheetViews>
    <sheetView workbookViewId="0">
      <pane ySplit="2" topLeftCell="A3" activePane="bottomLeft" state="frozen"/>
      <selection/>
      <selection pane="bottomLeft" activeCell="A1" sqref="A1:S1"/>
    </sheetView>
  </sheetViews>
  <sheetFormatPr defaultColWidth="9" defaultRowHeight="12"/>
  <cols>
    <col min="1" max="1" width="5.375" style="5" customWidth="1"/>
    <col min="2" max="3" width="9" style="6"/>
    <col min="4" max="4" width="11.375" style="6" customWidth="1"/>
    <col min="5" max="5" width="31" style="1" customWidth="1"/>
    <col min="6" max="6" width="11.375" style="1" customWidth="1"/>
    <col min="7" max="11" width="8.125" style="1" customWidth="1"/>
    <col min="12" max="14" width="8.125" style="5" customWidth="1"/>
    <col min="15" max="15" width="9" style="5"/>
    <col min="16" max="16" width="45" style="1" customWidth="1"/>
    <col min="17" max="17" width="16.7583333333333" style="1" customWidth="1"/>
    <col min="18" max="18" width="11.125" style="5" customWidth="1"/>
    <col min="19" max="19" width="8.375" style="6" customWidth="1"/>
    <col min="20" max="21" width="9" style="78"/>
    <col min="22" max="16384" width="9" style="5"/>
  </cols>
  <sheetData>
    <row r="1" s="1" customFormat="1" ht="28.5" spans="1:19">
      <c r="A1" s="7" t="s">
        <v>967</v>
      </c>
      <c r="B1" s="8"/>
      <c r="C1" s="8"/>
      <c r="D1" s="8"/>
      <c r="E1" s="8"/>
      <c r="F1" s="8"/>
      <c r="G1" s="8"/>
      <c r="H1" s="8"/>
      <c r="I1" s="8"/>
      <c r="J1" s="8"/>
      <c r="K1" s="8"/>
      <c r="L1" s="8"/>
      <c r="M1" s="8"/>
      <c r="N1" s="8"/>
      <c r="O1" s="8"/>
      <c r="P1" s="8"/>
      <c r="Q1" s="8"/>
      <c r="R1" s="8"/>
      <c r="S1" s="8"/>
    </row>
    <row r="2" s="2" customFormat="1" ht="27" spans="1:19">
      <c r="A2" s="9" t="s">
        <v>22</v>
      </c>
      <c r="B2" s="9" t="s">
        <v>23</v>
      </c>
      <c r="C2" s="9" t="s">
        <v>24</v>
      </c>
      <c r="D2" s="9" t="s">
        <v>968</v>
      </c>
      <c r="E2" s="9" t="s">
        <v>26</v>
      </c>
      <c r="F2" s="9" t="s">
        <v>27</v>
      </c>
      <c r="G2" s="9" t="s">
        <v>28</v>
      </c>
      <c r="H2" s="9" t="s">
        <v>29</v>
      </c>
      <c r="I2" s="9" t="s">
        <v>30</v>
      </c>
      <c r="J2" s="9" t="s">
        <v>31</v>
      </c>
      <c r="K2" s="9" t="s">
        <v>32</v>
      </c>
      <c r="L2" s="9" t="s">
        <v>33</v>
      </c>
      <c r="M2" s="9" t="s">
        <v>34</v>
      </c>
      <c r="N2" s="9" t="s">
        <v>35</v>
      </c>
      <c r="O2" s="9" t="s">
        <v>36</v>
      </c>
      <c r="P2" s="9" t="s">
        <v>37</v>
      </c>
      <c r="Q2" s="9" t="s">
        <v>38</v>
      </c>
      <c r="R2" s="9" t="s">
        <v>39</v>
      </c>
      <c r="S2" s="9" t="s">
        <v>40</v>
      </c>
    </row>
    <row r="3" s="4" customFormat="1" ht="135" spans="1:21">
      <c r="A3" s="10">
        <v>1</v>
      </c>
      <c r="B3" s="11" t="s">
        <v>969</v>
      </c>
      <c r="C3" s="53" t="s">
        <v>42</v>
      </c>
      <c r="D3" s="10" t="s">
        <v>43</v>
      </c>
      <c r="E3" s="21" t="s">
        <v>970</v>
      </c>
      <c r="F3" s="21" t="s">
        <v>971</v>
      </c>
      <c r="G3" s="21" t="s">
        <v>972</v>
      </c>
      <c r="H3" s="21" t="s">
        <v>973</v>
      </c>
      <c r="I3" s="21" t="s">
        <v>974</v>
      </c>
      <c r="J3" s="55"/>
      <c r="K3" s="21"/>
      <c r="L3" s="59"/>
      <c r="M3" s="59"/>
      <c r="N3" s="59"/>
      <c r="O3" s="11" t="s">
        <v>975</v>
      </c>
      <c r="P3" s="55" t="s">
        <v>976</v>
      </c>
      <c r="Q3" s="67" t="s">
        <v>977</v>
      </c>
      <c r="R3" s="23" t="s">
        <v>117</v>
      </c>
      <c r="S3" s="23" t="s">
        <v>344</v>
      </c>
      <c r="T3" s="68"/>
      <c r="U3" s="69"/>
    </row>
    <row r="4" s="76" customFormat="1" ht="283.5" spans="1:21">
      <c r="A4" s="10">
        <v>2</v>
      </c>
      <c r="B4" s="11" t="s">
        <v>969</v>
      </c>
      <c r="C4" s="53" t="s">
        <v>42</v>
      </c>
      <c r="D4" s="10" t="s">
        <v>43</v>
      </c>
      <c r="E4" s="21" t="s">
        <v>978</v>
      </c>
      <c r="F4" s="21" t="s">
        <v>979</v>
      </c>
      <c r="G4" s="21" t="s">
        <v>980</v>
      </c>
      <c r="H4" s="21" t="s">
        <v>981</v>
      </c>
      <c r="I4" s="21" t="s">
        <v>982</v>
      </c>
      <c r="J4" s="21"/>
      <c r="K4" s="20"/>
      <c r="L4" s="62"/>
      <c r="M4" s="62"/>
      <c r="N4" s="62"/>
      <c r="O4" s="11" t="s">
        <v>975</v>
      </c>
      <c r="P4" s="55" t="s">
        <v>983</v>
      </c>
      <c r="Q4" s="67" t="s">
        <v>984</v>
      </c>
      <c r="R4" s="23" t="s">
        <v>117</v>
      </c>
      <c r="S4" s="23" t="s">
        <v>344</v>
      </c>
      <c r="T4" s="68"/>
      <c r="U4" s="69"/>
    </row>
    <row r="5" s="76" customFormat="1" ht="81" spans="1:21">
      <c r="A5" s="10">
        <v>3</v>
      </c>
      <c r="B5" s="11" t="s">
        <v>969</v>
      </c>
      <c r="C5" s="53" t="s">
        <v>75</v>
      </c>
      <c r="D5" s="10" t="s">
        <v>43</v>
      </c>
      <c r="E5" s="21" t="s">
        <v>985</v>
      </c>
      <c r="F5" s="79">
        <v>0.1</v>
      </c>
      <c r="G5" s="79">
        <v>0.2</v>
      </c>
      <c r="H5" s="79">
        <v>0.15</v>
      </c>
      <c r="I5" s="79">
        <v>0.05</v>
      </c>
      <c r="J5" s="21"/>
      <c r="K5" s="20"/>
      <c r="L5" s="62"/>
      <c r="M5" s="62"/>
      <c r="N5" s="62"/>
      <c r="O5" s="11" t="s">
        <v>986</v>
      </c>
      <c r="P5" s="55" t="s">
        <v>553</v>
      </c>
      <c r="Q5" s="67" t="s">
        <v>987</v>
      </c>
      <c r="R5" s="23" t="s">
        <v>117</v>
      </c>
      <c r="S5" s="23" t="s">
        <v>52</v>
      </c>
      <c r="T5" s="68"/>
      <c r="U5" s="69"/>
    </row>
    <row r="6" s="76" customFormat="1" ht="409.5" spans="1:21">
      <c r="A6" s="10">
        <v>4</v>
      </c>
      <c r="B6" s="11" t="s">
        <v>969</v>
      </c>
      <c r="C6" s="53" t="s">
        <v>75</v>
      </c>
      <c r="D6" s="10" t="s">
        <v>43</v>
      </c>
      <c r="E6" s="21" t="s">
        <v>988</v>
      </c>
      <c r="F6" s="21" t="s">
        <v>498</v>
      </c>
      <c r="G6" s="21" t="s">
        <v>989</v>
      </c>
      <c r="H6" s="21" t="s">
        <v>513</v>
      </c>
      <c r="I6" s="21" t="s">
        <v>990</v>
      </c>
      <c r="J6" s="21"/>
      <c r="K6" s="20"/>
      <c r="L6" s="62"/>
      <c r="M6" s="62"/>
      <c r="N6" s="62"/>
      <c r="O6" s="11" t="s">
        <v>975</v>
      </c>
      <c r="P6" s="55" t="s">
        <v>991</v>
      </c>
      <c r="Q6" s="67" t="s">
        <v>504</v>
      </c>
      <c r="R6" s="23" t="s">
        <v>117</v>
      </c>
      <c r="S6" s="23" t="s">
        <v>52</v>
      </c>
      <c r="T6" s="68"/>
      <c r="U6" s="69"/>
    </row>
    <row r="7" s="76" customFormat="1" ht="135" spans="1:21">
      <c r="A7" s="10">
        <v>5</v>
      </c>
      <c r="B7" s="11" t="s">
        <v>969</v>
      </c>
      <c r="C7" s="53" t="s">
        <v>42</v>
      </c>
      <c r="D7" s="10" t="s">
        <v>43</v>
      </c>
      <c r="E7" s="55" t="s">
        <v>992</v>
      </c>
      <c r="F7" s="55" t="s">
        <v>488</v>
      </c>
      <c r="G7" s="55" t="s">
        <v>489</v>
      </c>
      <c r="H7" s="55" t="s">
        <v>490</v>
      </c>
      <c r="I7" s="55" t="s">
        <v>993</v>
      </c>
      <c r="J7" s="55"/>
      <c r="K7" s="20"/>
      <c r="L7" s="62"/>
      <c r="M7" s="62"/>
      <c r="N7" s="62"/>
      <c r="O7" s="54" t="s">
        <v>975</v>
      </c>
      <c r="P7" s="55" t="s">
        <v>491</v>
      </c>
      <c r="Q7" s="67" t="s">
        <v>994</v>
      </c>
      <c r="R7" s="23" t="s">
        <v>117</v>
      </c>
      <c r="S7" s="23" t="s">
        <v>344</v>
      </c>
      <c r="T7" s="68"/>
      <c r="U7" s="80"/>
    </row>
    <row r="8" s="76" customFormat="1" ht="81" spans="1:21">
      <c r="A8" s="10">
        <v>6</v>
      </c>
      <c r="B8" s="11" t="s">
        <v>969</v>
      </c>
      <c r="C8" s="53" t="s">
        <v>75</v>
      </c>
      <c r="D8" s="10" t="s">
        <v>43</v>
      </c>
      <c r="E8" s="55" t="s">
        <v>995</v>
      </c>
      <c r="F8" s="55" t="s">
        <v>996</v>
      </c>
      <c r="G8" s="55" t="s">
        <v>997</v>
      </c>
      <c r="H8" s="55" t="s">
        <v>998</v>
      </c>
      <c r="I8" s="55" t="s">
        <v>999</v>
      </c>
      <c r="J8" s="55"/>
      <c r="K8" s="20"/>
      <c r="L8" s="62"/>
      <c r="M8" s="62"/>
      <c r="N8" s="62"/>
      <c r="O8" s="54" t="s">
        <v>1000</v>
      </c>
      <c r="P8" s="55" t="s">
        <v>1001</v>
      </c>
      <c r="Q8" s="67" t="s">
        <v>1002</v>
      </c>
      <c r="R8" s="23" t="s">
        <v>117</v>
      </c>
      <c r="S8" s="23" t="s">
        <v>344</v>
      </c>
      <c r="T8" s="68"/>
      <c r="U8" s="69"/>
    </row>
    <row r="9" s="76" customFormat="1" ht="108" spans="1:21">
      <c r="A9" s="10">
        <v>7</v>
      </c>
      <c r="B9" s="11" t="s">
        <v>969</v>
      </c>
      <c r="C9" s="53" t="s">
        <v>42</v>
      </c>
      <c r="D9" s="10" t="s">
        <v>43</v>
      </c>
      <c r="E9" s="55" t="s">
        <v>1003</v>
      </c>
      <c r="F9" s="55" t="s">
        <v>1004</v>
      </c>
      <c r="G9" s="55" t="s">
        <v>973</v>
      </c>
      <c r="H9" s="55" t="s">
        <v>1005</v>
      </c>
      <c r="I9" s="55" t="s">
        <v>1006</v>
      </c>
      <c r="J9" s="55"/>
      <c r="K9" s="20"/>
      <c r="L9" s="62"/>
      <c r="M9" s="62"/>
      <c r="N9" s="62"/>
      <c r="O9" s="54" t="s">
        <v>975</v>
      </c>
      <c r="P9" s="55" t="s">
        <v>1007</v>
      </c>
      <c r="Q9" s="67" t="s">
        <v>1008</v>
      </c>
      <c r="R9" s="23" t="s">
        <v>117</v>
      </c>
      <c r="S9" s="23" t="s">
        <v>344</v>
      </c>
      <c r="T9" s="68"/>
      <c r="U9" s="69"/>
    </row>
    <row r="10" s="76" customFormat="1" ht="108" spans="1:21">
      <c r="A10" s="10">
        <v>8</v>
      </c>
      <c r="B10" s="11" t="s">
        <v>969</v>
      </c>
      <c r="C10" s="53" t="s">
        <v>42</v>
      </c>
      <c r="D10" s="10" t="s">
        <v>43</v>
      </c>
      <c r="E10" s="21" t="s">
        <v>1009</v>
      </c>
      <c r="F10" s="21" t="s">
        <v>1010</v>
      </c>
      <c r="G10" s="21" t="s">
        <v>1011</v>
      </c>
      <c r="H10" s="21" t="s">
        <v>1012</v>
      </c>
      <c r="I10" s="21" t="s">
        <v>1013</v>
      </c>
      <c r="J10" s="21"/>
      <c r="K10" s="20"/>
      <c r="L10" s="62"/>
      <c r="M10" s="62"/>
      <c r="N10" s="62"/>
      <c r="O10" s="11" t="s">
        <v>1000</v>
      </c>
      <c r="P10" s="55" t="s">
        <v>1014</v>
      </c>
      <c r="Q10" s="67" t="s">
        <v>412</v>
      </c>
      <c r="R10" s="23" t="s">
        <v>117</v>
      </c>
      <c r="S10" s="23" t="s">
        <v>52</v>
      </c>
      <c r="T10" s="68"/>
      <c r="U10" s="80"/>
    </row>
    <row r="11" s="76" customFormat="1" ht="121.5" spans="1:21">
      <c r="A11" s="10">
        <v>9</v>
      </c>
      <c r="B11" s="11" t="s">
        <v>969</v>
      </c>
      <c r="C11" s="53" t="s">
        <v>42</v>
      </c>
      <c r="D11" s="10" t="s">
        <v>43</v>
      </c>
      <c r="E11" s="21" t="s">
        <v>1015</v>
      </c>
      <c r="F11" s="21" t="s">
        <v>1016</v>
      </c>
      <c r="G11" s="21" t="s">
        <v>1017</v>
      </c>
      <c r="H11" s="21" t="s">
        <v>1018</v>
      </c>
      <c r="I11" s="21" t="s">
        <v>1019</v>
      </c>
      <c r="J11" s="21"/>
      <c r="K11" s="20"/>
      <c r="L11" s="62"/>
      <c r="M11" s="62"/>
      <c r="N11" s="62"/>
      <c r="O11" s="11" t="s">
        <v>975</v>
      </c>
      <c r="P11" s="55" t="s">
        <v>1020</v>
      </c>
      <c r="Q11" s="67" t="s">
        <v>1021</v>
      </c>
      <c r="R11" s="23" t="s">
        <v>117</v>
      </c>
      <c r="S11" s="23" t="s">
        <v>52</v>
      </c>
      <c r="T11" s="68"/>
      <c r="U11" s="69"/>
    </row>
    <row r="12" s="76" customFormat="1" ht="81" spans="1:21">
      <c r="A12" s="10">
        <v>10</v>
      </c>
      <c r="B12" s="11" t="s">
        <v>969</v>
      </c>
      <c r="C12" s="53" t="s">
        <v>42</v>
      </c>
      <c r="D12" s="10" t="s">
        <v>43</v>
      </c>
      <c r="E12" s="21" t="s">
        <v>1022</v>
      </c>
      <c r="F12" s="21" t="s">
        <v>1023</v>
      </c>
      <c r="G12" s="21" t="s">
        <v>1024</v>
      </c>
      <c r="H12" s="21" t="s">
        <v>1025</v>
      </c>
      <c r="I12" s="21" t="s">
        <v>1026</v>
      </c>
      <c r="J12" s="21"/>
      <c r="K12" s="20"/>
      <c r="L12" s="62"/>
      <c r="M12" s="62"/>
      <c r="N12" s="62"/>
      <c r="O12" s="11" t="s">
        <v>1000</v>
      </c>
      <c r="P12" s="55" t="s">
        <v>1027</v>
      </c>
      <c r="Q12" s="67" t="s">
        <v>1028</v>
      </c>
      <c r="R12" s="23" t="s">
        <v>117</v>
      </c>
      <c r="S12" s="23" t="s">
        <v>52</v>
      </c>
      <c r="T12" s="68"/>
      <c r="U12" s="69"/>
    </row>
    <row r="13" s="76" customFormat="1" ht="148.5" spans="1:21">
      <c r="A13" s="10">
        <v>11</v>
      </c>
      <c r="B13" s="11" t="s">
        <v>969</v>
      </c>
      <c r="C13" s="53" t="s">
        <v>42</v>
      </c>
      <c r="D13" s="10" t="s">
        <v>43</v>
      </c>
      <c r="E13" s="21" t="s">
        <v>1029</v>
      </c>
      <c r="F13" s="21" t="s">
        <v>1026</v>
      </c>
      <c r="G13" s="21" t="s">
        <v>1030</v>
      </c>
      <c r="H13" s="21" t="s">
        <v>1031</v>
      </c>
      <c r="I13" s="21" t="s">
        <v>1032</v>
      </c>
      <c r="J13" s="21"/>
      <c r="K13" s="20"/>
      <c r="L13" s="62"/>
      <c r="M13" s="62"/>
      <c r="N13" s="62"/>
      <c r="O13" s="11" t="s">
        <v>1000</v>
      </c>
      <c r="P13" s="55" t="s">
        <v>1033</v>
      </c>
      <c r="Q13" s="67" t="s">
        <v>1034</v>
      </c>
      <c r="R13" s="23" t="s">
        <v>117</v>
      </c>
      <c r="S13" s="23" t="s">
        <v>52</v>
      </c>
      <c r="T13" s="68"/>
      <c r="U13" s="69"/>
    </row>
    <row r="14" s="76" customFormat="1" ht="108" spans="1:21">
      <c r="A14" s="10">
        <v>12</v>
      </c>
      <c r="B14" s="11" t="s">
        <v>969</v>
      </c>
      <c r="C14" s="53" t="s">
        <v>42</v>
      </c>
      <c r="D14" s="10" t="s">
        <v>43</v>
      </c>
      <c r="E14" s="55" t="s">
        <v>1035</v>
      </c>
      <c r="F14" s="55" t="s">
        <v>722</v>
      </c>
      <c r="G14" s="55" t="s">
        <v>1036</v>
      </c>
      <c r="H14" s="55" t="s">
        <v>997</v>
      </c>
      <c r="I14" s="55" t="s">
        <v>216</v>
      </c>
      <c r="J14" s="55"/>
      <c r="K14" s="20"/>
      <c r="L14" s="62"/>
      <c r="M14" s="62"/>
      <c r="N14" s="62"/>
      <c r="O14" s="11" t="s">
        <v>1000</v>
      </c>
      <c r="P14" s="55" t="s">
        <v>1037</v>
      </c>
      <c r="Q14" s="67" t="s">
        <v>1038</v>
      </c>
      <c r="R14" s="23" t="s">
        <v>117</v>
      </c>
      <c r="S14" s="23" t="s">
        <v>52</v>
      </c>
      <c r="T14" s="68"/>
      <c r="U14" s="69"/>
    </row>
    <row r="15" s="76" customFormat="1" ht="108" spans="1:21">
      <c r="A15" s="10">
        <v>13</v>
      </c>
      <c r="B15" s="11" t="s">
        <v>969</v>
      </c>
      <c r="C15" s="53" t="s">
        <v>42</v>
      </c>
      <c r="D15" s="10" t="s">
        <v>43</v>
      </c>
      <c r="E15" s="21" t="s">
        <v>1039</v>
      </c>
      <c r="F15" s="21" t="s">
        <v>1040</v>
      </c>
      <c r="G15" s="21" t="s">
        <v>1041</v>
      </c>
      <c r="H15" s="21" t="s">
        <v>1042</v>
      </c>
      <c r="I15" s="21" t="s">
        <v>1043</v>
      </c>
      <c r="J15" s="21"/>
      <c r="K15" s="20"/>
      <c r="L15" s="62"/>
      <c r="M15" s="62"/>
      <c r="N15" s="62"/>
      <c r="O15" s="11" t="s">
        <v>1000</v>
      </c>
      <c r="P15" s="55" t="s">
        <v>1037</v>
      </c>
      <c r="Q15" s="67" t="s">
        <v>1038</v>
      </c>
      <c r="R15" s="23" t="s">
        <v>117</v>
      </c>
      <c r="S15" s="23" t="s">
        <v>52</v>
      </c>
      <c r="T15" s="68"/>
      <c r="U15" s="81"/>
    </row>
    <row r="16" s="76" customFormat="1" ht="81" spans="1:21">
      <c r="A16" s="10">
        <v>14</v>
      </c>
      <c r="B16" s="11" t="s">
        <v>969</v>
      </c>
      <c r="C16" s="53" t="s">
        <v>42</v>
      </c>
      <c r="D16" s="10" t="s">
        <v>43</v>
      </c>
      <c r="E16" s="21" t="s">
        <v>1044</v>
      </c>
      <c r="F16" s="21" t="s">
        <v>1045</v>
      </c>
      <c r="G16" s="21" t="s">
        <v>1046</v>
      </c>
      <c r="H16" s="21" t="s">
        <v>1047</v>
      </c>
      <c r="I16" s="21" t="s">
        <v>1048</v>
      </c>
      <c r="J16" s="21"/>
      <c r="K16" s="20"/>
      <c r="L16" s="62"/>
      <c r="M16" s="62"/>
      <c r="N16" s="62"/>
      <c r="O16" s="11" t="s">
        <v>1049</v>
      </c>
      <c r="P16" s="55" t="s">
        <v>801</v>
      </c>
      <c r="Q16" s="67" t="s">
        <v>1050</v>
      </c>
      <c r="R16" s="23" t="s">
        <v>117</v>
      </c>
      <c r="S16" s="23" t="s">
        <v>52</v>
      </c>
      <c r="T16" s="68"/>
      <c r="U16" s="69"/>
    </row>
    <row r="17" s="76" customFormat="1" ht="94.5" spans="1:21">
      <c r="A17" s="10">
        <v>15</v>
      </c>
      <c r="B17" s="11" t="s">
        <v>969</v>
      </c>
      <c r="C17" s="53" t="s">
        <v>42</v>
      </c>
      <c r="D17" s="10" t="s">
        <v>43</v>
      </c>
      <c r="E17" s="21" t="s">
        <v>1051</v>
      </c>
      <c r="F17" s="21" t="s">
        <v>1052</v>
      </c>
      <c r="G17" s="21" t="s">
        <v>1053</v>
      </c>
      <c r="H17" s="21" t="s">
        <v>1054</v>
      </c>
      <c r="I17" s="21" t="s">
        <v>1055</v>
      </c>
      <c r="J17" s="55"/>
      <c r="K17" s="20"/>
      <c r="L17" s="62"/>
      <c r="M17" s="62"/>
      <c r="N17" s="62"/>
      <c r="O17" s="54" t="s">
        <v>975</v>
      </c>
      <c r="P17" s="55" t="s">
        <v>1056</v>
      </c>
      <c r="Q17" s="82" t="s">
        <v>1057</v>
      </c>
      <c r="R17" s="23" t="s">
        <v>117</v>
      </c>
      <c r="S17" s="23" t="s">
        <v>52</v>
      </c>
      <c r="T17" s="68"/>
      <c r="U17" s="69"/>
    </row>
    <row r="18" s="76" customFormat="1" ht="54" spans="1:21">
      <c r="A18" s="10">
        <v>16</v>
      </c>
      <c r="B18" s="11" t="s">
        <v>969</v>
      </c>
      <c r="C18" s="53" t="s">
        <v>42</v>
      </c>
      <c r="D18" s="10" t="s">
        <v>43</v>
      </c>
      <c r="E18" s="21" t="s">
        <v>1058</v>
      </c>
      <c r="F18" s="21" t="s">
        <v>1059</v>
      </c>
      <c r="G18" s="21" t="s">
        <v>1060</v>
      </c>
      <c r="H18" s="21" t="s">
        <v>1061</v>
      </c>
      <c r="I18" s="21" t="s">
        <v>1062</v>
      </c>
      <c r="J18" s="55"/>
      <c r="K18" s="20"/>
      <c r="L18" s="62"/>
      <c r="M18" s="62"/>
      <c r="N18" s="62"/>
      <c r="O18" s="11" t="s">
        <v>1000</v>
      </c>
      <c r="P18" s="55" t="s">
        <v>1063</v>
      </c>
      <c r="Q18" s="67" t="s">
        <v>1064</v>
      </c>
      <c r="R18" s="23" t="s">
        <v>117</v>
      </c>
      <c r="S18" s="23" t="s">
        <v>52</v>
      </c>
      <c r="T18" s="68"/>
      <c r="U18" s="83"/>
    </row>
    <row r="19" s="76" customFormat="1" ht="202.5" spans="1:21">
      <c r="A19" s="10">
        <v>17</v>
      </c>
      <c r="B19" s="11" t="s">
        <v>969</v>
      </c>
      <c r="C19" s="53" t="s">
        <v>42</v>
      </c>
      <c r="D19" s="10" t="s">
        <v>43</v>
      </c>
      <c r="E19" s="21" t="s">
        <v>1065</v>
      </c>
      <c r="F19" s="21" t="s">
        <v>1066</v>
      </c>
      <c r="G19" s="21" t="s">
        <v>739</v>
      </c>
      <c r="H19" s="21" t="s">
        <v>1067</v>
      </c>
      <c r="I19" s="21" t="s">
        <v>1068</v>
      </c>
      <c r="J19" s="21"/>
      <c r="K19" s="20"/>
      <c r="L19" s="62"/>
      <c r="M19" s="62"/>
      <c r="N19" s="62"/>
      <c r="O19" s="11" t="s">
        <v>975</v>
      </c>
      <c r="P19" s="55" t="s">
        <v>742</v>
      </c>
      <c r="Q19" s="67" t="s">
        <v>1069</v>
      </c>
      <c r="R19" s="23" t="s">
        <v>117</v>
      </c>
      <c r="S19" s="23" t="s">
        <v>52</v>
      </c>
      <c r="T19" s="68"/>
      <c r="U19" s="69"/>
    </row>
    <row r="20" s="76" customFormat="1" ht="67.5" spans="1:21">
      <c r="A20" s="10">
        <v>18</v>
      </c>
      <c r="B20" s="11" t="s">
        <v>969</v>
      </c>
      <c r="C20" s="53" t="s">
        <v>42</v>
      </c>
      <c r="D20" s="10" t="s">
        <v>43</v>
      </c>
      <c r="E20" s="21" t="s">
        <v>1070</v>
      </c>
      <c r="F20" s="21" t="s">
        <v>1071</v>
      </c>
      <c r="G20" s="21" t="s">
        <v>1072</v>
      </c>
      <c r="H20" s="21" t="s">
        <v>1073</v>
      </c>
      <c r="I20" s="21" t="s">
        <v>1074</v>
      </c>
      <c r="J20" s="21"/>
      <c r="K20" s="20"/>
      <c r="L20" s="62"/>
      <c r="M20" s="62"/>
      <c r="N20" s="62"/>
      <c r="O20" s="11" t="s">
        <v>975</v>
      </c>
      <c r="P20" s="55" t="s">
        <v>1075</v>
      </c>
      <c r="Q20" s="67" t="s">
        <v>1076</v>
      </c>
      <c r="R20" s="23" t="s">
        <v>117</v>
      </c>
      <c r="S20" s="23" t="s">
        <v>52</v>
      </c>
      <c r="T20" s="68"/>
      <c r="U20" s="69"/>
    </row>
    <row r="21" s="76" customFormat="1" ht="297" spans="1:21">
      <c r="A21" s="10">
        <v>19</v>
      </c>
      <c r="B21" s="11" t="s">
        <v>969</v>
      </c>
      <c r="C21" s="53" t="s">
        <v>42</v>
      </c>
      <c r="D21" s="10" t="s">
        <v>43</v>
      </c>
      <c r="E21" s="21" t="s">
        <v>1077</v>
      </c>
      <c r="F21" s="21" t="s">
        <v>1078</v>
      </c>
      <c r="G21" s="21" t="s">
        <v>1079</v>
      </c>
      <c r="H21" s="21" t="s">
        <v>1080</v>
      </c>
      <c r="I21" s="21" t="s">
        <v>1081</v>
      </c>
      <c r="J21" s="21"/>
      <c r="K21" s="20"/>
      <c r="L21" s="62"/>
      <c r="M21" s="62"/>
      <c r="N21" s="62"/>
      <c r="O21" s="11" t="s">
        <v>975</v>
      </c>
      <c r="P21" s="55" t="s">
        <v>1082</v>
      </c>
      <c r="Q21" s="67" t="s">
        <v>1083</v>
      </c>
      <c r="R21" s="23" t="s">
        <v>117</v>
      </c>
      <c r="S21" s="23" t="s">
        <v>52</v>
      </c>
      <c r="T21" s="68"/>
      <c r="U21" s="69"/>
    </row>
    <row r="22" s="76" customFormat="1" ht="67.5" spans="1:21">
      <c r="A22" s="10">
        <v>20</v>
      </c>
      <c r="B22" s="11" t="s">
        <v>969</v>
      </c>
      <c r="C22" s="53" t="s">
        <v>42</v>
      </c>
      <c r="D22" s="10" t="s">
        <v>43</v>
      </c>
      <c r="E22" s="21" t="s">
        <v>1084</v>
      </c>
      <c r="F22" s="21" t="s">
        <v>1085</v>
      </c>
      <c r="G22" s="21" t="s">
        <v>1086</v>
      </c>
      <c r="H22" s="21" t="s">
        <v>1087</v>
      </c>
      <c r="I22" s="21" t="s">
        <v>1088</v>
      </c>
      <c r="J22" s="21"/>
      <c r="K22" s="20"/>
      <c r="L22" s="62"/>
      <c r="M22" s="62"/>
      <c r="N22" s="62"/>
      <c r="O22" s="11" t="s">
        <v>1089</v>
      </c>
      <c r="P22" s="55" t="s">
        <v>1090</v>
      </c>
      <c r="Q22" s="67" t="s">
        <v>1091</v>
      </c>
      <c r="R22" s="23" t="s">
        <v>117</v>
      </c>
      <c r="S22" s="23" t="s">
        <v>52</v>
      </c>
      <c r="T22" s="68"/>
      <c r="U22" s="69"/>
    </row>
    <row r="23" s="76" customFormat="1" ht="67.5" spans="1:21">
      <c r="A23" s="10">
        <v>21</v>
      </c>
      <c r="B23" s="11" t="s">
        <v>969</v>
      </c>
      <c r="C23" s="53" t="s">
        <v>42</v>
      </c>
      <c r="D23" s="10" t="s">
        <v>43</v>
      </c>
      <c r="E23" s="21" t="s">
        <v>1092</v>
      </c>
      <c r="F23" s="21" t="s">
        <v>1085</v>
      </c>
      <c r="G23" s="21" t="s">
        <v>1086</v>
      </c>
      <c r="H23" s="21" t="s">
        <v>1087</v>
      </c>
      <c r="I23" s="21" t="s">
        <v>1088</v>
      </c>
      <c r="J23" s="21"/>
      <c r="K23" s="20"/>
      <c r="L23" s="62"/>
      <c r="M23" s="62"/>
      <c r="N23" s="62"/>
      <c r="O23" s="11" t="s">
        <v>1089</v>
      </c>
      <c r="P23" s="55" t="s">
        <v>1093</v>
      </c>
      <c r="Q23" s="67" t="s">
        <v>1094</v>
      </c>
      <c r="R23" s="23" t="s">
        <v>117</v>
      </c>
      <c r="S23" s="23" t="s">
        <v>52</v>
      </c>
      <c r="T23" s="68"/>
      <c r="U23" s="69"/>
    </row>
    <row r="24" s="76" customFormat="1" ht="54" spans="1:21">
      <c r="A24" s="10">
        <v>22</v>
      </c>
      <c r="B24" s="11" t="s">
        <v>969</v>
      </c>
      <c r="C24" s="53" t="s">
        <v>42</v>
      </c>
      <c r="D24" s="10" t="s">
        <v>43</v>
      </c>
      <c r="E24" s="21" t="s">
        <v>1095</v>
      </c>
      <c r="F24" s="21" t="s">
        <v>1085</v>
      </c>
      <c r="G24" s="21" t="s">
        <v>1086</v>
      </c>
      <c r="H24" s="21" t="s">
        <v>1087</v>
      </c>
      <c r="I24" s="21" t="s">
        <v>1088</v>
      </c>
      <c r="J24" s="21"/>
      <c r="K24" s="20"/>
      <c r="L24" s="62"/>
      <c r="M24" s="62"/>
      <c r="N24" s="62"/>
      <c r="O24" s="11" t="s">
        <v>1089</v>
      </c>
      <c r="P24" s="55" t="s">
        <v>1096</v>
      </c>
      <c r="Q24" s="67" t="s">
        <v>1097</v>
      </c>
      <c r="R24" s="23" t="s">
        <v>117</v>
      </c>
      <c r="S24" s="23" t="s">
        <v>52</v>
      </c>
      <c r="T24" s="68"/>
      <c r="U24" s="69"/>
    </row>
    <row r="25" s="76" customFormat="1" ht="67.5" spans="1:21">
      <c r="A25" s="10">
        <v>23</v>
      </c>
      <c r="B25" s="11" t="s">
        <v>969</v>
      </c>
      <c r="C25" s="53" t="s">
        <v>42</v>
      </c>
      <c r="D25" s="10" t="s">
        <v>43</v>
      </c>
      <c r="E25" s="21" t="s">
        <v>1098</v>
      </c>
      <c r="F25" s="21" t="s">
        <v>1099</v>
      </c>
      <c r="G25" s="21" t="s">
        <v>1100</v>
      </c>
      <c r="H25" s="21" t="s">
        <v>1101</v>
      </c>
      <c r="I25" s="21" t="s">
        <v>1102</v>
      </c>
      <c r="J25" s="21"/>
      <c r="K25" s="20"/>
      <c r="L25" s="62"/>
      <c r="M25" s="62"/>
      <c r="N25" s="62"/>
      <c r="O25" s="11" t="s">
        <v>975</v>
      </c>
      <c r="P25" s="55" t="s">
        <v>1103</v>
      </c>
      <c r="Q25" s="67" t="s">
        <v>1104</v>
      </c>
      <c r="R25" s="23" t="s">
        <v>117</v>
      </c>
      <c r="S25" s="23" t="s">
        <v>52</v>
      </c>
      <c r="T25" s="68"/>
      <c r="U25" s="69"/>
    </row>
    <row r="26" s="76" customFormat="1" ht="54" spans="1:21">
      <c r="A26" s="10">
        <v>24</v>
      </c>
      <c r="B26" s="11" t="s">
        <v>969</v>
      </c>
      <c r="C26" s="53" t="s">
        <v>42</v>
      </c>
      <c r="D26" s="10" t="s">
        <v>43</v>
      </c>
      <c r="E26" s="21" t="s">
        <v>1105</v>
      </c>
      <c r="F26" s="21" t="s">
        <v>1106</v>
      </c>
      <c r="G26" s="21" t="s">
        <v>1107</v>
      </c>
      <c r="H26" s="21" t="s">
        <v>1108</v>
      </c>
      <c r="I26" s="21" t="s">
        <v>1109</v>
      </c>
      <c r="J26" s="21"/>
      <c r="K26" s="20"/>
      <c r="L26" s="62"/>
      <c r="M26" s="62"/>
      <c r="N26" s="62"/>
      <c r="O26" s="11" t="s">
        <v>975</v>
      </c>
      <c r="P26" s="55" t="s">
        <v>1110</v>
      </c>
      <c r="Q26" s="82" t="s">
        <v>159</v>
      </c>
      <c r="R26" s="23" t="s">
        <v>117</v>
      </c>
      <c r="S26" s="23" t="s">
        <v>52</v>
      </c>
      <c r="T26" s="68"/>
      <c r="U26" s="69"/>
    </row>
    <row r="27" s="76" customFormat="1" ht="40.5" spans="1:21">
      <c r="A27" s="10">
        <v>25</v>
      </c>
      <c r="B27" s="11" t="s">
        <v>969</v>
      </c>
      <c r="C27" s="53" t="s">
        <v>42</v>
      </c>
      <c r="D27" s="10" t="s">
        <v>43</v>
      </c>
      <c r="E27" s="55" t="s">
        <v>1111</v>
      </c>
      <c r="F27" s="21" t="s">
        <v>1112</v>
      </c>
      <c r="G27" s="21" t="s">
        <v>1113</v>
      </c>
      <c r="H27" s="21" t="s">
        <v>1114</v>
      </c>
      <c r="I27" s="21" t="s">
        <v>1115</v>
      </c>
      <c r="J27" s="21"/>
      <c r="K27" s="20"/>
      <c r="L27" s="62"/>
      <c r="M27" s="62"/>
      <c r="N27" s="62"/>
      <c r="O27" s="11" t="s">
        <v>975</v>
      </c>
      <c r="P27" s="55" t="s">
        <v>1116</v>
      </c>
      <c r="Q27" s="82" t="s">
        <v>74</v>
      </c>
      <c r="R27" s="23" t="s">
        <v>117</v>
      </c>
      <c r="S27" s="23" t="s">
        <v>52</v>
      </c>
      <c r="T27" s="68"/>
      <c r="U27" s="69"/>
    </row>
    <row r="28" s="76" customFormat="1" ht="54" spans="1:21">
      <c r="A28" s="10">
        <v>26</v>
      </c>
      <c r="B28" s="11" t="s">
        <v>969</v>
      </c>
      <c r="C28" s="53" t="s">
        <v>42</v>
      </c>
      <c r="D28" s="10" t="s">
        <v>43</v>
      </c>
      <c r="E28" s="21" t="s">
        <v>1117</v>
      </c>
      <c r="F28" s="21" t="s">
        <v>1118</v>
      </c>
      <c r="G28" s="21" t="s">
        <v>1119</v>
      </c>
      <c r="H28" s="21" t="s">
        <v>1120</v>
      </c>
      <c r="I28" s="21" t="s">
        <v>1121</v>
      </c>
      <c r="J28" s="21"/>
      <c r="K28" s="20"/>
      <c r="L28" s="62"/>
      <c r="M28" s="62"/>
      <c r="N28" s="62"/>
      <c r="O28" s="11" t="s">
        <v>1000</v>
      </c>
      <c r="P28" s="55" t="s">
        <v>1122</v>
      </c>
      <c r="Q28" s="82" t="s">
        <v>1123</v>
      </c>
      <c r="R28" s="23" t="s">
        <v>117</v>
      </c>
      <c r="S28" s="23" t="s">
        <v>52</v>
      </c>
      <c r="T28" s="68"/>
      <c r="U28" s="69"/>
    </row>
    <row r="29" s="76" customFormat="1" ht="148.5" spans="1:21">
      <c r="A29" s="10">
        <v>27</v>
      </c>
      <c r="B29" s="11" t="s">
        <v>969</v>
      </c>
      <c r="C29" s="53" t="s">
        <v>42</v>
      </c>
      <c r="D29" s="10" t="s">
        <v>43</v>
      </c>
      <c r="E29" s="21" t="s">
        <v>1124</v>
      </c>
      <c r="F29" s="21" t="s">
        <v>1125</v>
      </c>
      <c r="G29" s="21" t="s">
        <v>1126</v>
      </c>
      <c r="H29" s="21" t="s">
        <v>1127</v>
      </c>
      <c r="I29" s="21" t="s">
        <v>1128</v>
      </c>
      <c r="J29" s="21"/>
      <c r="K29" s="20"/>
      <c r="L29" s="62"/>
      <c r="M29" s="62"/>
      <c r="N29" s="62"/>
      <c r="O29" s="11" t="s">
        <v>975</v>
      </c>
      <c r="P29" s="55" t="s">
        <v>1129</v>
      </c>
      <c r="Q29" s="82" t="s">
        <v>1130</v>
      </c>
      <c r="R29" s="23" t="s">
        <v>117</v>
      </c>
      <c r="S29" s="23" t="s">
        <v>52</v>
      </c>
      <c r="T29" s="68"/>
      <c r="U29" s="69"/>
    </row>
    <row r="30" s="76" customFormat="1" ht="162" spans="1:21">
      <c r="A30" s="10">
        <v>28</v>
      </c>
      <c r="B30" s="11" t="s">
        <v>969</v>
      </c>
      <c r="C30" s="53" t="s">
        <v>42</v>
      </c>
      <c r="D30" s="10" t="s">
        <v>43</v>
      </c>
      <c r="E30" s="21" t="s">
        <v>1131</v>
      </c>
      <c r="F30" s="21" t="s">
        <v>1132</v>
      </c>
      <c r="G30" s="21" t="s">
        <v>1133</v>
      </c>
      <c r="H30" s="21" t="s">
        <v>1134</v>
      </c>
      <c r="I30" s="21" t="s">
        <v>1135</v>
      </c>
      <c r="J30" s="21"/>
      <c r="K30" s="20"/>
      <c r="L30" s="62"/>
      <c r="M30" s="62"/>
      <c r="N30" s="62"/>
      <c r="O30" s="11" t="s">
        <v>975</v>
      </c>
      <c r="P30" s="55" t="s">
        <v>1136</v>
      </c>
      <c r="Q30" s="82" t="s">
        <v>312</v>
      </c>
      <c r="R30" s="23" t="s">
        <v>117</v>
      </c>
      <c r="S30" s="23" t="s">
        <v>52</v>
      </c>
      <c r="T30" s="68"/>
      <c r="U30" s="80"/>
    </row>
    <row r="31" s="76" customFormat="1" ht="148.5" spans="1:21">
      <c r="A31" s="10">
        <v>29</v>
      </c>
      <c r="B31" s="11" t="s">
        <v>969</v>
      </c>
      <c r="C31" s="53" t="s">
        <v>42</v>
      </c>
      <c r="D31" s="10" t="s">
        <v>43</v>
      </c>
      <c r="E31" s="21" t="s">
        <v>1137</v>
      </c>
      <c r="F31" s="21" t="s">
        <v>1138</v>
      </c>
      <c r="G31" s="21" t="s">
        <v>1139</v>
      </c>
      <c r="H31" s="21" t="s">
        <v>1140</v>
      </c>
      <c r="I31" s="21" t="s">
        <v>1141</v>
      </c>
      <c r="J31" s="21"/>
      <c r="K31" s="20"/>
      <c r="L31" s="62"/>
      <c r="M31" s="62"/>
      <c r="N31" s="62"/>
      <c r="O31" s="11" t="s">
        <v>975</v>
      </c>
      <c r="P31" s="55" t="s">
        <v>1142</v>
      </c>
      <c r="Q31" s="82" t="s">
        <v>1143</v>
      </c>
      <c r="R31" s="23" t="s">
        <v>117</v>
      </c>
      <c r="S31" s="23" t="s">
        <v>52</v>
      </c>
      <c r="T31" s="68"/>
      <c r="U31" s="69"/>
    </row>
    <row r="32" s="76" customFormat="1" ht="108" spans="1:21">
      <c r="A32" s="10">
        <v>30</v>
      </c>
      <c r="B32" s="11" t="s">
        <v>969</v>
      </c>
      <c r="C32" s="53" t="s">
        <v>42</v>
      </c>
      <c r="D32" s="10" t="s">
        <v>43</v>
      </c>
      <c r="E32" s="21" t="s">
        <v>1144</v>
      </c>
      <c r="F32" s="21" t="s">
        <v>1145</v>
      </c>
      <c r="G32" s="21" t="s">
        <v>1146</v>
      </c>
      <c r="H32" s="21" t="s">
        <v>383</v>
      </c>
      <c r="I32" s="21" t="s">
        <v>1147</v>
      </c>
      <c r="J32" s="21"/>
      <c r="K32" s="20"/>
      <c r="L32" s="62"/>
      <c r="M32" s="62"/>
      <c r="N32" s="62"/>
      <c r="O32" s="11" t="s">
        <v>975</v>
      </c>
      <c r="P32" s="55" t="s">
        <v>1148</v>
      </c>
      <c r="Q32" s="82" t="s">
        <v>1149</v>
      </c>
      <c r="R32" s="23" t="s">
        <v>117</v>
      </c>
      <c r="S32" s="23" t="s">
        <v>52</v>
      </c>
      <c r="T32" s="68"/>
      <c r="U32" s="69"/>
    </row>
    <row r="33" s="76" customFormat="1" ht="94.5" spans="1:21">
      <c r="A33" s="10">
        <v>31</v>
      </c>
      <c r="B33" s="11" t="s">
        <v>969</v>
      </c>
      <c r="C33" s="53" t="s">
        <v>75</v>
      </c>
      <c r="D33" s="10" t="s">
        <v>43</v>
      </c>
      <c r="E33" s="21" t="s">
        <v>1150</v>
      </c>
      <c r="F33" s="21">
        <v>13</v>
      </c>
      <c r="G33" s="21">
        <v>14</v>
      </c>
      <c r="H33" s="21">
        <v>15</v>
      </c>
      <c r="I33" s="21">
        <v>16</v>
      </c>
      <c r="J33" s="21"/>
      <c r="K33" s="20"/>
      <c r="L33" s="62"/>
      <c r="M33" s="62"/>
      <c r="N33" s="62"/>
      <c r="O33" s="11" t="s">
        <v>1000</v>
      </c>
      <c r="P33" s="55" t="s">
        <v>1151</v>
      </c>
      <c r="Q33" s="82" t="s">
        <v>1152</v>
      </c>
      <c r="R33" s="23" t="s">
        <v>117</v>
      </c>
      <c r="S33" s="23" t="s">
        <v>52</v>
      </c>
      <c r="T33" s="68"/>
      <c r="U33" s="69"/>
    </row>
    <row r="34" s="76" customFormat="1" ht="54" spans="1:21">
      <c r="A34" s="10">
        <v>32</v>
      </c>
      <c r="B34" s="11" t="s">
        <v>969</v>
      </c>
      <c r="C34" s="53" t="s">
        <v>42</v>
      </c>
      <c r="D34" s="10" t="s">
        <v>43</v>
      </c>
      <c r="E34" s="21" t="s">
        <v>1153</v>
      </c>
      <c r="F34" s="21" t="s">
        <v>382</v>
      </c>
      <c r="G34" s="21" t="s">
        <v>1154</v>
      </c>
      <c r="H34" s="21" t="s">
        <v>1155</v>
      </c>
      <c r="I34" s="21" t="s">
        <v>1156</v>
      </c>
      <c r="J34" s="21"/>
      <c r="K34" s="20"/>
      <c r="L34" s="62"/>
      <c r="M34" s="62"/>
      <c r="N34" s="62"/>
      <c r="O34" s="11" t="s">
        <v>1089</v>
      </c>
      <c r="P34" s="55" t="s">
        <v>385</v>
      </c>
      <c r="Q34" s="82" t="s">
        <v>386</v>
      </c>
      <c r="R34" s="23" t="s">
        <v>117</v>
      </c>
      <c r="S34" s="23" t="s">
        <v>52</v>
      </c>
      <c r="T34" s="68"/>
      <c r="U34" s="69"/>
    </row>
    <row r="35" s="76" customFormat="1" ht="54" spans="1:21">
      <c r="A35" s="10">
        <v>33</v>
      </c>
      <c r="B35" s="11" t="s">
        <v>969</v>
      </c>
      <c r="C35" s="53" t="s">
        <v>42</v>
      </c>
      <c r="D35" s="10" t="s">
        <v>43</v>
      </c>
      <c r="E35" s="21" t="s">
        <v>1157</v>
      </c>
      <c r="F35" s="21" t="s">
        <v>1158</v>
      </c>
      <c r="G35" s="21" t="s">
        <v>1159</v>
      </c>
      <c r="H35" s="21" t="s">
        <v>1160</v>
      </c>
      <c r="I35" s="21" t="s">
        <v>520</v>
      </c>
      <c r="J35" s="21"/>
      <c r="K35" s="20"/>
      <c r="L35" s="62"/>
      <c r="M35" s="62"/>
      <c r="N35" s="62"/>
      <c r="O35" s="11" t="s">
        <v>1161</v>
      </c>
      <c r="P35" s="55" t="s">
        <v>1162</v>
      </c>
      <c r="Q35" s="82" t="s">
        <v>1163</v>
      </c>
      <c r="R35" s="23" t="s">
        <v>117</v>
      </c>
      <c r="S35" s="23" t="s">
        <v>52</v>
      </c>
      <c r="T35" s="68"/>
      <c r="U35" s="69"/>
    </row>
    <row r="36" s="76" customFormat="1" ht="54" spans="1:21">
      <c r="A36" s="10">
        <v>34</v>
      </c>
      <c r="B36" s="11" t="s">
        <v>969</v>
      </c>
      <c r="C36" s="53" t="s">
        <v>42</v>
      </c>
      <c r="D36" s="10" t="s">
        <v>43</v>
      </c>
      <c r="E36" s="21" t="s">
        <v>1164</v>
      </c>
      <c r="F36" s="21" t="s">
        <v>1165</v>
      </c>
      <c r="G36" s="21" t="s">
        <v>1166</v>
      </c>
      <c r="H36" s="21" t="s">
        <v>1167</v>
      </c>
      <c r="I36" s="21" t="s">
        <v>1168</v>
      </c>
      <c r="J36" s="21"/>
      <c r="K36" s="20"/>
      <c r="L36" s="62"/>
      <c r="M36" s="62"/>
      <c r="N36" s="62"/>
      <c r="O36" s="11" t="s">
        <v>1169</v>
      </c>
      <c r="P36" s="55" t="s">
        <v>1170</v>
      </c>
      <c r="Q36" s="82" t="s">
        <v>1171</v>
      </c>
      <c r="R36" s="23" t="s">
        <v>117</v>
      </c>
      <c r="S36" s="23" t="s">
        <v>52</v>
      </c>
      <c r="T36" s="68"/>
      <c r="U36" s="69"/>
    </row>
    <row r="37" s="76" customFormat="1" ht="40.5" spans="1:21">
      <c r="A37" s="10">
        <v>35</v>
      </c>
      <c r="B37" s="11" t="s">
        <v>969</v>
      </c>
      <c r="C37" s="53" t="s">
        <v>42</v>
      </c>
      <c r="D37" s="10" t="s">
        <v>43</v>
      </c>
      <c r="E37" s="21" t="s">
        <v>1172</v>
      </c>
      <c r="F37" s="21" t="s">
        <v>1173</v>
      </c>
      <c r="G37" s="21" t="s">
        <v>1174</v>
      </c>
      <c r="H37" s="21" t="s">
        <v>1175</v>
      </c>
      <c r="I37" s="21" t="s">
        <v>1176</v>
      </c>
      <c r="J37" s="21"/>
      <c r="K37" s="20"/>
      <c r="L37" s="62"/>
      <c r="M37" s="62"/>
      <c r="N37" s="62"/>
      <c r="O37" s="11" t="s">
        <v>1089</v>
      </c>
      <c r="P37" s="55" t="s">
        <v>1177</v>
      </c>
      <c r="Q37" s="82" t="s">
        <v>1178</v>
      </c>
      <c r="R37" s="23" t="s">
        <v>117</v>
      </c>
      <c r="S37" s="23" t="s">
        <v>52</v>
      </c>
      <c r="T37" s="68"/>
      <c r="U37" s="69"/>
    </row>
    <row r="38" s="76" customFormat="1" ht="40.5" spans="1:21">
      <c r="A38" s="10">
        <v>36</v>
      </c>
      <c r="B38" s="11" t="s">
        <v>969</v>
      </c>
      <c r="C38" s="53" t="s">
        <v>42</v>
      </c>
      <c r="D38" s="10" t="s">
        <v>43</v>
      </c>
      <c r="E38" s="21" t="s">
        <v>1179</v>
      </c>
      <c r="F38" s="21" t="s">
        <v>1173</v>
      </c>
      <c r="G38" s="21" t="s">
        <v>1174</v>
      </c>
      <c r="H38" s="21" t="s">
        <v>1175</v>
      </c>
      <c r="I38" s="21" t="s">
        <v>1176</v>
      </c>
      <c r="J38" s="21"/>
      <c r="K38" s="20"/>
      <c r="L38" s="62"/>
      <c r="M38" s="62"/>
      <c r="N38" s="62"/>
      <c r="O38" s="11" t="s">
        <v>1180</v>
      </c>
      <c r="P38" s="55" t="s">
        <v>1177</v>
      </c>
      <c r="Q38" s="82" t="s">
        <v>1181</v>
      </c>
      <c r="R38" s="23" t="s">
        <v>117</v>
      </c>
      <c r="S38" s="23" t="s">
        <v>52</v>
      </c>
      <c r="T38" s="68"/>
      <c r="U38" s="69"/>
    </row>
    <row r="39" s="76" customFormat="1" ht="54" spans="1:21">
      <c r="A39" s="10">
        <v>37</v>
      </c>
      <c r="B39" s="11" t="s">
        <v>969</v>
      </c>
      <c r="C39" s="53" t="s">
        <v>42</v>
      </c>
      <c r="D39" s="10" t="s">
        <v>43</v>
      </c>
      <c r="E39" s="21" t="s">
        <v>1182</v>
      </c>
      <c r="F39" s="21" t="s">
        <v>1183</v>
      </c>
      <c r="G39" s="21" t="s">
        <v>717</v>
      </c>
      <c r="H39" s="21" t="s">
        <v>1184</v>
      </c>
      <c r="I39" s="21" t="s">
        <v>716</v>
      </c>
      <c r="J39" s="21"/>
      <c r="K39" s="20"/>
      <c r="L39" s="62"/>
      <c r="M39" s="62"/>
      <c r="N39" s="62"/>
      <c r="O39" s="11" t="s">
        <v>1089</v>
      </c>
      <c r="P39" s="55" t="s">
        <v>1185</v>
      </c>
      <c r="Q39" s="82" t="s">
        <v>1186</v>
      </c>
      <c r="R39" s="23" t="s">
        <v>117</v>
      </c>
      <c r="S39" s="23" t="s">
        <v>52</v>
      </c>
      <c r="T39" s="68"/>
      <c r="U39" s="69"/>
    </row>
    <row r="40" s="76" customFormat="1" ht="40.5" spans="1:21">
      <c r="A40" s="10">
        <v>38</v>
      </c>
      <c r="B40" s="11" t="s">
        <v>969</v>
      </c>
      <c r="C40" s="53" t="s">
        <v>42</v>
      </c>
      <c r="D40" s="10" t="s">
        <v>43</v>
      </c>
      <c r="E40" s="21" t="s">
        <v>1187</v>
      </c>
      <c r="F40" s="21" t="s">
        <v>1188</v>
      </c>
      <c r="G40" s="21" t="s">
        <v>1183</v>
      </c>
      <c r="H40" s="21" t="s">
        <v>1189</v>
      </c>
      <c r="I40" s="21" t="s">
        <v>1190</v>
      </c>
      <c r="J40" s="21"/>
      <c r="K40" s="20"/>
      <c r="L40" s="62"/>
      <c r="M40" s="62"/>
      <c r="N40" s="62"/>
      <c r="O40" s="11" t="s">
        <v>1191</v>
      </c>
      <c r="P40" s="55" t="s">
        <v>1192</v>
      </c>
      <c r="Q40" s="82" t="s">
        <v>1193</v>
      </c>
      <c r="R40" s="23" t="s">
        <v>117</v>
      </c>
      <c r="S40" s="23" t="s">
        <v>52</v>
      </c>
      <c r="T40" s="68"/>
      <c r="U40" s="69"/>
    </row>
    <row r="41" s="76" customFormat="1" ht="54" spans="1:21">
      <c r="A41" s="10">
        <v>39</v>
      </c>
      <c r="B41" s="11" t="s">
        <v>969</v>
      </c>
      <c r="C41" s="53" t="s">
        <v>42</v>
      </c>
      <c r="D41" s="10" t="s">
        <v>43</v>
      </c>
      <c r="E41" s="21" t="s">
        <v>1194</v>
      </c>
      <c r="F41" s="21" t="s">
        <v>1195</v>
      </c>
      <c r="G41" s="21" t="s">
        <v>1183</v>
      </c>
      <c r="H41" s="21" t="s">
        <v>1189</v>
      </c>
      <c r="I41" s="21" t="s">
        <v>1188</v>
      </c>
      <c r="J41" s="21"/>
      <c r="K41" s="20"/>
      <c r="L41" s="62"/>
      <c r="M41" s="62"/>
      <c r="N41" s="62"/>
      <c r="O41" s="11" t="s">
        <v>1191</v>
      </c>
      <c r="P41" s="55" t="s">
        <v>1196</v>
      </c>
      <c r="Q41" s="82" t="s">
        <v>1197</v>
      </c>
      <c r="R41" s="23" t="s">
        <v>117</v>
      </c>
      <c r="S41" s="23" t="s">
        <v>52</v>
      </c>
      <c r="T41" s="68"/>
      <c r="U41" s="69"/>
    </row>
    <row r="42" s="76" customFormat="1" ht="54" spans="1:21">
      <c r="A42" s="10">
        <v>40</v>
      </c>
      <c r="B42" s="11" t="s">
        <v>969</v>
      </c>
      <c r="C42" s="53" t="s">
        <v>42</v>
      </c>
      <c r="D42" s="10" t="s">
        <v>43</v>
      </c>
      <c r="E42" s="21" t="s">
        <v>1198</v>
      </c>
      <c r="F42" s="21" t="s">
        <v>1071</v>
      </c>
      <c r="G42" s="21" t="s">
        <v>1199</v>
      </c>
      <c r="H42" s="21" t="s">
        <v>1200</v>
      </c>
      <c r="I42" s="21" t="s">
        <v>1201</v>
      </c>
      <c r="J42" s="21"/>
      <c r="K42" s="20"/>
      <c r="L42" s="62"/>
      <c r="M42" s="62"/>
      <c r="N42" s="62"/>
      <c r="O42" s="11" t="s">
        <v>1191</v>
      </c>
      <c r="P42" s="55" t="s">
        <v>1202</v>
      </c>
      <c r="Q42" s="82" t="s">
        <v>1203</v>
      </c>
      <c r="R42" s="23" t="s">
        <v>117</v>
      </c>
      <c r="S42" s="23" t="s">
        <v>52</v>
      </c>
      <c r="T42" s="68"/>
      <c r="U42" s="69"/>
    </row>
    <row r="43" s="76" customFormat="1" ht="54" spans="1:21">
      <c r="A43" s="10">
        <v>41</v>
      </c>
      <c r="B43" s="11" t="s">
        <v>969</v>
      </c>
      <c r="C43" s="53" t="s">
        <v>42</v>
      </c>
      <c r="D43" s="10" t="s">
        <v>43</v>
      </c>
      <c r="E43" s="21" t="s">
        <v>1204</v>
      </c>
      <c r="F43" s="21" t="s">
        <v>1205</v>
      </c>
      <c r="G43" s="21" t="s">
        <v>1206</v>
      </c>
      <c r="H43" s="21" t="s">
        <v>1207</v>
      </c>
      <c r="I43" s="21" t="s">
        <v>1208</v>
      </c>
      <c r="J43" s="21"/>
      <c r="K43" s="21"/>
      <c r="L43" s="11"/>
      <c r="M43" s="11"/>
      <c r="N43" s="11"/>
      <c r="O43" s="11" t="s">
        <v>1161</v>
      </c>
      <c r="P43" s="55" t="s">
        <v>1209</v>
      </c>
      <c r="Q43" s="82" t="s">
        <v>1210</v>
      </c>
      <c r="R43" s="23" t="s">
        <v>117</v>
      </c>
      <c r="S43" s="23" t="s">
        <v>52</v>
      </c>
      <c r="T43" s="68"/>
      <c r="U43" s="69"/>
    </row>
    <row r="44" s="76" customFormat="1" ht="81" spans="1:21">
      <c r="A44" s="10">
        <v>42</v>
      </c>
      <c r="B44" s="11" t="s">
        <v>969</v>
      </c>
      <c r="C44" s="53" t="s">
        <v>75</v>
      </c>
      <c r="D44" s="10" t="s">
        <v>43</v>
      </c>
      <c r="E44" s="21" t="s">
        <v>1211</v>
      </c>
      <c r="F44" s="21" t="s">
        <v>1212</v>
      </c>
      <c r="G44" s="21" t="s">
        <v>1213</v>
      </c>
      <c r="H44" s="21" t="s">
        <v>1214</v>
      </c>
      <c r="I44" s="21" t="s">
        <v>1215</v>
      </c>
      <c r="J44" s="21"/>
      <c r="K44" s="20"/>
      <c r="L44" s="62"/>
      <c r="M44" s="62"/>
      <c r="N44" s="62"/>
      <c r="O44" s="11" t="s">
        <v>975</v>
      </c>
      <c r="P44" s="55" t="s">
        <v>1216</v>
      </c>
      <c r="Q44" s="82" t="s">
        <v>1217</v>
      </c>
      <c r="R44" s="23" t="s">
        <v>117</v>
      </c>
      <c r="S44" s="23" t="s">
        <v>52</v>
      </c>
      <c r="T44" s="68"/>
      <c r="U44" s="69"/>
    </row>
    <row r="45" s="76" customFormat="1" ht="54" spans="1:21">
      <c r="A45" s="10">
        <v>43</v>
      </c>
      <c r="B45" s="11" t="s">
        <v>969</v>
      </c>
      <c r="C45" s="53" t="s">
        <v>42</v>
      </c>
      <c r="D45" s="10" t="s">
        <v>43</v>
      </c>
      <c r="E45" s="21" t="s">
        <v>1218</v>
      </c>
      <c r="F45" s="21" t="s">
        <v>444</v>
      </c>
      <c r="G45" s="21" t="s">
        <v>1189</v>
      </c>
      <c r="H45" s="21" t="s">
        <v>58</v>
      </c>
      <c r="I45" s="21" t="s">
        <v>1219</v>
      </c>
      <c r="J45" s="21"/>
      <c r="K45" s="20"/>
      <c r="L45" s="62"/>
      <c r="M45" s="62"/>
      <c r="N45" s="62"/>
      <c r="O45" s="11" t="s">
        <v>986</v>
      </c>
      <c r="P45" s="55" t="s">
        <v>567</v>
      </c>
      <c r="Q45" s="82" t="s">
        <v>1220</v>
      </c>
      <c r="R45" s="23" t="s">
        <v>117</v>
      </c>
      <c r="S45" s="23" t="s">
        <v>52</v>
      </c>
      <c r="T45" s="68"/>
      <c r="U45" s="81"/>
    </row>
    <row r="46" s="76" customFormat="1" ht="54" spans="1:21">
      <c r="A46" s="10">
        <v>44</v>
      </c>
      <c r="B46" s="11" t="s">
        <v>969</v>
      </c>
      <c r="C46" s="53" t="s">
        <v>42</v>
      </c>
      <c r="D46" s="10" t="s">
        <v>43</v>
      </c>
      <c r="E46" s="21" t="s">
        <v>1221</v>
      </c>
      <c r="F46" s="21" t="s">
        <v>1222</v>
      </c>
      <c r="G46" s="21" t="s">
        <v>1223</v>
      </c>
      <c r="H46" s="21" t="s">
        <v>1224</v>
      </c>
      <c r="I46" s="21" t="s">
        <v>1225</v>
      </c>
      <c r="J46" s="21"/>
      <c r="K46" s="20"/>
      <c r="L46" s="62"/>
      <c r="M46" s="62"/>
      <c r="N46" s="62"/>
      <c r="O46" s="11" t="s">
        <v>1180</v>
      </c>
      <c r="P46" s="55" t="s">
        <v>1226</v>
      </c>
      <c r="Q46" s="82" t="s">
        <v>1227</v>
      </c>
      <c r="R46" s="23" t="s">
        <v>117</v>
      </c>
      <c r="S46" s="23" t="s">
        <v>52</v>
      </c>
      <c r="T46" s="68"/>
      <c r="U46" s="69"/>
    </row>
    <row r="47" s="76" customFormat="1" ht="40.5" spans="1:21">
      <c r="A47" s="10">
        <v>45</v>
      </c>
      <c r="B47" s="11" t="s">
        <v>969</v>
      </c>
      <c r="C47" s="53" t="s">
        <v>75</v>
      </c>
      <c r="D47" s="10" t="s">
        <v>43</v>
      </c>
      <c r="E47" s="21" t="s">
        <v>1228</v>
      </c>
      <c r="F47" s="21" t="s">
        <v>1229</v>
      </c>
      <c r="G47" s="21" t="s">
        <v>1230</v>
      </c>
      <c r="H47" s="21" t="s">
        <v>1231</v>
      </c>
      <c r="I47" s="21" t="s">
        <v>1232</v>
      </c>
      <c r="J47" s="21"/>
      <c r="K47" s="20"/>
      <c r="L47" s="62"/>
      <c r="M47" s="62"/>
      <c r="N47" s="62"/>
      <c r="O47" s="11" t="s">
        <v>1180</v>
      </c>
      <c r="P47" s="55" t="s">
        <v>1233</v>
      </c>
      <c r="Q47" s="82" t="s">
        <v>1234</v>
      </c>
      <c r="R47" s="23" t="s">
        <v>117</v>
      </c>
      <c r="S47" s="23" t="s">
        <v>52</v>
      </c>
      <c r="T47" s="68"/>
      <c r="U47" s="69"/>
    </row>
    <row r="48" s="76" customFormat="1" ht="67.5" spans="1:21">
      <c r="A48" s="10">
        <v>46</v>
      </c>
      <c r="B48" s="11" t="s">
        <v>969</v>
      </c>
      <c r="C48" s="53" t="s">
        <v>75</v>
      </c>
      <c r="D48" s="10" t="s">
        <v>43</v>
      </c>
      <c r="E48" s="21" t="s">
        <v>569</v>
      </c>
      <c r="F48" s="21" t="s">
        <v>570</v>
      </c>
      <c r="G48" s="21" t="s">
        <v>571</v>
      </c>
      <c r="H48" s="21" t="s">
        <v>1235</v>
      </c>
      <c r="I48" s="21" t="s">
        <v>1236</v>
      </c>
      <c r="J48" s="21"/>
      <c r="K48" s="20"/>
      <c r="L48" s="62"/>
      <c r="M48" s="62"/>
      <c r="N48" s="62"/>
      <c r="O48" s="11" t="s">
        <v>1169</v>
      </c>
      <c r="P48" s="55" t="s">
        <v>574</v>
      </c>
      <c r="Q48" s="82" t="s">
        <v>1237</v>
      </c>
      <c r="R48" s="23" t="s">
        <v>117</v>
      </c>
      <c r="S48" s="23" t="s">
        <v>344</v>
      </c>
      <c r="T48" s="68"/>
      <c r="U48" s="69"/>
    </row>
    <row r="49" s="76" customFormat="1" ht="54" spans="1:21">
      <c r="A49" s="10">
        <v>47</v>
      </c>
      <c r="B49" s="11" t="s">
        <v>969</v>
      </c>
      <c r="C49" s="53" t="s">
        <v>42</v>
      </c>
      <c r="D49" s="10" t="s">
        <v>43</v>
      </c>
      <c r="E49" s="21" t="s">
        <v>1238</v>
      </c>
      <c r="F49" s="21" t="s">
        <v>1239</v>
      </c>
      <c r="G49" s="21" t="s">
        <v>1240</v>
      </c>
      <c r="H49" s="21" t="s">
        <v>1241</v>
      </c>
      <c r="I49" s="21" t="s">
        <v>1242</v>
      </c>
      <c r="J49" s="21"/>
      <c r="K49" s="20"/>
      <c r="L49" s="62"/>
      <c r="M49" s="62"/>
      <c r="N49" s="62"/>
      <c r="O49" s="11" t="s">
        <v>1089</v>
      </c>
      <c r="P49" s="55" t="s">
        <v>597</v>
      </c>
      <c r="Q49" s="82" t="s">
        <v>598</v>
      </c>
      <c r="R49" s="23" t="s">
        <v>117</v>
      </c>
      <c r="S49" s="23" t="s">
        <v>52</v>
      </c>
      <c r="T49" s="68"/>
      <c r="U49" s="69"/>
    </row>
    <row r="50" s="76" customFormat="1" ht="81" spans="1:21">
      <c r="A50" s="10">
        <v>48</v>
      </c>
      <c r="B50" s="11" t="s">
        <v>969</v>
      </c>
      <c r="C50" s="53" t="s">
        <v>75</v>
      </c>
      <c r="D50" s="10" t="s">
        <v>43</v>
      </c>
      <c r="E50" s="21" t="s">
        <v>1243</v>
      </c>
      <c r="F50" s="21" t="s">
        <v>648</v>
      </c>
      <c r="G50" s="21" t="s">
        <v>1244</v>
      </c>
      <c r="H50" s="21" t="s">
        <v>1245</v>
      </c>
      <c r="I50" s="21" t="s">
        <v>1246</v>
      </c>
      <c r="J50" s="21"/>
      <c r="K50" s="20"/>
      <c r="L50" s="62"/>
      <c r="M50" s="62"/>
      <c r="N50" s="62"/>
      <c r="O50" s="11" t="s">
        <v>975</v>
      </c>
      <c r="P50" s="55" t="s">
        <v>1247</v>
      </c>
      <c r="Q50" s="82" t="s">
        <v>1248</v>
      </c>
      <c r="R50" s="23" t="s">
        <v>117</v>
      </c>
      <c r="S50" s="23" t="s">
        <v>52</v>
      </c>
      <c r="T50" s="68"/>
      <c r="U50" s="69"/>
    </row>
    <row r="51" s="76" customFormat="1" ht="94.5" spans="1:21">
      <c r="A51" s="10">
        <v>49</v>
      </c>
      <c r="B51" s="11" t="s">
        <v>969</v>
      </c>
      <c r="C51" s="53" t="s">
        <v>42</v>
      </c>
      <c r="D51" s="10" t="s">
        <v>43</v>
      </c>
      <c r="E51" s="21" t="s">
        <v>1249</v>
      </c>
      <c r="F51" s="21" t="s">
        <v>1250</v>
      </c>
      <c r="G51" s="21" t="s">
        <v>1251</v>
      </c>
      <c r="H51" s="21" t="s">
        <v>1252</v>
      </c>
      <c r="I51" s="21" t="s">
        <v>1253</v>
      </c>
      <c r="J51" s="21"/>
      <c r="K51" s="20"/>
      <c r="L51" s="62"/>
      <c r="M51" s="62"/>
      <c r="N51" s="62"/>
      <c r="O51" s="11" t="s">
        <v>986</v>
      </c>
      <c r="P51" s="55" t="s">
        <v>1254</v>
      </c>
      <c r="Q51" s="82" t="s">
        <v>1255</v>
      </c>
      <c r="R51" s="23" t="s">
        <v>117</v>
      </c>
      <c r="S51" s="23" t="s">
        <v>52</v>
      </c>
      <c r="T51" s="68"/>
      <c r="U51" s="69"/>
    </row>
    <row r="52" s="76" customFormat="1" ht="40.5" spans="1:21">
      <c r="A52" s="10">
        <v>50</v>
      </c>
      <c r="B52" s="11" t="s">
        <v>969</v>
      </c>
      <c r="C52" s="53" t="s">
        <v>42</v>
      </c>
      <c r="D52" s="10" t="s">
        <v>43</v>
      </c>
      <c r="E52" s="21" t="s">
        <v>1256</v>
      </c>
      <c r="F52" s="21" t="s">
        <v>1071</v>
      </c>
      <c r="G52" s="21" t="s">
        <v>1072</v>
      </c>
      <c r="H52" s="21" t="s">
        <v>1257</v>
      </c>
      <c r="I52" s="21" t="s">
        <v>1258</v>
      </c>
      <c r="J52" s="21"/>
      <c r="K52" s="20"/>
      <c r="L52" s="62"/>
      <c r="M52" s="62"/>
      <c r="N52" s="62"/>
      <c r="O52" s="11" t="s">
        <v>986</v>
      </c>
      <c r="P52" s="55" t="s">
        <v>1259</v>
      </c>
      <c r="Q52" s="82" t="s">
        <v>1260</v>
      </c>
      <c r="R52" s="23" t="s">
        <v>117</v>
      </c>
      <c r="S52" s="23" t="s">
        <v>52</v>
      </c>
      <c r="T52" s="68"/>
      <c r="U52" s="69"/>
    </row>
    <row r="53" s="76" customFormat="1" ht="40.5" spans="1:21">
      <c r="A53" s="10">
        <v>51</v>
      </c>
      <c r="B53" s="11" t="s">
        <v>969</v>
      </c>
      <c r="C53" s="53" t="s">
        <v>42</v>
      </c>
      <c r="D53" s="10" t="s">
        <v>43</v>
      </c>
      <c r="E53" s="21" t="s">
        <v>1261</v>
      </c>
      <c r="F53" s="21" t="s">
        <v>1262</v>
      </c>
      <c r="G53" s="21" t="s">
        <v>127</v>
      </c>
      <c r="H53" s="21" t="s">
        <v>1263</v>
      </c>
      <c r="I53" s="21" t="s">
        <v>1264</v>
      </c>
      <c r="J53" s="21"/>
      <c r="K53" s="20"/>
      <c r="L53" s="62"/>
      <c r="M53" s="62"/>
      <c r="N53" s="62"/>
      <c r="O53" s="11" t="s">
        <v>1191</v>
      </c>
      <c r="P53" s="55" t="s">
        <v>583</v>
      </c>
      <c r="Q53" s="82" t="s">
        <v>127</v>
      </c>
      <c r="R53" s="23" t="s">
        <v>117</v>
      </c>
      <c r="S53" s="23" t="s">
        <v>52</v>
      </c>
      <c r="T53" s="68"/>
      <c r="U53" s="69"/>
    </row>
    <row r="54" s="76" customFormat="1" ht="67.5" spans="1:21">
      <c r="A54" s="10">
        <v>52</v>
      </c>
      <c r="B54" s="11" t="s">
        <v>969</v>
      </c>
      <c r="C54" s="53" t="s">
        <v>42</v>
      </c>
      <c r="D54" s="10" t="s">
        <v>43</v>
      </c>
      <c r="E54" s="21" t="s">
        <v>1265</v>
      </c>
      <c r="F54" s="21" t="s">
        <v>933</v>
      </c>
      <c r="G54" s="21" t="s">
        <v>1266</v>
      </c>
      <c r="H54" s="21" t="s">
        <v>1267</v>
      </c>
      <c r="I54" s="21" t="s">
        <v>1268</v>
      </c>
      <c r="J54" s="55"/>
      <c r="K54" s="20"/>
      <c r="L54" s="62"/>
      <c r="M54" s="62"/>
      <c r="N54" s="62"/>
      <c r="O54" s="11" t="s">
        <v>1089</v>
      </c>
      <c r="P54" s="55" t="s">
        <v>1269</v>
      </c>
      <c r="Q54" s="82" t="s">
        <v>175</v>
      </c>
      <c r="R54" s="23" t="s">
        <v>117</v>
      </c>
      <c r="S54" s="23" t="s">
        <v>52</v>
      </c>
      <c r="T54" s="68"/>
      <c r="U54" s="69"/>
    </row>
    <row r="55" s="76" customFormat="1" ht="67.5" spans="1:21">
      <c r="A55" s="10">
        <v>53</v>
      </c>
      <c r="B55" s="11" t="s">
        <v>969</v>
      </c>
      <c r="C55" s="53" t="s">
        <v>42</v>
      </c>
      <c r="D55" s="10" t="s">
        <v>43</v>
      </c>
      <c r="E55" s="56" t="s">
        <v>1270</v>
      </c>
      <c r="F55" s="56" t="s">
        <v>1145</v>
      </c>
      <c r="G55" s="56" t="s">
        <v>1146</v>
      </c>
      <c r="H55" s="56" t="s">
        <v>383</v>
      </c>
      <c r="I55" s="21" t="s">
        <v>1147</v>
      </c>
      <c r="J55" s="21"/>
      <c r="K55" s="20"/>
      <c r="L55" s="62"/>
      <c r="M55" s="62"/>
      <c r="N55" s="62"/>
      <c r="O55" s="60" t="s">
        <v>975</v>
      </c>
      <c r="P55" s="21" t="s">
        <v>1271</v>
      </c>
      <c r="Q55" s="20" t="s">
        <v>1272</v>
      </c>
      <c r="R55" s="23" t="s">
        <v>117</v>
      </c>
      <c r="S55" s="23" t="s">
        <v>52</v>
      </c>
      <c r="T55" s="68"/>
      <c r="U55" s="69"/>
    </row>
    <row r="56" s="76" customFormat="1" ht="67.5" spans="1:21">
      <c r="A56" s="10">
        <v>54</v>
      </c>
      <c r="B56" s="11" t="s">
        <v>969</v>
      </c>
      <c r="C56" s="53" t="s">
        <v>42</v>
      </c>
      <c r="D56" s="10" t="s">
        <v>43</v>
      </c>
      <c r="E56" s="55" t="s">
        <v>1273</v>
      </c>
      <c r="F56" s="55" t="s">
        <v>1274</v>
      </c>
      <c r="G56" s="55" t="s">
        <v>1275</v>
      </c>
      <c r="H56" s="55" t="s">
        <v>1276</v>
      </c>
      <c r="I56" s="55" t="s">
        <v>1277</v>
      </c>
      <c r="J56" s="55"/>
      <c r="K56" s="20"/>
      <c r="L56" s="62"/>
      <c r="M56" s="62"/>
      <c r="N56" s="62"/>
      <c r="O56" s="54" t="s">
        <v>975</v>
      </c>
      <c r="P56" s="55" t="s">
        <v>1278</v>
      </c>
      <c r="Q56" s="55" t="s">
        <v>1279</v>
      </c>
      <c r="R56" s="23" t="s">
        <v>117</v>
      </c>
      <c r="S56" s="23" t="s">
        <v>344</v>
      </c>
      <c r="T56" s="68"/>
      <c r="U56" s="69"/>
    </row>
    <row r="57" s="77" customFormat="1" ht="243" spans="1:21">
      <c r="A57" s="10">
        <v>55</v>
      </c>
      <c r="B57" s="11" t="s">
        <v>969</v>
      </c>
      <c r="C57" s="53" t="s">
        <v>42</v>
      </c>
      <c r="D57" s="10" t="s">
        <v>43</v>
      </c>
      <c r="E57" s="55" t="s">
        <v>1280</v>
      </c>
      <c r="F57" s="55" t="s">
        <v>1281</v>
      </c>
      <c r="G57" s="55" t="s">
        <v>1282</v>
      </c>
      <c r="H57" s="55" t="s">
        <v>1283</v>
      </c>
      <c r="I57" s="55" t="s">
        <v>1284</v>
      </c>
      <c r="J57" s="55"/>
      <c r="K57" s="21"/>
      <c r="L57" s="59"/>
      <c r="M57" s="59"/>
      <c r="N57" s="59"/>
      <c r="O57" s="11" t="s">
        <v>975</v>
      </c>
      <c r="P57" s="55" t="s">
        <v>1285</v>
      </c>
      <c r="Q57" s="55" t="s">
        <v>520</v>
      </c>
      <c r="R57" s="23" t="s">
        <v>117</v>
      </c>
      <c r="S57" s="23" t="s">
        <v>344</v>
      </c>
      <c r="T57" s="84"/>
      <c r="U57" s="85"/>
    </row>
    <row r="58" ht="162" spans="1:19">
      <c r="A58" s="10">
        <v>56</v>
      </c>
      <c r="B58" s="11" t="s">
        <v>969</v>
      </c>
      <c r="C58" s="11" t="s">
        <v>42</v>
      </c>
      <c r="D58" s="10" t="s">
        <v>43</v>
      </c>
      <c r="E58" s="55" t="s">
        <v>1286</v>
      </c>
      <c r="F58" s="55" t="s">
        <v>1287</v>
      </c>
      <c r="G58" s="55" t="s">
        <v>1288</v>
      </c>
      <c r="H58" s="55" t="s">
        <v>1289</v>
      </c>
      <c r="I58" s="55" t="s">
        <v>1290</v>
      </c>
      <c r="J58" s="55"/>
      <c r="K58" s="55"/>
      <c r="L58" s="55"/>
      <c r="M58" s="55"/>
      <c r="N58" s="55"/>
      <c r="O58" s="55" t="s">
        <v>975</v>
      </c>
      <c r="P58" s="55" t="s">
        <v>1291</v>
      </c>
      <c r="Q58" s="55" t="s">
        <v>1292</v>
      </c>
      <c r="R58" s="55" t="s">
        <v>117</v>
      </c>
      <c r="S58" s="55" t="s">
        <v>52</v>
      </c>
    </row>
    <row r="59" ht="216" spans="1:19">
      <c r="A59" s="10">
        <v>57</v>
      </c>
      <c r="B59" s="11" t="s">
        <v>969</v>
      </c>
      <c r="C59" s="11" t="s">
        <v>42</v>
      </c>
      <c r="D59" s="10" t="s">
        <v>43</v>
      </c>
      <c r="E59" s="55" t="s">
        <v>1293</v>
      </c>
      <c r="F59" s="55" t="s">
        <v>1294</v>
      </c>
      <c r="G59" s="55" t="s">
        <v>1295</v>
      </c>
      <c r="H59" s="55" t="s">
        <v>1296</v>
      </c>
      <c r="I59" s="55" t="s">
        <v>1297</v>
      </c>
      <c r="J59" s="55" t="s">
        <v>1298</v>
      </c>
      <c r="K59" s="55"/>
      <c r="L59" s="55"/>
      <c r="M59" s="55"/>
      <c r="N59" s="55"/>
      <c r="O59" s="55" t="s">
        <v>1299</v>
      </c>
      <c r="P59" s="55" t="s">
        <v>1300</v>
      </c>
      <c r="Q59" s="55" t="s">
        <v>1292</v>
      </c>
      <c r="R59" s="55" t="s">
        <v>117</v>
      </c>
      <c r="S59" s="55" t="s">
        <v>52</v>
      </c>
    </row>
    <row r="60" ht="202.5" spans="1:19">
      <c r="A60" s="10">
        <v>58</v>
      </c>
      <c r="B60" s="11" t="s">
        <v>969</v>
      </c>
      <c r="C60" s="11" t="s">
        <v>42</v>
      </c>
      <c r="D60" s="10" t="s">
        <v>43</v>
      </c>
      <c r="E60" s="55" t="s">
        <v>1301</v>
      </c>
      <c r="F60" s="55" t="s">
        <v>1302</v>
      </c>
      <c r="G60" s="55" t="s">
        <v>1303</v>
      </c>
      <c r="H60" s="55" t="s">
        <v>1304</v>
      </c>
      <c r="I60" s="55" t="s">
        <v>1305</v>
      </c>
      <c r="J60" s="55" t="s">
        <v>1306</v>
      </c>
      <c r="K60" s="55"/>
      <c r="L60" s="55"/>
      <c r="M60" s="55"/>
      <c r="N60" s="55"/>
      <c r="O60" s="55" t="s">
        <v>1299</v>
      </c>
      <c r="P60" s="55" t="s">
        <v>1307</v>
      </c>
      <c r="Q60" s="55" t="s">
        <v>1292</v>
      </c>
      <c r="R60" s="55" t="s">
        <v>117</v>
      </c>
      <c r="S60" s="55" t="s">
        <v>52</v>
      </c>
    </row>
    <row r="61" ht="121.5" spans="1:19">
      <c r="A61" s="10">
        <v>59</v>
      </c>
      <c r="B61" s="11" t="s">
        <v>969</v>
      </c>
      <c r="C61" s="11" t="s">
        <v>42</v>
      </c>
      <c r="D61" s="10" t="s">
        <v>43</v>
      </c>
      <c r="E61" s="55" t="s">
        <v>1308</v>
      </c>
      <c r="F61" s="55" t="s">
        <v>1309</v>
      </c>
      <c r="G61" s="55" t="s">
        <v>1310</v>
      </c>
      <c r="H61" s="55" t="s">
        <v>1311</v>
      </c>
      <c r="I61" s="55" t="s">
        <v>1312</v>
      </c>
      <c r="J61" s="55"/>
      <c r="K61" s="55"/>
      <c r="L61" s="55"/>
      <c r="M61" s="55"/>
      <c r="N61" s="55"/>
      <c r="O61" s="55" t="s">
        <v>1313</v>
      </c>
      <c r="P61" s="55" t="s">
        <v>1314</v>
      </c>
      <c r="Q61" s="55" t="s">
        <v>1292</v>
      </c>
      <c r="R61" s="55" t="s">
        <v>117</v>
      </c>
      <c r="S61" s="55" t="s">
        <v>52</v>
      </c>
    </row>
    <row r="62" ht="40.5" spans="1:19">
      <c r="A62" s="10">
        <v>60</v>
      </c>
      <c r="B62" s="11" t="s">
        <v>969</v>
      </c>
      <c r="C62" s="11" t="s">
        <v>42</v>
      </c>
      <c r="D62" s="10" t="s">
        <v>43</v>
      </c>
      <c r="E62" s="55" t="s">
        <v>1315</v>
      </c>
      <c r="F62" s="55" t="s">
        <v>1316</v>
      </c>
      <c r="G62" s="55" t="s">
        <v>1317</v>
      </c>
      <c r="H62" s="55" t="s">
        <v>1318</v>
      </c>
      <c r="I62" s="55"/>
      <c r="J62" s="55"/>
      <c r="K62" s="55"/>
      <c r="L62" s="55"/>
      <c r="M62" s="55"/>
      <c r="N62" s="55"/>
      <c r="O62" s="55" t="s">
        <v>986</v>
      </c>
      <c r="P62" s="55" t="s">
        <v>1319</v>
      </c>
      <c r="Q62" s="55" t="s">
        <v>1292</v>
      </c>
      <c r="R62" s="55" t="s">
        <v>117</v>
      </c>
      <c r="S62" s="55" t="s">
        <v>52</v>
      </c>
    </row>
  </sheetData>
  <mergeCells count="1">
    <mergeCell ref="A1:S1"/>
  </mergeCells>
  <conditionalFormatting sqref="E3">
    <cfRule type="duplicateValues" dxfId="1" priority="6"/>
  </conditionalFormatting>
  <dataValidations count="7">
    <dataValidation type="list" allowBlank="1" showInputMessage="1" showErrorMessage="1" sqref="C5 C10 C11 C29 C49 C50 C57 C58 C59 C60 C61 C62 C3:C4 C6:C9 C12:C18 C19:C22 C23:C26 C27:C28 C30:C32 C33:C36 C37:C43 C44:C45 C46:C48 C51:C53 C54:C56">
      <formula1>"易,适中"</formula1>
    </dataValidation>
    <dataValidation type="list" allowBlank="1" showInputMessage="1" showErrorMessage="1" sqref="B3 B10 B11 B18 B29 B36 B49 B50 B57 B58 B59 B60 B61 B62 B4:B5 B6:B9 B12:B17 B19:B22 B23:B26 B27:B28 B30:B32 B33:B35 B37:B43 B44:B45 B46:B48 B51:B53 B54:B56 B63:B1048576">
      <formula1>"单选题,多选题,判断题,小案例题,大案例题"</formula1>
    </dataValidation>
    <dataValidation type="list" allowBlank="1" showInputMessage="1" showErrorMessage="1" sqref="D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J10 IJ11 IJ18 IJ29 IJ36 IJ49 IJ50 IJ4:IJ5 IJ6:IJ9 IJ12:IJ17 IJ19:IJ22 IJ23:IJ26 IJ27:IJ28 IJ30:IJ32 IJ33:IJ35 IJ37:IJ43 IJ44:IJ45 IJ46:IJ48 IJ51:IJ53 IJ54:IJ56">
      <formula1>"单选题,多选题,判断题,简答题,填空题,改错题,案例题"</formula1>
    </dataValidation>
    <dataValidation type="list" allowBlank="1" showInputMessage="1" showErrorMessage="1" sqref="D10 D11 D18 D29 D36 D49 D50 D57 D58 D59 D60 D61 D62 D3:D5 D6:D9 D12:D17 D19:D22 D23:D26 D27:D28 D30:D32 D33:D35 D37:D43 D44:D45 D46:D48 D51:D53 D54:D5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调度类"</formula1>
    </dataValidation>
    <dataValidation type="list" allowBlank="1" showInputMessage="1" showErrorMessage="1" sqref="S10 S11 S18 S29 S36 S49 S50 S57 S58 S59 S60 S61 S62 S3:S5 S6:S9 S12:S17 S19:S22 S23:S26 S27:S28 S30:S32 S33:S35 S37:S43 S44:S45 S46:S48 S51:S53 S54:S56">
      <formula1>"是,否"</formula1>
    </dataValidation>
    <dataValidation type="list" allowBlank="1" showInputMessage="1" showErrorMessage="1" sqref="C63:C1048576">
      <formula1>"易,适中,难"</formula1>
    </dataValidation>
  </dataValidations>
  <pageMargins left="0.629861111111111" right="0.236111111111111" top="1" bottom="1" header="0.5" footer="0.5"/>
  <pageSetup paperSize="8" scale="77"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W83"/>
  <sheetViews>
    <sheetView zoomScale="85" zoomScaleNormal="85" workbookViewId="0">
      <selection activeCell="A1" sqref="A1:T1"/>
    </sheetView>
  </sheetViews>
  <sheetFormatPr defaultColWidth="9" defaultRowHeight="12"/>
  <cols>
    <col min="1" max="1" width="5" style="51" customWidth="1"/>
    <col min="2" max="3" width="9" style="51"/>
    <col min="4" max="4" width="11.375" style="52" customWidth="1"/>
    <col min="5" max="5" width="31" style="48" customWidth="1"/>
    <col min="6" max="14" width="8.125" style="51" customWidth="1"/>
    <col min="15" max="15" width="9" style="51"/>
    <col min="16" max="16" width="14.375" style="48" customWidth="1"/>
    <col min="17" max="17" width="32.5" style="48" customWidth="1"/>
    <col min="18" max="18" width="22" style="48" customWidth="1"/>
    <col min="19" max="19" width="15" style="51" customWidth="1"/>
    <col min="20" max="20" width="8.375" style="52" customWidth="1"/>
    <col min="21" max="16384" width="9" style="51"/>
  </cols>
  <sheetData>
    <row r="1" s="48" customFormat="1" ht="32.1" customHeight="1" spans="1:22">
      <c r="A1" s="7" t="s">
        <v>1320</v>
      </c>
      <c r="B1" s="8"/>
      <c r="C1" s="8"/>
      <c r="D1" s="8"/>
      <c r="E1" s="8"/>
      <c r="F1" s="8"/>
      <c r="G1" s="8"/>
      <c r="H1" s="8"/>
      <c r="I1" s="8"/>
      <c r="J1" s="8"/>
      <c r="K1" s="8"/>
      <c r="L1" s="8"/>
      <c r="M1" s="8"/>
      <c r="N1" s="8"/>
      <c r="O1" s="8"/>
      <c r="P1" s="8"/>
      <c r="Q1" s="8"/>
      <c r="R1" s="8"/>
      <c r="S1" s="8"/>
      <c r="T1" s="8"/>
      <c r="U1" s="65"/>
      <c r="V1" s="65"/>
    </row>
    <row r="2" s="2" customFormat="1" ht="27" spans="1:22">
      <c r="A2" s="9" t="s">
        <v>22</v>
      </c>
      <c r="B2" s="9" t="s">
        <v>23</v>
      </c>
      <c r="C2" s="9" t="s">
        <v>24</v>
      </c>
      <c r="D2" s="9" t="s">
        <v>968</v>
      </c>
      <c r="E2" s="9" t="s">
        <v>26</v>
      </c>
      <c r="F2" s="9" t="s">
        <v>27</v>
      </c>
      <c r="G2" s="9" t="s">
        <v>28</v>
      </c>
      <c r="H2" s="9" t="s">
        <v>29</v>
      </c>
      <c r="I2" s="9" t="s">
        <v>30</v>
      </c>
      <c r="J2" s="9" t="s">
        <v>31</v>
      </c>
      <c r="K2" s="9" t="s">
        <v>32</v>
      </c>
      <c r="L2" s="9" t="s">
        <v>33</v>
      </c>
      <c r="M2" s="9" t="s">
        <v>34</v>
      </c>
      <c r="N2" s="9" t="s">
        <v>35</v>
      </c>
      <c r="O2" s="9" t="s">
        <v>36</v>
      </c>
      <c r="P2" s="9" t="s">
        <v>1321</v>
      </c>
      <c r="Q2" s="9" t="s">
        <v>37</v>
      </c>
      <c r="R2" s="9" t="s">
        <v>38</v>
      </c>
      <c r="S2" s="9" t="s">
        <v>39</v>
      </c>
      <c r="T2" s="9" t="s">
        <v>40</v>
      </c>
      <c r="U2" s="66"/>
      <c r="V2" s="66"/>
    </row>
    <row r="3" s="49" customFormat="1" ht="121.5" spans="1:22">
      <c r="A3" s="10">
        <v>1</v>
      </c>
      <c r="B3" s="11" t="s">
        <v>1322</v>
      </c>
      <c r="C3" s="53" t="s">
        <v>42</v>
      </c>
      <c r="D3" s="10" t="s">
        <v>43</v>
      </c>
      <c r="E3" s="21" t="s">
        <v>1323</v>
      </c>
      <c r="F3" s="54" t="s">
        <v>1324</v>
      </c>
      <c r="G3" s="54" t="s">
        <v>1325</v>
      </c>
      <c r="H3" s="19"/>
      <c r="I3" s="19"/>
      <c r="J3" s="59"/>
      <c r="K3" s="59"/>
      <c r="L3" s="59"/>
      <c r="M3" s="59"/>
      <c r="N3" s="59"/>
      <c r="O3" s="60" t="s">
        <v>27</v>
      </c>
      <c r="P3" s="56"/>
      <c r="Q3" s="21" t="s">
        <v>1326</v>
      </c>
      <c r="R3" s="67" t="s">
        <v>1327</v>
      </c>
      <c r="S3" s="23" t="s">
        <v>117</v>
      </c>
      <c r="T3" s="23" t="s">
        <v>344</v>
      </c>
      <c r="U3" s="68"/>
      <c r="V3" s="69"/>
    </row>
    <row r="4" s="49" customFormat="1" ht="67.5" spans="1:22">
      <c r="A4" s="10">
        <v>2</v>
      </c>
      <c r="B4" s="11" t="s">
        <v>1322</v>
      </c>
      <c r="C4" s="53" t="s">
        <v>75</v>
      </c>
      <c r="D4" s="10" t="s">
        <v>43</v>
      </c>
      <c r="E4" s="55" t="s">
        <v>1328</v>
      </c>
      <c r="F4" s="54" t="s">
        <v>1324</v>
      </c>
      <c r="G4" s="54" t="s">
        <v>1325</v>
      </c>
      <c r="H4" s="19"/>
      <c r="I4" s="19"/>
      <c r="J4" s="59"/>
      <c r="K4" s="59"/>
      <c r="L4" s="59"/>
      <c r="M4" s="59"/>
      <c r="N4" s="59"/>
      <c r="O4" s="54" t="s">
        <v>27</v>
      </c>
      <c r="P4" s="55"/>
      <c r="Q4" s="21" t="s">
        <v>1329</v>
      </c>
      <c r="R4" s="67" t="s">
        <v>1330</v>
      </c>
      <c r="S4" s="23" t="s">
        <v>117</v>
      </c>
      <c r="T4" s="23" t="s">
        <v>52</v>
      </c>
      <c r="U4" s="68"/>
      <c r="V4" s="69"/>
    </row>
    <row r="5" s="49" customFormat="1" ht="27" spans="1:22">
      <c r="A5" s="10">
        <v>3</v>
      </c>
      <c r="B5" s="11" t="s">
        <v>1322</v>
      </c>
      <c r="C5" s="53" t="s">
        <v>75</v>
      </c>
      <c r="D5" s="10" t="s">
        <v>43</v>
      </c>
      <c r="E5" s="55" t="s">
        <v>1331</v>
      </c>
      <c r="F5" s="54" t="s">
        <v>1324</v>
      </c>
      <c r="G5" s="54" t="s">
        <v>1325</v>
      </c>
      <c r="H5" s="19"/>
      <c r="I5" s="19"/>
      <c r="J5" s="59"/>
      <c r="K5" s="59"/>
      <c r="L5" s="59"/>
      <c r="M5" s="59"/>
      <c r="N5" s="59"/>
      <c r="O5" s="54" t="s">
        <v>28</v>
      </c>
      <c r="P5" s="55" t="s">
        <v>1332</v>
      </c>
      <c r="Q5" s="21" t="s">
        <v>1333</v>
      </c>
      <c r="R5" s="67" t="s">
        <v>1334</v>
      </c>
      <c r="S5" s="23" t="s">
        <v>117</v>
      </c>
      <c r="T5" s="23" t="s">
        <v>344</v>
      </c>
      <c r="U5" s="68"/>
      <c r="V5" s="69"/>
    </row>
    <row r="6" s="49" customFormat="1" ht="94.5" spans="1:23">
      <c r="A6" s="10">
        <v>4</v>
      </c>
      <c r="B6" s="11" t="s">
        <v>1322</v>
      </c>
      <c r="C6" s="53" t="s">
        <v>75</v>
      </c>
      <c r="D6" s="10" t="s">
        <v>43</v>
      </c>
      <c r="E6" s="21" t="s">
        <v>1335</v>
      </c>
      <c r="F6" s="54" t="s">
        <v>1324</v>
      </c>
      <c r="G6" s="54" t="s">
        <v>1325</v>
      </c>
      <c r="H6" s="19"/>
      <c r="I6" s="19"/>
      <c r="J6" s="59"/>
      <c r="K6" s="59"/>
      <c r="L6" s="59"/>
      <c r="M6" s="59"/>
      <c r="N6" s="59"/>
      <c r="O6" s="54" t="s">
        <v>27</v>
      </c>
      <c r="P6" s="55"/>
      <c r="Q6" s="21" t="s">
        <v>1336</v>
      </c>
      <c r="R6" s="67" t="s">
        <v>1337</v>
      </c>
      <c r="S6" s="23" t="s">
        <v>117</v>
      </c>
      <c r="T6" s="23" t="s">
        <v>52</v>
      </c>
      <c r="U6" s="68"/>
      <c r="V6" s="69"/>
      <c r="W6" s="70"/>
    </row>
    <row r="7" s="49" customFormat="1" ht="67.5" spans="1:22">
      <c r="A7" s="10">
        <v>5</v>
      </c>
      <c r="B7" s="11" t="s">
        <v>1322</v>
      </c>
      <c r="C7" s="53" t="s">
        <v>75</v>
      </c>
      <c r="D7" s="10" t="s">
        <v>43</v>
      </c>
      <c r="E7" s="21" t="s">
        <v>1338</v>
      </c>
      <c r="F7" s="54" t="s">
        <v>1324</v>
      </c>
      <c r="G7" s="54" t="s">
        <v>1325</v>
      </c>
      <c r="H7" s="19"/>
      <c r="I7" s="19"/>
      <c r="J7" s="59"/>
      <c r="K7" s="59"/>
      <c r="L7" s="59"/>
      <c r="M7" s="59"/>
      <c r="N7" s="59"/>
      <c r="O7" s="54" t="s">
        <v>27</v>
      </c>
      <c r="P7" s="55"/>
      <c r="Q7" s="21" t="s">
        <v>1339</v>
      </c>
      <c r="R7" s="67" t="s">
        <v>1340</v>
      </c>
      <c r="S7" s="23" t="s">
        <v>117</v>
      </c>
      <c r="T7" s="23" t="s">
        <v>344</v>
      </c>
      <c r="U7" s="68"/>
      <c r="V7" s="69"/>
    </row>
    <row r="8" s="49" customFormat="1" ht="40.5" spans="1:22">
      <c r="A8" s="10">
        <v>6</v>
      </c>
      <c r="B8" s="11" t="s">
        <v>1322</v>
      </c>
      <c r="C8" s="53" t="s">
        <v>75</v>
      </c>
      <c r="D8" s="10" t="s">
        <v>43</v>
      </c>
      <c r="E8" s="55" t="s">
        <v>1341</v>
      </c>
      <c r="F8" s="54" t="s">
        <v>1324</v>
      </c>
      <c r="G8" s="54" t="s">
        <v>1325</v>
      </c>
      <c r="H8" s="19"/>
      <c r="I8" s="19"/>
      <c r="J8" s="59"/>
      <c r="K8" s="59"/>
      <c r="L8" s="59"/>
      <c r="M8" s="59"/>
      <c r="N8" s="59"/>
      <c r="O8" s="54" t="s">
        <v>27</v>
      </c>
      <c r="P8" s="55"/>
      <c r="Q8" s="21" t="s">
        <v>447</v>
      </c>
      <c r="R8" s="67" t="s">
        <v>448</v>
      </c>
      <c r="S8" s="23" t="s">
        <v>117</v>
      </c>
      <c r="T8" s="23" t="s">
        <v>344</v>
      </c>
      <c r="U8" s="68"/>
      <c r="V8" s="69"/>
    </row>
    <row r="9" s="49" customFormat="1" ht="108" spans="1:22">
      <c r="A9" s="10">
        <v>7</v>
      </c>
      <c r="B9" s="11" t="s">
        <v>1322</v>
      </c>
      <c r="C9" s="53" t="s">
        <v>75</v>
      </c>
      <c r="D9" s="10" t="s">
        <v>43</v>
      </c>
      <c r="E9" s="21" t="s">
        <v>1342</v>
      </c>
      <c r="F9" s="54" t="s">
        <v>1324</v>
      </c>
      <c r="G9" s="54" t="s">
        <v>1325</v>
      </c>
      <c r="H9" s="19"/>
      <c r="I9" s="19"/>
      <c r="J9" s="59"/>
      <c r="K9" s="59"/>
      <c r="L9" s="59"/>
      <c r="M9" s="59"/>
      <c r="N9" s="59"/>
      <c r="O9" s="54" t="s">
        <v>28</v>
      </c>
      <c r="P9" s="55" t="s">
        <v>1343</v>
      </c>
      <c r="Q9" s="21" t="s">
        <v>1344</v>
      </c>
      <c r="R9" s="67" t="s">
        <v>1345</v>
      </c>
      <c r="S9" s="23" t="s">
        <v>117</v>
      </c>
      <c r="T9" s="23" t="s">
        <v>52</v>
      </c>
      <c r="U9" s="68"/>
      <c r="V9" s="69"/>
    </row>
    <row r="10" s="49" customFormat="1" ht="54" spans="1:22">
      <c r="A10" s="10">
        <v>8</v>
      </c>
      <c r="B10" s="11" t="s">
        <v>1322</v>
      </c>
      <c r="C10" s="53" t="s">
        <v>75</v>
      </c>
      <c r="D10" s="10" t="s">
        <v>43</v>
      </c>
      <c r="E10" s="21" t="s">
        <v>1346</v>
      </c>
      <c r="F10" s="54" t="s">
        <v>1324</v>
      </c>
      <c r="G10" s="54" t="s">
        <v>1325</v>
      </c>
      <c r="H10" s="19"/>
      <c r="I10" s="19"/>
      <c r="J10" s="59"/>
      <c r="K10" s="59"/>
      <c r="L10" s="59"/>
      <c r="M10" s="59"/>
      <c r="N10" s="59"/>
      <c r="O10" s="54" t="s">
        <v>27</v>
      </c>
      <c r="P10" s="55"/>
      <c r="Q10" s="21" t="s">
        <v>1347</v>
      </c>
      <c r="R10" s="67" t="s">
        <v>1348</v>
      </c>
      <c r="S10" s="23" t="s">
        <v>117</v>
      </c>
      <c r="T10" s="23" t="s">
        <v>52</v>
      </c>
      <c r="U10" s="68"/>
      <c r="V10" s="69"/>
    </row>
    <row r="11" s="49" customFormat="1" ht="67.5" spans="1:23">
      <c r="A11" s="10">
        <v>9</v>
      </c>
      <c r="B11" s="11" t="s">
        <v>1322</v>
      </c>
      <c r="C11" s="53" t="s">
        <v>75</v>
      </c>
      <c r="D11" s="10" t="s">
        <v>43</v>
      </c>
      <c r="E11" s="21" t="s">
        <v>1349</v>
      </c>
      <c r="F11" s="54" t="s">
        <v>1324</v>
      </c>
      <c r="G11" s="54" t="s">
        <v>1325</v>
      </c>
      <c r="H11" s="54"/>
      <c r="I11" s="19"/>
      <c r="J11" s="59"/>
      <c r="K11" s="59"/>
      <c r="L11" s="59"/>
      <c r="M11" s="59"/>
      <c r="N11" s="59"/>
      <c r="O11" s="54" t="s">
        <v>27</v>
      </c>
      <c r="P11" s="55"/>
      <c r="Q11" s="21" t="s">
        <v>1350</v>
      </c>
      <c r="R11" s="67" t="s">
        <v>1351</v>
      </c>
      <c r="S11" s="23" t="s">
        <v>117</v>
      </c>
      <c r="T11" s="23" t="s">
        <v>344</v>
      </c>
      <c r="U11" s="68"/>
      <c r="V11" s="69"/>
      <c r="W11" s="71"/>
    </row>
    <row r="12" s="49" customFormat="1" ht="54" spans="1:22">
      <c r="A12" s="10">
        <v>10</v>
      </c>
      <c r="B12" s="11" t="s">
        <v>1322</v>
      </c>
      <c r="C12" s="53" t="s">
        <v>75</v>
      </c>
      <c r="D12" s="10" t="s">
        <v>43</v>
      </c>
      <c r="E12" s="55" t="s">
        <v>1352</v>
      </c>
      <c r="F12" s="54" t="s">
        <v>1324</v>
      </c>
      <c r="G12" s="54" t="s">
        <v>1325</v>
      </c>
      <c r="H12" s="19"/>
      <c r="I12" s="19"/>
      <c r="J12" s="59"/>
      <c r="K12" s="59"/>
      <c r="L12" s="59"/>
      <c r="M12" s="59"/>
      <c r="N12" s="59"/>
      <c r="O12" s="54" t="s">
        <v>27</v>
      </c>
      <c r="P12" s="55"/>
      <c r="Q12" s="21" t="s">
        <v>1353</v>
      </c>
      <c r="R12" s="67" t="s">
        <v>1354</v>
      </c>
      <c r="S12" s="23" t="s">
        <v>117</v>
      </c>
      <c r="T12" s="23" t="s">
        <v>52</v>
      </c>
      <c r="U12" s="68"/>
      <c r="V12" s="69"/>
    </row>
    <row r="13" s="49" customFormat="1" ht="67.5" spans="1:22">
      <c r="A13" s="10">
        <v>11</v>
      </c>
      <c r="B13" s="11" t="s">
        <v>1322</v>
      </c>
      <c r="C13" s="53" t="s">
        <v>75</v>
      </c>
      <c r="D13" s="10" t="s">
        <v>43</v>
      </c>
      <c r="E13" s="55" t="s">
        <v>1355</v>
      </c>
      <c r="F13" s="54" t="s">
        <v>1324</v>
      </c>
      <c r="G13" s="54" t="s">
        <v>1325</v>
      </c>
      <c r="H13" s="19"/>
      <c r="I13" s="19"/>
      <c r="J13" s="59"/>
      <c r="K13" s="59"/>
      <c r="L13" s="59"/>
      <c r="M13" s="59"/>
      <c r="N13" s="59"/>
      <c r="O13" s="54" t="s">
        <v>27</v>
      </c>
      <c r="P13" s="55"/>
      <c r="Q13" s="21" t="s">
        <v>1356</v>
      </c>
      <c r="R13" s="67" t="s">
        <v>1357</v>
      </c>
      <c r="S13" s="23" t="s">
        <v>117</v>
      </c>
      <c r="T13" s="23" t="s">
        <v>52</v>
      </c>
      <c r="U13" s="68"/>
      <c r="V13" s="69"/>
    </row>
    <row r="14" s="49" customFormat="1" ht="67.5" spans="1:22">
      <c r="A14" s="10">
        <v>12</v>
      </c>
      <c r="B14" s="11" t="s">
        <v>1322</v>
      </c>
      <c r="C14" s="53" t="s">
        <v>75</v>
      </c>
      <c r="D14" s="10" t="s">
        <v>43</v>
      </c>
      <c r="E14" s="55" t="s">
        <v>1358</v>
      </c>
      <c r="F14" s="54" t="s">
        <v>1324</v>
      </c>
      <c r="G14" s="54" t="s">
        <v>1325</v>
      </c>
      <c r="H14" s="19"/>
      <c r="I14" s="19"/>
      <c r="J14" s="59"/>
      <c r="K14" s="59"/>
      <c r="L14" s="59"/>
      <c r="M14" s="59"/>
      <c r="N14" s="59"/>
      <c r="O14" s="54" t="s">
        <v>27</v>
      </c>
      <c r="P14" s="55"/>
      <c r="Q14" s="21" t="s">
        <v>1359</v>
      </c>
      <c r="R14" s="67" t="s">
        <v>1360</v>
      </c>
      <c r="S14" s="23" t="s">
        <v>117</v>
      </c>
      <c r="T14" s="23" t="s">
        <v>52</v>
      </c>
      <c r="U14" s="68"/>
      <c r="V14" s="69"/>
    </row>
    <row r="15" s="49" customFormat="1" ht="54" spans="1:23">
      <c r="A15" s="10">
        <v>13</v>
      </c>
      <c r="B15" s="11" t="s">
        <v>1322</v>
      </c>
      <c r="C15" s="53" t="s">
        <v>75</v>
      </c>
      <c r="D15" s="10" t="s">
        <v>43</v>
      </c>
      <c r="E15" s="21" t="s">
        <v>1361</v>
      </c>
      <c r="F15" s="11" t="s">
        <v>1324</v>
      </c>
      <c r="G15" s="11" t="s">
        <v>1325</v>
      </c>
      <c r="H15" s="19"/>
      <c r="I15" s="19"/>
      <c r="J15" s="59"/>
      <c r="K15" s="59"/>
      <c r="L15" s="59"/>
      <c r="M15" s="59"/>
      <c r="N15" s="59"/>
      <c r="O15" s="11" t="s">
        <v>28</v>
      </c>
      <c r="P15" s="21" t="s">
        <v>1362</v>
      </c>
      <c r="Q15" s="21" t="s">
        <v>1363</v>
      </c>
      <c r="R15" s="67" t="s">
        <v>1364</v>
      </c>
      <c r="S15" s="23" t="s">
        <v>117</v>
      </c>
      <c r="T15" s="23" t="s">
        <v>52</v>
      </c>
      <c r="U15" s="68"/>
      <c r="V15" s="69"/>
      <c r="W15" s="72"/>
    </row>
    <row r="16" s="49" customFormat="1" ht="54" spans="1:22">
      <c r="A16" s="10">
        <v>14</v>
      </c>
      <c r="B16" s="11" t="s">
        <v>1322</v>
      </c>
      <c r="C16" s="53" t="s">
        <v>75</v>
      </c>
      <c r="D16" s="10" t="s">
        <v>43</v>
      </c>
      <c r="E16" s="55" t="s">
        <v>1365</v>
      </c>
      <c r="F16" s="54" t="s">
        <v>1324</v>
      </c>
      <c r="G16" s="54" t="s">
        <v>1325</v>
      </c>
      <c r="H16" s="19"/>
      <c r="I16" s="19"/>
      <c r="J16" s="59"/>
      <c r="K16" s="59"/>
      <c r="L16" s="59"/>
      <c r="M16" s="59"/>
      <c r="N16" s="59"/>
      <c r="O16" s="11" t="s">
        <v>28</v>
      </c>
      <c r="P16" s="21" t="s">
        <v>1366</v>
      </c>
      <c r="Q16" s="21" t="s">
        <v>1367</v>
      </c>
      <c r="R16" s="67" t="s">
        <v>1364</v>
      </c>
      <c r="S16" s="23" t="s">
        <v>117</v>
      </c>
      <c r="T16" s="23" t="s">
        <v>52</v>
      </c>
      <c r="U16" s="68"/>
      <c r="V16" s="69"/>
    </row>
    <row r="17" s="49" customFormat="1" ht="40.5" spans="1:22">
      <c r="A17" s="10">
        <v>15</v>
      </c>
      <c r="B17" s="11" t="s">
        <v>1322</v>
      </c>
      <c r="C17" s="53" t="s">
        <v>42</v>
      </c>
      <c r="D17" s="10" t="s">
        <v>43</v>
      </c>
      <c r="E17" s="21" t="s">
        <v>1368</v>
      </c>
      <c r="F17" s="11" t="s">
        <v>1324</v>
      </c>
      <c r="G17" s="11" t="s">
        <v>1325</v>
      </c>
      <c r="H17" s="19"/>
      <c r="I17" s="19"/>
      <c r="J17" s="59"/>
      <c r="K17" s="59"/>
      <c r="L17" s="59"/>
      <c r="M17" s="59"/>
      <c r="N17" s="59"/>
      <c r="O17" s="11" t="s">
        <v>28</v>
      </c>
      <c r="P17" s="61" t="s">
        <v>1369</v>
      </c>
      <c r="Q17" s="21" t="s">
        <v>1363</v>
      </c>
      <c r="R17" s="67" t="s">
        <v>423</v>
      </c>
      <c r="S17" s="23" t="s">
        <v>117</v>
      </c>
      <c r="T17" s="23" t="s">
        <v>52</v>
      </c>
      <c r="U17" s="68"/>
      <c r="V17" s="69"/>
    </row>
    <row r="18" s="49" customFormat="1" ht="175.5" spans="1:22">
      <c r="A18" s="10">
        <v>16</v>
      </c>
      <c r="B18" s="11" t="s">
        <v>1322</v>
      </c>
      <c r="C18" s="53" t="s">
        <v>75</v>
      </c>
      <c r="D18" s="10" t="s">
        <v>43</v>
      </c>
      <c r="E18" s="21" t="s">
        <v>1370</v>
      </c>
      <c r="F18" s="11" t="s">
        <v>1324</v>
      </c>
      <c r="G18" s="11" t="s">
        <v>1325</v>
      </c>
      <c r="H18" s="19"/>
      <c r="I18" s="19"/>
      <c r="J18" s="59"/>
      <c r="K18" s="59"/>
      <c r="L18" s="59"/>
      <c r="M18" s="59"/>
      <c r="N18" s="59"/>
      <c r="O18" s="11" t="s">
        <v>27</v>
      </c>
      <c r="P18" s="21"/>
      <c r="Q18" s="21" t="s">
        <v>1371</v>
      </c>
      <c r="R18" s="67" t="s">
        <v>1372</v>
      </c>
      <c r="S18" s="23" t="s">
        <v>117</v>
      </c>
      <c r="T18" s="23" t="s">
        <v>344</v>
      </c>
      <c r="U18" s="68"/>
      <c r="V18" s="69"/>
    </row>
    <row r="19" s="49" customFormat="1" ht="54" spans="1:22">
      <c r="A19" s="10">
        <v>17</v>
      </c>
      <c r="B19" s="11" t="s">
        <v>1322</v>
      </c>
      <c r="C19" s="53" t="s">
        <v>75</v>
      </c>
      <c r="D19" s="10" t="s">
        <v>43</v>
      </c>
      <c r="E19" s="21" t="s">
        <v>1373</v>
      </c>
      <c r="F19" s="11" t="s">
        <v>1324</v>
      </c>
      <c r="G19" s="11" t="s">
        <v>1325</v>
      </c>
      <c r="H19" s="19"/>
      <c r="I19" s="19"/>
      <c r="J19" s="59"/>
      <c r="K19" s="59"/>
      <c r="L19" s="59"/>
      <c r="M19" s="59"/>
      <c r="N19" s="59"/>
      <c r="O19" s="11" t="s">
        <v>27</v>
      </c>
      <c r="P19" s="21"/>
      <c r="Q19" s="21" t="s">
        <v>1374</v>
      </c>
      <c r="R19" s="67" t="s">
        <v>1375</v>
      </c>
      <c r="S19" s="23" t="s">
        <v>117</v>
      </c>
      <c r="T19" s="23" t="s">
        <v>52</v>
      </c>
      <c r="U19" s="68"/>
      <c r="V19" s="69"/>
    </row>
    <row r="20" s="49" customFormat="1" ht="121.5" spans="1:22">
      <c r="A20" s="10">
        <v>18</v>
      </c>
      <c r="B20" s="11" t="s">
        <v>1322</v>
      </c>
      <c r="C20" s="53" t="s">
        <v>75</v>
      </c>
      <c r="D20" s="10" t="s">
        <v>43</v>
      </c>
      <c r="E20" s="21" t="s">
        <v>1376</v>
      </c>
      <c r="F20" s="54" t="s">
        <v>1324</v>
      </c>
      <c r="G20" s="54" t="s">
        <v>1325</v>
      </c>
      <c r="H20" s="19"/>
      <c r="I20" s="19"/>
      <c r="J20" s="59"/>
      <c r="K20" s="59"/>
      <c r="L20" s="59"/>
      <c r="M20" s="59"/>
      <c r="N20" s="59"/>
      <c r="O20" s="11" t="s">
        <v>27</v>
      </c>
      <c r="P20" s="21"/>
      <c r="Q20" s="21" t="s">
        <v>1377</v>
      </c>
      <c r="R20" s="67" t="s">
        <v>1378</v>
      </c>
      <c r="S20" s="23" t="s">
        <v>117</v>
      </c>
      <c r="T20" s="23" t="s">
        <v>52</v>
      </c>
      <c r="U20" s="68"/>
      <c r="V20" s="69"/>
    </row>
    <row r="21" s="49" customFormat="1" ht="135" spans="1:22">
      <c r="A21" s="10">
        <v>19</v>
      </c>
      <c r="B21" s="11" t="s">
        <v>1322</v>
      </c>
      <c r="C21" s="53" t="s">
        <v>75</v>
      </c>
      <c r="D21" s="10" t="s">
        <v>43</v>
      </c>
      <c r="E21" s="21" t="s">
        <v>1379</v>
      </c>
      <c r="F21" s="54" t="s">
        <v>1324</v>
      </c>
      <c r="G21" s="54" t="s">
        <v>1325</v>
      </c>
      <c r="H21" s="19"/>
      <c r="I21" s="19"/>
      <c r="J21" s="59"/>
      <c r="K21" s="59"/>
      <c r="L21" s="59"/>
      <c r="M21" s="59"/>
      <c r="N21" s="59"/>
      <c r="O21" s="11" t="s">
        <v>28</v>
      </c>
      <c r="P21" s="21" t="s">
        <v>1380</v>
      </c>
      <c r="Q21" s="21" t="s">
        <v>1381</v>
      </c>
      <c r="R21" s="67" t="s">
        <v>1382</v>
      </c>
      <c r="S21" s="23" t="s">
        <v>117</v>
      </c>
      <c r="T21" s="23" t="s">
        <v>52</v>
      </c>
      <c r="U21" s="68"/>
      <c r="V21" s="69"/>
    </row>
    <row r="22" s="49" customFormat="1" ht="162" spans="1:22">
      <c r="A22" s="10">
        <v>20</v>
      </c>
      <c r="B22" s="11" t="s">
        <v>1322</v>
      </c>
      <c r="C22" s="53" t="s">
        <v>75</v>
      </c>
      <c r="D22" s="10" t="s">
        <v>43</v>
      </c>
      <c r="E22" s="55" t="s">
        <v>1383</v>
      </c>
      <c r="F22" s="54" t="s">
        <v>1324</v>
      </c>
      <c r="G22" s="54" t="s">
        <v>1325</v>
      </c>
      <c r="H22" s="19"/>
      <c r="I22" s="19"/>
      <c r="J22" s="59"/>
      <c r="K22" s="59"/>
      <c r="L22" s="59"/>
      <c r="M22" s="59"/>
      <c r="N22" s="59"/>
      <c r="O22" s="54" t="s">
        <v>28</v>
      </c>
      <c r="P22" s="55" t="s">
        <v>1384</v>
      </c>
      <c r="Q22" s="21" t="s">
        <v>1385</v>
      </c>
      <c r="R22" s="67" t="s">
        <v>1386</v>
      </c>
      <c r="S22" s="23" t="s">
        <v>117</v>
      </c>
      <c r="T22" s="23" t="s">
        <v>344</v>
      </c>
      <c r="U22" s="68"/>
      <c r="V22" s="69"/>
    </row>
    <row r="23" s="49" customFormat="1" ht="108" spans="1:22">
      <c r="A23" s="10">
        <v>21</v>
      </c>
      <c r="B23" s="11" t="s">
        <v>1322</v>
      </c>
      <c r="C23" s="53" t="s">
        <v>75</v>
      </c>
      <c r="D23" s="10" t="s">
        <v>43</v>
      </c>
      <c r="E23" s="55" t="s">
        <v>1387</v>
      </c>
      <c r="F23" s="54" t="s">
        <v>1324</v>
      </c>
      <c r="G23" s="54" t="s">
        <v>1325</v>
      </c>
      <c r="H23" s="19"/>
      <c r="I23" s="19"/>
      <c r="J23" s="59"/>
      <c r="K23" s="59"/>
      <c r="L23" s="59"/>
      <c r="M23" s="59"/>
      <c r="N23" s="59"/>
      <c r="O23" s="54" t="s">
        <v>27</v>
      </c>
      <c r="P23" s="55"/>
      <c r="Q23" s="21" t="s">
        <v>1388</v>
      </c>
      <c r="R23" s="67" t="s">
        <v>1386</v>
      </c>
      <c r="S23" s="23" t="s">
        <v>117</v>
      </c>
      <c r="T23" s="23" t="s">
        <v>52</v>
      </c>
      <c r="U23" s="68"/>
      <c r="V23" s="69"/>
    </row>
    <row r="24" s="49" customFormat="1" ht="121.5" spans="1:22">
      <c r="A24" s="10">
        <v>22</v>
      </c>
      <c r="B24" s="11" t="s">
        <v>1322</v>
      </c>
      <c r="C24" s="53" t="s">
        <v>75</v>
      </c>
      <c r="D24" s="10" t="s">
        <v>43</v>
      </c>
      <c r="E24" s="55" t="s">
        <v>1389</v>
      </c>
      <c r="F24" s="54" t="s">
        <v>1324</v>
      </c>
      <c r="G24" s="54" t="s">
        <v>1325</v>
      </c>
      <c r="H24" s="19"/>
      <c r="I24" s="19"/>
      <c r="J24" s="59"/>
      <c r="K24" s="59"/>
      <c r="L24" s="59"/>
      <c r="M24" s="59"/>
      <c r="N24" s="59"/>
      <c r="O24" s="54" t="s">
        <v>27</v>
      </c>
      <c r="P24" s="55"/>
      <c r="Q24" s="21" t="s">
        <v>1390</v>
      </c>
      <c r="R24" s="67" t="s">
        <v>1386</v>
      </c>
      <c r="S24" s="23" t="s">
        <v>117</v>
      </c>
      <c r="T24" s="23" t="s">
        <v>52</v>
      </c>
      <c r="U24" s="68"/>
      <c r="V24" s="69"/>
    </row>
    <row r="25" s="49" customFormat="1" ht="162" spans="1:22">
      <c r="A25" s="10">
        <v>23</v>
      </c>
      <c r="B25" s="11" t="s">
        <v>1322</v>
      </c>
      <c r="C25" s="53" t="s">
        <v>75</v>
      </c>
      <c r="D25" s="10" t="s">
        <v>43</v>
      </c>
      <c r="E25" s="21" t="s">
        <v>1391</v>
      </c>
      <c r="F25" s="54" t="s">
        <v>1324</v>
      </c>
      <c r="G25" s="54" t="s">
        <v>1325</v>
      </c>
      <c r="H25" s="19"/>
      <c r="I25" s="19"/>
      <c r="J25" s="59"/>
      <c r="K25" s="59"/>
      <c r="L25" s="59"/>
      <c r="M25" s="59"/>
      <c r="N25" s="59"/>
      <c r="O25" s="54" t="s">
        <v>27</v>
      </c>
      <c r="P25" s="55"/>
      <c r="Q25" s="21" t="s">
        <v>1392</v>
      </c>
      <c r="R25" s="67" t="s">
        <v>1386</v>
      </c>
      <c r="S25" s="23" t="s">
        <v>117</v>
      </c>
      <c r="T25" s="23" t="s">
        <v>52</v>
      </c>
      <c r="U25" s="68"/>
      <c r="V25" s="69"/>
    </row>
    <row r="26" s="49" customFormat="1" ht="54" spans="1:22">
      <c r="A26" s="10">
        <v>24</v>
      </c>
      <c r="B26" s="11" t="s">
        <v>1322</v>
      </c>
      <c r="C26" s="53" t="s">
        <v>42</v>
      </c>
      <c r="D26" s="10" t="s">
        <v>43</v>
      </c>
      <c r="E26" s="21" t="s">
        <v>1393</v>
      </c>
      <c r="F26" s="11" t="s">
        <v>1324</v>
      </c>
      <c r="G26" s="11" t="s">
        <v>1325</v>
      </c>
      <c r="H26" s="19"/>
      <c r="I26" s="19"/>
      <c r="J26" s="59"/>
      <c r="K26" s="59"/>
      <c r="L26" s="59"/>
      <c r="M26" s="59"/>
      <c r="N26" s="59"/>
      <c r="O26" s="11" t="s">
        <v>28</v>
      </c>
      <c r="P26" s="21" t="s">
        <v>1394</v>
      </c>
      <c r="Q26" s="21" t="s">
        <v>1395</v>
      </c>
      <c r="R26" s="67" t="s">
        <v>1396</v>
      </c>
      <c r="S26" s="23" t="s">
        <v>117</v>
      </c>
      <c r="T26" s="23" t="s">
        <v>52</v>
      </c>
      <c r="U26" s="68"/>
      <c r="V26" s="73"/>
    </row>
    <row r="27" s="49" customFormat="1" ht="243" spans="1:23">
      <c r="A27" s="10">
        <v>25</v>
      </c>
      <c r="B27" s="11" t="s">
        <v>1322</v>
      </c>
      <c r="C27" s="53" t="s">
        <v>75</v>
      </c>
      <c r="D27" s="10" t="s">
        <v>43</v>
      </c>
      <c r="E27" s="21" t="s">
        <v>1397</v>
      </c>
      <c r="F27" s="11" t="s">
        <v>1324</v>
      </c>
      <c r="G27" s="11" t="s">
        <v>1325</v>
      </c>
      <c r="H27" s="19"/>
      <c r="I27" s="19"/>
      <c r="J27" s="59"/>
      <c r="K27" s="59"/>
      <c r="L27" s="59"/>
      <c r="M27" s="59"/>
      <c r="N27" s="59"/>
      <c r="O27" s="11" t="s">
        <v>27</v>
      </c>
      <c r="P27" s="21"/>
      <c r="Q27" s="55" t="s">
        <v>1398</v>
      </c>
      <c r="R27" s="67" t="s">
        <v>1399</v>
      </c>
      <c r="S27" s="23" t="s">
        <v>117</v>
      </c>
      <c r="T27" s="23" t="s">
        <v>52</v>
      </c>
      <c r="U27" s="68"/>
      <c r="V27" s="69"/>
      <c r="W27" s="70"/>
    </row>
    <row r="28" s="49" customFormat="1" ht="243" spans="1:22">
      <c r="A28" s="10">
        <v>26</v>
      </c>
      <c r="B28" s="11" t="s">
        <v>1322</v>
      </c>
      <c r="C28" s="53" t="s">
        <v>75</v>
      </c>
      <c r="D28" s="10" t="s">
        <v>43</v>
      </c>
      <c r="E28" s="21" t="s">
        <v>1400</v>
      </c>
      <c r="F28" s="11" t="s">
        <v>1324</v>
      </c>
      <c r="G28" s="11" t="s">
        <v>1325</v>
      </c>
      <c r="H28" s="19"/>
      <c r="I28" s="19"/>
      <c r="J28" s="59"/>
      <c r="K28" s="59"/>
      <c r="L28" s="59"/>
      <c r="M28" s="59"/>
      <c r="N28" s="59"/>
      <c r="O28" s="11" t="s">
        <v>27</v>
      </c>
      <c r="P28" s="21"/>
      <c r="Q28" s="55" t="s">
        <v>1401</v>
      </c>
      <c r="R28" s="67" t="s">
        <v>1399</v>
      </c>
      <c r="S28" s="23" t="s">
        <v>117</v>
      </c>
      <c r="T28" s="23" t="s">
        <v>52</v>
      </c>
      <c r="U28" s="68"/>
      <c r="V28" s="69"/>
    </row>
    <row r="29" s="49" customFormat="1" ht="81" spans="1:22">
      <c r="A29" s="10">
        <v>27</v>
      </c>
      <c r="B29" s="11" t="s">
        <v>1322</v>
      </c>
      <c r="C29" s="53" t="s">
        <v>42</v>
      </c>
      <c r="D29" s="10" t="s">
        <v>43</v>
      </c>
      <c r="E29" s="21" t="s">
        <v>1402</v>
      </c>
      <c r="F29" s="11" t="s">
        <v>1324</v>
      </c>
      <c r="G29" s="11" t="s">
        <v>1325</v>
      </c>
      <c r="H29" s="19"/>
      <c r="I29" s="19"/>
      <c r="J29" s="59"/>
      <c r="K29" s="59"/>
      <c r="L29" s="59"/>
      <c r="M29" s="59"/>
      <c r="N29" s="59"/>
      <c r="O29" s="11" t="s">
        <v>27</v>
      </c>
      <c r="P29" s="21"/>
      <c r="Q29" s="55" t="s">
        <v>1403</v>
      </c>
      <c r="R29" s="67" t="s">
        <v>1404</v>
      </c>
      <c r="S29" s="23" t="s">
        <v>117</v>
      </c>
      <c r="T29" s="23" t="s">
        <v>344</v>
      </c>
      <c r="U29" s="68"/>
      <c r="V29" s="69"/>
    </row>
    <row r="30" s="49" customFormat="1" ht="81" spans="1:22">
      <c r="A30" s="10">
        <v>28</v>
      </c>
      <c r="B30" s="11" t="s">
        <v>1322</v>
      </c>
      <c r="C30" s="53" t="s">
        <v>75</v>
      </c>
      <c r="D30" s="10" t="s">
        <v>43</v>
      </c>
      <c r="E30" s="21" t="s">
        <v>1405</v>
      </c>
      <c r="F30" s="11" t="s">
        <v>1324</v>
      </c>
      <c r="G30" s="11" t="s">
        <v>1325</v>
      </c>
      <c r="H30" s="19"/>
      <c r="I30" s="19"/>
      <c r="J30" s="59"/>
      <c r="K30" s="59"/>
      <c r="L30" s="59"/>
      <c r="M30" s="59"/>
      <c r="N30" s="59"/>
      <c r="O30" s="11" t="s">
        <v>27</v>
      </c>
      <c r="P30" s="21"/>
      <c r="Q30" s="55" t="s">
        <v>816</v>
      </c>
      <c r="R30" s="67" t="s">
        <v>817</v>
      </c>
      <c r="S30" s="23" t="s">
        <v>117</v>
      </c>
      <c r="T30" s="23" t="s">
        <v>52</v>
      </c>
      <c r="U30" s="68"/>
      <c r="V30" s="69"/>
    </row>
    <row r="31" s="49" customFormat="1" ht="121.5" spans="1:22">
      <c r="A31" s="10">
        <v>29</v>
      </c>
      <c r="B31" s="11" t="s">
        <v>1322</v>
      </c>
      <c r="C31" s="53" t="s">
        <v>75</v>
      </c>
      <c r="D31" s="10" t="s">
        <v>43</v>
      </c>
      <c r="E31" s="21" t="s">
        <v>1406</v>
      </c>
      <c r="F31" s="11" t="s">
        <v>1324</v>
      </c>
      <c r="G31" s="11" t="s">
        <v>1325</v>
      </c>
      <c r="H31" s="19"/>
      <c r="I31" s="19"/>
      <c r="J31" s="59"/>
      <c r="K31" s="59"/>
      <c r="L31" s="59"/>
      <c r="M31" s="59"/>
      <c r="N31" s="59"/>
      <c r="O31" s="11" t="s">
        <v>27</v>
      </c>
      <c r="P31" s="21"/>
      <c r="Q31" s="55" t="s">
        <v>823</v>
      </c>
      <c r="R31" s="67" t="s">
        <v>824</v>
      </c>
      <c r="S31" s="23" t="s">
        <v>117</v>
      </c>
      <c r="T31" s="23" t="s">
        <v>52</v>
      </c>
      <c r="U31" s="68"/>
      <c r="V31" s="69"/>
    </row>
    <row r="32" s="49" customFormat="1" ht="94.5" spans="1:22">
      <c r="A32" s="10">
        <v>30</v>
      </c>
      <c r="B32" s="11" t="s">
        <v>1322</v>
      </c>
      <c r="C32" s="53" t="s">
        <v>75</v>
      </c>
      <c r="D32" s="10" t="s">
        <v>43</v>
      </c>
      <c r="E32" s="21" t="s">
        <v>1407</v>
      </c>
      <c r="F32" s="11" t="s">
        <v>1324</v>
      </c>
      <c r="G32" s="11" t="s">
        <v>1325</v>
      </c>
      <c r="H32" s="19"/>
      <c r="I32" s="19"/>
      <c r="J32" s="59"/>
      <c r="K32" s="59"/>
      <c r="L32" s="59"/>
      <c r="M32" s="59"/>
      <c r="N32" s="59"/>
      <c r="O32" s="11" t="s">
        <v>27</v>
      </c>
      <c r="P32" s="21"/>
      <c r="Q32" s="55" t="s">
        <v>1408</v>
      </c>
      <c r="R32" s="67" t="s">
        <v>1409</v>
      </c>
      <c r="S32" s="23" t="s">
        <v>117</v>
      </c>
      <c r="T32" s="23" t="s">
        <v>52</v>
      </c>
      <c r="U32" s="68"/>
      <c r="V32" s="69"/>
    </row>
    <row r="33" s="49" customFormat="1" ht="94.5" spans="1:22">
      <c r="A33" s="10">
        <v>31</v>
      </c>
      <c r="B33" s="11" t="s">
        <v>1322</v>
      </c>
      <c r="C33" s="53" t="s">
        <v>75</v>
      </c>
      <c r="D33" s="10" t="s">
        <v>43</v>
      </c>
      <c r="E33" s="21" t="s">
        <v>1410</v>
      </c>
      <c r="F33" s="11" t="s">
        <v>1324</v>
      </c>
      <c r="G33" s="11" t="s">
        <v>1325</v>
      </c>
      <c r="H33" s="19"/>
      <c r="I33" s="19"/>
      <c r="J33" s="59"/>
      <c r="K33" s="59"/>
      <c r="L33" s="59"/>
      <c r="M33" s="59"/>
      <c r="N33" s="59"/>
      <c r="O33" s="11" t="s">
        <v>28</v>
      </c>
      <c r="P33" s="21" t="s">
        <v>1411</v>
      </c>
      <c r="Q33" s="55" t="s">
        <v>1408</v>
      </c>
      <c r="R33" s="67" t="s">
        <v>1409</v>
      </c>
      <c r="S33" s="23" t="s">
        <v>117</v>
      </c>
      <c r="T33" s="23" t="s">
        <v>52</v>
      </c>
      <c r="U33" s="68"/>
      <c r="V33" s="69"/>
    </row>
    <row r="34" s="49" customFormat="1" ht="162" spans="1:22">
      <c r="A34" s="10">
        <v>32</v>
      </c>
      <c r="B34" s="11" t="s">
        <v>1322</v>
      </c>
      <c r="C34" s="53" t="s">
        <v>42</v>
      </c>
      <c r="D34" s="10" t="s">
        <v>43</v>
      </c>
      <c r="E34" s="55" t="s">
        <v>1412</v>
      </c>
      <c r="F34" s="54" t="s">
        <v>1324</v>
      </c>
      <c r="G34" s="54" t="s">
        <v>1325</v>
      </c>
      <c r="H34" s="19"/>
      <c r="I34" s="19"/>
      <c r="J34" s="59"/>
      <c r="K34" s="59"/>
      <c r="L34" s="59"/>
      <c r="M34" s="59"/>
      <c r="N34" s="59"/>
      <c r="O34" s="11" t="s">
        <v>27</v>
      </c>
      <c r="P34" s="21"/>
      <c r="Q34" s="55" t="s">
        <v>1413</v>
      </c>
      <c r="R34" s="67" t="s">
        <v>1414</v>
      </c>
      <c r="S34" s="23" t="s">
        <v>117</v>
      </c>
      <c r="T34" s="23" t="s">
        <v>52</v>
      </c>
      <c r="U34" s="68"/>
      <c r="V34" s="69"/>
    </row>
    <row r="35" s="49" customFormat="1" ht="94.5" spans="1:23">
      <c r="A35" s="10">
        <v>33</v>
      </c>
      <c r="B35" s="11" t="s">
        <v>1322</v>
      </c>
      <c r="C35" s="53" t="s">
        <v>42</v>
      </c>
      <c r="D35" s="10" t="s">
        <v>43</v>
      </c>
      <c r="E35" s="55" t="s">
        <v>1415</v>
      </c>
      <c r="F35" s="54" t="s">
        <v>1324</v>
      </c>
      <c r="G35" s="54" t="s">
        <v>1325</v>
      </c>
      <c r="H35" s="19"/>
      <c r="I35" s="19"/>
      <c r="J35" s="59"/>
      <c r="K35" s="59"/>
      <c r="L35" s="59"/>
      <c r="M35" s="59"/>
      <c r="N35" s="59"/>
      <c r="O35" s="11" t="s">
        <v>27</v>
      </c>
      <c r="P35" s="21"/>
      <c r="Q35" s="55" t="s">
        <v>1416</v>
      </c>
      <c r="R35" s="67" t="s">
        <v>1417</v>
      </c>
      <c r="S35" s="23" t="s">
        <v>117</v>
      </c>
      <c r="T35" s="23" t="s">
        <v>52</v>
      </c>
      <c r="U35" s="68"/>
      <c r="V35" s="69"/>
      <c r="W35" s="74"/>
    </row>
    <row r="36" s="49" customFormat="1" ht="81" spans="1:23">
      <c r="A36" s="10">
        <v>34</v>
      </c>
      <c r="B36" s="11" t="s">
        <v>1322</v>
      </c>
      <c r="C36" s="53" t="s">
        <v>42</v>
      </c>
      <c r="D36" s="10" t="s">
        <v>43</v>
      </c>
      <c r="E36" s="55" t="s">
        <v>1418</v>
      </c>
      <c r="F36" s="54" t="s">
        <v>1324</v>
      </c>
      <c r="G36" s="54" t="s">
        <v>1325</v>
      </c>
      <c r="H36" s="19"/>
      <c r="I36" s="19"/>
      <c r="J36" s="59"/>
      <c r="K36" s="59"/>
      <c r="L36" s="59"/>
      <c r="M36" s="59"/>
      <c r="N36" s="59"/>
      <c r="O36" s="11" t="s">
        <v>27</v>
      </c>
      <c r="P36" s="21"/>
      <c r="Q36" s="55" t="s">
        <v>1419</v>
      </c>
      <c r="R36" s="67" t="s">
        <v>1420</v>
      </c>
      <c r="S36" s="23" t="s">
        <v>117</v>
      </c>
      <c r="T36" s="23" t="s">
        <v>52</v>
      </c>
      <c r="U36" s="68"/>
      <c r="V36" s="69"/>
      <c r="W36" s="74"/>
    </row>
    <row r="37" s="49" customFormat="1" ht="94.5" spans="1:23">
      <c r="A37" s="10">
        <v>35</v>
      </c>
      <c r="B37" s="11" t="s">
        <v>1322</v>
      </c>
      <c r="C37" s="53" t="s">
        <v>42</v>
      </c>
      <c r="D37" s="10" t="s">
        <v>43</v>
      </c>
      <c r="E37" s="55" t="s">
        <v>1421</v>
      </c>
      <c r="F37" s="54" t="s">
        <v>1324</v>
      </c>
      <c r="G37" s="54" t="s">
        <v>1325</v>
      </c>
      <c r="H37" s="19"/>
      <c r="I37" s="19"/>
      <c r="J37" s="59"/>
      <c r="K37" s="59"/>
      <c r="L37" s="59"/>
      <c r="M37" s="59"/>
      <c r="N37" s="59"/>
      <c r="O37" s="11" t="s">
        <v>27</v>
      </c>
      <c r="P37" s="21"/>
      <c r="Q37" s="55" t="s">
        <v>1422</v>
      </c>
      <c r="R37" s="67" t="s">
        <v>1423</v>
      </c>
      <c r="S37" s="23" t="s">
        <v>117</v>
      </c>
      <c r="T37" s="23" t="s">
        <v>52</v>
      </c>
      <c r="U37" s="68"/>
      <c r="V37" s="69"/>
      <c r="W37" s="74"/>
    </row>
    <row r="38" s="49" customFormat="1" ht="135" spans="1:23">
      <c r="A38" s="10">
        <v>36</v>
      </c>
      <c r="B38" s="11" t="s">
        <v>1322</v>
      </c>
      <c r="C38" s="53" t="s">
        <v>42</v>
      </c>
      <c r="D38" s="10" t="s">
        <v>43</v>
      </c>
      <c r="E38" s="55" t="s">
        <v>1424</v>
      </c>
      <c r="F38" s="54" t="s">
        <v>1324</v>
      </c>
      <c r="G38" s="54" t="s">
        <v>1325</v>
      </c>
      <c r="H38" s="19"/>
      <c r="I38" s="19"/>
      <c r="J38" s="59"/>
      <c r="K38" s="59"/>
      <c r="L38" s="59"/>
      <c r="M38" s="59"/>
      <c r="N38" s="59"/>
      <c r="O38" s="11" t="s">
        <v>27</v>
      </c>
      <c r="P38" s="21"/>
      <c r="Q38" s="55" t="s">
        <v>1425</v>
      </c>
      <c r="R38" s="67" t="s">
        <v>1426</v>
      </c>
      <c r="S38" s="23" t="s">
        <v>117</v>
      </c>
      <c r="T38" s="23" t="s">
        <v>52</v>
      </c>
      <c r="U38" s="68"/>
      <c r="V38" s="69"/>
      <c r="W38" s="74"/>
    </row>
    <row r="39" s="49" customFormat="1" ht="81" spans="1:23">
      <c r="A39" s="10">
        <v>37</v>
      </c>
      <c r="B39" s="11" t="s">
        <v>1322</v>
      </c>
      <c r="C39" s="53" t="s">
        <v>75</v>
      </c>
      <c r="D39" s="10" t="s">
        <v>43</v>
      </c>
      <c r="E39" s="21" t="s">
        <v>1427</v>
      </c>
      <c r="F39" s="11" t="s">
        <v>1324</v>
      </c>
      <c r="G39" s="11" t="s">
        <v>1325</v>
      </c>
      <c r="H39" s="19"/>
      <c r="I39" s="19"/>
      <c r="J39" s="59"/>
      <c r="K39" s="59"/>
      <c r="L39" s="59"/>
      <c r="M39" s="59"/>
      <c r="N39" s="59"/>
      <c r="O39" s="11" t="s">
        <v>27</v>
      </c>
      <c r="P39" s="21"/>
      <c r="Q39" s="55" t="s">
        <v>842</v>
      </c>
      <c r="R39" s="67" t="s">
        <v>843</v>
      </c>
      <c r="S39" s="23" t="s">
        <v>117</v>
      </c>
      <c r="T39" s="23" t="s">
        <v>52</v>
      </c>
      <c r="U39" s="68"/>
      <c r="V39" s="69"/>
      <c r="W39" s="74"/>
    </row>
    <row r="40" s="49" customFormat="1" ht="40.5" spans="1:22">
      <c r="A40" s="10">
        <v>38</v>
      </c>
      <c r="B40" s="11" t="s">
        <v>1322</v>
      </c>
      <c r="C40" s="53" t="s">
        <v>42</v>
      </c>
      <c r="D40" s="10" t="s">
        <v>43</v>
      </c>
      <c r="E40" s="21" t="s">
        <v>1428</v>
      </c>
      <c r="F40" s="11" t="s">
        <v>1324</v>
      </c>
      <c r="G40" s="11" t="s">
        <v>1325</v>
      </c>
      <c r="H40" s="19"/>
      <c r="I40" s="19"/>
      <c r="J40" s="59"/>
      <c r="K40" s="59"/>
      <c r="L40" s="59"/>
      <c r="M40" s="59"/>
      <c r="N40" s="59"/>
      <c r="O40" s="11" t="s">
        <v>27</v>
      </c>
      <c r="P40" s="21"/>
      <c r="Q40" s="55" t="s">
        <v>778</v>
      </c>
      <c r="R40" s="67" t="s">
        <v>779</v>
      </c>
      <c r="S40" s="23" t="s">
        <v>117</v>
      </c>
      <c r="T40" s="23" t="s">
        <v>52</v>
      </c>
      <c r="U40" s="68"/>
      <c r="V40" s="69"/>
    </row>
    <row r="41" s="49" customFormat="1" ht="54" spans="1:22">
      <c r="A41" s="10">
        <v>39</v>
      </c>
      <c r="B41" s="11" t="s">
        <v>1322</v>
      </c>
      <c r="C41" s="53" t="s">
        <v>42</v>
      </c>
      <c r="D41" s="10" t="s">
        <v>43</v>
      </c>
      <c r="E41" s="21" t="s">
        <v>1429</v>
      </c>
      <c r="F41" s="11" t="s">
        <v>1324</v>
      </c>
      <c r="G41" s="11" t="s">
        <v>1325</v>
      </c>
      <c r="H41" s="19"/>
      <c r="I41" s="19"/>
      <c r="J41" s="59"/>
      <c r="K41" s="59"/>
      <c r="L41" s="59"/>
      <c r="M41" s="59"/>
      <c r="N41" s="59"/>
      <c r="O41" s="11" t="s">
        <v>27</v>
      </c>
      <c r="P41" s="21"/>
      <c r="Q41" s="55" t="s">
        <v>775</v>
      </c>
      <c r="R41" s="67" t="s">
        <v>776</v>
      </c>
      <c r="S41" s="23" t="s">
        <v>117</v>
      </c>
      <c r="T41" s="23" t="s">
        <v>52</v>
      </c>
      <c r="U41" s="68"/>
      <c r="V41" s="69"/>
    </row>
    <row r="42" s="49" customFormat="1" ht="54" spans="1:22">
      <c r="A42" s="10">
        <v>40</v>
      </c>
      <c r="B42" s="11" t="s">
        <v>1322</v>
      </c>
      <c r="C42" s="53" t="s">
        <v>42</v>
      </c>
      <c r="D42" s="10" t="s">
        <v>43</v>
      </c>
      <c r="E42" s="21" t="s">
        <v>1430</v>
      </c>
      <c r="F42" s="11" t="s">
        <v>1324</v>
      </c>
      <c r="G42" s="11" t="s">
        <v>1325</v>
      </c>
      <c r="H42" s="19"/>
      <c r="I42" s="19"/>
      <c r="J42" s="59"/>
      <c r="K42" s="59"/>
      <c r="L42" s="59"/>
      <c r="M42" s="59"/>
      <c r="N42" s="59"/>
      <c r="O42" s="11" t="s">
        <v>27</v>
      </c>
      <c r="P42" s="21"/>
      <c r="Q42" s="55" t="s">
        <v>771</v>
      </c>
      <c r="R42" s="67" t="s">
        <v>772</v>
      </c>
      <c r="S42" s="23" t="s">
        <v>117</v>
      </c>
      <c r="T42" s="23" t="s">
        <v>52</v>
      </c>
      <c r="U42" s="68"/>
      <c r="V42" s="69"/>
    </row>
    <row r="43" s="49" customFormat="1" ht="54" spans="1:22">
      <c r="A43" s="10">
        <v>41</v>
      </c>
      <c r="B43" s="11" t="s">
        <v>1322</v>
      </c>
      <c r="C43" s="53" t="s">
        <v>42</v>
      </c>
      <c r="D43" s="10" t="s">
        <v>43</v>
      </c>
      <c r="E43" s="21" t="s">
        <v>1431</v>
      </c>
      <c r="F43" s="11" t="s">
        <v>1324</v>
      </c>
      <c r="G43" s="11" t="s">
        <v>1325</v>
      </c>
      <c r="H43" s="19"/>
      <c r="I43" s="19"/>
      <c r="J43" s="59"/>
      <c r="K43" s="59"/>
      <c r="L43" s="59"/>
      <c r="M43" s="59"/>
      <c r="N43" s="59"/>
      <c r="O43" s="11" t="s">
        <v>27</v>
      </c>
      <c r="P43" s="21"/>
      <c r="Q43" s="55" t="s">
        <v>754</v>
      </c>
      <c r="R43" s="67" t="s">
        <v>755</v>
      </c>
      <c r="S43" s="23" t="s">
        <v>117</v>
      </c>
      <c r="T43" s="23" t="s">
        <v>52</v>
      </c>
      <c r="U43" s="68"/>
      <c r="V43" s="69"/>
    </row>
    <row r="44" s="49" customFormat="1" ht="108" spans="1:22">
      <c r="A44" s="10">
        <v>42</v>
      </c>
      <c r="B44" s="11" t="s">
        <v>1322</v>
      </c>
      <c r="C44" s="53" t="s">
        <v>75</v>
      </c>
      <c r="D44" s="10" t="s">
        <v>43</v>
      </c>
      <c r="E44" s="21" t="s">
        <v>1432</v>
      </c>
      <c r="F44" s="11" t="s">
        <v>1324</v>
      </c>
      <c r="G44" s="11" t="s">
        <v>1325</v>
      </c>
      <c r="H44" s="19"/>
      <c r="I44" s="19"/>
      <c r="J44" s="59"/>
      <c r="K44" s="59"/>
      <c r="L44" s="59"/>
      <c r="M44" s="59"/>
      <c r="N44" s="59"/>
      <c r="O44" s="11" t="s">
        <v>27</v>
      </c>
      <c r="P44" s="21"/>
      <c r="Q44" s="55" t="s">
        <v>748</v>
      </c>
      <c r="R44" s="67" t="s">
        <v>749</v>
      </c>
      <c r="S44" s="23" t="s">
        <v>117</v>
      </c>
      <c r="T44" s="23" t="s">
        <v>344</v>
      </c>
      <c r="U44" s="68"/>
      <c r="V44" s="69"/>
    </row>
    <row r="45" s="49" customFormat="1" ht="94.5" spans="1:22">
      <c r="A45" s="10">
        <v>43</v>
      </c>
      <c r="B45" s="11" t="s">
        <v>1322</v>
      </c>
      <c r="C45" s="53" t="s">
        <v>75</v>
      </c>
      <c r="D45" s="10" t="s">
        <v>43</v>
      </c>
      <c r="E45" s="21" t="s">
        <v>1433</v>
      </c>
      <c r="F45" s="11" t="s">
        <v>1324</v>
      </c>
      <c r="G45" s="11" t="s">
        <v>1325</v>
      </c>
      <c r="H45" s="19"/>
      <c r="I45" s="19"/>
      <c r="J45" s="59"/>
      <c r="K45" s="59"/>
      <c r="L45" s="59"/>
      <c r="M45" s="59"/>
      <c r="N45" s="59"/>
      <c r="O45" s="11" t="s">
        <v>27</v>
      </c>
      <c r="P45" s="21"/>
      <c r="Q45" s="55" t="s">
        <v>1434</v>
      </c>
      <c r="R45" s="67" t="s">
        <v>1435</v>
      </c>
      <c r="S45" s="23" t="s">
        <v>117</v>
      </c>
      <c r="T45" s="23" t="s">
        <v>52</v>
      </c>
      <c r="U45" s="68"/>
      <c r="V45" s="69"/>
    </row>
    <row r="46" s="49" customFormat="1" ht="409.5" spans="1:22">
      <c r="A46" s="10">
        <v>44</v>
      </c>
      <c r="B46" s="11" t="s">
        <v>1322</v>
      </c>
      <c r="C46" s="53" t="s">
        <v>75</v>
      </c>
      <c r="D46" s="10" t="s">
        <v>43</v>
      </c>
      <c r="E46" s="21" t="s">
        <v>1436</v>
      </c>
      <c r="F46" s="11" t="s">
        <v>1324</v>
      </c>
      <c r="G46" s="11" t="s">
        <v>1325</v>
      </c>
      <c r="H46" s="19"/>
      <c r="I46" s="19"/>
      <c r="J46" s="59"/>
      <c r="K46" s="59"/>
      <c r="L46" s="59"/>
      <c r="M46" s="59"/>
      <c r="N46" s="59"/>
      <c r="O46" s="11" t="s">
        <v>27</v>
      </c>
      <c r="P46" s="21"/>
      <c r="Q46" s="55" t="s">
        <v>1437</v>
      </c>
      <c r="R46" s="67" t="s">
        <v>743</v>
      </c>
      <c r="S46" s="23" t="s">
        <v>117</v>
      </c>
      <c r="T46" s="23" t="s">
        <v>52</v>
      </c>
      <c r="U46" s="68"/>
      <c r="V46" s="69"/>
    </row>
    <row r="47" s="49" customFormat="1" ht="54" spans="1:22">
      <c r="A47" s="10">
        <v>45</v>
      </c>
      <c r="B47" s="11" t="s">
        <v>1322</v>
      </c>
      <c r="C47" s="53" t="s">
        <v>75</v>
      </c>
      <c r="D47" s="10" t="s">
        <v>43</v>
      </c>
      <c r="E47" s="21" t="s">
        <v>1438</v>
      </c>
      <c r="F47" s="11" t="s">
        <v>1324</v>
      </c>
      <c r="G47" s="11" t="s">
        <v>1325</v>
      </c>
      <c r="H47" s="19"/>
      <c r="I47" s="19"/>
      <c r="J47" s="59"/>
      <c r="K47" s="59"/>
      <c r="L47" s="59"/>
      <c r="M47" s="59"/>
      <c r="N47" s="59"/>
      <c r="O47" s="11" t="s">
        <v>27</v>
      </c>
      <c r="P47" s="21"/>
      <c r="Q47" s="55" t="s">
        <v>735</v>
      </c>
      <c r="R47" s="67" t="s">
        <v>736</v>
      </c>
      <c r="S47" s="23" t="s">
        <v>117</v>
      </c>
      <c r="T47" s="23" t="s">
        <v>52</v>
      </c>
      <c r="U47" s="68"/>
      <c r="V47" s="69"/>
    </row>
    <row r="48" s="49" customFormat="1" ht="67.5" spans="1:22">
      <c r="A48" s="10">
        <v>46</v>
      </c>
      <c r="B48" s="11" t="s">
        <v>1322</v>
      </c>
      <c r="C48" s="53" t="s">
        <v>42</v>
      </c>
      <c r="D48" s="10" t="s">
        <v>43</v>
      </c>
      <c r="E48" s="21" t="s">
        <v>1439</v>
      </c>
      <c r="F48" s="11" t="s">
        <v>1324</v>
      </c>
      <c r="G48" s="11" t="s">
        <v>1325</v>
      </c>
      <c r="H48" s="19"/>
      <c r="I48" s="19"/>
      <c r="J48" s="59"/>
      <c r="K48" s="59"/>
      <c r="L48" s="59"/>
      <c r="M48" s="59"/>
      <c r="N48" s="59"/>
      <c r="O48" s="11" t="s">
        <v>28</v>
      </c>
      <c r="P48" s="21" t="s">
        <v>1440</v>
      </c>
      <c r="Q48" s="55" t="s">
        <v>1441</v>
      </c>
      <c r="R48" s="67" t="s">
        <v>1442</v>
      </c>
      <c r="S48" s="23" t="s">
        <v>117</v>
      </c>
      <c r="T48" s="23" t="s">
        <v>52</v>
      </c>
      <c r="U48" s="68"/>
      <c r="V48" s="69"/>
    </row>
    <row r="49" s="49" customFormat="1" ht="81" spans="1:22">
      <c r="A49" s="10">
        <v>47</v>
      </c>
      <c r="B49" s="11" t="s">
        <v>1322</v>
      </c>
      <c r="C49" s="53" t="s">
        <v>42</v>
      </c>
      <c r="D49" s="10" t="s">
        <v>43</v>
      </c>
      <c r="E49" s="21" t="s">
        <v>1443</v>
      </c>
      <c r="F49" s="11" t="s">
        <v>1324</v>
      </c>
      <c r="G49" s="11" t="s">
        <v>1325</v>
      </c>
      <c r="H49" s="19"/>
      <c r="I49" s="19"/>
      <c r="J49" s="59"/>
      <c r="K49" s="59"/>
      <c r="L49" s="59"/>
      <c r="M49" s="59"/>
      <c r="N49" s="59"/>
      <c r="O49" s="11" t="s">
        <v>27</v>
      </c>
      <c r="P49" s="21"/>
      <c r="Q49" s="55" t="s">
        <v>1075</v>
      </c>
      <c r="R49" s="67" t="s">
        <v>1076</v>
      </c>
      <c r="S49" s="23" t="s">
        <v>117</v>
      </c>
      <c r="T49" s="23" t="s">
        <v>52</v>
      </c>
      <c r="U49" s="68"/>
      <c r="V49" s="69"/>
    </row>
    <row r="50" s="49" customFormat="1" ht="162" spans="1:22">
      <c r="A50" s="10">
        <v>48</v>
      </c>
      <c r="B50" s="11" t="s">
        <v>1322</v>
      </c>
      <c r="C50" s="53" t="s">
        <v>42</v>
      </c>
      <c r="D50" s="10" t="s">
        <v>43</v>
      </c>
      <c r="E50" s="21" t="s">
        <v>1444</v>
      </c>
      <c r="F50" s="11" t="s">
        <v>1324</v>
      </c>
      <c r="G50" s="11" t="s">
        <v>1325</v>
      </c>
      <c r="H50" s="19"/>
      <c r="I50" s="19"/>
      <c r="J50" s="59"/>
      <c r="K50" s="59"/>
      <c r="L50" s="59"/>
      <c r="M50" s="59"/>
      <c r="N50" s="59"/>
      <c r="O50" s="11" t="s">
        <v>28</v>
      </c>
      <c r="P50" s="21" t="s">
        <v>1445</v>
      </c>
      <c r="Q50" s="55" t="s">
        <v>1446</v>
      </c>
      <c r="R50" s="67" t="s">
        <v>1083</v>
      </c>
      <c r="S50" s="23" t="s">
        <v>117</v>
      </c>
      <c r="T50" s="23" t="s">
        <v>52</v>
      </c>
      <c r="U50" s="68"/>
      <c r="V50" s="69"/>
    </row>
    <row r="51" s="49" customFormat="1" ht="81" spans="1:22">
      <c r="A51" s="10">
        <v>49</v>
      </c>
      <c r="B51" s="11" t="s">
        <v>1322</v>
      </c>
      <c r="C51" s="53" t="s">
        <v>42</v>
      </c>
      <c r="D51" s="10" t="s">
        <v>43</v>
      </c>
      <c r="E51" s="21" t="s">
        <v>1447</v>
      </c>
      <c r="F51" s="11" t="s">
        <v>1324</v>
      </c>
      <c r="G51" s="11" t="s">
        <v>1325</v>
      </c>
      <c r="H51" s="19"/>
      <c r="I51" s="19"/>
      <c r="J51" s="59"/>
      <c r="K51" s="59"/>
      <c r="L51" s="59"/>
      <c r="M51" s="59"/>
      <c r="N51" s="59"/>
      <c r="O51" s="11" t="s">
        <v>27</v>
      </c>
      <c r="P51" s="21"/>
      <c r="Q51" s="55" t="s">
        <v>1448</v>
      </c>
      <c r="R51" s="67" t="s">
        <v>1449</v>
      </c>
      <c r="S51" s="23" t="s">
        <v>117</v>
      </c>
      <c r="T51" s="23" t="s">
        <v>52</v>
      </c>
      <c r="U51" s="68"/>
      <c r="V51" s="69"/>
    </row>
    <row r="52" s="49" customFormat="1" ht="67.5" spans="1:22">
      <c r="A52" s="10">
        <v>50</v>
      </c>
      <c r="B52" s="11" t="s">
        <v>1322</v>
      </c>
      <c r="C52" s="53" t="s">
        <v>42</v>
      </c>
      <c r="D52" s="10" t="s">
        <v>43</v>
      </c>
      <c r="E52" s="21" t="s">
        <v>1450</v>
      </c>
      <c r="F52" s="11" t="s">
        <v>1324</v>
      </c>
      <c r="G52" s="11" t="s">
        <v>1325</v>
      </c>
      <c r="H52" s="19"/>
      <c r="I52" s="19"/>
      <c r="J52" s="59"/>
      <c r="K52" s="59"/>
      <c r="L52" s="59"/>
      <c r="M52" s="59"/>
      <c r="N52" s="59"/>
      <c r="O52" s="11" t="s">
        <v>27</v>
      </c>
      <c r="P52" s="21"/>
      <c r="Q52" s="55" t="s">
        <v>723</v>
      </c>
      <c r="R52" s="67" t="s">
        <v>724</v>
      </c>
      <c r="S52" s="23" t="s">
        <v>117</v>
      </c>
      <c r="T52" s="23" t="s">
        <v>52</v>
      </c>
      <c r="U52" s="68"/>
      <c r="V52" s="69"/>
    </row>
    <row r="53" s="49" customFormat="1" ht="94.5" spans="1:23">
      <c r="A53" s="10">
        <v>51</v>
      </c>
      <c r="B53" s="11" t="s">
        <v>1322</v>
      </c>
      <c r="C53" s="53" t="s">
        <v>42</v>
      </c>
      <c r="D53" s="10" t="s">
        <v>43</v>
      </c>
      <c r="E53" s="55" t="s">
        <v>1451</v>
      </c>
      <c r="F53" s="54" t="s">
        <v>1324</v>
      </c>
      <c r="G53" s="54" t="s">
        <v>1325</v>
      </c>
      <c r="H53" s="19"/>
      <c r="I53" s="19"/>
      <c r="J53" s="59"/>
      <c r="K53" s="59"/>
      <c r="L53" s="59"/>
      <c r="M53" s="59"/>
      <c r="N53" s="59"/>
      <c r="O53" s="54" t="s">
        <v>28</v>
      </c>
      <c r="P53" s="55" t="s">
        <v>1452</v>
      </c>
      <c r="Q53" s="21" t="s">
        <v>1453</v>
      </c>
      <c r="R53" s="67" t="s">
        <v>346</v>
      </c>
      <c r="S53" s="23" t="s">
        <v>117</v>
      </c>
      <c r="T53" s="23" t="s">
        <v>52</v>
      </c>
      <c r="U53" s="68"/>
      <c r="V53" s="69"/>
      <c r="W53" s="74"/>
    </row>
    <row r="54" s="49" customFormat="1" ht="108" spans="1:22">
      <c r="A54" s="10">
        <v>52</v>
      </c>
      <c r="B54" s="11" t="s">
        <v>1322</v>
      </c>
      <c r="C54" s="53" t="s">
        <v>42</v>
      </c>
      <c r="D54" s="10" t="s">
        <v>43</v>
      </c>
      <c r="E54" s="55" t="s">
        <v>1454</v>
      </c>
      <c r="F54" s="54" t="s">
        <v>1324</v>
      </c>
      <c r="G54" s="54" t="s">
        <v>1325</v>
      </c>
      <c r="H54" s="19"/>
      <c r="I54" s="19"/>
      <c r="J54" s="59"/>
      <c r="K54" s="59"/>
      <c r="L54" s="59"/>
      <c r="M54" s="59"/>
      <c r="N54" s="59"/>
      <c r="O54" s="54" t="s">
        <v>27</v>
      </c>
      <c r="P54" s="55"/>
      <c r="Q54" s="21" t="s">
        <v>1455</v>
      </c>
      <c r="R54" s="67" t="s">
        <v>1456</v>
      </c>
      <c r="S54" s="23" t="s">
        <v>117</v>
      </c>
      <c r="T54" s="23" t="s">
        <v>52</v>
      </c>
      <c r="U54" s="68"/>
      <c r="V54" s="69"/>
    </row>
    <row r="55" s="49" customFormat="1" ht="202.5" spans="1:22">
      <c r="A55" s="10">
        <v>53</v>
      </c>
      <c r="B55" s="11" t="s">
        <v>1322</v>
      </c>
      <c r="C55" s="53" t="s">
        <v>42</v>
      </c>
      <c r="D55" s="10" t="s">
        <v>43</v>
      </c>
      <c r="E55" s="55" t="s">
        <v>1457</v>
      </c>
      <c r="F55" s="54" t="s">
        <v>1324</v>
      </c>
      <c r="G55" s="54" t="s">
        <v>1325</v>
      </c>
      <c r="H55" s="19"/>
      <c r="I55" s="19"/>
      <c r="J55" s="59"/>
      <c r="K55" s="59"/>
      <c r="L55" s="59"/>
      <c r="M55" s="59"/>
      <c r="N55" s="59"/>
      <c r="O55" s="54" t="s">
        <v>28</v>
      </c>
      <c r="P55" s="55" t="s">
        <v>1458</v>
      </c>
      <c r="Q55" s="21" t="s">
        <v>1459</v>
      </c>
      <c r="R55" s="67" t="s">
        <v>904</v>
      </c>
      <c r="S55" s="23" t="s">
        <v>117</v>
      </c>
      <c r="T55" s="23" t="s">
        <v>52</v>
      </c>
      <c r="U55" s="68"/>
      <c r="V55" s="69"/>
    </row>
    <row r="56" s="49" customFormat="1" ht="81" spans="1:22">
      <c r="A56" s="10">
        <v>54</v>
      </c>
      <c r="B56" s="11" t="s">
        <v>1322</v>
      </c>
      <c r="C56" s="53" t="s">
        <v>75</v>
      </c>
      <c r="D56" s="10" t="s">
        <v>43</v>
      </c>
      <c r="E56" s="55" t="s">
        <v>1460</v>
      </c>
      <c r="F56" s="54" t="s">
        <v>1324</v>
      </c>
      <c r="G56" s="54" t="s">
        <v>1325</v>
      </c>
      <c r="H56" s="19"/>
      <c r="I56" s="19"/>
      <c r="J56" s="59"/>
      <c r="K56" s="59"/>
      <c r="L56" s="59"/>
      <c r="M56" s="59"/>
      <c r="N56" s="59"/>
      <c r="O56" s="54" t="s">
        <v>27</v>
      </c>
      <c r="P56" s="55"/>
      <c r="Q56" s="21" t="s">
        <v>1461</v>
      </c>
      <c r="R56" s="67" t="s">
        <v>1462</v>
      </c>
      <c r="S56" s="23" t="s">
        <v>117</v>
      </c>
      <c r="T56" s="23" t="s">
        <v>52</v>
      </c>
      <c r="U56" s="68"/>
      <c r="V56" s="69"/>
    </row>
    <row r="57" s="49" customFormat="1" ht="67.5" spans="1:22">
      <c r="A57" s="10">
        <v>55</v>
      </c>
      <c r="B57" s="11" t="s">
        <v>1322</v>
      </c>
      <c r="C57" s="53" t="s">
        <v>75</v>
      </c>
      <c r="D57" s="10" t="s">
        <v>43</v>
      </c>
      <c r="E57" s="56" t="s">
        <v>1463</v>
      </c>
      <c r="F57" s="54" t="s">
        <v>1324</v>
      </c>
      <c r="G57" s="54" t="s">
        <v>1325</v>
      </c>
      <c r="H57" s="19"/>
      <c r="I57" s="19"/>
      <c r="J57" s="59"/>
      <c r="K57" s="59"/>
      <c r="L57" s="59"/>
      <c r="M57" s="59"/>
      <c r="N57" s="59"/>
      <c r="O57" s="60" t="s">
        <v>28</v>
      </c>
      <c r="P57" s="56" t="s">
        <v>1464</v>
      </c>
      <c r="Q57" s="55" t="s">
        <v>1465</v>
      </c>
      <c r="R57" s="21" t="s">
        <v>1466</v>
      </c>
      <c r="S57" s="23" t="s">
        <v>117</v>
      </c>
      <c r="T57" s="23" t="s">
        <v>52</v>
      </c>
      <c r="U57" s="75"/>
      <c r="V57" s="75"/>
    </row>
    <row r="58" s="49" customFormat="1" ht="108" spans="1:22">
      <c r="A58" s="10">
        <v>56</v>
      </c>
      <c r="B58" s="11" t="s">
        <v>1322</v>
      </c>
      <c r="C58" s="53" t="s">
        <v>75</v>
      </c>
      <c r="D58" s="10" t="s">
        <v>43</v>
      </c>
      <c r="E58" s="56" t="s">
        <v>1467</v>
      </c>
      <c r="F58" s="54" t="s">
        <v>1324</v>
      </c>
      <c r="G58" s="54" t="s">
        <v>1325</v>
      </c>
      <c r="H58" s="19"/>
      <c r="I58" s="19"/>
      <c r="J58" s="59"/>
      <c r="K58" s="59"/>
      <c r="L58" s="59"/>
      <c r="M58" s="59"/>
      <c r="N58" s="59"/>
      <c r="O58" s="60" t="s">
        <v>27</v>
      </c>
      <c r="P58" s="56"/>
      <c r="Q58" s="55" t="s">
        <v>1468</v>
      </c>
      <c r="R58" s="21" t="s">
        <v>1469</v>
      </c>
      <c r="S58" s="23" t="s">
        <v>117</v>
      </c>
      <c r="T58" s="23" t="s">
        <v>52</v>
      </c>
      <c r="U58" s="75"/>
      <c r="V58" s="75"/>
    </row>
    <row r="59" s="49" customFormat="1" ht="148.5" spans="1:22">
      <c r="A59" s="10">
        <v>57</v>
      </c>
      <c r="B59" s="11" t="s">
        <v>1322</v>
      </c>
      <c r="C59" s="53" t="s">
        <v>75</v>
      </c>
      <c r="D59" s="10" t="s">
        <v>43</v>
      </c>
      <c r="E59" s="56" t="s">
        <v>1470</v>
      </c>
      <c r="F59" s="54" t="s">
        <v>1324</v>
      </c>
      <c r="G59" s="54" t="s">
        <v>1325</v>
      </c>
      <c r="H59" s="19"/>
      <c r="I59" s="19"/>
      <c r="J59" s="59"/>
      <c r="K59" s="59"/>
      <c r="L59" s="59"/>
      <c r="M59" s="59"/>
      <c r="N59" s="59"/>
      <c r="O59" s="60" t="s">
        <v>28</v>
      </c>
      <c r="P59" s="56" t="s">
        <v>1471</v>
      </c>
      <c r="Q59" s="55" t="s">
        <v>1472</v>
      </c>
      <c r="R59" s="21" t="s">
        <v>1473</v>
      </c>
      <c r="S59" s="23" t="s">
        <v>117</v>
      </c>
      <c r="T59" s="23" t="s">
        <v>52</v>
      </c>
      <c r="U59" s="75"/>
      <c r="V59" s="75"/>
    </row>
    <row r="60" s="50" customFormat="1" ht="81" spans="1:20">
      <c r="A60" s="10">
        <v>58</v>
      </c>
      <c r="B60" s="11" t="s">
        <v>1322</v>
      </c>
      <c r="C60" s="53" t="s">
        <v>75</v>
      </c>
      <c r="D60" s="10" t="s">
        <v>43</v>
      </c>
      <c r="E60" s="21" t="s">
        <v>1474</v>
      </c>
      <c r="F60" s="54" t="s">
        <v>1324</v>
      </c>
      <c r="G60" s="54" t="s">
        <v>1325</v>
      </c>
      <c r="H60" s="11"/>
      <c r="I60" s="11"/>
      <c r="J60" s="62"/>
      <c r="K60" s="62"/>
      <c r="L60" s="62"/>
      <c r="M60" s="62"/>
      <c r="N60" s="62"/>
      <c r="O60" s="60" t="s">
        <v>27</v>
      </c>
      <c r="P60" s="20"/>
      <c r="Q60" s="21" t="s">
        <v>475</v>
      </c>
      <c r="R60" s="21" t="s">
        <v>520</v>
      </c>
      <c r="S60" s="23" t="s">
        <v>117</v>
      </c>
      <c r="T60" s="23" t="s">
        <v>344</v>
      </c>
    </row>
    <row r="61" s="50" customFormat="1" ht="81" spans="1:20">
      <c r="A61" s="10">
        <v>59</v>
      </c>
      <c r="B61" s="11" t="s">
        <v>1322</v>
      </c>
      <c r="C61" s="53" t="s">
        <v>75</v>
      </c>
      <c r="D61" s="10" t="s">
        <v>43</v>
      </c>
      <c r="E61" s="21" t="s">
        <v>1475</v>
      </c>
      <c r="F61" s="54" t="s">
        <v>1324</v>
      </c>
      <c r="G61" s="54" t="s">
        <v>1325</v>
      </c>
      <c r="H61" s="11"/>
      <c r="I61" s="11"/>
      <c r="J61" s="62"/>
      <c r="K61" s="62"/>
      <c r="L61" s="62"/>
      <c r="M61" s="62"/>
      <c r="N61" s="62"/>
      <c r="O61" s="60" t="s">
        <v>27</v>
      </c>
      <c r="P61" s="21"/>
      <c r="Q61" s="21" t="s">
        <v>486</v>
      </c>
      <c r="R61" s="21" t="s">
        <v>520</v>
      </c>
      <c r="S61" s="23" t="s">
        <v>117</v>
      </c>
      <c r="T61" s="23" t="s">
        <v>344</v>
      </c>
    </row>
    <row r="62" s="50" customFormat="1" ht="54" spans="1:20">
      <c r="A62" s="10">
        <v>60</v>
      </c>
      <c r="B62" s="11" t="s">
        <v>1322</v>
      </c>
      <c r="C62" s="53" t="s">
        <v>75</v>
      </c>
      <c r="D62" s="10" t="s">
        <v>43</v>
      </c>
      <c r="E62" s="21" t="s">
        <v>1476</v>
      </c>
      <c r="F62" s="54" t="s">
        <v>1324</v>
      </c>
      <c r="G62" s="54" t="s">
        <v>1325</v>
      </c>
      <c r="H62" s="11"/>
      <c r="I62" s="11"/>
      <c r="J62" s="62"/>
      <c r="K62" s="62"/>
      <c r="L62" s="62"/>
      <c r="M62" s="62"/>
      <c r="N62" s="62"/>
      <c r="O62" s="60" t="s">
        <v>27</v>
      </c>
      <c r="P62" s="21"/>
      <c r="Q62" s="21" t="s">
        <v>1477</v>
      </c>
      <c r="R62" s="21" t="s">
        <v>520</v>
      </c>
      <c r="S62" s="23" t="s">
        <v>117</v>
      </c>
      <c r="T62" s="23" t="s">
        <v>344</v>
      </c>
    </row>
    <row r="63" ht="99" spans="1:20">
      <c r="A63" s="10">
        <v>61</v>
      </c>
      <c r="B63" s="11" t="s">
        <v>1322</v>
      </c>
      <c r="C63" s="53" t="s">
        <v>75</v>
      </c>
      <c r="D63" s="10" t="s">
        <v>43</v>
      </c>
      <c r="E63" s="57" t="s">
        <v>1478</v>
      </c>
      <c r="F63" s="58" t="s">
        <v>1324</v>
      </c>
      <c r="G63" s="58" t="s">
        <v>1325</v>
      </c>
      <c r="H63" s="58"/>
      <c r="I63" s="58"/>
      <c r="J63" s="58"/>
      <c r="K63" s="58"/>
      <c r="L63" s="58"/>
      <c r="M63" s="58"/>
      <c r="N63" s="63"/>
      <c r="O63" s="63" t="s">
        <v>27</v>
      </c>
      <c r="P63" s="64"/>
      <c r="Q63" s="64" t="s">
        <v>1479</v>
      </c>
      <c r="R63" s="64" t="s">
        <v>1480</v>
      </c>
      <c r="S63" s="23" t="s">
        <v>117</v>
      </c>
      <c r="T63" s="23" t="s">
        <v>52</v>
      </c>
    </row>
    <row r="64" ht="96" spans="1:20">
      <c r="A64" s="10">
        <v>62</v>
      </c>
      <c r="B64" s="11" t="s">
        <v>1322</v>
      </c>
      <c r="C64" s="53" t="s">
        <v>75</v>
      </c>
      <c r="D64" s="10" t="s">
        <v>43</v>
      </c>
      <c r="E64" s="57" t="s">
        <v>1481</v>
      </c>
      <c r="F64" s="58" t="s">
        <v>1324</v>
      </c>
      <c r="G64" s="58" t="s">
        <v>1325</v>
      </c>
      <c r="H64" s="58"/>
      <c r="I64" s="58"/>
      <c r="J64" s="58"/>
      <c r="K64" s="58"/>
      <c r="L64" s="58"/>
      <c r="M64" s="58"/>
      <c r="N64" s="63"/>
      <c r="O64" s="63" t="s">
        <v>27</v>
      </c>
      <c r="P64" s="64"/>
      <c r="Q64" s="64" t="s">
        <v>1482</v>
      </c>
      <c r="R64" s="64" t="s">
        <v>1480</v>
      </c>
      <c r="S64" s="23" t="s">
        <v>117</v>
      </c>
      <c r="T64" s="23" t="s">
        <v>52</v>
      </c>
    </row>
    <row r="65" ht="180" spans="1:20">
      <c r="A65" s="10">
        <v>63</v>
      </c>
      <c r="B65" s="11" t="s">
        <v>1322</v>
      </c>
      <c r="C65" s="53" t="s">
        <v>75</v>
      </c>
      <c r="D65" s="10" t="s">
        <v>43</v>
      </c>
      <c r="E65" s="57" t="s">
        <v>1483</v>
      </c>
      <c r="F65" s="58" t="s">
        <v>1324</v>
      </c>
      <c r="G65" s="58" t="s">
        <v>1325</v>
      </c>
      <c r="H65" s="58"/>
      <c r="I65" s="58"/>
      <c r="J65" s="58"/>
      <c r="K65" s="58"/>
      <c r="L65" s="58"/>
      <c r="M65" s="58"/>
      <c r="N65" s="63"/>
      <c r="O65" s="63" t="s">
        <v>28</v>
      </c>
      <c r="P65" s="64" t="s">
        <v>1484</v>
      </c>
      <c r="Q65" s="64" t="s">
        <v>1485</v>
      </c>
      <c r="R65" s="64" t="s">
        <v>1480</v>
      </c>
      <c r="S65" s="23" t="s">
        <v>117</v>
      </c>
      <c r="T65" s="23" t="s">
        <v>52</v>
      </c>
    </row>
    <row r="66" ht="84" spans="1:20">
      <c r="A66" s="10">
        <v>64</v>
      </c>
      <c r="B66" s="11" t="s">
        <v>1322</v>
      </c>
      <c r="C66" s="53" t="s">
        <v>75</v>
      </c>
      <c r="D66" s="10" t="s">
        <v>43</v>
      </c>
      <c r="E66" s="57" t="s">
        <v>1486</v>
      </c>
      <c r="F66" s="58" t="s">
        <v>1324</v>
      </c>
      <c r="G66" s="58" t="s">
        <v>1325</v>
      </c>
      <c r="H66" s="58"/>
      <c r="I66" s="58"/>
      <c r="J66" s="58"/>
      <c r="K66" s="58"/>
      <c r="L66" s="58"/>
      <c r="M66" s="58"/>
      <c r="N66" s="63"/>
      <c r="O66" s="63" t="s">
        <v>27</v>
      </c>
      <c r="P66" s="64"/>
      <c r="Q66" s="64" t="s">
        <v>1487</v>
      </c>
      <c r="R66" s="64" t="s">
        <v>1480</v>
      </c>
      <c r="S66" s="23" t="s">
        <v>117</v>
      </c>
      <c r="T66" s="23" t="s">
        <v>52</v>
      </c>
    </row>
    <row r="67" ht="132" spans="1:20">
      <c r="A67" s="10">
        <v>65</v>
      </c>
      <c r="B67" s="11" t="s">
        <v>1322</v>
      </c>
      <c r="C67" s="53" t="s">
        <v>75</v>
      </c>
      <c r="D67" s="10" t="s">
        <v>43</v>
      </c>
      <c r="E67" s="57" t="s">
        <v>1488</v>
      </c>
      <c r="F67" s="58" t="s">
        <v>1324</v>
      </c>
      <c r="G67" s="58" t="s">
        <v>1325</v>
      </c>
      <c r="H67" s="58"/>
      <c r="I67" s="58"/>
      <c r="J67" s="58"/>
      <c r="K67" s="58"/>
      <c r="L67" s="58"/>
      <c r="M67" s="58"/>
      <c r="N67" s="63"/>
      <c r="O67" s="63" t="s">
        <v>27</v>
      </c>
      <c r="P67" s="64"/>
      <c r="Q67" s="64" t="s">
        <v>1489</v>
      </c>
      <c r="R67" s="64" t="s">
        <v>1480</v>
      </c>
      <c r="S67" s="23" t="s">
        <v>117</v>
      </c>
      <c r="T67" s="23" t="s">
        <v>52</v>
      </c>
    </row>
    <row r="68" ht="82.5" spans="1:20">
      <c r="A68" s="10">
        <v>66</v>
      </c>
      <c r="B68" s="11" t="s">
        <v>1322</v>
      </c>
      <c r="C68" s="53" t="s">
        <v>75</v>
      </c>
      <c r="D68" s="10" t="s">
        <v>43</v>
      </c>
      <c r="E68" s="57" t="s">
        <v>1490</v>
      </c>
      <c r="F68" s="58" t="s">
        <v>1324</v>
      </c>
      <c r="G68" s="58" t="s">
        <v>1325</v>
      </c>
      <c r="H68" s="58"/>
      <c r="I68" s="58"/>
      <c r="J68" s="58"/>
      <c r="K68" s="58"/>
      <c r="L68" s="58"/>
      <c r="M68" s="58"/>
      <c r="N68" s="63"/>
      <c r="O68" s="63" t="s">
        <v>27</v>
      </c>
      <c r="P68" s="64"/>
      <c r="Q68" s="64" t="s">
        <v>1491</v>
      </c>
      <c r="R68" s="64" t="s">
        <v>1480</v>
      </c>
      <c r="S68" s="23" t="s">
        <v>117</v>
      </c>
      <c r="T68" s="23" t="s">
        <v>52</v>
      </c>
    </row>
    <row r="69" ht="115.5" spans="1:20">
      <c r="A69" s="10">
        <v>67</v>
      </c>
      <c r="B69" s="11" t="s">
        <v>1322</v>
      </c>
      <c r="C69" s="53" t="s">
        <v>75</v>
      </c>
      <c r="D69" s="10" t="s">
        <v>43</v>
      </c>
      <c r="E69" s="57" t="s">
        <v>1492</v>
      </c>
      <c r="F69" s="58" t="s">
        <v>1324</v>
      </c>
      <c r="G69" s="58" t="s">
        <v>1325</v>
      </c>
      <c r="H69" s="58"/>
      <c r="I69" s="58"/>
      <c r="J69" s="58"/>
      <c r="K69" s="58"/>
      <c r="L69" s="58"/>
      <c r="M69" s="58"/>
      <c r="N69" s="63"/>
      <c r="O69" s="63" t="s">
        <v>27</v>
      </c>
      <c r="P69" s="64"/>
      <c r="Q69" s="64" t="s">
        <v>1493</v>
      </c>
      <c r="R69" s="64" t="s">
        <v>1480</v>
      </c>
      <c r="S69" s="23" t="s">
        <v>117</v>
      </c>
      <c r="T69" s="23" t="s">
        <v>52</v>
      </c>
    </row>
    <row r="70" ht="132" spans="1:20">
      <c r="A70" s="10">
        <v>68</v>
      </c>
      <c r="B70" s="11" t="s">
        <v>1322</v>
      </c>
      <c r="C70" s="53" t="s">
        <v>75</v>
      </c>
      <c r="D70" s="10" t="s">
        <v>43</v>
      </c>
      <c r="E70" s="57" t="s">
        <v>1494</v>
      </c>
      <c r="F70" s="58" t="s">
        <v>1324</v>
      </c>
      <c r="G70" s="58" t="s">
        <v>1325</v>
      </c>
      <c r="H70" s="58"/>
      <c r="I70" s="58"/>
      <c r="J70" s="58"/>
      <c r="K70" s="58"/>
      <c r="L70" s="58"/>
      <c r="M70" s="58"/>
      <c r="N70" s="63"/>
      <c r="O70" s="63" t="s">
        <v>27</v>
      </c>
      <c r="P70" s="64"/>
      <c r="Q70" s="64" t="s">
        <v>1495</v>
      </c>
      <c r="R70" s="64" t="s">
        <v>1480</v>
      </c>
      <c r="S70" s="23" t="s">
        <v>117</v>
      </c>
      <c r="T70" s="23" t="s">
        <v>52</v>
      </c>
    </row>
    <row r="71" ht="49.5" spans="1:20">
      <c r="A71" s="10">
        <v>69</v>
      </c>
      <c r="B71" s="11" t="s">
        <v>1322</v>
      </c>
      <c r="C71" s="53" t="s">
        <v>75</v>
      </c>
      <c r="D71" s="10" t="s">
        <v>43</v>
      </c>
      <c r="E71" s="57" t="s">
        <v>1496</v>
      </c>
      <c r="F71" s="58" t="s">
        <v>1324</v>
      </c>
      <c r="G71" s="58" t="s">
        <v>1325</v>
      </c>
      <c r="H71" s="58"/>
      <c r="I71" s="58"/>
      <c r="J71" s="58"/>
      <c r="K71" s="58"/>
      <c r="L71" s="58"/>
      <c r="M71" s="58"/>
      <c r="N71" s="63"/>
      <c r="O71" s="63" t="s">
        <v>28</v>
      </c>
      <c r="P71" s="64" t="s">
        <v>1497</v>
      </c>
      <c r="Q71" s="64" t="s">
        <v>1498</v>
      </c>
      <c r="R71" s="64" t="s">
        <v>1499</v>
      </c>
      <c r="S71" s="23" t="s">
        <v>117</v>
      </c>
      <c r="T71" s="23" t="s">
        <v>52</v>
      </c>
    </row>
    <row r="72" ht="49.5" spans="1:20">
      <c r="A72" s="10">
        <v>70</v>
      </c>
      <c r="B72" s="11" t="s">
        <v>1322</v>
      </c>
      <c r="C72" s="53" t="s">
        <v>75</v>
      </c>
      <c r="D72" s="10" t="s">
        <v>43</v>
      </c>
      <c r="E72" s="57" t="s">
        <v>1500</v>
      </c>
      <c r="F72" s="58" t="s">
        <v>1324</v>
      </c>
      <c r="G72" s="58" t="s">
        <v>1325</v>
      </c>
      <c r="H72" s="58"/>
      <c r="I72" s="58"/>
      <c r="J72" s="58"/>
      <c r="K72" s="58"/>
      <c r="L72" s="58"/>
      <c r="M72" s="58"/>
      <c r="N72" s="63"/>
      <c r="O72" s="63" t="s">
        <v>27</v>
      </c>
      <c r="P72" s="64"/>
      <c r="Q72" s="64" t="s">
        <v>1501</v>
      </c>
      <c r="R72" s="64" t="s">
        <v>1499</v>
      </c>
      <c r="S72" s="23" t="s">
        <v>117</v>
      </c>
      <c r="T72" s="23" t="s">
        <v>52</v>
      </c>
    </row>
    <row r="73" ht="49.5" spans="1:20">
      <c r="A73" s="10">
        <v>71</v>
      </c>
      <c r="B73" s="11" t="s">
        <v>1322</v>
      </c>
      <c r="C73" s="53" t="s">
        <v>75</v>
      </c>
      <c r="D73" s="10" t="s">
        <v>43</v>
      </c>
      <c r="E73" s="57" t="s">
        <v>1502</v>
      </c>
      <c r="F73" s="58" t="s">
        <v>1324</v>
      </c>
      <c r="G73" s="58" t="s">
        <v>1325</v>
      </c>
      <c r="H73" s="58"/>
      <c r="I73" s="58"/>
      <c r="J73" s="58"/>
      <c r="K73" s="58"/>
      <c r="L73" s="58"/>
      <c r="M73" s="58"/>
      <c r="N73" s="63"/>
      <c r="O73" s="63" t="s">
        <v>27</v>
      </c>
      <c r="P73" s="64"/>
      <c r="Q73" s="64" t="s">
        <v>1503</v>
      </c>
      <c r="R73" s="64" t="s">
        <v>1499</v>
      </c>
      <c r="S73" s="23" t="s">
        <v>117</v>
      </c>
      <c r="T73" s="23" t="s">
        <v>52</v>
      </c>
    </row>
    <row r="74" ht="49.5" spans="1:20">
      <c r="A74" s="10">
        <v>72</v>
      </c>
      <c r="B74" s="11" t="s">
        <v>1322</v>
      </c>
      <c r="C74" s="53" t="s">
        <v>75</v>
      </c>
      <c r="D74" s="10" t="s">
        <v>43</v>
      </c>
      <c r="E74" s="57" t="s">
        <v>1504</v>
      </c>
      <c r="F74" s="58" t="s">
        <v>1324</v>
      </c>
      <c r="G74" s="58" t="s">
        <v>1325</v>
      </c>
      <c r="H74" s="58"/>
      <c r="I74" s="58"/>
      <c r="J74" s="58"/>
      <c r="K74" s="58"/>
      <c r="L74" s="58"/>
      <c r="M74" s="58"/>
      <c r="N74" s="63"/>
      <c r="O74" s="63" t="s">
        <v>27</v>
      </c>
      <c r="P74" s="64"/>
      <c r="Q74" s="64" t="s">
        <v>1505</v>
      </c>
      <c r="R74" s="64" t="s">
        <v>1499</v>
      </c>
      <c r="S74" s="23" t="s">
        <v>117</v>
      </c>
      <c r="T74" s="23" t="s">
        <v>52</v>
      </c>
    </row>
    <row r="75" ht="49.5" spans="1:20">
      <c r="A75" s="10">
        <v>73</v>
      </c>
      <c r="B75" s="11" t="s">
        <v>1322</v>
      </c>
      <c r="C75" s="53" t="s">
        <v>75</v>
      </c>
      <c r="D75" s="10" t="s">
        <v>43</v>
      </c>
      <c r="E75" s="57" t="s">
        <v>1506</v>
      </c>
      <c r="F75" s="58" t="s">
        <v>1324</v>
      </c>
      <c r="G75" s="58" t="s">
        <v>1325</v>
      </c>
      <c r="H75" s="58"/>
      <c r="I75" s="58"/>
      <c r="J75" s="58"/>
      <c r="K75" s="58"/>
      <c r="L75" s="58"/>
      <c r="M75" s="58"/>
      <c r="N75" s="63"/>
      <c r="O75" s="63" t="s">
        <v>28</v>
      </c>
      <c r="P75" s="64" t="s">
        <v>1507</v>
      </c>
      <c r="Q75" s="64" t="s">
        <v>1508</v>
      </c>
      <c r="R75" s="64" t="s">
        <v>1499</v>
      </c>
      <c r="S75" s="23" t="s">
        <v>117</v>
      </c>
      <c r="T75" s="23" t="s">
        <v>52</v>
      </c>
    </row>
    <row r="76" ht="66" spans="1:20">
      <c r="A76" s="10">
        <v>74</v>
      </c>
      <c r="B76" s="11" t="s">
        <v>1322</v>
      </c>
      <c r="C76" s="53" t="s">
        <v>75</v>
      </c>
      <c r="D76" s="10" t="s">
        <v>43</v>
      </c>
      <c r="E76" s="57" t="s">
        <v>1509</v>
      </c>
      <c r="F76" s="58" t="s">
        <v>1324</v>
      </c>
      <c r="G76" s="58" t="s">
        <v>1325</v>
      </c>
      <c r="H76" s="58"/>
      <c r="I76" s="58"/>
      <c r="J76" s="58"/>
      <c r="K76" s="58"/>
      <c r="L76" s="58"/>
      <c r="M76" s="58"/>
      <c r="N76" s="63"/>
      <c r="O76" s="63" t="s">
        <v>27</v>
      </c>
      <c r="P76" s="64"/>
      <c r="Q76" s="64" t="s">
        <v>1510</v>
      </c>
      <c r="R76" s="64" t="s">
        <v>1499</v>
      </c>
      <c r="S76" s="23" t="s">
        <v>117</v>
      </c>
      <c r="T76" s="23" t="s">
        <v>52</v>
      </c>
    </row>
    <row r="77" ht="66" spans="1:20">
      <c r="A77" s="10">
        <v>75</v>
      </c>
      <c r="B77" s="11" t="s">
        <v>1322</v>
      </c>
      <c r="C77" s="53" t="s">
        <v>75</v>
      </c>
      <c r="D77" s="10" t="s">
        <v>43</v>
      </c>
      <c r="E77" s="57" t="s">
        <v>1511</v>
      </c>
      <c r="F77" s="58" t="s">
        <v>1324</v>
      </c>
      <c r="G77" s="58" t="s">
        <v>1325</v>
      </c>
      <c r="H77" s="58"/>
      <c r="I77" s="58"/>
      <c r="J77" s="58"/>
      <c r="K77" s="58"/>
      <c r="L77" s="58"/>
      <c r="M77" s="58"/>
      <c r="N77" s="63"/>
      <c r="O77" s="63" t="s">
        <v>27</v>
      </c>
      <c r="P77" s="64"/>
      <c r="Q77" s="64" t="s">
        <v>1512</v>
      </c>
      <c r="R77" s="64" t="s">
        <v>1499</v>
      </c>
      <c r="S77" s="23" t="s">
        <v>117</v>
      </c>
      <c r="T77" s="23" t="s">
        <v>52</v>
      </c>
    </row>
    <row r="78" ht="66" spans="1:20">
      <c r="A78" s="10">
        <v>76</v>
      </c>
      <c r="B78" s="11" t="s">
        <v>1322</v>
      </c>
      <c r="C78" s="53" t="s">
        <v>75</v>
      </c>
      <c r="D78" s="10" t="s">
        <v>43</v>
      </c>
      <c r="E78" s="57" t="s">
        <v>1513</v>
      </c>
      <c r="F78" s="58" t="s">
        <v>1324</v>
      </c>
      <c r="G78" s="58" t="s">
        <v>1325</v>
      </c>
      <c r="H78" s="58"/>
      <c r="I78" s="58"/>
      <c r="J78" s="58"/>
      <c r="K78" s="58"/>
      <c r="L78" s="58"/>
      <c r="M78" s="58"/>
      <c r="N78" s="63"/>
      <c r="O78" s="63" t="s">
        <v>27</v>
      </c>
      <c r="P78" s="64"/>
      <c r="Q78" s="64" t="s">
        <v>1514</v>
      </c>
      <c r="R78" s="64" t="s">
        <v>1499</v>
      </c>
      <c r="S78" s="23" t="s">
        <v>117</v>
      </c>
      <c r="T78" s="23" t="s">
        <v>52</v>
      </c>
    </row>
    <row r="79" ht="72" spans="1:20">
      <c r="A79" s="10">
        <v>77</v>
      </c>
      <c r="B79" s="11" t="s">
        <v>1322</v>
      </c>
      <c r="C79" s="53" t="s">
        <v>75</v>
      </c>
      <c r="D79" s="10" t="s">
        <v>43</v>
      </c>
      <c r="E79" s="57" t="s">
        <v>1515</v>
      </c>
      <c r="F79" s="58" t="s">
        <v>1324</v>
      </c>
      <c r="G79" s="58" t="s">
        <v>1325</v>
      </c>
      <c r="H79" s="58"/>
      <c r="I79" s="58"/>
      <c r="J79" s="58"/>
      <c r="K79" s="58"/>
      <c r="L79" s="58"/>
      <c r="M79" s="58"/>
      <c r="N79" s="63"/>
      <c r="O79" s="63" t="s">
        <v>28</v>
      </c>
      <c r="P79" s="64" t="s">
        <v>1516</v>
      </c>
      <c r="Q79" s="64" t="s">
        <v>1517</v>
      </c>
      <c r="R79" s="64" t="s">
        <v>1499</v>
      </c>
      <c r="S79" s="23" t="s">
        <v>117</v>
      </c>
      <c r="T79" s="23" t="s">
        <v>52</v>
      </c>
    </row>
    <row r="80" ht="49.5" spans="1:20">
      <c r="A80" s="10">
        <v>78</v>
      </c>
      <c r="B80" s="11" t="s">
        <v>1322</v>
      </c>
      <c r="C80" s="53" t="s">
        <v>75</v>
      </c>
      <c r="D80" s="10" t="s">
        <v>43</v>
      </c>
      <c r="E80" s="57" t="s">
        <v>1518</v>
      </c>
      <c r="F80" s="58" t="s">
        <v>1324</v>
      </c>
      <c r="G80" s="58" t="s">
        <v>1325</v>
      </c>
      <c r="H80" s="58"/>
      <c r="I80" s="58"/>
      <c r="J80" s="58"/>
      <c r="K80" s="58"/>
      <c r="L80" s="58"/>
      <c r="M80" s="58"/>
      <c r="N80" s="63"/>
      <c r="O80" s="63" t="s">
        <v>27</v>
      </c>
      <c r="P80" s="64"/>
      <c r="Q80" s="64" t="s">
        <v>1519</v>
      </c>
      <c r="R80" s="64" t="s">
        <v>1520</v>
      </c>
      <c r="S80" s="23" t="s">
        <v>117</v>
      </c>
      <c r="T80" s="23" t="s">
        <v>52</v>
      </c>
    </row>
    <row r="81" ht="180" spans="1:20">
      <c r="A81" s="10">
        <v>79</v>
      </c>
      <c r="B81" s="11" t="s">
        <v>1322</v>
      </c>
      <c r="C81" s="53" t="s">
        <v>75</v>
      </c>
      <c r="D81" s="10" t="s">
        <v>43</v>
      </c>
      <c r="E81" s="57" t="s">
        <v>1521</v>
      </c>
      <c r="F81" s="58" t="s">
        <v>1324</v>
      </c>
      <c r="G81" s="58" t="s">
        <v>1325</v>
      </c>
      <c r="H81" s="58"/>
      <c r="I81" s="58"/>
      <c r="J81" s="58"/>
      <c r="K81" s="58"/>
      <c r="L81" s="58"/>
      <c r="M81" s="58"/>
      <c r="N81" s="63"/>
      <c r="O81" s="63" t="s">
        <v>28</v>
      </c>
      <c r="P81" s="64" t="s">
        <v>1522</v>
      </c>
      <c r="Q81" s="64" t="s">
        <v>1523</v>
      </c>
      <c r="R81" s="64" t="s">
        <v>1524</v>
      </c>
      <c r="S81" s="23" t="s">
        <v>117</v>
      </c>
      <c r="T81" s="23" t="s">
        <v>52</v>
      </c>
    </row>
    <row r="82" ht="120" spans="1:20">
      <c r="A82" s="10">
        <v>80</v>
      </c>
      <c r="B82" s="11" t="s">
        <v>1322</v>
      </c>
      <c r="C82" s="53" t="s">
        <v>75</v>
      </c>
      <c r="D82" s="10" t="s">
        <v>43</v>
      </c>
      <c r="E82" s="57" t="s">
        <v>1525</v>
      </c>
      <c r="F82" s="58" t="s">
        <v>1324</v>
      </c>
      <c r="G82" s="58" t="s">
        <v>1325</v>
      </c>
      <c r="H82" s="58"/>
      <c r="I82" s="58"/>
      <c r="J82" s="58"/>
      <c r="K82" s="58"/>
      <c r="L82" s="58"/>
      <c r="M82" s="58"/>
      <c r="N82" s="63"/>
      <c r="O82" s="63" t="s">
        <v>28</v>
      </c>
      <c r="P82" s="64" t="s">
        <v>1526</v>
      </c>
      <c r="Q82" s="64" t="s">
        <v>1527</v>
      </c>
      <c r="R82" s="64" t="s">
        <v>1528</v>
      </c>
      <c r="S82" s="23" t="s">
        <v>117</v>
      </c>
      <c r="T82" s="23" t="s">
        <v>52</v>
      </c>
    </row>
    <row r="83" ht="156" spans="1:20">
      <c r="A83" s="10">
        <v>81</v>
      </c>
      <c r="B83" s="11" t="s">
        <v>1322</v>
      </c>
      <c r="C83" s="53" t="s">
        <v>75</v>
      </c>
      <c r="D83" s="10" t="s">
        <v>43</v>
      </c>
      <c r="E83" s="57" t="s">
        <v>1529</v>
      </c>
      <c r="F83" s="58" t="s">
        <v>1324</v>
      </c>
      <c r="G83" s="58" t="s">
        <v>1325</v>
      </c>
      <c r="H83" s="58"/>
      <c r="I83" s="58"/>
      <c r="J83" s="58"/>
      <c r="K83" s="58"/>
      <c r="L83" s="58"/>
      <c r="M83" s="58"/>
      <c r="N83" s="63"/>
      <c r="O83" s="63" t="s">
        <v>28</v>
      </c>
      <c r="P83" s="64" t="s">
        <v>1530</v>
      </c>
      <c r="Q83" s="64" t="s">
        <v>1531</v>
      </c>
      <c r="R83" s="64" t="s">
        <v>1532</v>
      </c>
      <c r="S83" s="23" t="s">
        <v>117</v>
      </c>
      <c r="T83" s="23" t="s">
        <v>52</v>
      </c>
    </row>
  </sheetData>
  <mergeCells count="1">
    <mergeCell ref="A1:T1"/>
  </mergeCells>
  <conditionalFormatting sqref="W15">
    <cfRule type="duplicateValues" dxfId="1" priority="24"/>
  </conditionalFormatting>
  <conditionalFormatting sqref="E60">
    <cfRule type="duplicateValues" dxfId="1" priority="35"/>
  </conditionalFormatting>
  <conditionalFormatting sqref="E63">
    <cfRule type="duplicateValues" dxfId="1" priority="23"/>
  </conditionalFormatting>
  <conditionalFormatting sqref="E64">
    <cfRule type="duplicateValues" dxfId="1" priority="22"/>
  </conditionalFormatting>
  <conditionalFormatting sqref="E65">
    <cfRule type="duplicateValues" dxfId="1" priority="21"/>
  </conditionalFormatting>
  <conditionalFormatting sqref="E66">
    <cfRule type="duplicateValues" dxfId="1" priority="20"/>
  </conditionalFormatting>
  <conditionalFormatting sqref="E67">
    <cfRule type="duplicateValues" dxfId="1" priority="19"/>
  </conditionalFormatting>
  <conditionalFormatting sqref="E68">
    <cfRule type="duplicateValues" dxfId="1" priority="18"/>
  </conditionalFormatting>
  <conditionalFormatting sqref="E69">
    <cfRule type="duplicateValues" dxfId="1" priority="17"/>
  </conditionalFormatting>
  <conditionalFormatting sqref="E70">
    <cfRule type="duplicateValues" dxfId="1" priority="5"/>
  </conditionalFormatting>
  <conditionalFormatting sqref="E71">
    <cfRule type="duplicateValues" dxfId="1" priority="14"/>
  </conditionalFormatting>
  <conditionalFormatting sqref="E72">
    <cfRule type="duplicateValues" dxfId="1" priority="13"/>
  </conditionalFormatting>
  <conditionalFormatting sqref="E73">
    <cfRule type="duplicateValues" dxfId="1" priority="12"/>
  </conditionalFormatting>
  <conditionalFormatting sqref="E74">
    <cfRule type="duplicateValues" dxfId="1" priority="11"/>
  </conditionalFormatting>
  <conditionalFormatting sqref="E75">
    <cfRule type="duplicateValues" dxfId="1" priority="6"/>
  </conditionalFormatting>
  <conditionalFormatting sqref="E76">
    <cfRule type="duplicateValues" dxfId="1" priority="10"/>
  </conditionalFormatting>
  <conditionalFormatting sqref="E77">
    <cfRule type="duplicateValues" dxfId="1" priority="9"/>
  </conditionalFormatting>
  <conditionalFormatting sqref="E78">
    <cfRule type="duplicateValues" dxfId="1" priority="8"/>
  </conditionalFormatting>
  <conditionalFormatting sqref="E79">
    <cfRule type="duplicateValues" dxfId="1" priority="7"/>
  </conditionalFormatting>
  <conditionalFormatting sqref="E80">
    <cfRule type="duplicateValues" dxfId="1" priority="4"/>
  </conditionalFormatting>
  <conditionalFormatting sqref="E81">
    <cfRule type="duplicateValues" dxfId="1" priority="3"/>
  </conditionalFormatting>
  <conditionalFormatting sqref="E82">
    <cfRule type="duplicateValues" dxfId="1" priority="2"/>
  </conditionalFormatting>
  <conditionalFormatting sqref="E83">
    <cfRule type="duplicateValues" dxfId="1" priority="1"/>
  </conditionalFormatting>
  <conditionalFormatting sqref="E3:E59">
    <cfRule type="duplicateValues" dxfId="1" priority="25"/>
  </conditionalFormatting>
  <dataValidations count="6">
    <dataValidation type="list" allowBlank="1" showInputMessage="1" showErrorMessage="1" sqref="B52 B57 B58 B59 B60 B61 B62 B63 B64 B65 B66 B67 B68 B69 B70 B71 B72 B73 B74 B75 B76 B77 B78 B79 B80 B81 B82 B83 B3:B9 B10:B11 B12:B19 B20:B39 B40:B51 B53:B56 B84:B1048576">
      <formula1>"单选题,多选题,判断题,小案例题,大案例题"</formula1>
    </dataValidation>
    <dataValidation type="list" allowBlank="1" showInputMessage="1" showErrorMessage="1" sqref="C3 C52 C60 C61 C62 C63 C64 C65 C66 C67 C68 C69 C70 C71 C72 C73 C74 C75 C76 C77 C78 C79 C80 C81 C82 C83 C4:C39 C40:C51 C53:C59">
      <formula1>"易,适中"</formula1>
    </dataValidation>
    <dataValidation type="list" allowBlank="1" showInputMessage="1" showErrorMessage="1" sqref="D84: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52 D60 D61 D62 D63 D64 D65 D66 D67 D68 D69 D70 D71 D72 D73 D74 D75 D76 D77 D78 D79 D80 D81 D82 D83 D3:D9 D10:D11 D12:D19 D20:D24 D25:D39 D40:D51 D53:D59">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调度类"</formula1>
    </dataValidation>
    <dataValidation type="list" allowBlank="1" showInputMessage="1" showErrorMessage="1" sqref="T52 T60 T61 T62 T63 T64 T65 T66 T67 T68 T69 T70 T71 T72 T73 T74 T75 T76 T77 T78 T79 T80 T81 T82 T83 T3:T19 T20:T39 T40:T51 T53:T59">
      <formula1>"是,否"</formula1>
    </dataValidation>
    <dataValidation type="list" allowBlank="1" showInputMessage="1" showErrorMessage="1" sqref="C84:C1048576">
      <formula1>"易,适中,难"</formula1>
    </dataValidation>
  </dataValidations>
  <pageMargins left="0.590277777777778" right="0.314583333333333" top="1" bottom="1" header="0.5" footer="0.5"/>
  <pageSetup paperSize="8" scale="77" orientation="landscape"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56"/>
  <sheetViews>
    <sheetView workbookViewId="0">
      <selection activeCell="A1" sqref="A1:T1"/>
    </sheetView>
  </sheetViews>
  <sheetFormatPr defaultColWidth="9" defaultRowHeight="12"/>
  <cols>
    <col min="1" max="1" width="5.875" style="5" customWidth="1"/>
    <col min="2" max="2" width="5.75833333333333" style="6" customWidth="1"/>
    <col min="3" max="4" width="9" style="6" customWidth="1"/>
    <col min="5" max="5" width="11.375" style="6" customWidth="1"/>
    <col min="6" max="6" width="62.875" style="1" customWidth="1"/>
    <col min="7" max="10" width="8.125" style="1" customWidth="1"/>
    <col min="11" max="14" width="8.125" style="1" hidden="1" customWidth="1"/>
    <col min="15" max="15" width="8.125" style="5" hidden="1" customWidth="1"/>
    <col min="16" max="16" width="9" style="5"/>
    <col min="17" max="17" width="52.875" style="1" customWidth="1"/>
    <col min="18" max="18" width="18.375" style="1" customWidth="1"/>
    <col min="19" max="19" width="11" style="5" customWidth="1"/>
    <col min="20" max="20" width="8.375" style="6" customWidth="1"/>
    <col min="21" max="16384" width="9" style="5"/>
  </cols>
  <sheetData>
    <row r="1" s="1" customFormat="1" ht="32.1" customHeight="1" spans="1:20">
      <c r="A1" s="26" t="s">
        <v>1533</v>
      </c>
      <c r="B1" s="27"/>
      <c r="C1" s="27"/>
      <c r="D1" s="27"/>
      <c r="E1" s="27"/>
      <c r="F1" s="27"/>
      <c r="G1" s="27"/>
      <c r="H1" s="27"/>
      <c r="I1" s="27"/>
      <c r="J1" s="27"/>
      <c r="K1" s="27"/>
      <c r="L1" s="27"/>
      <c r="M1" s="27"/>
      <c r="N1" s="27"/>
      <c r="O1" s="27"/>
      <c r="P1" s="27"/>
      <c r="Q1" s="27"/>
      <c r="R1" s="27"/>
      <c r="S1" s="27"/>
      <c r="T1" s="27"/>
    </row>
    <row r="2" s="2" customFormat="1" ht="27" spans="1:20">
      <c r="A2" s="28" t="s">
        <v>22</v>
      </c>
      <c r="B2" s="28" t="s">
        <v>1534</v>
      </c>
      <c r="C2" s="28" t="s">
        <v>23</v>
      </c>
      <c r="D2" s="28" t="s">
        <v>24</v>
      </c>
      <c r="E2" s="28" t="s">
        <v>968</v>
      </c>
      <c r="F2" s="28" t="s">
        <v>26</v>
      </c>
      <c r="G2" s="28" t="s">
        <v>27</v>
      </c>
      <c r="H2" s="28" t="s">
        <v>28</v>
      </c>
      <c r="I2" s="28" t="s">
        <v>29</v>
      </c>
      <c r="J2" s="28" t="s">
        <v>30</v>
      </c>
      <c r="K2" s="28" t="s">
        <v>31</v>
      </c>
      <c r="L2" s="28" t="s">
        <v>32</v>
      </c>
      <c r="M2" s="28" t="s">
        <v>33</v>
      </c>
      <c r="N2" s="28" t="s">
        <v>34</v>
      </c>
      <c r="O2" s="28" t="s">
        <v>35</v>
      </c>
      <c r="P2" s="28" t="s">
        <v>36</v>
      </c>
      <c r="Q2" s="28" t="s">
        <v>37</v>
      </c>
      <c r="R2" s="28" t="s">
        <v>38</v>
      </c>
      <c r="S2" s="28" t="s">
        <v>39</v>
      </c>
      <c r="T2" s="28" t="s">
        <v>40</v>
      </c>
    </row>
    <row r="3" s="4" customFormat="1" ht="108" spans="1:20">
      <c r="A3" s="29">
        <v>1</v>
      </c>
      <c r="B3" s="30" t="s">
        <v>26</v>
      </c>
      <c r="C3" s="31" t="s">
        <v>1535</v>
      </c>
      <c r="D3" s="32" t="s">
        <v>75</v>
      </c>
      <c r="E3" s="33" t="s">
        <v>43</v>
      </c>
      <c r="F3" s="34" t="s">
        <v>1536</v>
      </c>
      <c r="G3" s="34"/>
      <c r="H3" s="34"/>
      <c r="I3" s="34"/>
      <c r="J3" s="34"/>
      <c r="K3" s="34"/>
      <c r="L3" s="36"/>
      <c r="M3" s="36"/>
      <c r="N3" s="36"/>
      <c r="O3" s="41"/>
      <c r="P3" s="30"/>
      <c r="Q3" s="34"/>
      <c r="R3" s="45"/>
      <c r="S3" s="46"/>
      <c r="T3" s="44"/>
    </row>
    <row r="4" s="4" customFormat="1" ht="81" spans="1:20">
      <c r="A4" s="35"/>
      <c r="B4" s="30">
        <v>1</v>
      </c>
      <c r="C4" s="31" t="s">
        <v>1535</v>
      </c>
      <c r="D4" s="32" t="s">
        <v>75</v>
      </c>
      <c r="E4" s="33" t="s">
        <v>43</v>
      </c>
      <c r="F4" s="36" t="s">
        <v>1537</v>
      </c>
      <c r="G4" s="37" t="s">
        <v>1538</v>
      </c>
      <c r="H4" s="37" t="s">
        <v>1539</v>
      </c>
      <c r="I4" s="37" t="s">
        <v>1540</v>
      </c>
      <c r="J4" s="37" t="s">
        <v>1541</v>
      </c>
      <c r="K4" s="34"/>
      <c r="L4" s="36"/>
      <c r="M4" s="36"/>
      <c r="N4" s="36"/>
      <c r="O4" s="41"/>
      <c r="P4" s="42" t="s">
        <v>29</v>
      </c>
      <c r="Q4" s="34" t="s">
        <v>1344</v>
      </c>
      <c r="R4" s="45" t="s">
        <v>1542</v>
      </c>
      <c r="S4" s="46" t="s">
        <v>117</v>
      </c>
      <c r="T4" s="44" t="s">
        <v>52</v>
      </c>
    </row>
    <row r="5" s="4" customFormat="1" ht="81" spans="1:20">
      <c r="A5" s="38"/>
      <c r="B5" s="30">
        <v>2</v>
      </c>
      <c r="C5" s="31" t="s">
        <v>1535</v>
      </c>
      <c r="D5" s="32" t="s">
        <v>75</v>
      </c>
      <c r="E5" s="33" t="s">
        <v>43</v>
      </c>
      <c r="F5" s="34" t="s">
        <v>1543</v>
      </c>
      <c r="G5" s="34" t="s">
        <v>1544</v>
      </c>
      <c r="H5" s="34" t="s">
        <v>1545</v>
      </c>
      <c r="I5" s="34" t="s">
        <v>1546</v>
      </c>
      <c r="J5" s="34" t="s">
        <v>1547</v>
      </c>
      <c r="K5" s="34"/>
      <c r="L5" s="36"/>
      <c r="M5" s="36"/>
      <c r="N5" s="36"/>
      <c r="O5" s="41"/>
      <c r="P5" s="30" t="s">
        <v>29</v>
      </c>
      <c r="Q5" s="34" t="s">
        <v>1548</v>
      </c>
      <c r="R5" s="45" t="s">
        <v>1549</v>
      </c>
      <c r="S5" s="46" t="s">
        <v>117</v>
      </c>
      <c r="T5" s="44" t="s">
        <v>52</v>
      </c>
    </row>
    <row r="6" s="4" customFormat="1" ht="67.5" spans="1:20">
      <c r="A6" s="29">
        <v>2</v>
      </c>
      <c r="B6" s="30" t="s">
        <v>26</v>
      </c>
      <c r="C6" s="31" t="s">
        <v>1535</v>
      </c>
      <c r="D6" s="32" t="s">
        <v>75</v>
      </c>
      <c r="E6" s="33" t="s">
        <v>43</v>
      </c>
      <c r="F6" s="36" t="s">
        <v>1550</v>
      </c>
      <c r="G6" s="34"/>
      <c r="H6" s="34"/>
      <c r="I6" s="34"/>
      <c r="J6" s="34"/>
      <c r="K6" s="34"/>
      <c r="L6" s="36"/>
      <c r="M6" s="36"/>
      <c r="N6" s="36"/>
      <c r="O6" s="41"/>
      <c r="P6" s="30"/>
      <c r="Q6" s="34"/>
      <c r="R6" s="45"/>
      <c r="S6" s="46"/>
      <c r="T6" s="44"/>
    </row>
    <row r="7" s="4" customFormat="1" ht="27" spans="1:20">
      <c r="A7" s="35"/>
      <c r="B7" s="30">
        <v>1</v>
      </c>
      <c r="C7" s="31" t="s">
        <v>1535</v>
      </c>
      <c r="D7" s="32" t="s">
        <v>75</v>
      </c>
      <c r="E7" s="33" t="s">
        <v>43</v>
      </c>
      <c r="F7" s="34" t="s">
        <v>1551</v>
      </c>
      <c r="G7" s="34" t="s">
        <v>1038</v>
      </c>
      <c r="H7" s="34" t="s">
        <v>1160</v>
      </c>
      <c r="I7" s="34" t="s">
        <v>1552</v>
      </c>
      <c r="J7" s="34" t="s">
        <v>399</v>
      </c>
      <c r="K7" s="34"/>
      <c r="L7" s="36"/>
      <c r="M7" s="36"/>
      <c r="N7" s="36"/>
      <c r="O7" s="41"/>
      <c r="P7" s="30" t="s">
        <v>1049</v>
      </c>
      <c r="Q7" s="34" t="s">
        <v>1553</v>
      </c>
      <c r="R7" s="45" t="s">
        <v>1396</v>
      </c>
      <c r="S7" s="46" t="s">
        <v>117</v>
      </c>
      <c r="T7" s="44" t="s">
        <v>52</v>
      </c>
    </row>
    <row r="8" s="4" customFormat="1" ht="40.5" spans="1:20">
      <c r="A8" s="35"/>
      <c r="B8" s="30">
        <v>2</v>
      </c>
      <c r="C8" s="31" t="s">
        <v>1535</v>
      </c>
      <c r="D8" s="32" t="s">
        <v>75</v>
      </c>
      <c r="E8" s="33" t="s">
        <v>43</v>
      </c>
      <c r="F8" s="34" t="s">
        <v>1554</v>
      </c>
      <c r="G8" s="34" t="s">
        <v>1555</v>
      </c>
      <c r="H8" s="34" t="s">
        <v>1556</v>
      </c>
      <c r="I8" s="34" t="s">
        <v>1557</v>
      </c>
      <c r="J8" s="34" t="s">
        <v>1558</v>
      </c>
      <c r="K8" s="34"/>
      <c r="L8" s="36"/>
      <c r="M8" s="36"/>
      <c r="N8" s="36"/>
      <c r="O8" s="41"/>
      <c r="P8" s="30" t="s">
        <v>1089</v>
      </c>
      <c r="Q8" s="34" t="s">
        <v>1559</v>
      </c>
      <c r="R8" s="45" t="s">
        <v>1340</v>
      </c>
      <c r="S8" s="46" t="s">
        <v>117</v>
      </c>
      <c r="T8" s="44" t="s">
        <v>52</v>
      </c>
    </row>
    <row r="9" s="4" customFormat="1" ht="121.5" spans="1:20">
      <c r="A9" s="38"/>
      <c r="B9" s="30">
        <v>3</v>
      </c>
      <c r="C9" s="31" t="s">
        <v>1535</v>
      </c>
      <c r="D9" s="32" t="s">
        <v>75</v>
      </c>
      <c r="E9" s="33" t="s">
        <v>43</v>
      </c>
      <c r="F9" s="36" t="s">
        <v>1560</v>
      </c>
      <c r="G9" s="37" t="s">
        <v>1561</v>
      </c>
      <c r="H9" s="37" t="s">
        <v>1562</v>
      </c>
      <c r="I9" s="37" t="s">
        <v>1563</v>
      </c>
      <c r="J9" s="37" t="s">
        <v>1564</v>
      </c>
      <c r="K9" s="34"/>
      <c r="L9" s="36"/>
      <c r="M9" s="36"/>
      <c r="N9" s="36"/>
      <c r="O9" s="41"/>
      <c r="P9" s="42" t="s">
        <v>27</v>
      </c>
      <c r="Q9" s="34" t="s">
        <v>1565</v>
      </c>
      <c r="R9" s="45" t="s">
        <v>1566</v>
      </c>
      <c r="S9" s="46" t="s">
        <v>117</v>
      </c>
      <c r="T9" s="44" t="s">
        <v>52</v>
      </c>
    </row>
    <row r="10" s="4" customFormat="1" ht="148.5" spans="1:20">
      <c r="A10" s="29">
        <v>3</v>
      </c>
      <c r="B10" s="30" t="s">
        <v>26</v>
      </c>
      <c r="C10" s="31" t="s">
        <v>1535</v>
      </c>
      <c r="D10" s="32" t="s">
        <v>75</v>
      </c>
      <c r="E10" s="33" t="s">
        <v>43</v>
      </c>
      <c r="F10" s="36" t="s">
        <v>1567</v>
      </c>
      <c r="G10" s="37"/>
      <c r="H10" s="37"/>
      <c r="I10" s="37"/>
      <c r="J10" s="37"/>
      <c r="K10" s="37"/>
      <c r="L10" s="36"/>
      <c r="M10" s="36"/>
      <c r="N10" s="36"/>
      <c r="O10" s="41"/>
      <c r="P10" s="30"/>
      <c r="Q10" s="34"/>
      <c r="R10" s="45"/>
      <c r="S10" s="46"/>
      <c r="T10" s="44"/>
    </row>
    <row r="11" s="4" customFormat="1" ht="108" spans="1:20">
      <c r="A11" s="35"/>
      <c r="B11" s="30">
        <v>1</v>
      </c>
      <c r="C11" s="31" t="s">
        <v>1535</v>
      </c>
      <c r="D11" s="32" t="s">
        <v>75</v>
      </c>
      <c r="E11" s="33" t="s">
        <v>43</v>
      </c>
      <c r="F11" s="36" t="s">
        <v>1568</v>
      </c>
      <c r="G11" s="37" t="s">
        <v>1016</v>
      </c>
      <c r="H11" s="37" t="s">
        <v>1017</v>
      </c>
      <c r="I11" s="37" t="s">
        <v>1018</v>
      </c>
      <c r="J11" s="37" t="s">
        <v>1032</v>
      </c>
      <c r="K11" s="34"/>
      <c r="L11" s="36"/>
      <c r="M11" s="36"/>
      <c r="N11" s="36"/>
      <c r="O11" s="41"/>
      <c r="P11" s="42" t="s">
        <v>30</v>
      </c>
      <c r="Q11" s="34" t="s">
        <v>1569</v>
      </c>
      <c r="R11" s="45" t="s">
        <v>1570</v>
      </c>
      <c r="S11" s="46" t="s">
        <v>117</v>
      </c>
      <c r="T11" s="44" t="s">
        <v>52</v>
      </c>
    </row>
    <row r="12" s="4" customFormat="1" ht="81" spans="1:20">
      <c r="A12" s="35"/>
      <c r="B12" s="30">
        <v>2</v>
      </c>
      <c r="C12" s="31" t="s">
        <v>1535</v>
      </c>
      <c r="D12" s="32" t="s">
        <v>75</v>
      </c>
      <c r="E12" s="33" t="s">
        <v>43</v>
      </c>
      <c r="F12" s="36" t="s">
        <v>1571</v>
      </c>
      <c r="G12" s="37" t="s">
        <v>1572</v>
      </c>
      <c r="H12" s="37" t="s">
        <v>1573</v>
      </c>
      <c r="I12" s="37" t="s">
        <v>1574</v>
      </c>
      <c r="J12" s="37" t="s">
        <v>1575</v>
      </c>
      <c r="K12" s="34"/>
      <c r="L12" s="36"/>
      <c r="M12" s="36"/>
      <c r="N12" s="36"/>
      <c r="O12" s="41"/>
      <c r="P12" s="42" t="s">
        <v>30</v>
      </c>
      <c r="Q12" s="34" t="s">
        <v>434</v>
      </c>
      <c r="R12" s="45" t="s">
        <v>1576</v>
      </c>
      <c r="S12" s="46" t="s">
        <v>117</v>
      </c>
      <c r="T12" s="44" t="s">
        <v>52</v>
      </c>
    </row>
    <row r="13" s="4" customFormat="1" ht="54" spans="1:20">
      <c r="A13" s="38"/>
      <c r="B13" s="30">
        <v>3</v>
      </c>
      <c r="C13" s="31" t="s">
        <v>1535</v>
      </c>
      <c r="D13" s="32" t="s">
        <v>75</v>
      </c>
      <c r="E13" s="33" t="s">
        <v>43</v>
      </c>
      <c r="F13" s="36" t="s">
        <v>1577</v>
      </c>
      <c r="G13" s="37" t="s">
        <v>1578</v>
      </c>
      <c r="H13" s="37" t="s">
        <v>1579</v>
      </c>
      <c r="I13" s="37" t="s">
        <v>1580</v>
      </c>
      <c r="J13" s="37" t="s">
        <v>1581</v>
      </c>
      <c r="K13" s="34"/>
      <c r="L13" s="36"/>
      <c r="M13" s="36"/>
      <c r="N13" s="36"/>
      <c r="O13" s="41"/>
      <c r="P13" s="42" t="s">
        <v>29</v>
      </c>
      <c r="Q13" s="34" t="s">
        <v>1582</v>
      </c>
      <c r="R13" s="45" t="s">
        <v>1583</v>
      </c>
      <c r="S13" s="46" t="s">
        <v>117</v>
      </c>
      <c r="T13" s="44" t="s">
        <v>52</v>
      </c>
    </row>
    <row r="14" s="4" customFormat="1" ht="67.5" spans="1:20">
      <c r="A14" s="29">
        <v>4</v>
      </c>
      <c r="B14" s="30" t="s">
        <v>26</v>
      </c>
      <c r="C14" s="31" t="s">
        <v>1535</v>
      </c>
      <c r="D14" s="32" t="s">
        <v>75</v>
      </c>
      <c r="E14" s="33" t="s">
        <v>43</v>
      </c>
      <c r="F14" s="36" t="s">
        <v>1584</v>
      </c>
      <c r="G14" s="34"/>
      <c r="H14" s="34"/>
      <c r="I14" s="34"/>
      <c r="J14" s="34"/>
      <c r="K14" s="34"/>
      <c r="L14" s="36"/>
      <c r="M14" s="36"/>
      <c r="N14" s="36"/>
      <c r="O14" s="41"/>
      <c r="P14" s="30"/>
      <c r="Q14" s="34"/>
      <c r="R14" s="45"/>
      <c r="S14" s="46"/>
      <c r="T14" s="44"/>
    </row>
    <row r="15" s="4" customFormat="1" ht="54" spans="1:20">
      <c r="A15" s="35"/>
      <c r="B15" s="30">
        <v>1</v>
      </c>
      <c r="C15" s="31" t="s">
        <v>1535</v>
      </c>
      <c r="D15" s="32" t="s">
        <v>75</v>
      </c>
      <c r="E15" s="33" t="s">
        <v>43</v>
      </c>
      <c r="F15" s="37" t="s">
        <v>1585</v>
      </c>
      <c r="G15" s="37" t="s">
        <v>1586</v>
      </c>
      <c r="H15" s="36" t="s">
        <v>1587</v>
      </c>
      <c r="I15" s="36" t="s">
        <v>1588</v>
      </c>
      <c r="J15" s="36" t="s">
        <v>1589</v>
      </c>
      <c r="K15" s="34"/>
      <c r="L15" s="36"/>
      <c r="M15" s="36"/>
      <c r="N15" s="36"/>
      <c r="O15" s="41"/>
      <c r="P15" s="32" t="s">
        <v>27</v>
      </c>
      <c r="Q15" s="34" t="s">
        <v>1590</v>
      </c>
      <c r="R15" s="45" t="s">
        <v>1591</v>
      </c>
      <c r="S15" s="46" t="s">
        <v>117</v>
      </c>
      <c r="T15" s="44" t="s">
        <v>52</v>
      </c>
    </row>
    <row r="16" s="4" customFormat="1" ht="108" spans="1:20">
      <c r="A16" s="38"/>
      <c r="B16" s="30">
        <v>2</v>
      </c>
      <c r="C16" s="31" t="s">
        <v>1535</v>
      </c>
      <c r="D16" s="32" t="s">
        <v>75</v>
      </c>
      <c r="E16" s="33" t="s">
        <v>43</v>
      </c>
      <c r="F16" s="36" t="s">
        <v>1592</v>
      </c>
      <c r="G16" s="36" t="s">
        <v>1324</v>
      </c>
      <c r="H16" s="36" t="s">
        <v>1325</v>
      </c>
      <c r="I16" s="36"/>
      <c r="J16" s="36"/>
      <c r="K16" s="34"/>
      <c r="L16" s="36"/>
      <c r="M16" s="36"/>
      <c r="N16" s="36"/>
      <c r="O16" s="41"/>
      <c r="P16" s="32" t="s">
        <v>27</v>
      </c>
      <c r="Q16" s="34" t="s">
        <v>1593</v>
      </c>
      <c r="R16" s="45" t="s">
        <v>1594</v>
      </c>
      <c r="S16" s="46" t="s">
        <v>117</v>
      </c>
      <c r="T16" s="44" t="s">
        <v>52</v>
      </c>
    </row>
    <row r="17" s="4" customFormat="1" ht="54" spans="1:20">
      <c r="A17" s="29">
        <v>5</v>
      </c>
      <c r="B17" s="30" t="s">
        <v>26</v>
      </c>
      <c r="C17" s="31" t="s">
        <v>1535</v>
      </c>
      <c r="D17" s="32" t="s">
        <v>1595</v>
      </c>
      <c r="E17" s="33" t="s">
        <v>43</v>
      </c>
      <c r="F17" s="36" t="s">
        <v>1596</v>
      </c>
      <c r="G17" s="36"/>
      <c r="H17" s="36"/>
      <c r="I17" s="36"/>
      <c r="J17" s="36"/>
      <c r="K17" s="36"/>
      <c r="L17" s="36"/>
      <c r="M17" s="36"/>
      <c r="N17" s="36"/>
      <c r="O17" s="41"/>
      <c r="P17" s="30"/>
      <c r="Q17" s="34"/>
      <c r="R17" s="45"/>
      <c r="S17" s="46"/>
      <c r="T17" s="44"/>
    </row>
    <row r="18" s="4" customFormat="1" ht="189" spans="1:20">
      <c r="A18" s="35"/>
      <c r="B18" s="30">
        <v>1</v>
      </c>
      <c r="C18" s="31" t="s">
        <v>1535</v>
      </c>
      <c r="D18" s="32" t="s">
        <v>1595</v>
      </c>
      <c r="E18" s="33" t="s">
        <v>43</v>
      </c>
      <c r="F18" s="36" t="s">
        <v>1597</v>
      </c>
      <c r="G18" s="34" t="s">
        <v>1598</v>
      </c>
      <c r="H18" s="34" t="s">
        <v>1599</v>
      </c>
      <c r="I18" s="36" t="s">
        <v>1600</v>
      </c>
      <c r="J18" s="36" t="s">
        <v>116</v>
      </c>
      <c r="K18" s="34"/>
      <c r="L18" s="36"/>
      <c r="M18" s="36"/>
      <c r="N18" s="36"/>
      <c r="O18" s="41"/>
      <c r="P18" s="42" t="s">
        <v>30</v>
      </c>
      <c r="Q18" s="37" t="s">
        <v>1601</v>
      </c>
      <c r="R18" s="45" t="s">
        <v>1602</v>
      </c>
      <c r="S18" s="46" t="s">
        <v>117</v>
      </c>
      <c r="T18" s="44" t="s">
        <v>52</v>
      </c>
    </row>
    <row r="19" s="4" customFormat="1" ht="54" spans="1:20">
      <c r="A19" s="35"/>
      <c r="B19" s="30">
        <v>2</v>
      </c>
      <c r="C19" s="31" t="s">
        <v>1535</v>
      </c>
      <c r="D19" s="32" t="s">
        <v>75</v>
      </c>
      <c r="E19" s="33" t="s">
        <v>43</v>
      </c>
      <c r="F19" s="34" t="s">
        <v>1603</v>
      </c>
      <c r="G19" s="34" t="s">
        <v>799</v>
      </c>
      <c r="H19" s="34" t="s">
        <v>797</v>
      </c>
      <c r="I19" s="34" t="s">
        <v>1604</v>
      </c>
      <c r="J19" s="34" t="s">
        <v>1605</v>
      </c>
      <c r="K19" s="34"/>
      <c r="L19" s="36"/>
      <c r="M19" s="36"/>
      <c r="N19" s="36"/>
      <c r="O19" s="32"/>
      <c r="P19" s="30" t="s">
        <v>28</v>
      </c>
      <c r="Q19" s="37" t="s">
        <v>1606</v>
      </c>
      <c r="R19" s="34" t="s">
        <v>1607</v>
      </c>
      <c r="S19" s="46" t="s">
        <v>117</v>
      </c>
      <c r="T19" s="44" t="s">
        <v>52</v>
      </c>
    </row>
    <row r="20" s="4" customFormat="1" ht="69" spans="1:20">
      <c r="A20" s="38"/>
      <c r="B20" s="30">
        <v>3</v>
      </c>
      <c r="C20" s="31" t="s">
        <v>1535</v>
      </c>
      <c r="D20" s="32" t="s">
        <v>75</v>
      </c>
      <c r="E20" s="33" t="s">
        <v>43</v>
      </c>
      <c r="F20" s="36" t="s">
        <v>1608</v>
      </c>
      <c r="G20" s="36" t="s">
        <v>1609</v>
      </c>
      <c r="H20" s="36" t="s">
        <v>1610</v>
      </c>
      <c r="I20" s="36" t="s">
        <v>1611</v>
      </c>
      <c r="J20" s="36" t="s">
        <v>1612</v>
      </c>
      <c r="K20" s="34"/>
      <c r="L20" s="36"/>
      <c r="M20" s="36"/>
      <c r="N20" s="36"/>
      <c r="O20" s="41"/>
      <c r="P20" s="42" t="s">
        <v>27</v>
      </c>
      <c r="Q20" s="47" t="s">
        <v>1613</v>
      </c>
      <c r="R20" s="45" t="s">
        <v>1614</v>
      </c>
      <c r="S20" s="46" t="s">
        <v>117</v>
      </c>
      <c r="T20" s="44" t="s">
        <v>52</v>
      </c>
    </row>
    <row r="21" s="4" customFormat="1" ht="81" spans="1:20">
      <c r="A21" s="29">
        <v>6</v>
      </c>
      <c r="B21" s="30" t="s">
        <v>26</v>
      </c>
      <c r="C21" s="31" t="s">
        <v>1535</v>
      </c>
      <c r="D21" s="32" t="s">
        <v>75</v>
      </c>
      <c r="E21" s="33" t="s">
        <v>43</v>
      </c>
      <c r="F21" s="36" t="s">
        <v>1615</v>
      </c>
      <c r="G21" s="37"/>
      <c r="H21" s="37"/>
      <c r="I21" s="37"/>
      <c r="J21" s="37"/>
      <c r="K21" s="34"/>
      <c r="L21" s="36"/>
      <c r="M21" s="36"/>
      <c r="N21" s="36"/>
      <c r="O21" s="41"/>
      <c r="P21" s="42"/>
      <c r="Q21" s="34"/>
      <c r="R21" s="45"/>
      <c r="S21" s="46"/>
      <c r="T21" s="44"/>
    </row>
    <row r="22" s="4" customFormat="1" ht="81" spans="1:20">
      <c r="A22" s="35"/>
      <c r="B22" s="30">
        <v>1</v>
      </c>
      <c r="C22" s="31" t="s">
        <v>1535</v>
      </c>
      <c r="D22" s="32" t="s">
        <v>75</v>
      </c>
      <c r="E22" s="33" t="s">
        <v>43</v>
      </c>
      <c r="F22" s="37" t="s">
        <v>1616</v>
      </c>
      <c r="G22" s="37" t="s">
        <v>1324</v>
      </c>
      <c r="H22" s="37" t="s">
        <v>1325</v>
      </c>
      <c r="I22" s="37"/>
      <c r="J22" s="37"/>
      <c r="K22" s="34"/>
      <c r="L22" s="36"/>
      <c r="M22" s="36"/>
      <c r="N22" s="36"/>
      <c r="O22" s="41"/>
      <c r="P22" s="32" t="s">
        <v>27</v>
      </c>
      <c r="Q22" s="34" t="s">
        <v>1617</v>
      </c>
      <c r="R22" s="45" t="s">
        <v>1618</v>
      </c>
      <c r="S22" s="46" t="s">
        <v>117</v>
      </c>
      <c r="T22" s="44" t="s">
        <v>52</v>
      </c>
    </row>
    <row r="23" s="4" customFormat="1" ht="54" spans="1:20">
      <c r="A23" s="35"/>
      <c r="B23" s="30">
        <v>2</v>
      </c>
      <c r="C23" s="31" t="s">
        <v>1535</v>
      </c>
      <c r="D23" s="32" t="s">
        <v>75</v>
      </c>
      <c r="E23" s="33" t="s">
        <v>43</v>
      </c>
      <c r="F23" s="37" t="s">
        <v>1619</v>
      </c>
      <c r="G23" s="39">
        <v>1.05</v>
      </c>
      <c r="H23" s="39">
        <v>1.1</v>
      </c>
      <c r="I23" s="43">
        <v>1.15</v>
      </c>
      <c r="J23" s="39">
        <v>1.2</v>
      </c>
      <c r="K23" s="34"/>
      <c r="L23" s="36"/>
      <c r="M23" s="36"/>
      <c r="N23" s="36"/>
      <c r="O23" s="41"/>
      <c r="P23" s="32" t="s">
        <v>28</v>
      </c>
      <c r="Q23" s="34" t="s">
        <v>1620</v>
      </c>
      <c r="R23" s="45" t="s">
        <v>1621</v>
      </c>
      <c r="S23" s="46" t="s">
        <v>117</v>
      </c>
      <c r="T23" s="44" t="s">
        <v>52</v>
      </c>
    </row>
    <row r="24" s="4" customFormat="1" ht="81" spans="1:20">
      <c r="A24" s="38"/>
      <c r="B24" s="30">
        <v>3</v>
      </c>
      <c r="C24" s="31" t="s">
        <v>1535</v>
      </c>
      <c r="D24" s="32" t="s">
        <v>75</v>
      </c>
      <c r="E24" s="33" t="s">
        <v>43</v>
      </c>
      <c r="F24" s="37" t="s">
        <v>1622</v>
      </c>
      <c r="G24" s="37" t="s">
        <v>1023</v>
      </c>
      <c r="H24" s="37" t="s">
        <v>1024</v>
      </c>
      <c r="I24" s="37" t="s">
        <v>1025</v>
      </c>
      <c r="J24" s="36" t="s">
        <v>116</v>
      </c>
      <c r="K24" s="34"/>
      <c r="L24" s="36"/>
      <c r="M24" s="36"/>
      <c r="N24" s="36"/>
      <c r="O24" s="41"/>
      <c r="P24" s="32" t="s">
        <v>30</v>
      </c>
      <c r="Q24" s="34" t="s">
        <v>1390</v>
      </c>
      <c r="R24" s="45" t="s">
        <v>1623</v>
      </c>
      <c r="S24" s="46" t="s">
        <v>117</v>
      </c>
      <c r="T24" s="44" t="s">
        <v>52</v>
      </c>
    </row>
    <row r="25" s="4" customFormat="1" ht="94.5" spans="1:20">
      <c r="A25" s="29">
        <v>7</v>
      </c>
      <c r="B25" s="30" t="s">
        <v>26</v>
      </c>
      <c r="C25" s="31" t="s">
        <v>1535</v>
      </c>
      <c r="D25" s="32" t="s">
        <v>75</v>
      </c>
      <c r="E25" s="33" t="s">
        <v>43</v>
      </c>
      <c r="F25" s="36" t="s">
        <v>1624</v>
      </c>
      <c r="G25" s="36"/>
      <c r="H25" s="36"/>
      <c r="I25" s="36"/>
      <c r="J25" s="36"/>
      <c r="K25" s="34"/>
      <c r="L25" s="36"/>
      <c r="M25" s="36"/>
      <c r="N25" s="36"/>
      <c r="O25" s="41"/>
      <c r="P25" s="32"/>
      <c r="Q25" s="34"/>
      <c r="R25" s="45"/>
      <c r="S25" s="46"/>
      <c r="T25" s="44"/>
    </row>
    <row r="26" s="4" customFormat="1" ht="189" spans="1:20">
      <c r="A26" s="35"/>
      <c r="B26" s="30">
        <v>1</v>
      </c>
      <c r="C26" s="31" t="s">
        <v>1535</v>
      </c>
      <c r="D26" s="32" t="s">
        <v>75</v>
      </c>
      <c r="E26" s="33" t="s">
        <v>43</v>
      </c>
      <c r="F26" s="36" t="s">
        <v>1625</v>
      </c>
      <c r="G26" s="36" t="s">
        <v>1626</v>
      </c>
      <c r="H26" s="36" t="s">
        <v>1627</v>
      </c>
      <c r="I26" s="36" t="s">
        <v>1628</v>
      </c>
      <c r="J26" s="36" t="s">
        <v>116</v>
      </c>
      <c r="K26" s="34"/>
      <c r="L26" s="36"/>
      <c r="M26" s="36"/>
      <c r="N26" s="36"/>
      <c r="O26" s="41"/>
      <c r="P26" s="32" t="s">
        <v>30</v>
      </c>
      <c r="Q26" s="34" t="s">
        <v>1629</v>
      </c>
      <c r="R26" s="45" t="s">
        <v>1630</v>
      </c>
      <c r="S26" s="46" t="s">
        <v>117</v>
      </c>
      <c r="T26" s="44" t="s">
        <v>52</v>
      </c>
    </row>
    <row r="27" s="4" customFormat="1" ht="40.5" spans="1:20">
      <c r="A27" s="35"/>
      <c r="B27" s="30">
        <v>2</v>
      </c>
      <c r="C27" s="31" t="s">
        <v>1535</v>
      </c>
      <c r="D27" s="32" t="s">
        <v>75</v>
      </c>
      <c r="E27" s="33" t="s">
        <v>43</v>
      </c>
      <c r="F27" s="36" t="s">
        <v>1631</v>
      </c>
      <c r="G27" s="36" t="s">
        <v>1632</v>
      </c>
      <c r="H27" s="36" t="s">
        <v>1633</v>
      </c>
      <c r="I27" s="36" t="s">
        <v>1634</v>
      </c>
      <c r="J27" s="36" t="s">
        <v>129</v>
      </c>
      <c r="K27" s="34"/>
      <c r="L27" s="36"/>
      <c r="M27" s="36"/>
      <c r="N27" s="36"/>
      <c r="O27" s="41"/>
      <c r="P27" s="32" t="s">
        <v>27</v>
      </c>
      <c r="Q27" s="34" t="s">
        <v>1635</v>
      </c>
      <c r="R27" s="45" t="s">
        <v>1636</v>
      </c>
      <c r="S27" s="46" t="s">
        <v>117</v>
      </c>
      <c r="T27" s="44" t="s">
        <v>52</v>
      </c>
    </row>
    <row r="28" s="4" customFormat="1" ht="67.5" spans="1:20">
      <c r="A28" s="38"/>
      <c r="B28" s="30">
        <v>3</v>
      </c>
      <c r="C28" s="31" t="s">
        <v>1535</v>
      </c>
      <c r="D28" s="32" t="s">
        <v>75</v>
      </c>
      <c r="E28" s="33" t="s">
        <v>43</v>
      </c>
      <c r="F28" s="36" t="s">
        <v>1637</v>
      </c>
      <c r="G28" s="36" t="s">
        <v>1638</v>
      </c>
      <c r="H28" s="36" t="s">
        <v>1639</v>
      </c>
      <c r="I28" s="36" t="s">
        <v>1640</v>
      </c>
      <c r="J28" s="36" t="s">
        <v>129</v>
      </c>
      <c r="K28" s="34"/>
      <c r="L28" s="36"/>
      <c r="M28" s="36"/>
      <c r="N28" s="36"/>
      <c r="O28" s="41"/>
      <c r="P28" s="32" t="s">
        <v>28</v>
      </c>
      <c r="Q28" s="34" t="s">
        <v>1641</v>
      </c>
      <c r="R28" s="45" t="s">
        <v>1642</v>
      </c>
      <c r="S28" s="46" t="s">
        <v>117</v>
      </c>
      <c r="T28" s="44" t="s">
        <v>52</v>
      </c>
    </row>
    <row r="29" s="4" customFormat="1" ht="148.5" spans="1:20">
      <c r="A29" s="29">
        <v>8</v>
      </c>
      <c r="B29" s="30" t="s">
        <v>26</v>
      </c>
      <c r="C29" s="31" t="s">
        <v>1535</v>
      </c>
      <c r="D29" s="32" t="s">
        <v>1595</v>
      </c>
      <c r="E29" s="33" t="s">
        <v>43</v>
      </c>
      <c r="F29" s="34" t="s">
        <v>1643</v>
      </c>
      <c r="G29" s="34"/>
      <c r="H29" s="34"/>
      <c r="I29" s="34"/>
      <c r="J29" s="34"/>
      <c r="K29" s="34"/>
      <c r="L29" s="36"/>
      <c r="M29" s="36"/>
      <c r="N29" s="36"/>
      <c r="O29" s="41"/>
      <c r="P29" s="30"/>
      <c r="Q29" s="34"/>
      <c r="R29" s="45"/>
      <c r="S29" s="46"/>
      <c r="T29" s="44"/>
    </row>
    <row r="30" s="4" customFormat="1" ht="108" spans="1:20">
      <c r="A30" s="35"/>
      <c r="B30" s="30">
        <v>1</v>
      </c>
      <c r="C30" s="31" t="s">
        <v>1535</v>
      </c>
      <c r="D30" s="32" t="s">
        <v>75</v>
      </c>
      <c r="E30" s="33" t="s">
        <v>43</v>
      </c>
      <c r="F30" s="34" t="s">
        <v>1644</v>
      </c>
      <c r="G30" s="34" t="s">
        <v>1004</v>
      </c>
      <c r="H30" s="34" t="s">
        <v>973</v>
      </c>
      <c r="I30" s="34" t="s">
        <v>1005</v>
      </c>
      <c r="J30" s="34" t="s">
        <v>1006</v>
      </c>
      <c r="K30" s="34"/>
      <c r="L30" s="36"/>
      <c r="M30" s="36"/>
      <c r="N30" s="36"/>
      <c r="O30" s="41"/>
      <c r="P30" s="30" t="s">
        <v>975</v>
      </c>
      <c r="Q30" s="34" t="s">
        <v>1007</v>
      </c>
      <c r="R30" s="45" t="s">
        <v>1645</v>
      </c>
      <c r="S30" s="46" t="s">
        <v>117</v>
      </c>
      <c r="T30" s="44" t="s">
        <v>52</v>
      </c>
    </row>
    <row r="31" s="4" customFormat="1" ht="54" spans="1:20">
      <c r="A31" s="35"/>
      <c r="B31" s="30">
        <v>2</v>
      </c>
      <c r="C31" s="31" t="s">
        <v>1535</v>
      </c>
      <c r="D31" s="32" t="s">
        <v>75</v>
      </c>
      <c r="E31" s="33" t="s">
        <v>43</v>
      </c>
      <c r="F31" s="34" t="s">
        <v>1646</v>
      </c>
      <c r="G31" s="34" t="s">
        <v>1324</v>
      </c>
      <c r="H31" s="34" t="s">
        <v>1325</v>
      </c>
      <c r="I31" s="34"/>
      <c r="J31" s="34"/>
      <c r="K31" s="34"/>
      <c r="L31" s="36"/>
      <c r="M31" s="36"/>
      <c r="N31" s="36"/>
      <c r="O31" s="41"/>
      <c r="P31" s="30" t="s">
        <v>27</v>
      </c>
      <c r="Q31" s="34" t="s">
        <v>1647</v>
      </c>
      <c r="R31" s="45" t="s">
        <v>1648</v>
      </c>
      <c r="S31" s="46" t="s">
        <v>117</v>
      </c>
      <c r="T31" s="44" t="s">
        <v>52</v>
      </c>
    </row>
    <row r="32" s="4" customFormat="1" ht="108" spans="1:20">
      <c r="A32" s="38"/>
      <c r="B32" s="30">
        <v>3</v>
      </c>
      <c r="C32" s="31" t="s">
        <v>1535</v>
      </c>
      <c r="D32" s="32" t="s">
        <v>75</v>
      </c>
      <c r="E32" s="33" t="s">
        <v>43</v>
      </c>
      <c r="F32" s="34" t="s">
        <v>1649</v>
      </c>
      <c r="G32" s="34" t="s">
        <v>1650</v>
      </c>
      <c r="H32" s="34" t="s">
        <v>1651</v>
      </c>
      <c r="I32" s="34" t="s">
        <v>1652</v>
      </c>
      <c r="J32" s="34" t="s">
        <v>1653</v>
      </c>
      <c r="K32" s="34"/>
      <c r="L32" s="36"/>
      <c r="M32" s="36"/>
      <c r="N32" s="36"/>
      <c r="O32" s="41"/>
      <c r="P32" s="30" t="s">
        <v>27</v>
      </c>
      <c r="Q32" s="34" t="s">
        <v>1654</v>
      </c>
      <c r="R32" s="45" t="s">
        <v>1655</v>
      </c>
      <c r="S32" s="46" t="s">
        <v>117</v>
      </c>
      <c r="T32" s="44" t="s">
        <v>52</v>
      </c>
    </row>
    <row r="33" s="4" customFormat="1" ht="67.5" spans="1:20">
      <c r="A33" s="29">
        <v>9</v>
      </c>
      <c r="B33" s="30" t="s">
        <v>26</v>
      </c>
      <c r="C33" s="31" t="s">
        <v>1535</v>
      </c>
      <c r="D33" s="32" t="s">
        <v>75</v>
      </c>
      <c r="E33" s="33" t="s">
        <v>43</v>
      </c>
      <c r="F33" s="34" t="s">
        <v>1656</v>
      </c>
      <c r="G33" s="34"/>
      <c r="H33" s="34"/>
      <c r="I33" s="34"/>
      <c r="J33" s="34"/>
      <c r="K33" s="34"/>
      <c r="L33" s="36"/>
      <c r="M33" s="36"/>
      <c r="N33" s="36"/>
      <c r="O33" s="41"/>
      <c r="P33" s="30"/>
      <c r="Q33" s="34"/>
      <c r="R33" s="45"/>
      <c r="S33" s="46"/>
      <c r="T33" s="44"/>
    </row>
    <row r="34" s="4" customFormat="1" ht="189" spans="1:20">
      <c r="A34" s="35"/>
      <c r="B34" s="30">
        <v>1</v>
      </c>
      <c r="C34" s="31" t="s">
        <v>1535</v>
      </c>
      <c r="D34" s="32" t="s">
        <v>75</v>
      </c>
      <c r="E34" s="33" t="s">
        <v>43</v>
      </c>
      <c r="F34" s="34" t="s">
        <v>1657</v>
      </c>
      <c r="G34" s="34" t="s">
        <v>1658</v>
      </c>
      <c r="H34" s="34" t="s">
        <v>739</v>
      </c>
      <c r="I34" s="34" t="s">
        <v>1659</v>
      </c>
      <c r="J34" s="34" t="s">
        <v>1660</v>
      </c>
      <c r="K34" s="34"/>
      <c r="L34" s="36"/>
      <c r="M34" s="36"/>
      <c r="N34" s="36"/>
      <c r="O34" s="41"/>
      <c r="P34" s="30" t="s">
        <v>27</v>
      </c>
      <c r="Q34" s="34" t="s">
        <v>742</v>
      </c>
      <c r="R34" s="45"/>
      <c r="S34" s="46" t="s">
        <v>117</v>
      </c>
      <c r="T34" s="44" t="s">
        <v>52</v>
      </c>
    </row>
    <row r="35" s="4" customFormat="1" ht="40.5" spans="1:20">
      <c r="A35" s="35"/>
      <c r="B35" s="30">
        <v>2</v>
      </c>
      <c r="C35" s="31" t="s">
        <v>1535</v>
      </c>
      <c r="D35" s="32" t="s">
        <v>75</v>
      </c>
      <c r="E35" s="33" t="s">
        <v>43</v>
      </c>
      <c r="F35" s="34" t="s">
        <v>1661</v>
      </c>
      <c r="G35" s="34" t="s">
        <v>1662</v>
      </c>
      <c r="H35" s="34" t="s">
        <v>1663</v>
      </c>
      <c r="I35" s="34" t="s">
        <v>1664</v>
      </c>
      <c r="J35" s="34" t="s">
        <v>1665</v>
      </c>
      <c r="K35" s="34"/>
      <c r="L35" s="36"/>
      <c r="M35" s="36"/>
      <c r="N35" s="36"/>
      <c r="O35" s="41"/>
      <c r="P35" s="30" t="s">
        <v>975</v>
      </c>
      <c r="Q35" s="34" t="s">
        <v>1666</v>
      </c>
      <c r="R35" s="34" t="s">
        <v>1667</v>
      </c>
      <c r="S35" s="46" t="s">
        <v>117</v>
      </c>
      <c r="T35" s="44" t="s">
        <v>52</v>
      </c>
    </row>
    <row r="36" s="4" customFormat="1" ht="54" spans="1:20">
      <c r="A36" s="38"/>
      <c r="B36" s="30">
        <v>3</v>
      </c>
      <c r="C36" s="31" t="s">
        <v>1535</v>
      </c>
      <c r="D36" s="32" t="s">
        <v>75</v>
      </c>
      <c r="E36" s="33" t="s">
        <v>43</v>
      </c>
      <c r="F36" s="34" t="s">
        <v>1668</v>
      </c>
      <c r="G36" s="34" t="s">
        <v>423</v>
      </c>
      <c r="H36" s="34" t="s">
        <v>352</v>
      </c>
      <c r="I36" s="34" t="s">
        <v>1669</v>
      </c>
      <c r="J36" s="34" t="s">
        <v>312</v>
      </c>
      <c r="K36" s="34"/>
      <c r="L36" s="36"/>
      <c r="M36" s="36"/>
      <c r="N36" s="36"/>
      <c r="O36" s="41"/>
      <c r="P36" s="30" t="s">
        <v>27</v>
      </c>
      <c r="Q36" s="34" t="s">
        <v>1670</v>
      </c>
      <c r="R36" s="45" t="s">
        <v>1671</v>
      </c>
      <c r="S36" s="46" t="s">
        <v>117</v>
      </c>
      <c r="T36" s="44" t="s">
        <v>52</v>
      </c>
    </row>
    <row r="37" s="4" customFormat="1" ht="54" spans="1:20">
      <c r="A37" s="29">
        <v>10</v>
      </c>
      <c r="B37" s="30" t="s">
        <v>26</v>
      </c>
      <c r="C37" s="31" t="s">
        <v>1535</v>
      </c>
      <c r="D37" s="32" t="s">
        <v>75</v>
      </c>
      <c r="E37" s="33" t="s">
        <v>43</v>
      </c>
      <c r="F37" s="34" t="s">
        <v>1672</v>
      </c>
      <c r="G37" s="34"/>
      <c r="H37" s="34"/>
      <c r="I37" s="34"/>
      <c r="J37" s="34"/>
      <c r="K37" s="34"/>
      <c r="L37" s="36"/>
      <c r="M37" s="36"/>
      <c r="N37" s="36"/>
      <c r="O37" s="41"/>
      <c r="P37" s="30"/>
      <c r="Q37" s="34"/>
      <c r="R37" s="45"/>
      <c r="S37" s="46"/>
      <c r="T37" s="44"/>
    </row>
    <row r="38" s="4" customFormat="1" ht="40.5" spans="1:20">
      <c r="A38" s="35"/>
      <c r="B38" s="30">
        <v>1</v>
      </c>
      <c r="C38" s="31" t="s">
        <v>1535</v>
      </c>
      <c r="D38" s="32" t="s">
        <v>75</v>
      </c>
      <c r="E38" s="33" t="s">
        <v>43</v>
      </c>
      <c r="F38" s="34" t="s">
        <v>1673</v>
      </c>
      <c r="G38" s="34" t="s">
        <v>1674</v>
      </c>
      <c r="H38" s="34" t="s">
        <v>1675</v>
      </c>
      <c r="I38" s="34" t="s">
        <v>1676</v>
      </c>
      <c r="J38" s="34" t="s">
        <v>1677</v>
      </c>
      <c r="K38" s="34"/>
      <c r="L38" s="36"/>
      <c r="M38" s="36"/>
      <c r="N38" s="36"/>
      <c r="O38" s="41"/>
      <c r="P38" s="30" t="s">
        <v>28</v>
      </c>
      <c r="Q38" s="34" t="s">
        <v>645</v>
      </c>
      <c r="R38" s="45" t="s">
        <v>642</v>
      </c>
      <c r="S38" s="46" t="s">
        <v>117</v>
      </c>
      <c r="T38" s="44" t="s">
        <v>52</v>
      </c>
    </row>
    <row r="39" s="4" customFormat="1" ht="40.5" spans="1:20">
      <c r="A39" s="35"/>
      <c r="B39" s="30">
        <v>2</v>
      </c>
      <c r="C39" s="31" t="s">
        <v>1535</v>
      </c>
      <c r="D39" s="32" t="s">
        <v>75</v>
      </c>
      <c r="E39" s="33" t="s">
        <v>43</v>
      </c>
      <c r="F39" s="34" t="s">
        <v>1678</v>
      </c>
      <c r="G39" s="34" t="s">
        <v>686</v>
      </c>
      <c r="H39" s="34" t="s">
        <v>685</v>
      </c>
      <c r="I39" s="34" t="s">
        <v>642</v>
      </c>
      <c r="J39" s="34" t="s">
        <v>1679</v>
      </c>
      <c r="K39" s="34"/>
      <c r="L39" s="34"/>
      <c r="M39" s="34"/>
      <c r="N39" s="34"/>
      <c r="O39" s="30"/>
      <c r="P39" s="30" t="s">
        <v>29</v>
      </c>
      <c r="Q39" s="34" t="s">
        <v>645</v>
      </c>
      <c r="R39" s="45" t="s">
        <v>642</v>
      </c>
      <c r="S39" s="46" t="s">
        <v>117</v>
      </c>
      <c r="T39" s="44" t="s">
        <v>52</v>
      </c>
    </row>
    <row r="40" s="4" customFormat="1" ht="40.5" spans="1:20">
      <c r="A40" s="38"/>
      <c r="B40" s="30">
        <v>3</v>
      </c>
      <c r="C40" s="31" t="s">
        <v>1535</v>
      </c>
      <c r="D40" s="32" t="s">
        <v>75</v>
      </c>
      <c r="E40" s="33" t="s">
        <v>43</v>
      </c>
      <c r="F40" s="34" t="s">
        <v>1680</v>
      </c>
      <c r="G40" s="34" t="s">
        <v>732</v>
      </c>
      <c r="H40" s="34" t="s">
        <v>1681</v>
      </c>
      <c r="I40" s="34" t="s">
        <v>1682</v>
      </c>
      <c r="J40" s="34" t="s">
        <v>468</v>
      </c>
      <c r="K40" s="34"/>
      <c r="L40" s="36"/>
      <c r="M40" s="36"/>
      <c r="N40" s="36"/>
      <c r="O40" s="41"/>
      <c r="P40" s="30" t="s">
        <v>986</v>
      </c>
      <c r="Q40" s="34" t="s">
        <v>735</v>
      </c>
      <c r="R40" s="45" t="s">
        <v>1683</v>
      </c>
      <c r="S40" s="46" t="s">
        <v>117</v>
      </c>
      <c r="T40" s="44" t="s">
        <v>52</v>
      </c>
    </row>
    <row r="41" s="4" customFormat="1" ht="40.5" spans="1:20">
      <c r="A41" s="29">
        <v>11</v>
      </c>
      <c r="B41" s="30" t="s">
        <v>26</v>
      </c>
      <c r="C41" s="31" t="s">
        <v>1535</v>
      </c>
      <c r="D41" s="32" t="s">
        <v>75</v>
      </c>
      <c r="E41" s="33" t="s">
        <v>43</v>
      </c>
      <c r="F41" s="34" t="s">
        <v>1684</v>
      </c>
      <c r="G41" s="34"/>
      <c r="H41" s="34"/>
      <c r="I41" s="34"/>
      <c r="J41" s="34"/>
      <c r="K41" s="34"/>
      <c r="L41" s="36"/>
      <c r="M41" s="36"/>
      <c r="N41" s="36"/>
      <c r="O41" s="41"/>
      <c r="P41" s="30"/>
      <c r="Q41" s="34"/>
      <c r="R41" s="45"/>
      <c r="S41" s="46"/>
      <c r="T41" s="44"/>
    </row>
    <row r="42" s="4" customFormat="1" ht="81" spans="1:20">
      <c r="A42" s="35"/>
      <c r="B42" s="30">
        <v>1</v>
      </c>
      <c r="C42" s="31" t="s">
        <v>1535</v>
      </c>
      <c r="D42" s="32" t="s">
        <v>75</v>
      </c>
      <c r="E42" s="33" t="s">
        <v>43</v>
      </c>
      <c r="F42" s="37" t="s">
        <v>1685</v>
      </c>
      <c r="G42" s="36" t="s">
        <v>1686</v>
      </c>
      <c r="H42" s="36" t="s">
        <v>1687</v>
      </c>
      <c r="I42" s="36" t="s">
        <v>1688</v>
      </c>
      <c r="J42" s="36" t="s">
        <v>1689</v>
      </c>
      <c r="K42" s="34"/>
      <c r="L42" s="36"/>
      <c r="M42" s="36"/>
      <c r="N42" s="36"/>
      <c r="O42" s="41"/>
      <c r="P42" s="32" t="s">
        <v>28</v>
      </c>
      <c r="Q42" s="34" t="s">
        <v>1654</v>
      </c>
      <c r="R42" s="45" t="s">
        <v>1690</v>
      </c>
      <c r="S42" s="46" t="s">
        <v>117</v>
      </c>
      <c r="T42" s="44" t="s">
        <v>52</v>
      </c>
    </row>
    <row r="43" s="4" customFormat="1" ht="81" spans="1:20">
      <c r="A43" s="38"/>
      <c r="B43" s="30">
        <v>2</v>
      </c>
      <c r="C43" s="31" t="s">
        <v>1535</v>
      </c>
      <c r="D43" s="32" t="s">
        <v>75</v>
      </c>
      <c r="E43" s="33" t="s">
        <v>43</v>
      </c>
      <c r="F43" s="34" t="s">
        <v>1691</v>
      </c>
      <c r="G43" s="34" t="s">
        <v>1692</v>
      </c>
      <c r="H43" s="34" t="s">
        <v>1693</v>
      </c>
      <c r="I43" s="34" t="s">
        <v>312</v>
      </c>
      <c r="J43" s="34" t="s">
        <v>1694</v>
      </c>
      <c r="K43" s="34"/>
      <c r="L43" s="36"/>
      <c r="M43" s="36"/>
      <c r="N43" s="36"/>
      <c r="O43" s="41"/>
      <c r="P43" s="30" t="s">
        <v>29</v>
      </c>
      <c r="Q43" s="34" t="s">
        <v>1390</v>
      </c>
      <c r="R43" s="45" t="s">
        <v>1695</v>
      </c>
      <c r="S43" s="46" t="s">
        <v>117</v>
      </c>
      <c r="T43" s="44" t="s">
        <v>52</v>
      </c>
    </row>
    <row r="44" s="4" customFormat="1" ht="40.5" spans="1:20">
      <c r="A44" s="29">
        <v>12</v>
      </c>
      <c r="B44" s="30" t="s">
        <v>26</v>
      </c>
      <c r="C44" s="31" t="s">
        <v>1535</v>
      </c>
      <c r="D44" s="32" t="s">
        <v>75</v>
      </c>
      <c r="E44" s="33" t="s">
        <v>43</v>
      </c>
      <c r="F44" s="34" t="s">
        <v>1696</v>
      </c>
      <c r="G44" s="34"/>
      <c r="H44" s="34"/>
      <c r="I44" s="34"/>
      <c r="J44" s="34"/>
      <c r="K44" s="34"/>
      <c r="L44" s="36"/>
      <c r="M44" s="36"/>
      <c r="N44" s="36"/>
      <c r="O44" s="41"/>
      <c r="P44" s="30"/>
      <c r="Q44" s="34"/>
      <c r="R44" s="45"/>
      <c r="S44" s="46"/>
      <c r="T44" s="44"/>
    </row>
    <row r="45" s="4" customFormat="1" ht="67.5" spans="1:20">
      <c r="A45" s="35"/>
      <c r="B45" s="30">
        <v>1</v>
      </c>
      <c r="C45" s="31" t="s">
        <v>1535</v>
      </c>
      <c r="D45" s="32" t="s">
        <v>75</v>
      </c>
      <c r="E45" s="33" t="s">
        <v>43</v>
      </c>
      <c r="F45" s="34" t="s">
        <v>1697</v>
      </c>
      <c r="G45" s="34" t="s">
        <v>1324</v>
      </c>
      <c r="H45" s="34" t="s">
        <v>1325</v>
      </c>
      <c r="I45" s="34"/>
      <c r="J45" s="34"/>
      <c r="K45" s="34"/>
      <c r="L45" s="36"/>
      <c r="M45" s="36"/>
      <c r="N45" s="36"/>
      <c r="O45" s="41"/>
      <c r="P45" s="30" t="s">
        <v>28</v>
      </c>
      <c r="Q45" s="34" t="s">
        <v>1698</v>
      </c>
      <c r="R45" s="45" t="s">
        <v>1699</v>
      </c>
      <c r="S45" s="46" t="s">
        <v>117</v>
      </c>
      <c r="T45" s="44" t="s">
        <v>52</v>
      </c>
    </row>
    <row r="46" s="4" customFormat="1" ht="67.5" spans="1:20">
      <c r="A46" s="35"/>
      <c r="B46" s="30">
        <v>2</v>
      </c>
      <c r="C46" s="31" t="s">
        <v>1535</v>
      </c>
      <c r="D46" s="32" t="s">
        <v>75</v>
      </c>
      <c r="E46" s="33" t="s">
        <v>43</v>
      </c>
      <c r="F46" s="34" t="s">
        <v>1700</v>
      </c>
      <c r="G46" s="34" t="s">
        <v>1701</v>
      </c>
      <c r="H46" s="34" t="s">
        <v>1702</v>
      </c>
      <c r="I46" s="34" t="s">
        <v>1703</v>
      </c>
      <c r="J46" s="34" t="s">
        <v>1704</v>
      </c>
      <c r="K46" s="34"/>
      <c r="L46" s="36"/>
      <c r="M46" s="36"/>
      <c r="N46" s="36"/>
      <c r="O46" s="41"/>
      <c r="P46" s="30" t="s">
        <v>1089</v>
      </c>
      <c r="Q46" s="34" t="s">
        <v>1698</v>
      </c>
      <c r="R46" s="45" t="s">
        <v>1699</v>
      </c>
      <c r="S46" s="46" t="s">
        <v>117</v>
      </c>
      <c r="T46" s="44" t="s">
        <v>52</v>
      </c>
    </row>
    <row r="47" s="4" customFormat="1" ht="67.5" spans="1:20">
      <c r="A47" s="35"/>
      <c r="B47" s="30">
        <v>3</v>
      </c>
      <c r="C47" s="31" t="s">
        <v>1535</v>
      </c>
      <c r="D47" s="32" t="s">
        <v>75</v>
      </c>
      <c r="E47" s="33" t="s">
        <v>43</v>
      </c>
      <c r="F47" s="34" t="s">
        <v>1705</v>
      </c>
      <c r="G47" s="34" t="s">
        <v>1706</v>
      </c>
      <c r="H47" s="34" t="s">
        <v>1707</v>
      </c>
      <c r="I47" s="34" t="s">
        <v>1708</v>
      </c>
      <c r="J47" s="36" t="s">
        <v>116</v>
      </c>
      <c r="K47" s="34"/>
      <c r="L47" s="36"/>
      <c r="M47" s="36"/>
      <c r="N47" s="36"/>
      <c r="O47" s="41"/>
      <c r="P47" s="30" t="s">
        <v>28</v>
      </c>
      <c r="Q47" s="34" t="s">
        <v>1709</v>
      </c>
      <c r="R47" s="45" t="s">
        <v>1710</v>
      </c>
      <c r="S47" s="46" t="s">
        <v>117</v>
      </c>
      <c r="T47" s="44" t="s">
        <v>52</v>
      </c>
    </row>
    <row r="48" s="4" customFormat="1" ht="27" spans="1:20">
      <c r="A48" s="29">
        <v>13</v>
      </c>
      <c r="B48" s="30" t="s">
        <v>26</v>
      </c>
      <c r="C48" s="31" t="s">
        <v>1535</v>
      </c>
      <c r="D48" s="32" t="s">
        <v>75</v>
      </c>
      <c r="E48" s="33" t="s">
        <v>43</v>
      </c>
      <c r="F48" s="34" t="s">
        <v>1711</v>
      </c>
      <c r="G48" s="34"/>
      <c r="H48" s="34"/>
      <c r="I48" s="34"/>
      <c r="J48" s="34"/>
      <c r="K48" s="34"/>
      <c r="L48" s="36"/>
      <c r="M48" s="36"/>
      <c r="N48" s="36"/>
      <c r="O48" s="41"/>
      <c r="P48" s="30"/>
      <c r="Q48" s="34"/>
      <c r="R48" s="45"/>
      <c r="S48" s="46"/>
      <c r="T48" s="44"/>
    </row>
    <row r="49" s="4" customFormat="1" ht="94.5" spans="1:20">
      <c r="A49" s="35"/>
      <c r="B49" s="30">
        <v>1</v>
      </c>
      <c r="C49" s="31" t="s">
        <v>1535</v>
      </c>
      <c r="D49" s="32" t="s">
        <v>75</v>
      </c>
      <c r="E49" s="33" t="s">
        <v>43</v>
      </c>
      <c r="F49" s="34" t="s">
        <v>1712</v>
      </c>
      <c r="G49" s="34" t="s">
        <v>1324</v>
      </c>
      <c r="H49" s="34" t="s">
        <v>1325</v>
      </c>
      <c r="I49" s="34"/>
      <c r="J49" s="34"/>
      <c r="K49" s="34"/>
      <c r="L49" s="36"/>
      <c r="M49" s="36"/>
      <c r="N49" s="36"/>
      <c r="O49" s="41"/>
      <c r="P49" s="30" t="s">
        <v>27</v>
      </c>
      <c r="Q49" s="34" t="s">
        <v>1713</v>
      </c>
      <c r="R49" s="45" t="s">
        <v>1714</v>
      </c>
      <c r="S49" s="46" t="s">
        <v>117</v>
      </c>
      <c r="T49" s="44" t="s">
        <v>52</v>
      </c>
    </row>
    <row r="50" s="4" customFormat="1" ht="67.5" spans="1:20">
      <c r="A50" s="35"/>
      <c r="B50" s="30">
        <v>2</v>
      </c>
      <c r="C50" s="31" t="s">
        <v>1535</v>
      </c>
      <c r="D50" s="32" t="s">
        <v>75</v>
      </c>
      <c r="E50" s="33" t="s">
        <v>43</v>
      </c>
      <c r="F50" s="34" t="s">
        <v>1715</v>
      </c>
      <c r="G50" s="40" t="s">
        <v>1716</v>
      </c>
      <c r="H50" s="40" t="s">
        <v>1717</v>
      </c>
      <c r="I50" s="40" t="s">
        <v>1718</v>
      </c>
      <c r="J50" s="40" t="s">
        <v>1719</v>
      </c>
      <c r="K50" s="34"/>
      <c r="L50" s="36"/>
      <c r="M50" s="36"/>
      <c r="N50" s="36"/>
      <c r="O50" s="41"/>
      <c r="P50" s="44" t="s">
        <v>1000</v>
      </c>
      <c r="Q50" s="34" t="s">
        <v>1720</v>
      </c>
      <c r="R50" s="45" t="s">
        <v>1721</v>
      </c>
      <c r="S50" s="46" t="s">
        <v>117</v>
      </c>
      <c r="T50" s="44" t="s">
        <v>52</v>
      </c>
    </row>
    <row r="51" s="4" customFormat="1" ht="67.5" spans="1:20">
      <c r="A51" s="29">
        <v>14</v>
      </c>
      <c r="B51" s="30" t="s">
        <v>26</v>
      </c>
      <c r="C51" s="31" t="s">
        <v>1535</v>
      </c>
      <c r="D51" s="32" t="s">
        <v>75</v>
      </c>
      <c r="E51" s="33" t="s">
        <v>43</v>
      </c>
      <c r="F51" s="34" t="s">
        <v>1722</v>
      </c>
      <c r="G51" s="34"/>
      <c r="H51" s="34"/>
      <c r="I51" s="34"/>
      <c r="J51" s="34"/>
      <c r="K51" s="34"/>
      <c r="L51" s="36"/>
      <c r="M51" s="36"/>
      <c r="N51" s="36"/>
      <c r="O51" s="41"/>
      <c r="P51" s="30"/>
      <c r="Q51" s="34"/>
      <c r="R51" s="45"/>
      <c r="S51" s="46"/>
      <c r="T51" s="44"/>
    </row>
    <row r="52" s="4" customFormat="1" ht="121.5" spans="1:20">
      <c r="A52" s="35"/>
      <c r="B52" s="30">
        <v>1</v>
      </c>
      <c r="C52" s="31" t="s">
        <v>1535</v>
      </c>
      <c r="D52" s="32" t="s">
        <v>75</v>
      </c>
      <c r="E52" s="33" t="s">
        <v>43</v>
      </c>
      <c r="F52" s="34" t="s">
        <v>1723</v>
      </c>
      <c r="G52" s="34" t="s">
        <v>1724</v>
      </c>
      <c r="H52" s="34" t="s">
        <v>1725</v>
      </c>
      <c r="I52" s="34" t="s">
        <v>417</v>
      </c>
      <c r="J52" s="34" t="s">
        <v>1726</v>
      </c>
      <c r="K52" s="34"/>
      <c r="L52" s="36"/>
      <c r="M52" s="36"/>
      <c r="N52" s="36"/>
      <c r="O52" s="41"/>
      <c r="P52" s="30" t="s">
        <v>27</v>
      </c>
      <c r="Q52" s="34" t="s">
        <v>1727</v>
      </c>
      <c r="R52" s="45" t="s">
        <v>1728</v>
      </c>
      <c r="S52" s="46" t="s">
        <v>117</v>
      </c>
      <c r="T52" s="44" t="s">
        <v>52</v>
      </c>
    </row>
    <row r="53" s="4" customFormat="1" ht="54" spans="1:20">
      <c r="A53" s="38"/>
      <c r="B53" s="30">
        <v>2</v>
      </c>
      <c r="C53" s="30" t="s">
        <v>1535</v>
      </c>
      <c r="D53" s="30" t="s">
        <v>75</v>
      </c>
      <c r="E53" s="30" t="s">
        <v>43</v>
      </c>
      <c r="F53" s="34" t="s">
        <v>1729</v>
      </c>
      <c r="G53" s="34" t="s">
        <v>1324</v>
      </c>
      <c r="H53" s="34" t="s">
        <v>1325</v>
      </c>
      <c r="I53" s="34"/>
      <c r="J53" s="34"/>
      <c r="K53" s="34"/>
      <c r="L53" s="34"/>
      <c r="M53" s="34"/>
      <c r="N53" s="34"/>
      <c r="O53" s="30"/>
      <c r="P53" s="30" t="s">
        <v>27</v>
      </c>
      <c r="Q53" s="34" t="s">
        <v>1730</v>
      </c>
      <c r="R53" s="45" t="s">
        <v>1731</v>
      </c>
      <c r="S53" s="46" t="s">
        <v>117</v>
      </c>
      <c r="T53" s="44" t="s">
        <v>52</v>
      </c>
    </row>
    <row r="54" s="4" customFormat="1" ht="67.5" spans="1:20">
      <c r="A54" s="29">
        <v>15</v>
      </c>
      <c r="B54" s="30" t="s">
        <v>26</v>
      </c>
      <c r="C54" s="31" t="s">
        <v>1535</v>
      </c>
      <c r="D54" s="32" t="s">
        <v>75</v>
      </c>
      <c r="E54" s="33" t="s">
        <v>43</v>
      </c>
      <c r="F54" s="34" t="s">
        <v>1732</v>
      </c>
      <c r="G54" s="34"/>
      <c r="H54" s="34"/>
      <c r="I54" s="34"/>
      <c r="J54" s="34"/>
      <c r="K54" s="34"/>
      <c r="L54" s="36"/>
      <c r="M54" s="36"/>
      <c r="N54" s="36"/>
      <c r="O54" s="41"/>
      <c r="P54" s="30"/>
      <c r="Q54" s="34"/>
      <c r="R54" s="45"/>
      <c r="S54" s="46"/>
      <c r="T54" s="44"/>
    </row>
    <row r="55" s="4" customFormat="1" ht="81" spans="1:20">
      <c r="A55" s="35"/>
      <c r="B55" s="30">
        <v>1</v>
      </c>
      <c r="C55" s="31" t="s">
        <v>1535</v>
      </c>
      <c r="D55" s="32" t="s">
        <v>75</v>
      </c>
      <c r="E55" s="33" t="s">
        <v>43</v>
      </c>
      <c r="F55" s="34" t="s">
        <v>1733</v>
      </c>
      <c r="G55" s="34" t="s">
        <v>1324</v>
      </c>
      <c r="H55" s="34" t="s">
        <v>1325</v>
      </c>
      <c r="I55" s="34"/>
      <c r="J55" s="34"/>
      <c r="K55" s="34"/>
      <c r="L55" s="36"/>
      <c r="M55" s="36"/>
      <c r="N55" s="36"/>
      <c r="O55" s="41"/>
      <c r="P55" s="30" t="s">
        <v>28</v>
      </c>
      <c r="Q55" s="34" t="s">
        <v>1734</v>
      </c>
      <c r="R55" s="45" t="s">
        <v>1735</v>
      </c>
      <c r="S55" s="46" t="s">
        <v>117</v>
      </c>
      <c r="T55" s="44" t="s">
        <v>52</v>
      </c>
    </row>
    <row r="56" s="4" customFormat="1" ht="40.5" spans="1:20">
      <c r="A56" s="38"/>
      <c r="B56" s="30">
        <v>2</v>
      </c>
      <c r="C56" s="32" t="s">
        <v>1535</v>
      </c>
      <c r="D56" s="32" t="s">
        <v>75</v>
      </c>
      <c r="E56" s="33" t="s">
        <v>43</v>
      </c>
      <c r="F56" s="34" t="s">
        <v>1736</v>
      </c>
      <c r="G56" s="34" t="s">
        <v>335</v>
      </c>
      <c r="H56" s="34" t="s">
        <v>346</v>
      </c>
      <c r="I56" s="34" t="s">
        <v>1737</v>
      </c>
      <c r="J56" s="34" t="s">
        <v>337</v>
      </c>
      <c r="K56" s="34"/>
      <c r="L56" s="36"/>
      <c r="M56" s="36"/>
      <c r="N56" s="36"/>
      <c r="O56" s="41"/>
      <c r="P56" s="30" t="s">
        <v>27</v>
      </c>
      <c r="Q56" s="34" t="s">
        <v>347</v>
      </c>
      <c r="R56" s="45" t="s">
        <v>1738</v>
      </c>
      <c r="S56" s="46" t="s">
        <v>117</v>
      </c>
      <c r="T56" s="44" t="s">
        <v>52</v>
      </c>
    </row>
  </sheetData>
  <mergeCells count="16">
    <mergeCell ref="A1:T1"/>
    <mergeCell ref="A3:A5"/>
    <mergeCell ref="A6:A9"/>
    <mergeCell ref="A10:A13"/>
    <mergeCell ref="A14:A16"/>
    <mergeCell ref="A17:A20"/>
    <mergeCell ref="A21:A24"/>
    <mergeCell ref="A25:A28"/>
    <mergeCell ref="A29:A32"/>
    <mergeCell ref="A33:A36"/>
    <mergeCell ref="A37:A40"/>
    <mergeCell ref="A41:A43"/>
    <mergeCell ref="A44:A47"/>
    <mergeCell ref="A48:A50"/>
    <mergeCell ref="A51:A53"/>
    <mergeCell ref="A54:A56"/>
  </mergeCells>
  <conditionalFormatting sqref="F42">
    <cfRule type="duplicateValues" dxfId="0" priority="12" stopIfTrue="1"/>
    <cfRule type="duplicateValues" dxfId="0" priority="11" stopIfTrue="1"/>
  </conditionalFormatting>
  <conditionalFormatting sqref="F46">
    <cfRule type="duplicateValues" dxfId="0" priority="10" stopIfTrue="1"/>
    <cfRule type="duplicateValues" dxfId="0" priority="9" stopIfTrue="1"/>
  </conditionalFormatting>
  <conditionalFormatting sqref="F49">
    <cfRule type="duplicateValues" dxfId="0" priority="8" stopIfTrue="1"/>
    <cfRule type="duplicateValues" dxfId="0" priority="7" stopIfTrue="1"/>
  </conditionalFormatting>
  <conditionalFormatting sqref="C53:P53">
    <cfRule type="duplicateValues" dxfId="0" priority="6" stopIfTrue="1"/>
    <cfRule type="duplicateValues" dxfId="0" priority="5" stopIfTrue="1"/>
  </conditionalFormatting>
  <conditionalFormatting sqref="F4:F41 F43:F45 F50:F52 F54:F56 F47:F48">
    <cfRule type="duplicateValues" dxfId="0" priority="13" stopIfTrue="1"/>
    <cfRule type="duplicateValues" dxfId="0" priority="14" stopIfTrue="1"/>
  </conditionalFormatting>
  <dataValidations count="5">
    <dataValidation type="list" allowBlank="1" showInputMessage="1" showErrorMessage="1" sqref="C34 C38 C45 C46 C47 C48 C49 C50 C53 C3:C22 C23:C26 C27:C33 C35:C37 C39:C44 C51:C52 C54:C56 C57:C1048576">
      <formula1>"单选题,多选题,判断题,小案例题,大案例题"</formula1>
    </dataValidation>
    <dataValidation type="list" allowBlank="1" showInputMessage="1" showErrorMessage="1" sqref="E57: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53 D3:D16 D17:D52 D54:D56">
      <formula1>"适中,难"</formula1>
    </dataValidation>
    <dataValidation type="list" allowBlank="1" showInputMessage="1" showErrorMessage="1" sqref="E34 E38 E47 E48 E49 E50 E53 E3:E22 E23:E26 E27:E33 E35:E37 E39:E44 E45:E46 E51:E52 E54:E5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调度类"</formula1>
    </dataValidation>
    <dataValidation type="list" allowBlank="1" showInputMessage="1" showErrorMessage="1" sqref="D57:D1048576">
      <formula1>"易,适中,难"</formula1>
    </dataValidation>
  </dataValidations>
  <pageMargins left="0.751388888888889" right="0.751388888888889"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62"/>
  <sheetViews>
    <sheetView workbookViewId="0">
      <selection activeCell="A1" sqref="A1:T1"/>
    </sheetView>
  </sheetViews>
  <sheetFormatPr defaultColWidth="9" defaultRowHeight="12"/>
  <cols>
    <col min="1" max="1" width="5.875" style="5" customWidth="1"/>
    <col min="2" max="2" width="5.75833333333333" style="6" customWidth="1"/>
    <col min="3" max="3" width="9" style="5"/>
    <col min="4" max="4" width="9" style="6"/>
    <col min="5" max="5" width="11.375" style="6" customWidth="1"/>
    <col min="6" max="6" width="62.875" style="1" customWidth="1"/>
    <col min="7" max="15" width="8.125" style="1" customWidth="1"/>
    <col min="16" max="16" width="9" style="5"/>
    <col min="17" max="17" width="33.2583333333333" style="1" customWidth="1"/>
    <col min="18" max="18" width="16.7583333333333" style="1" customWidth="1"/>
    <col min="19" max="19" width="16.7583333333333" style="5" customWidth="1"/>
    <col min="20" max="20" width="8.375" style="6" customWidth="1"/>
    <col min="21" max="16384" width="9" style="5"/>
  </cols>
  <sheetData>
    <row r="1" s="1" customFormat="1" ht="32.1" customHeight="1" spans="1:20">
      <c r="A1" s="7" t="s">
        <v>1739</v>
      </c>
      <c r="B1" s="8"/>
      <c r="C1" s="8"/>
      <c r="D1" s="8"/>
      <c r="E1" s="8"/>
      <c r="F1" s="8"/>
      <c r="G1" s="8"/>
      <c r="H1" s="8"/>
      <c r="I1" s="8"/>
      <c r="J1" s="8"/>
      <c r="K1" s="8"/>
      <c r="L1" s="8"/>
      <c r="M1" s="8"/>
      <c r="N1" s="8"/>
      <c r="O1" s="8"/>
      <c r="P1" s="8"/>
      <c r="Q1" s="8"/>
      <c r="R1" s="8"/>
      <c r="S1" s="8"/>
      <c r="T1" s="8"/>
    </row>
    <row r="2" s="2" customFormat="1" ht="27" spans="1:20">
      <c r="A2" s="9" t="s">
        <v>22</v>
      </c>
      <c r="B2" s="9" t="s">
        <v>1534</v>
      </c>
      <c r="C2" s="9" t="s">
        <v>23</v>
      </c>
      <c r="D2" s="9" t="s">
        <v>24</v>
      </c>
      <c r="E2" s="9" t="s">
        <v>968</v>
      </c>
      <c r="F2" s="9" t="s">
        <v>26</v>
      </c>
      <c r="G2" s="9" t="s">
        <v>27</v>
      </c>
      <c r="H2" s="9" t="s">
        <v>28</v>
      </c>
      <c r="I2" s="9" t="s">
        <v>29</v>
      </c>
      <c r="J2" s="9" t="s">
        <v>30</v>
      </c>
      <c r="K2" s="9" t="s">
        <v>31</v>
      </c>
      <c r="L2" s="9" t="s">
        <v>32</v>
      </c>
      <c r="M2" s="9" t="s">
        <v>33</v>
      </c>
      <c r="N2" s="9" t="s">
        <v>34</v>
      </c>
      <c r="O2" s="9" t="s">
        <v>35</v>
      </c>
      <c r="P2" s="9" t="s">
        <v>36</v>
      </c>
      <c r="Q2" s="9" t="s">
        <v>37</v>
      </c>
      <c r="R2" s="9" t="s">
        <v>38</v>
      </c>
      <c r="S2" s="9" t="s">
        <v>39</v>
      </c>
      <c r="T2" s="9" t="s">
        <v>40</v>
      </c>
    </row>
    <row r="3" s="3" customFormat="1" ht="135" spans="1:20">
      <c r="A3" s="10">
        <v>1</v>
      </c>
      <c r="B3" s="11" t="s">
        <v>26</v>
      </c>
      <c r="C3" s="12" t="s">
        <v>1740</v>
      </c>
      <c r="D3" s="11" t="s">
        <v>1595</v>
      </c>
      <c r="E3" s="10" t="s">
        <v>43</v>
      </c>
      <c r="F3" s="13" t="s">
        <v>1741</v>
      </c>
      <c r="G3" s="13"/>
      <c r="H3" s="13"/>
      <c r="I3" s="13"/>
      <c r="J3" s="13"/>
      <c r="K3" s="13"/>
      <c r="L3" s="20"/>
      <c r="M3" s="20"/>
      <c r="N3" s="20"/>
      <c r="O3" s="20"/>
      <c r="P3" s="19"/>
      <c r="Q3" s="13"/>
      <c r="R3" s="22"/>
      <c r="S3" s="23"/>
      <c r="T3" s="23"/>
    </row>
    <row r="4" s="3" customFormat="1" ht="297" spans="1:20">
      <c r="A4" s="10"/>
      <c r="B4" s="11">
        <v>1</v>
      </c>
      <c r="C4" s="12" t="s">
        <v>1740</v>
      </c>
      <c r="D4" s="11" t="s">
        <v>1595</v>
      </c>
      <c r="E4" s="10" t="s">
        <v>43</v>
      </c>
      <c r="F4" s="13" t="s">
        <v>1742</v>
      </c>
      <c r="G4" s="13" t="s">
        <v>1026</v>
      </c>
      <c r="H4" s="13" t="s">
        <v>1743</v>
      </c>
      <c r="I4" s="13" t="s">
        <v>1030</v>
      </c>
      <c r="J4" s="13" t="s">
        <v>1744</v>
      </c>
      <c r="K4" s="13"/>
      <c r="L4" s="20"/>
      <c r="M4" s="20"/>
      <c r="N4" s="20"/>
      <c r="O4" s="20"/>
      <c r="P4" s="19" t="s">
        <v>1000</v>
      </c>
      <c r="Q4" s="13" t="s">
        <v>1745</v>
      </c>
      <c r="R4" s="22" t="s">
        <v>1746</v>
      </c>
      <c r="S4" s="23" t="s">
        <v>117</v>
      </c>
      <c r="T4" s="23" t="s">
        <v>52</v>
      </c>
    </row>
    <row r="5" s="3" customFormat="1" ht="162" spans="1:20">
      <c r="A5" s="10"/>
      <c r="B5" s="11">
        <v>2</v>
      </c>
      <c r="C5" s="12" t="s">
        <v>1740</v>
      </c>
      <c r="D5" s="11" t="s">
        <v>1595</v>
      </c>
      <c r="E5" s="10" t="s">
        <v>43</v>
      </c>
      <c r="F5" s="13" t="s">
        <v>1747</v>
      </c>
      <c r="G5" s="13" t="s">
        <v>1324</v>
      </c>
      <c r="H5" s="13" t="s">
        <v>1325</v>
      </c>
      <c r="I5" s="13"/>
      <c r="J5" s="13"/>
      <c r="K5" s="13"/>
      <c r="L5" s="20"/>
      <c r="M5" s="20"/>
      <c r="N5" s="20"/>
      <c r="O5" s="20"/>
      <c r="P5" s="19" t="s">
        <v>27</v>
      </c>
      <c r="Q5" s="13" t="s">
        <v>1385</v>
      </c>
      <c r="R5" s="22" t="s">
        <v>1748</v>
      </c>
      <c r="S5" s="23" t="s">
        <v>117</v>
      </c>
      <c r="T5" s="23" t="s">
        <v>52</v>
      </c>
    </row>
    <row r="6" s="3" customFormat="1" ht="189" spans="1:20">
      <c r="A6" s="10"/>
      <c r="B6" s="11">
        <v>3</v>
      </c>
      <c r="C6" s="12" t="s">
        <v>1740</v>
      </c>
      <c r="D6" s="11" t="s">
        <v>1595</v>
      </c>
      <c r="E6" s="10" t="s">
        <v>43</v>
      </c>
      <c r="F6" s="13" t="s">
        <v>1749</v>
      </c>
      <c r="G6" s="13" t="s">
        <v>1750</v>
      </c>
      <c r="H6" s="13" t="s">
        <v>1751</v>
      </c>
      <c r="I6" s="13" t="s">
        <v>1752</v>
      </c>
      <c r="J6" s="13" t="s">
        <v>1753</v>
      </c>
      <c r="K6" s="13"/>
      <c r="L6" s="20"/>
      <c r="M6" s="20"/>
      <c r="N6" s="20"/>
      <c r="O6" s="20"/>
      <c r="P6" s="19" t="s">
        <v>986</v>
      </c>
      <c r="Q6" s="13" t="s">
        <v>1381</v>
      </c>
      <c r="R6" s="22" t="s">
        <v>1724</v>
      </c>
      <c r="S6" s="23" t="s">
        <v>117</v>
      </c>
      <c r="T6" s="23" t="s">
        <v>52</v>
      </c>
    </row>
    <row r="7" s="3" customFormat="1" ht="67.5" spans="1:20">
      <c r="A7" s="10"/>
      <c r="B7" s="11">
        <v>4</v>
      </c>
      <c r="C7" s="12" t="s">
        <v>1740</v>
      </c>
      <c r="D7" s="11" t="s">
        <v>1595</v>
      </c>
      <c r="E7" s="10" t="s">
        <v>43</v>
      </c>
      <c r="F7" s="13" t="s">
        <v>1754</v>
      </c>
      <c r="G7" s="13" t="s">
        <v>388</v>
      </c>
      <c r="H7" s="13" t="s">
        <v>389</v>
      </c>
      <c r="I7" s="13" t="s">
        <v>390</v>
      </c>
      <c r="J7" s="13" t="s">
        <v>1755</v>
      </c>
      <c r="K7" s="13"/>
      <c r="L7" s="20"/>
      <c r="M7" s="20"/>
      <c r="N7" s="20"/>
      <c r="O7" s="20"/>
      <c r="P7" s="19" t="s">
        <v>975</v>
      </c>
      <c r="Q7" s="13" t="s">
        <v>1756</v>
      </c>
      <c r="R7" s="22" t="s">
        <v>448</v>
      </c>
      <c r="S7" s="23" t="s">
        <v>117</v>
      </c>
      <c r="T7" s="23" t="s">
        <v>52</v>
      </c>
    </row>
    <row r="8" s="3" customFormat="1" ht="121.5" spans="1:20">
      <c r="A8" s="10"/>
      <c r="B8" s="11">
        <v>5</v>
      </c>
      <c r="C8" s="12" t="s">
        <v>1740</v>
      </c>
      <c r="D8" s="11" t="s">
        <v>1595</v>
      </c>
      <c r="E8" s="10" t="s">
        <v>43</v>
      </c>
      <c r="F8" s="13" t="s">
        <v>1757</v>
      </c>
      <c r="G8" s="13" t="s">
        <v>1023</v>
      </c>
      <c r="H8" s="13" t="s">
        <v>1024</v>
      </c>
      <c r="I8" s="13" t="s">
        <v>1025</v>
      </c>
      <c r="J8" s="13" t="s">
        <v>1758</v>
      </c>
      <c r="K8" s="13"/>
      <c r="L8" s="20"/>
      <c r="M8" s="20"/>
      <c r="N8" s="20"/>
      <c r="O8" s="20"/>
      <c r="P8" s="19" t="s">
        <v>1000</v>
      </c>
      <c r="Q8" s="13" t="s">
        <v>1390</v>
      </c>
      <c r="R8" s="22" t="s">
        <v>1759</v>
      </c>
      <c r="S8" s="23" t="s">
        <v>117</v>
      </c>
      <c r="T8" s="23" t="s">
        <v>52</v>
      </c>
    </row>
    <row r="9" s="3" customFormat="1" ht="27" spans="1:20">
      <c r="A9" s="14">
        <v>2</v>
      </c>
      <c r="B9" s="11" t="s">
        <v>26</v>
      </c>
      <c r="C9" s="12" t="s">
        <v>1740</v>
      </c>
      <c r="D9" s="11" t="s">
        <v>75</v>
      </c>
      <c r="E9" s="10" t="s">
        <v>43</v>
      </c>
      <c r="F9" s="13" t="s">
        <v>1760</v>
      </c>
      <c r="G9" s="13"/>
      <c r="H9" s="13"/>
      <c r="I9" s="13"/>
      <c r="J9" s="13"/>
      <c r="K9" s="13"/>
      <c r="L9" s="20"/>
      <c r="M9" s="20"/>
      <c r="N9" s="20"/>
      <c r="O9" s="20"/>
      <c r="P9" s="19"/>
      <c r="Q9" s="13"/>
      <c r="R9" s="22"/>
      <c r="S9" s="23"/>
      <c r="T9" s="23"/>
    </row>
    <row r="10" s="3" customFormat="1" ht="108" spans="1:20">
      <c r="A10" s="15"/>
      <c r="B10" s="11">
        <v>1</v>
      </c>
      <c r="C10" s="12" t="s">
        <v>1740</v>
      </c>
      <c r="D10" s="11" t="s">
        <v>1595</v>
      </c>
      <c r="E10" s="10" t="s">
        <v>43</v>
      </c>
      <c r="F10" s="13" t="s">
        <v>1761</v>
      </c>
      <c r="G10" s="13" t="s">
        <v>1650</v>
      </c>
      <c r="H10" s="13" t="s">
        <v>1651</v>
      </c>
      <c r="I10" s="13" t="s">
        <v>1762</v>
      </c>
      <c r="J10" s="13" t="s">
        <v>1763</v>
      </c>
      <c r="K10" s="13"/>
      <c r="L10" s="20"/>
      <c r="M10" s="20"/>
      <c r="N10" s="20"/>
      <c r="O10" s="20"/>
      <c r="P10" s="19" t="s">
        <v>27</v>
      </c>
      <c r="Q10" s="13" t="s">
        <v>1764</v>
      </c>
      <c r="R10" s="22" t="s">
        <v>1765</v>
      </c>
      <c r="S10" s="23" t="s">
        <v>117</v>
      </c>
      <c r="T10" s="23" t="s">
        <v>52</v>
      </c>
    </row>
    <row r="11" s="3" customFormat="1" ht="54" spans="1:20">
      <c r="A11" s="15"/>
      <c r="B11" s="11">
        <v>2</v>
      </c>
      <c r="C11" s="12" t="s">
        <v>1740</v>
      </c>
      <c r="D11" s="11" t="s">
        <v>75</v>
      </c>
      <c r="E11" s="10" t="s">
        <v>43</v>
      </c>
      <c r="F11" s="13" t="s">
        <v>1766</v>
      </c>
      <c r="G11" s="13" t="s">
        <v>1324</v>
      </c>
      <c r="H11" s="13" t="s">
        <v>1325</v>
      </c>
      <c r="I11" s="13"/>
      <c r="J11" s="13"/>
      <c r="K11" s="13"/>
      <c r="L11" s="20"/>
      <c r="M11" s="20"/>
      <c r="N11" s="20"/>
      <c r="O11" s="20"/>
      <c r="P11" s="19" t="s">
        <v>27</v>
      </c>
      <c r="Q11" s="24" t="s">
        <v>1767</v>
      </c>
      <c r="R11" s="22" t="s">
        <v>127</v>
      </c>
      <c r="S11" s="23" t="s">
        <v>117</v>
      </c>
      <c r="T11" s="23" t="s">
        <v>52</v>
      </c>
    </row>
    <row r="12" s="3" customFormat="1" ht="54" spans="1:20">
      <c r="A12" s="15"/>
      <c r="B12" s="11">
        <v>3</v>
      </c>
      <c r="C12" s="12" t="s">
        <v>1740</v>
      </c>
      <c r="D12" s="11" t="s">
        <v>75</v>
      </c>
      <c r="E12" s="10" t="s">
        <v>43</v>
      </c>
      <c r="F12" s="13" t="s">
        <v>1768</v>
      </c>
      <c r="G12" s="13" t="s">
        <v>1324</v>
      </c>
      <c r="H12" s="13" t="s">
        <v>1325</v>
      </c>
      <c r="I12" s="13"/>
      <c r="J12" s="13"/>
      <c r="K12" s="13"/>
      <c r="L12" s="20"/>
      <c r="M12" s="20"/>
      <c r="N12" s="20"/>
      <c r="O12" s="20"/>
      <c r="P12" s="19" t="s">
        <v>27</v>
      </c>
      <c r="Q12" s="24" t="s">
        <v>1769</v>
      </c>
      <c r="R12" s="22" t="s">
        <v>128</v>
      </c>
      <c r="S12" s="23" t="s">
        <v>117</v>
      </c>
      <c r="T12" s="23" t="s">
        <v>52</v>
      </c>
    </row>
    <row r="13" s="3" customFormat="1" ht="94.5" spans="1:20">
      <c r="A13" s="15"/>
      <c r="B13" s="11">
        <v>4</v>
      </c>
      <c r="C13" s="12" t="s">
        <v>1740</v>
      </c>
      <c r="D13" s="11" t="s">
        <v>75</v>
      </c>
      <c r="E13" s="10" t="s">
        <v>43</v>
      </c>
      <c r="F13" s="13" t="s">
        <v>1770</v>
      </c>
      <c r="G13" s="13" t="s">
        <v>1771</v>
      </c>
      <c r="H13" s="13" t="s">
        <v>1772</v>
      </c>
      <c r="I13" s="13" t="s">
        <v>127</v>
      </c>
      <c r="J13" s="13" t="s">
        <v>1773</v>
      </c>
      <c r="K13" s="13"/>
      <c r="L13" s="20"/>
      <c r="M13" s="20"/>
      <c r="N13" s="20"/>
      <c r="O13" s="20"/>
      <c r="P13" s="19" t="s">
        <v>27</v>
      </c>
      <c r="Q13" s="24" t="s">
        <v>632</v>
      </c>
      <c r="R13" s="22" t="s">
        <v>1774</v>
      </c>
      <c r="S13" s="23" t="s">
        <v>117</v>
      </c>
      <c r="T13" s="23" t="s">
        <v>52</v>
      </c>
    </row>
    <row r="14" s="3" customFormat="1" ht="222" spans="1:20">
      <c r="A14" s="16"/>
      <c r="B14" s="11">
        <v>5</v>
      </c>
      <c r="C14" s="12" t="s">
        <v>1740</v>
      </c>
      <c r="D14" s="11" t="s">
        <v>75</v>
      </c>
      <c r="E14" s="10" t="s">
        <v>43</v>
      </c>
      <c r="F14" s="13" t="s">
        <v>1775</v>
      </c>
      <c r="G14" s="13" t="s">
        <v>1776</v>
      </c>
      <c r="H14" s="13" t="s">
        <v>1777</v>
      </c>
      <c r="I14" s="13" t="s">
        <v>1778</v>
      </c>
      <c r="J14" s="13" t="s">
        <v>1779</v>
      </c>
      <c r="K14" s="13" t="s">
        <v>1780</v>
      </c>
      <c r="L14" s="20"/>
      <c r="M14" s="20"/>
      <c r="N14" s="20"/>
      <c r="O14" s="20"/>
      <c r="P14" s="19" t="s">
        <v>975</v>
      </c>
      <c r="Q14" s="24" t="s">
        <v>1781</v>
      </c>
      <c r="R14" s="22"/>
      <c r="S14" s="23" t="s">
        <v>117</v>
      </c>
      <c r="T14" s="23" t="s">
        <v>52</v>
      </c>
    </row>
    <row r="15" s="3" customFormat="1" ht="162" spans="1:20">
      <c r="A15" s="14">
        <v>3</v>
      </c>
      <c r="B15" s="11" t="s">
        <v>26</v>
      </c>
      <c r="C15" s="12" t="s">
        <v>1740</v>
      </c>
      <c r="D15" s="11" t="s">
        <v>1595</v>
      </c>
      <c r="E15" s="10" t="s">
        <v>43</v>
      </c>
      <c r="F15" s="13" t="s">
        <v>1782</v>
      </c>
      <c r="G15" s="13"/>
      <c r="H15" s="13"/>
      <c r="I15" s="13"/>
      <c r="J15" s="13"/>
      <c r="K15" s="13"/>
      <c r="L15" s="20"/>
      <c r="M15" s="20"/>
      <c r="N15" s="20"/>
      <c r="O15" s="20"/>
      <c r="P15" s="19"/>
      <c r="Q15" s="13"/>
      <c r="R15" s="22"/>
      <c r="S15" s="23"/>
      <c r="T15" s="23"/>
    </row>
    <row r="16" s="3" customFormat="1" ht="54" spans="1:20">
      <c r="A16" s="15"/>
      <c r="B16" s="11">
        <v>1</v>
      </c>
      <c r="C16" s="12" t="s">
        <v>1740</v>
      </c>
      <c r="D16" s="11" t="s">
        <v>75</v>
      </c>
      <c r="E16" s="10" t="s">
        <v>43</v>
      </c>
      <c r="F16" s="13" t="s">
        <v>1661</v>
      </c>
      <c r="G16" s="13" t="s">
        <v>1662</v>
      </c>
      <c r="H16" s="13" t="s">
        <v>1663</v>
      </c>
      <c r="I16" s="13" t="s">
        <v>1664</v>
      </c>
      <c r="J16" s="13" t="s">
        <v>1665</v>
      </c>
      <c r="K16" s="13"/>
      <c r="L16" s="20"/>
      <c r="M16" s="20"/>
      <c r="N16" s="20"/>
      <c r="O16" s="20"/>
      <c r="P16" s="19" t="s">
        <v>975</v>
      </c>
      <c r="Q16" s="13" t="s">
        <v>1783</v>
      </c>
      <c r="R16" s="22" t="s">
        <v>1667</v>
      </c>
      <c r="S16" s="23" t="s">
        <v>117</v>
      </c>
      <c r="T16" s="23" t="s">
        <v>52</v>
      </c>
    </row>
    <row r="17" s="3" customFormat="1" ht="121.5" spans="1:20">
      <c r="A17" s="15"/>
      <c r="B17" s="11">
        <v>2</v>
      </c>
      <c r="C17" s="12" t="s">
        <v>1740</v>
      </c>
      <c r="D17" s="11" t="s">
        <v>75</v>
      </c>
      <c r="E17" s="10" t="s">
        <v>43</v>
      </c>
      <c r="F17" s="13" t="s">
        <v>1784</v>
      </c>
      <c r="G17" s="13" t="s">
        <v>1785</v>
      </c>
      <c r="H17" s="13" t="s">
        <v>1786</v>
      </c>
      <c r="I17" s="13" t="s">
        <v>1787</v>
      </c>
      <c r="J17" s="13" t="s">
        <v>1788</v>
      </c>
      <c r="K17" s="13"/>
      <c r="L17" s="20"/>
      <c r="M17" s="20"/>
      <c r="N17" s="20"/>
      <c r="O17" s="20"/>
      <c r="P17" s="19" t="s">
        <v>27</v>
      </c>
      <c r="Q17" s="13" t="s">
        <v>1789</v>
      </c>
      <c r="R17" s="22" t="s">
        <v>414</v>
      </c>
      <c r="S17" s="23" t="s">
        <v>117</v>
      </c>
      <c r="T17" s="23" t="s">
        <v>52</v>
      </c>
    </row>
    <row r="18" s="3" customFormat="1" ht="81" spans="1:20">
      <c r="A18" s="15"/>
      <c r="B18" s="11">
        <v>3</v>
      </c>
      <c r="C18" s="12" t="s">
        <v>1740</v>
      </c>
      <c r="D18" s="11" t="s">
        <v>75</v>
      </c>
      <c r="E18" s="10" t="s">
        <v>43</v>
      </c>
      <c r="F18" s="13" t="s">
        <v>1790</v>
      </c>
      <c r="G18" s="13" t="s">
        <v>1572</v>
      </c>
      <c r="H18" s="13" t="s">
        <v>1573</v>
      </c>
      <c r="I18" s="13" t="s">
        <v>1574</v>
      </c>
      <c r="J18" s="13" t="s">
        <v>1791</v>
      </c>
      <c r="K18" s="13"/>
      <c r="L18" s="20"/>
      <c r="M18" s="20"/>
      <c r="N18" s="20"/>
      <c r="O18" s="20"/>
      <c r="P18" s="19" t="s">
        <v>1000</v>
      </c>
      <c r="Q18" s="13" t="s">
        <v>1792</v>
      </c>
      <c r="R18" s="22" t="s">
        <v>1793</v>
      </c>
      <c r="S18" s="23" t="s">
        <v>117</v>
      </c>
      <c r="T18" s="23" t="s">
        <v>52</v>
      </c>
    </row>
    <row r="19" s="3" customFormat="1" ht="108" spans="1:20">
      <c r="A19" s="15"/>
      <c r="B19" s="11">
        <v>4</v>
      </c>
      <c r="C19" s="12" t="s">
        <v>1740</v>
      </c>
      <c r="D19" s="11" t="s">
        <v>75</v>
      </c>
      <c r="E19" s="10" t="s">
        <v>43</v>
      </c>
      <c r="F19" s="13" t="s">
        <v>1794</v>
      </c>
      <c r="G19" s="17">
        <v>0.1</v>
      </c>
      <c r="H19" s="17">
        <v>0.2</v>
      </c>
      <c r="I19" s="17">
        <v>0.15</v>
      </c>
      <c r="J19" s="17">
        <v>0.25</v>
      </c>
      <c r="K19" s="13"/>
      <c r="L19" s="20"/>
      <c r="M19" s="20"/>
      <c r="N19" s="20"/>
      <c r="O19" s="20"/>
      <c r="P19" s="19" t="s">
        <v>986</v>
      </c>
      <c r="Q19" s="13" t="s">
        <v>553</v>
      </c>
      <c r="R19" s="22" t="s">
        <v>515</v>
      </c>
      <c r="S19" s="23" t="s">
        <v>117</v>
      </c>
      <c r="T19" s="23" t="s">
        <v>52</v>
      </c>
    </row>
    <row r="20" s="3" customFormat="1" ht="81" spans="1:20">
      <c r="A20" s="16"/>
      <c r="B20" s="11">
        <v>5</v>
      </c>
      <c r="C20" s="12" t="s">
        <v>1740</v>
      </c>
      <c r="D20" s="11" t="s">
        <v>1595</v>
      </c>
      <c r="E20" s="10" t="s">
        <v>43</v>
      </c>
      <c r="F20" s="13" t="s">
        <v>1795</v>
      </c>
      <c r="G20" s="13" t="s">
        <v>1796</v>
      </c>
      <c r="H20" s="13" t="s">
        <v>1325</v>
      </c>
      <c r="I20" s="13"/>
      <c r="J20" s="13"/>
      <c r="K20" s="13"/>
      <c r="L20" s="20"/>
      <c r="M20" s="20"/>
      <c r="N20" s="20"/>
      <c r="O20" s="20"/>
      <c r="P20" s="19" t="s">
        <v>28</v>
      </c>
      <c r="Q20" s="13" t="s">
        <v>1422</v>
      </c>
      <c r="R20" s="22" t="s">
        <v>1797</v>
      </c>
      <c r="S20" s="23" t="s">
        <v>117</v>
      </c>
      <c r="T20" s="23" t="s">
        <v>52</v>
      </c>
    </row>
    <row r="21" s="3" customFormat="1" ht="202.5" spans="1:20">
      <c r="A21" s="14">
        <v>4</v>
      </c>
      <c r="B21" s="11" t="s">
        <v>26</v>
      </c>
      <c r="C21" s="12" t="s">
        <v>1740</v>
      </c>
      <c r="D21" s="11" t="s">
        <v>1595</v>
      </c>
      <c r="E21" s="10" t="s">
        <v>43</v>
      </c>
      <c r="F21" s="13" t="s">
        <v>1798</v>
      </c>
      <c r="G21" s="13"/>
      <c r="H21" s="13"/>
      <c r="I21" s="13"/>
      <c r="J21" s="13"/>
      <c r="K21" s="13"/>
      <c r="L21" s="20"/>
      <c r="M21" s="20"/>
      <c r="N21" s="20"/>
      <c r="O21" s="20"/>
      <c r="P21" s="19"/>
      <c r="Q21" s="13"/>
      <c r="R21" s="13"/>
      <c r="S21" s="23"/>
      <c r="T21" s="23"/>
    </row>
    <row r="22" s="3" customFormat="1" ht="81" spans="1:20">
      <c r="A22" s="15"/>
      <c r="B22" s="11">
        <v>1</v>
      </c>
      <c r="C22" s="12" t="s">
        <v>1740</v>
      </c>
      <c r="D22" s="11" t="s">
        <v>75</v>
      </c>
      <c r="E22" s="10" t="s">
        <v>43</v>
      </c>
      <c r="F22" s="13" t="s">
        <v>1799</v>
      </c>
      <c r="G22" s="13" t="s">
        <v>1800</v>
      </c>
      <c r="H22" s="13" t="s">
        <v>1801</v>
      </c>
      <c r="I22" s="13" t="s">
        <v>1802</v>
      </c>
      <c r="J22" s="13" t="s">
        <v>1803</v>
      </c>
      <c r="K22" s="13"/>
      <c r="L22" s="20"/>
      <c r="M22" s="20"/>
      <c r="N22" s="20"/>
      <c r="O22" s="20"/>
      <c r="P22" s="19" t="s">
        <v>27</v>
      </c>
      <c r="Q22" s="13" t="s">
        <v>524</v>
      </c>
      <c r="R22" s="13" t="s">
        <v>1804</v>
      </c>
      <c r="S22" s="23" t="s">
        <v>117</v>
      </c>
      <c r="T22" s="23" t="s">
        <v>52</v>
      </c>
    </row>
    <row r="23" s="3" customFormat="1" ht="67.5" spans="1:20">
      <c r="A23" s="15"/>
      <c r="B23" s="11">
        <v>2</v>
      </c>
      <c r="C23" s="12" t="s">
        <v>1740</v>
      </c>
      <c r="D23" s="11" t="s">
        <v>75</v>
      </c>
      <c r="E23" s="10" t="s">
        <v>43</v>
      </c>
      <c r="F23" s="18" t="s">
        <v>1805</v>
      </c>
      <c r="G23" s="13" t="s">
        <v>1806</v>
      </c>
      <c r="H23" s="13" t="s">
        <v>1807</v>
      </c>
      <c r="I23" s="13" t="s">
        <v>378</v>
      </c>
      <c r="J23" s="13" t="s">
        <v>1808</v>
      </c>
      <c r="K23" s="13"/>
      <c r="L23" s="20"/>
      <c r="M23" s="20"/>
      <c r="N23" s="20"/>
      <c r="O23" s="20"/>
      <c r="P23" s="19" t="s">
        <v>29</v>
      </c>
      <c r="Q23" s="13" t="s">
        <v>1809</v>
      </c>
      <c r="R23" s="13" t="s">
        <v>1038</v>
      </c>
      <c r="S23" s="23" t="s">
        <v>117</v>
      </c>
      <c r="T23" s="23" t="s">
        <v>52</v>
      </c>
    </row>
    <row r="24" s="3" customFormat="1" ht="148.5" spans="1:20">
      <c r="A24" s="15"/>
      <c r="B24" s="11">
        <v>3</v>
      </c>
      <c r="C24" s="12" t="s">
        <v>1740</v>
      </c>
      <c r="D24" s="11" t="s">
        <v>75</v>
      </c>
      <c r="E24" s="10" t="s">
        <v>43</v>
      </c>
      <c r="F24" s="13" t="s">
        <v>1810</v>
      </c>
      <c r="G24" s="13" t="s">
        <v>1811</v>
      </c>
      <c r="H24" s="13" t="s">
        <v>973</v>
      </c>
      <c r="I24" s="13" t="s">
        <v>1005</v>
      </c>
      <c r="J24" s="13" t="s">
        <v>1812</v>
      </c>
      <c r="K24" s="13"/>
      <c r="L24" s="20"/>
      <c r="M24" s="20"/>
      <c r="N24" s="20"/>
      <c r="O24" s="20"/>
      <c r="P24" s="19" t="s">
        <v>975</v>
      </c>
      <c r="Q24" s="13" t="s">
        <v>1813</v>
      </c>
      <c r="R24" s="13" t="s">
        <v>1814</v>
      </c>
      <c r="S24" s="23" t="s">
        <v>117</v>
      </c>
      <c r="T24" s="23" t="s">
        <v>52</v>
      </c>
    </row>
    <row r="25" s="3" customFormat="1" ht="108" spans="1:20">
      <c r="A25" s="15"/>
      <c r="B25" s="11">
        <v>4</v>
      </c>
      <c r="C25" s="12" t="s">
        <v>1740</v>
      </c>
      <c r="D25" s="11" t="s">
        <v>75</v>
      </c>
      <c r="E25" s="10" t="s">
        <v>43</v>
      </c>
      <c r="F25" s="13" t="s">
        <v>1815</v>
      </c>
      <c r="G25" s="13" t="s">
        <v>1324</v>
      </c>
      <c r="H25" s="13" t="s">
        <v>1325</v>
      </c>
      <c r="I25" s="13"/>
      <c r="J25" s="13"/>
      <c r="K25" s="13"/>
      <c r="L25" s="20"/>
      <c r="M25" s="20"/>
      <c r="N25" s="20"/>
      <c r="O25" s="20"/>
      <c r="P25" s="19" t="s">
        <v>27</v>
      </c>
      <c r="Q25" s="22" t="s">
        <v>1816</v>
      </c>
      <c r="R25" s="25" t="s">
        <v>1817</v>
      </c>
      <c r="S25" s="23" t="s">
        <v>117</v>
      </c>
      <c r="T25" s="23" t="s">
        <v>52</v>
      </c>
    </row>
    <row r="26" s="3" customFormat="1" ht="67.5" spans="1:20">
      <c r="A26" s="15"/>
      <c r="B26" s="11">
        <v>5</v>
      </c>
      <c r="C26" s="12" t="s">
        <v>1740</v>
      </c>
      <c r="D26" s="11" t="s">
        <v>75</v>
      </c>
      <c r="E26" s="10" t="s">
        <v>43</v>
      </c>
      <c r="F26" s="13" t="s">
        <v>1818</v>
      </c>
      <c r="G26" s="13" t="s">
        <v>1819</v>
      </c>
      <c r="H26" s="13" t="s">
        <v>1820</v>
      </c>
      <c r="I26" s="13" t="s">
        <v>1821</v>
      </c>
      <c r="J26" s="13" t="s">
        <v>1822</v>
      </c>
      <c r="K26" s="13"/>
      <c r="L26" s="20"/>
      <c r="M26" s="20"/>
      <c r="N26" s="20"/>
      <c r="O26" s="20"/>
      <c r="P26" s="19" t="s">
        <v>1000</v>
      </c>
      <c r="Q26" s="13" t="s">
        <v>1823</v>
      </c>
      <c r="R26" s="25" t="s">
        <v>1824</v>
      </c>
      <c r="S26" s="23" t="s">
        <v>117</v>
      </c>
      <c r="T26" s="23" t="s">
        <v>52</v>
      </c>
    </row>
    <row r="27" s="3" customFormat="1" ht="202.5" spans="1:20">
      <c r="A27" s="14">
        <v>5</v>
      </c>
      <c r="B27" s="11" t="s">
        <v>26</v>
      </c>
      <c r="C27" s="12" t="s">
        <v>1740</v>
      </c>
      <c r="D27" s="11" t="s">
        <v>1595</v>
      </c>
      <c r="E27" s="10" t="s">
        <v>43</v>
      </c>
      <c r="F27" s="13" t="s">
        <v>1825</v>
      </c>
      <c r="G27" s="13"/>
      <c r="H27" s="13"/>
      <c r="I27" s="13"/>
      <c r="J27" s="13"/>
      <c r="K27" s="13"/>
      <c r="L27" s="20"/>
      <c r="M27" s="20"/>
      <c r="N27" s="20"/>
      <c r="O27" s="20"/>
      <c r="P27" s="19"/>
      <c r="Q27" s="13"/>
      <c r="R27" s="22"/>
      <c r="S27" s="23"/>
      <c r="T27" s="23"/>
    </row>
    <row r="28" s="3" customFormat="1" ht="135" spans="1:20">
      <c r="A28" s="15"/>
      <c r="B28" s="11">
        <v>1</v>
      </c>
      <c r="C28" s="12" t="s">
        <v>1740</v>
      </c>
      <c r="D28" s="11" t="s">
        <v>1595</v>
      </c>
      <c r="E28" s="10" t="s">
        <v>43</v>
      </c>
      <c r="F28" s="13" t="s">
        <v>1826</v>
      </c>
      <c r="G28" s="13" t="s">
        <v>1324</v>
      </c>
      <c r="H28" s="13" t="s">
        <v>1325</v>
      </c>
      <c r="I28" s="13"/>
      <c r="J28" s="13"/>
      <c r="K28" s="13"/>
      <c r="L28" s="20"/>
      <c r="M28" s="20"/>
      <c r="N28" s="20"/>
      <c r="O28" s="20"/>
      <c r="P28" s="19" t="s">
        <v>27</v>
      </c>
      <c r="Q28" s="13" t="s">
        <v>1827</v>
      </c>
      <c r="R28" s="22" t="s">
        <v>820</v>
      </c>
      <c r="S28" s="23" t="s">
        <v>117</v>
      </c>
      <c r="T28" s="23" t="s">
        <v>52</v>
      </c>
    </row>
    <row r="29" s="3" customFormat="1" ht="81" spans="1:20">
      <c r="A29" s="15"/>
      <c r="B29" s="11">
        <v>2</v>
      </c>
      <c r="C29" s="19" t="s">
        <v>1740</v>
      </c>
      <c r="D29" s="19" t="s">
        <v>75</v>
      </c>
      <c r="E29" s="19" t="s">
        <v>43</v>
      </c>
      <c r="F29" s="13" t="s">
        <v>1828</v>
      </c>
      <c r="G29" s="13" t="s">
        <v>263</v>
      </c>
      <c r="H29" s="13" t="s">
        <v>218</v>
      </c>
      <c r="I29" s="13" t="s">
        <v>311</v>
      </c>
      <c r="J29" s="13" t="s">
        <v>826</v>
      </c>
      <c r="K29" s="13"/>
      <c r="L29" s="13"/>
      <c r="M29" s="13"/>
      <c r="N29" s="13"/>
      <c r="O29" s="13"/>
      <c r="P29" s="19" t="s">
        <v>27</v>
      </c>
      <c r="Q29" s="13" t="s">
        <v>1829</v>
      </c>
      <c r="R29" s="22" t="s">
        <v>797</v>
      </c>
      <c r="S29" s="23" t="s">
        <v>117</v>
      </c>
      <c r="T29" s="23" t="s">
        <v>52</v>
      </c>
    </row>
    <row r="30" s="3" customFormat="1" ht="94.5" spans="1:20">
      <c r="A30" s="15"/>
      <c r="B30" s="11">
        <v>3</v>
      </c>
      <c r="C30" s="12" t="s">
        <v>1740</v>
      </c>
      <c r="D30" s="11" t="s">
        <v>1595</v>
      </c>
      <c r="E30" s="10" t="s">
        <v>43</v>
      </c>
      <c r="F30" s="13" t="s">
        <v>1830</v>
      </c>
      <c r="G30" s="13" t="s">
        <v>1324</v>
      </c>
      <c r="H30" s="13" t="s">
        <v>1325</v>
      </c>
      <c r="I30" s="13"/>
      <c r="J30" s="13"/>
      <c r="K30" s="13"/>
      <c r="L30" s="20"/>
      <c r="M30" s="20"/>
      <c r="N30" s="20"/>
      <c r="O30" s="20"/>
      <c r="P30" s="19" t="s">
        <v>27</v>
      </c>
      <c r="Q30" s="13" t="s">
        <v>1831</v>
      </c>
      <c r="R30" s="22" t="s">
        <v>1832</v>
      </c>
      <c r="S30" s="23" t="s">
        <v>117</v>
      </c>
      <c r="T30" s="23" t="s">
        <v>52</v>
      </c>
    </row>
    <row r="31" s="3" customFormat="1" ht="94.5" spans="1:20">
      <c r="A31" s="15"/>
      <c r="B31" s="11">
        <v>4</v>
      </c>
      <c r="C31" s="12" t="s">
        <v>1740</v>
      </c>
      <c r="D31" s="11" t="s">
        <v>75</v>
      </c>
      <c r="E31" s="10" t="s">
        <v>43</v>
      </c>
      <c r="F31" s="13" t="s">
        <v>1833</v>
      </c>
      <c r="G31" s="13" t="s">
        <v>1834</v>
      </c>
      <c r="H31" s="13" t="s">
        <v>1835</v>
      </c>
      <c r="I31" s="13" t="s">
        <v>1836</v>
      </c>
      <c r="J31" s="13" t="s">
        <v>1837</v>
      </c>
      <c r="K31" s="13"/>
      <c r="L31" s="20"/>
      <c r="M31" s="20"/>
      <c r="N31" s="20"/>
      <c r="O31" s="20"/>
      <c r="P31" s="19" t="s">
        <v>1049</v>
      </c>
      <c r="Q31" s="13" t="s">
        <v>1838</v>
      </c>
      <c r="R31" s="22" t="s">
        <v>1839</v>
      </c>
      <c r="S31" s="23" t="s">
        <v>117</v>
      </c>
      <c r="T31" s="23" t="s">
        <v>52</v>
      </c>
    </row>
    <row r="32" s="3" customFormat="1" ht="54" spans="1:20">
      <c r="A32" s="15"/>
      <c r="B32" s="11">
        <v>5</v>
      </c>
      <c r="C32" s="12" t="s">
        <v>1740</v>
      </c>
      <c r="D32" s="11" t="s">
        <v>75</v>
      </c>
      <c r="E32" s="10" t="s">
        <v>43</v>
      </c>
      <c r="F32" s="13" t="s">
        <v>1840</v>
      </c>
      <c r="G32" s="13" t="s">
        <v>1324</v>
      </c>
      <c r="H32" s="13" t="s">
        <v>1325</v>
      </c>
      <c r="I32" s="13"/>
      <c r="J32" s="13"/>
      <c r="K32" s="13"/>
      <c r="L32" s="20"/>
      <c r="M32" s="20"/>
      <c r="N32" s="20"/>
      <c r="O32" s="20"/>
      <c r="P32" s="19" t="s">
        <v>28</v>
      </c>
      <c r="Q32" s="13" t="s">
        <v>1841</v>
      </c>
      <c r="R32" s="22" t="s">
        <v>1842</v>
      </c>
      <c r="S32" s="23" t="s">
        <v>117</v>
      </c>
      <c r="T32" s="23" t="s">
        <v>52</v>
      </c>
    </row>
    <row r="33" s="3" customFormat="1" ht="54" spans="1:20">
      <c r="A33" s="14">
        <v>6</v>
      </c>
      <c r="B33" s="11" t="s">
        <v>26</v>
      </c>
      <c r="C33" s="12" t="s">
        <v>1740</v>
      </c>
      <c r="D33" s="11" t="s">
        <v>1595</v>
      </c>
      <c r="E33" s="10" t="s">
        <v>43</v>
      </c>
      <c r="F33" s="13" t="s">
        <v>1843</v>
      </c>
      <c r="G33" s="13"/>
      <c r="H33" s="13"/>
      <c r="I33" s="13"/>
      <c r="J33" s="13"/>
      <c r="K33" s="13"/>
      <c r="L33" s="20"/>
      <c r="M33" s="20"/>
      <c r="N33" s="20"/>
      <c r="O33" s="20"/>
      <c r="P33" s="19"/>
      <c r="Q33" s="13"/>
      <c r="R33" s="22"/>
      <c r="S33" s="23"/>
      <c r="T33" s="23"/>
    </row>
    <row r="34" s="3" customFormat="1" ht="54" spans="1:20">
      <c r="A34" s="15"/>
      <c r="B34" s="11">
        <v>1</v>
      </c>
      <c r="C34" s="12" t="s">
        <v>1740</v>
      </c>
      <c r="D34" s="11" t="s">
        <v>75</v>
      </c>
      <c r="E34" s="10" t="s">
        <v>43</v>
      </c>
      <c r="F34" s="13" t="s">
        <v>1844</v>
      </c>
      <c r="G34" s="13" t="s">
        <v>614</v>
      </c>
      <c r="H34" s="13" t="s">
        <v>655</v>
      </c>
      <c r="I34" s="13" t="s">
        <v>128</v>
      </c>
      <c r="J34" s="13" t="s">
        <v>1845</v>
      </c>
      <c r="K34" s="13"/>
      <c r="L34" s="20"/>
      <c r="M34" s="20"/>
      <c r="N34" s="20"/>
      <c r="O34" s="20"/>
      <c r="P34" s="19" t="s">
        <v>1000</v>
      </c>
      <c r="Q34" s="13" t="s">
        <v>517</v>
      </c>
      <c r="R34" s="22" t="s">
        <v>515</v>
      </c>
      <c r="S34" s="23" t="s">
        <v>117</v>
      </c>
      <c r="T34" s="23" t="s">
        <v>52</v>
      </c>
    </row>
    <row r="35" s="3" customFormat="1" ht="94.5" spans="1:20">
      <c r="A35" s="15"/>
      <c r="B35" s="11">
        <v>2</v>
      </c>
      <c r="C35" s="12" t="s">
        <v>1740</v>
      </c>
      <c r="D35" s="11" t="s">
        <v>75</v>
      </c>
      <c r="E35" s="10" t="s">
        <v>43</v>
      </c>
      <c r="F35" s="13" t="s">
        <v>1846</v>
      </c>
      <c r="G35" s="13" t="s">
        <v>1847</v>
      </c>
      <c r="H35" s="13" t="s">
        <v>1848</v>
      </c>
      <c r="I35" s="13" t="s">
        <v>1849</v>
      </c>
      <c r="J35" s="13" t="s">
        <v>1850</v>
      </c>
      <c r="K35" s="13"/>
      <c r="L35" s="20"/>
      <c r="M35" s="20"/>
      <c r="N35" s="20"/>
      <c r="O35" s="20"/>
      <c r="P35" s="19" t="s">
        <v>975</v>
      </c>
      <c r="Q35" s="13" t="s">
        <v>1851</v>
      </c>
      <c r="R35" s="22" t="s">
        <v>1648</v>
      </c>
      <c r="S35" s="23" t="s">
        <v>117</v>
      </c>
      <c r="T35" s="23" t="s">
        <v>52</v>
      </c>
    </row>
    <row r="36" s="3" customFormat="1" ht="121.5" spans="1:20">
      <c r="A36" s="15"/>
      <c r="B36" s="11">
        <v>3</v>
      </c>
      <c r="C36" s="12" t="s">
        <v>1740</v>
      </c>
      <c r="D36" s="11" t="s">
        <v>75</v>
      </c>
      <c r="E36" s="10" t="s">
        <v>43</v>
      </c>
      <c r="F36" s="13" t="s">
        <v>1852</v>
      </c>
      <c r="G36" s="13" t="s">
        <v>1853</v>
      </c>
      <c r="H36" s="13" t="s">
        <v>1854</v>
      </c>
      <c r="I36" s="13" t="s">
        <v>1855</v>
      </c>
      <c r="J36" s="13" t="s">
        <v>1856</v>
      </c>
      <c r="K36" s="13"/>
      <c r="L36" s="13"/>
      <c r="M36" s="13"/>
      <c r="N36" s="13"/>
      <c r="O36" s="13"/>
      <c r="P36" s="19" t="s">
        <v>28</v>
      </c>
      <c r="Q36" s="13" t="s">
        <v>1857</v>
      </c>
      <c r="R36" s="22" t="s">
        <v>1858</v>
      </c>
      <c r="S36" s="23" t="s">
        <v>117</v>
      </c>
      <c r="T36" s="23" t="s">
        <v>52</v>
      </c>
    </row>
    <row r="37" s="3" customFormat="1" ht="81" spans="1:20">
      <c r="A37" s="15"/>
      <c r="B37" s="11">
        <v>4</v>
      </c>
      <c r="C37" s="12" t="s">
        <v>1740</v>
      </c>
      <c r="D37" s="11" t="s">
        <v>75</v>
      </c>
      <c r="E37" s="10" t="s">
        <v>43</v>
      </c>
      <c r="F37" s="13" t="s">
        <v>1859</v>
      </c>
      <c r="G37" s="13" t="s">
        <v>1324</v>
      </c>
      <c r="H37" s="13" t="s">
        <v>1325</v>
      </c>
      <c r="I37" s="13"/>
      <c r="J37" s="13"/>
      <c r="K37" s="13"/>
      <c r="L37" s="20"/>
      <c r="M37" s="20"/>
      <c r="N37" s="20"/>
      <c r="O37" s="20"/>
      <c r="P37" s="19" t="s">
        <v>27</v>
      </c>
      <c r="Q37" s="13" t="s">
        <v>675</v>
      </c>
      <c r="R37" s="22" t="s">
        <v>1858</v>
      </c>
      <c r="S37" s="23" t="s">
        <v>117</v>
      </c>
      <c r="T37" s="23" t="s">
        <v>52</v>
      </c>
    </row>
    <row r="38" s="3" customFormat="1" ht="81" spans="1:20">
      <c r="A38" s="15"/>
      <c r="B38" s="11">
        <v>5</v>
      </c>
      <c r="C38" s="12" t="s">
        <v>1740</v>
      </c>
      <c r="D38" s="11" t="s">
        <v>75</v>
      </c>
      <c r="E38" s="10" t="s">
        <v>43</v>
      </c>
      <c r="F38" s="13" t="s">
        <v>1860</v>
      </c>
      <c r="G38" s="13" t="s">
        <v>1324</v>
      </c>
      <c r="H38" s="13" t="s">
        <v>1325</v>
      </c>
      <c r="I38" s="13"/>
      <c r="J38" s="13"/>
      <c r="K38" s="13"/>
      <c r="L38" s="20"/>
      <c r="M38" s="20"/>
      <c r="N38" s="20"/>
      <c r="O38" s="20"/>
      <c r="P38" s="19" t="s">
        <v>27</v>
      </c>
      <c r="Q38" s="13" t="s">
        <v>1861</v>
      </c>
      <c r="R38" s="22" t="s">
        <v>1858</v>
      </c>
      <c r="S38" s="23" t="s">
        <v>117</v>
      </c>
      <c r="T38" s="23" t="s">
        <v>52</v>
      </c>
    </row>
    <row r="39" s="3" customFormat="1" ht="378" spans="1:20">
      <c r="A39" s="14">
        <v>7</v>
      </c>
      <c r="B39" s="11" t="s">
        <v>26</v>
      </c>
      <c r="C39" s="12" t="s">
        <v>1740</v>
      </c>
      <c r="D39" s="11" t="s">
        <v>75</v>
      </c>
      <c r="E39" s="10" t="s">
        <v>43</v>
      </c>
      <c r="F39" s="13" t="s">
        <v>1862</v>
      </c>
      <c r="G39" s="13"/>
      <c r="H39" s="13"/>
      <c r="I39" s="13"/>
      <c r="J39" s="13"/>
      <c r="K39" s="13"/>
      <c r="L39" s="20"/>
      <c r="M39" s="20"/>
      <c r="N39" s="20"/>
      <c r="O39" s="20"/>
      <c r="P39" s="19"/>
      <c r="Q39" s="13"/>
      <c r="R39" s="22"/>
      <c r="S39" s="23"/>
      <c r="T39" s="23"/>
    </row>
    <row r="40" s="3" customFormat="1" ht="94.5" spans="1:20">
      <c r="A40" s="15"/>
      <c r="B40" s="11">
        <v>1</v>
      </c>
      <c r="C40" s="12" t="s">
        <v>1740</v>
      </c>
      <c r="D40" s="11" t="s">
        <v>75</v>
      </c>
      <c r="E40" s="10" t="s">
        <v>43</v>
      </c>
      <c r="F40" s="13" t="s">
        <v>1863</v>
      </c>
      <c r="G40" s="13" t="s">
        <v>376</v>
      </c>
      <c r="H40" s="13" t="s">
        <v>1864</v>
      </c>
      <c r="I40" s="13" t="s">
        <v>1865</v>
      </c>
      <c r="J40" s="13" t="s">
        <v>1866</v>
      </c>
      <c r="K40" s="13"/>
      <c r="L40" s="20"/>
      <c r="M40" s="20"/>
      <c r="N40" s="20"/>
      <c r="O40" s="20"/>
      <c r="P40" s="19" t="s">
        <v>1867</v>
      </c>
      <c r="Q40" s="13" t="s">
        <v>1868</v>
      </c>
      <c r="R40" s="13" t="s">
        <v>841</v>
      </c>
      <c r="S40" s="23" t="s">
        <v>117</v>
      </c>
      <c r="T40" s="23" t="s">
        <v>52</v>
      </c>
    </row>
    <row r="41" s="3" customFormat="1" ht="81" spans="1:20">
      <c r="A41" s="15"/>
      <c r="B41" s="11">
        <v>2</v>
      </c>
      <c r="C41" s="12" t="s">
        <v>1740</v>
      </c>
      <c r="D41" s="11" t="s">
        <v>75</v>
      </c>
      <c r="E41" s="10" t="s">
        <v>43</v>
      </c>
      <c r="F41" s="13" t="s">
        <v>1869</v>
      </c>
      <c r="G41" s="13" t="s">
        <v>1870</v>
      </c>
      <c r="H41" s="13" t="s">
        <v>1562</v>
      </c>
      <c r="I41" s="13" t="s">
        <v>1563</v>
      </c>
      <c r="J41" s="13" t="s">
        <v>1564</v>
      </c>
      <c r="K41" s="13"/>
      <c r="L41" s="20"/>
      <c r="M41" s="20"/>
      <c r="N41" s="20"/>
      <c r="O41" s="20"/>
      <c r="P41" s="19" t="s">
        <v>27</v>
      </c>
      <c r="Q41" s="13" t="s">
        <v>1841</v>
      </c>
      <c r="R41" s="13" t="s">
        <v>1871</v>
      </c>
      <c r="S41" s="23" t="s">
        <v>117</v>
      </c>
      <c r="T41" s="23" t="s">
        <v>52</v>
      </c>
    </row>
    <row r="42" s="3" customFormat="1" ht="121.5" spans="1:20">
      <c r="A42" s="15"/>
      <c r="B42" s="11">
        <v>3</v>
      </c>
      <c r="C42" s="12" t="s">
        <v>1740</v>
      </c>
      <c r="D42" s="11" t="s">
        <v>1595</v>
      </c>
      <c r="E42" s="10" t="s">
        <v>43</v>
      </c>
      <c r="F42" s="13" t="s">
        <v>1872</v>
      </c>
      <c r="G42" s="13" t="s">
        <v>1873</v>
      </c>
      <c r="H42" s="13" t="s">
        <v>1874</v>
      </c>
      <c r="I42" s="13" t="s">
        <v>1875</v>
      </c>
      <c r="J42" s="13" t="s">
        <v>1876</v>
      </c>
      <c r="K42" s="13"/>
      <c r="L42" s="20"/>
      <c r="M42" s="20"/>
      <c r="N42" s="20"/>
      <c r="O42" s="20"/>
      <c r="P42" s="19" t="s">
        <v>975</v>
      </c>
      <c r="Q42" s="13" t="s">
        <v>1877</v>
      </c>
      <c r="R42" s="22" t="s">
        <v>264</v>
      </c>
      <c r="S42" s="23" t="s">
        <v>117</v>
      </c>
      <c r="T42" s="23" t="s">
        <v>52</v>
      </c>
    </row>
    <row r="43" s="3" customFormat="1" ht="40.5" spans="1:20">
      <c r="A43" s="15"/>
      <c r="B43" s="11">
        <v>4</v>
      </c>
      <c r="C43" s="12" t="s">
        <v>1740</v>
      </c>
      <c r="D43" s="11" t="s">
        <v>75</v>
      </c>
      <c r="E43" s="10" t="s">
        <v>43</v>
      </c>
      <c r="F43" s="13" t="s">
        <v>1878</v>
      </c>
      <c r="G43" s="13" t="s">
        <v>1324</v>
      </c>
      <c r="H43" s="13" t="s">
        <v>1325</v>
      </c>
      <c r="I43" s="13"/>
      <c r="J43" s="13"/>
      <c r="K43" s="13"/>
      <c r="L43" s="20"/>
      <c r="M43" s="20"/>
      <c r="N43" s="20"/>
      <c r="O43" s="20"/>
      <c r="P43" s="19" t="s">
        <v>28</v>
      </c>
      <c r="Q43" s="13" t="s">
        <v>1879</v>
      </c>
      <c r="R43" s="22" t="s">
        <v>399</v>
      </c>
      <c r="S43" s="23" t="s">
        <v>117</v>
      </c>
      <c r="T43" s="23" t="s">
        <v>52</v>
      </c>
    </row>
    <row r="44" s="3" customFormat="1" ht="27" spans="1:20">
      <c r="A44" s="15"/>
      <c r="B44" s="11">
        <v>5</v>
      </c>
      <c r="C44" s="12" t="s">
        <v>1740</v>
      </c>
      <c r="D44" s="11" t="s">
        <v>75</v>
      </c>
      <c r="E44" s="10" t="s">
        <v>43</v>
      </c>
      <c r="F44" s="13" t="s">
        <v>1880</v>
      </c>
      <c r="G44" s="13" t="s">
        <v>1324</v>
      </c>
      <c r="H44" s="13" t="s">
        <v>1325</v>
      </c>
      <c r="I44" s="13"/>
      <c r="J44" s="13"/>
      <c r="K44" s="13"/>
      <c r="L44" s="20"/>
      <c r="M44" s="20"/>
      <c r="N44" s="20"/>
      <c r="O44" s="20"/>
      <c r="P44" s="19" t="s">
        <v>27</v>
      </c>
      <c r="Q44" s="22" t="s">
        <v>1881</v>
      </c>
      <c r="R44" s="22" t="s">
        <v>1882</v>
      </c>
      <c r="S44" s="23" t="s">
        <v>117</v>
      </c>
      <c r="T44" s="23" t="s">
        <v>52</v>
      </c>
    </row>
    <row r="45" s="3" customFormat="1" ht="81" spans="1:20">
      <c r="A45" s="14">
        <v>8</v>
      </c>
      <c r="B45" s="11" t="s">
        <v>26</v>
      </c>
      <c r="C45" s="12" t="s">
        <v>1740</v>
      </c>
      <c r="D45" s="11" t="s">
        <v>1595</v>
      </c>
      <c r="E45" s="10" t="s">
        <v>43</v>
      </c>
      <c r="F45" s="13" t="s">
        <v>1883</v>
      </c>
      <c r="G45" s="13"/>
      <c r="H45" s="13"/>
      <c r="I45" s="13"/>
      <c r="J45" s="13"/>
      <c r="K45" s="13"/>
      <c r="L45" s="20"/>
      <c r="M45" s="20"/>
      <c r="N45" s="20"/>
      <c r="O45" s="20"/>
      <c r="P45" s="19"/>
      <c r="Q45" s="13"/>
      <c r="R45" s="22"/>
      <c r="S45" s="23"/>
      <c r="T45" s="23"/>
    </row>
    <row r="46" s="3" customFormat="1" ht="40.5" spans="1:20">
      <c r="A46" s="15"/>
      <c r="B46" s="11">
        <v>1</v>
      </c>
      <c r="C46" s="12" t="s">
        <v>1740</v>
      </c>
      <c r="D46" s="11" t="s">
        <v>75</v>
      </c>
      <c r="E46" s="10" t="s">
        <v>43</v>
      </c>
      <c r="F46" s="13" t="s">
        <v>1884</v>
      </c>
      <c r="G46" s="13" t="s">
        <v>1324</v>
      </c>
      <c r="H46" s="13" t="s">
        <v>1325</v>
      </c>
      <c r="I46" s="13"/>
      <c r="J46" s="13"/>
      <c r="K46" s="13"/>
      <c r="L46" s="20"/>
      <c r="M46" s="20"/>
      <c r="N46" s="20"/>
      <c r="O46" s="20"/>
      <c r="P46" s="19" t="s">
        <v>27</v>
      </c>
      <c r="Q46" s="13" t="s">
        <v>1885</v>
      </c>
      <c r="R46" s="22" t="s">
        <v>1886</v>
      </c>
      <c r="S46" s="23" t="s">
        <v>117</v>
      </c>
      <c r="T46" s="23" t="s">
        <v>52</v>
      </c>
    </row>
    <row r="47" s="3" customFormat="1" ht="40.5" spans="1:20">
      <c r="A47" s="15"/>
      <c r="B47" s="11">
        <v>2</v>
      </c>
      <c r="C47" s="12" t="s">
        <v>1740</v>
      </c>
      <c r="D47" s="11" t="s">
        <v>75</v>
      </c>
      <c r="E47" s="10" t="s">
        <v>43</v>
      </c>
      <c r="F47" s="13" t="s">
        <v>1887</v>
      </c>
      <c r="G47" s="13" t="s">
        <v>637</v>
      </c>
      <c r="H47" s="13" t="s">
        <v>614</v>
      </c>
      <c r="I47" s="13" t="s">
        <v>615</v>
      </c>
      <c r="J47" s="13" t="s">
        <v>1845</v>
      </c>
      <c r="K47" s="13"/>
      <c r="L47" s="20"/>
      <c r="M47" s="20"/>
      <c r="N47" s="20"/>
      <c r="O47" s="20"/>
      <c r="P47" s="19" t="s">
        <v>27</v>
      </c>
      <c r="Q47" s="13" t="s">
        <v>1888</v>
      </c>
      <c r="R47" s="22" t="s">
        <v>1889</v>
      </c>
      <c r="S47" s="23" t="s">
        <v>117</v>
      </c>
      <c r="T47" s="23" t="s">
        <v>52</v>
      </c>
    </row>
    <row r="48" s="3" customFormat="1" ht="121.5" spans="1:20">
      <c r="A48" s="15"/>
      <c r="B48" s="11">
        <v>3</v>
      </c>
      <c r="C48" s="12" t="s">
        <v>1740</v>
      </c>
      <c r="D48" s="11" t="s">
        <v>1595</v>
      </c>
      <c r="E48" s="10" t="s">
        <v>43</v>
      </c>
      <c r="F48" s="13" t="s">
        <v>1890</v>
      </c>
      <c r="G48" s="13" t="s">
        <v>1891</v>
      </c>
      <c r="H48" s="13" t="s">
        <v>1892</v>
      </c>
      <c r="I48" s="13" t="s">
        <v>1893</v>
      </c>
      <c r="J48" s="13" t="s">
        <v>1894</v>
      </c>
      <c r="K48" s="13"/>
      <c r="L48" s="13"/>
      <c r="M48" s="13"/>
      <c r="N48" s="13"/>
      <c r="O48" s="13"/>
      <c r="P48" s="19" t="s">
        <v>986</v>
      </c>
      <c r="Q48" s="13" t="s">
        <v>1895</v>
      </c>
      <c r="R48" s="22" t="s">
        <v>1896</v>
      </c>
      <c r="S48" s="23" t="s">
        <v>117</v>
      </c>
      <c r="T48" s="23" t="s">
        <v>52</v>
      </c>
    </row>
    <row r="49" s="3" customFormat="1" ht="40.5" spans="1:20">
      <c r="A49" s="15"/>
      <c r="B49" s="11">
        <v>4</v>
      </c>
      <c r="C49" s="12" t="s">
        <v>1740</v>
      </c>
      <c r="D49" s="11" t="s">
        <v>1595</v>
      </c>
      <c r="E49" s="10" t="s">
        <v>43</v>
      </c>
      <c r="F49" s="13" t="s">
        <v>1897</v>
      </c>
      <c r="G49" s="13" t="s">
        <v>1898</v>
      </c>
      <c r="H49" s="13" t="s">
        <v>797</v>
      </c>
      <c r="I49" s="13" t="s">
        <v>1899</v>
      </c>
      <c r="J49" s="13" t="s">
        <v>1900</v>
      </c>
      <c r="K49" s="13"/>
      <c r="L49" s="20"/>
      <c r="M49" s="20"/>
      <c r="N49" s="20"/>
      <c r="O49" s="20"/>
      <c r="P49" s="19" t="s">
        <v>1313</v>
      </c>
      <c r="Q49" s="13" t="s">
        <v>1901</v>
      </c>
      <c r="R49" s="22" t="s">
        <v>1902</v>
      </c>
      <c r="S49" s="23" t="s">
        <v>117</v>
      </c>
      <c r="T49" s="23" t="s">
        <v>52</v>
      </c>
    </row>
    <row r="50" s="3" customFormat="1" ht="175.5" spans="1:20">
      <c r="A50" s="15"/>
      <c r="B50" s="11">
        <v>5</v>
      </c>
      <c r="C50" s="12" t="s">
        <v>1740</v>
      </c>
      <c r="D50" s="11" t="s">
        <v>1595</v>
      </c>
      <c r="E50" s="10" t="s">
        <v>43</v>
      </c>
      <c r="F50" s="13" t="s">
        <v>1903</v>
      </c>
      <c r="G50" s="13" t="s">
        <v>1324</v>
      </c>
      <c r="H50" s="13" t="s">
        <v>1325</v>
      </c>
      <c r="I50" s="13"/>
      <c r="J50" s="13"/>
      <c r="K50" s="13"/>
      <c r="L50" s="20"/>
      <c r="M50" s="20"/>
      <c r="N50" s="20"/>
      <c r="O50" s="20"/>
      <c r="P50" s="19" t="s">
        <v>27</v>
      </c>
      <c r="Q50" s="13" t="s">
        <v>1904</v>
      </c>
      <c r="R50" s="22" t="s">
        <v>1905</v>
      </c>
      <c r="S50" s="23" t="s">
        <v>117</v>
      </c>
      <c r="T50" s="23" t="s">
        <v>52</v>
      </c>
    </row>
    <row r="51" s="3" customFormat="1" ht="94.5" spans="1:20">
      <c r="A51" s="14">
        <v>9</v>
      </c>
      <c r="B51" s="11" t="s">
        <v>26</v>
      </c>
      <c r="C51" s="12" t="s">
        <v>1740</v>
      </c>
      <c r="D51" s="11" t="s">
        <v>1595</v>
      </c>
      <c r="E51" s="10" t="s">
        <v>43</v>
      </c>
      <c r="F51" s="13" t="s">
        <v>1906</v>
      </c>
      <c r="G51" s="13"/>
      <c r="H51" s="13"/>
      <c r="I51" s="13"/>
      <c r="J51" s="13"/>
      <c r="K51" s="13"/>
      <c r="L51" s="20"/>
      <c r="M51" s="20"/>
      <c r="N51" s="20"/>
      <c r="O51" s="20"/>
      <c r="P51" s="19"/>
      <c r="Q51" s="13"/>
      <c r="R51" s="22"/>
      <c r="S51" s="23"/>
      <c r="T51" s="23"/>
    </row>
    <row r="52" s="3" customFormat="1" ht="81" spans="1:20">
      <c r="A52" s="15"/>
      <c r="B52" s="11">
        <v>1</v>
      </c>
      <c r="C52" s="12" t="s">
        <v>1740</v>
      </c>
      <c r="D52" s="11" t="s">
        <v>75</v>
      </c>
      <c r="E52" s="10" t="s">
        <v>43</v>
      </c>
      <c r="F52" s="13" t="s">
        <v>1907</v>
      </c>
      <c r="G52" s="13" t="s">
        <v>1572</v>
      </c>
      <c r="H52" s="13" t="s">
        <v>1908</v>
      </c>
      <c r="I52" s="13" t="s">
        <v>1573</v>
      </c>
      <c r="J52" s="13" t="s">
        <v>1574</v>
      </c>
      <c r="K52" s="13"/>
      <c r="L52" s="20"/>
      <c r="M52" s="20"/>
      <c r="N52" s="20"/>
      <c r="O52" s="20"/>
      <c r="P52" s="19" t="s">
        <v>1867</v>
      </c>
      <c r="Q52" s="13" t="s">
        <v>1792</v>
      </c>
      <c r="R52" s="22" t="s">
        <v>1909</v>
      </c>
      <c r="S52" s="23" t="s">
        <v>117</v>
      </c>
      <c r="T52" s="23" t="s">
        <v>52</v>
      </c>
    </row>
    <row r="53" s="3" customFormat="1" ht="54" spans="1:20">
      <c r="A53" s="15"/>
      <c r="B53" s="11">
        <v>2</v>
      </c>
      <c r="C53" s="12" t="s">
        <v>1740</v>
      </c>
      <c r="D53" s="11" t="s">
        <v>75</v>
      </c>
      <c r="E53" s="10" t="s">
        <v>43</v>
      </c>
      <c r="F53" s="13" t="s">
        <v>1910</v>
      </c>
      <c r="G53" s="13" t="s">
        <v>1911</v>
      </c>
      <c r="H53" s="13" t="s">
        <v>1912</v>
      </c>
      <c r="I53" s="13" t="s">
        <v>1913</v>
      </c>
      <c r="J53" s="13" t="s">
        <v>433</v>
      </c>
      <c r="K53" s="13"/>
      <c r="L53" s="20"/>
      <c r="M53" s="20"/>
      <c r="N53" s="20"/>
      <c r="O53" s="20"/>
      <c r="P53" s="19" t="s">
        <v>27</v>
      </c>
      <c r="Q53" s="13" t="s">
        <v>1914</v>
      </c>
      <c r="R53" s="22" t="s">
        <v>1911</v>
      </c>
      <c r="S53" s="23" t="s">
        <v>117</v>
      </c>
      <c r="T53" s="23" t="s">
        <v>52</v>
      </c>
    </row>
    <row r="54" s="3" customFormat="1" ht="67.5" spans="1:20">
      <c r="A54" s="15"/>
      <c r="B54" s="11">
        <v>3</v>
      </c>
      <c r="C54" s="12" t="s">
        <v>1740</v>
      </c>
      <c r="D54" s="11" t="s">
        <v>75</v>
      </c>
      <c r="E54" s="10" t="s">
        <v>43</v>
      </c>
      <c r="F54" s="13" t="s">
        <v>1915</v>
      </c>
      <c r="G54" s="13" t="s">
        <v>1796</v>
      </c>
      <c r="H54" s="13" t="s">
        <v>1325</v>
      </c>
      <c r="I54" s="13"/>
      <c r="J54" s="13"/>
      <c r="K54" s="13"/>
      <c r="L54" s="20"/>
      <c r="M54" s="20"/>
      <c r="N54" s="20"/>
      <c r="O54" s="20"/>
      <c r="P54" s="19" t="s">
        <v>27</v>
      </c>
      <c r="Q54" s="13" t="s">
        <v>1339</v>
      </c>
      <c r="R54" s="22" t="s">
        <v>1038</v>
      </c>
      <c r="S54" s="23" t="s">
        <v>117</v>
      </c>
      <c r="T54" s="23" t="s">
        <v>52</v>
      </c>
    </row>
    <row r="55" s="3" customFormat="1" ht="54" spans="1:20">
      <c r="A55" s="15"/>
      <c r="B55" s="11">
        <v>4</v>
      </c>
      <c r="C55" s="12" t="s">
        <v>1740</v>
      </c>
      <c r="D55" s="11" t="s">
        <v>75</v>
      </c>
      <c r="E55" s="10" t="s">
        <v>43</v>
      </c>
      <c r="F55" s="13" t="s">
        <v>1916</v>
      </c>
      <c r="G55" s="13" t="s">
        <v>1917</v>
      </c>
      <c r="H55" s="13" t="s">
        <v>1918</v>
      </c>
      <c r="I55" s="13" t="s">
        <v>1919</v>
      </c>
      <c r="J55" s="13" t="s">
        <v>1920</v>
      </c>
      <c r="K55" s="13"/>
      <c r="L55" s="20"/>
      <c r="M55" s="20"/>
      <c r="N55" s="20"/>
      <c r="O55" s="20"/>
      <c r="P55" s="19" t="s">
        <v>29</v>
      </c>
      <c r="Q55" s="13" t="s">
        <v>1921</v>
      </c>
      <c r="R55" s="22" t="s">
        <v>1922</v>
      </c>
      <c r="S55" s="23" t="s">
        <v>117</v>
      </c>
      <c r="T55" s="23" t="s">
        <v>52</v>
      </c>
    </row>
    <row r="56" s="4" customFormat="1" ht="67.5" spans="1:20">
      <c r="A56" s="15"/>
      <c r="B56" s="11">
        <v>5</v>
      </c>
      <c r="C56" s="12" t="s">
        <v>1740</v>
      </c>
      <c r="D56" s="11" t="s">
        <v>1595</v>
      </c>
      <c r="E56" s="10" t="s">
        <v>43</v>
      </c>
      <c r="F56" s="13" t="s">
        <v>1923</v>
      </c>
      <c r="G56" s="13" t="s">
        <v>1796</v>
      </c>
      <c r="H56" s="13" t="s">
        <v>1325</v>
      </c>
      <c r="I56" s="13"/>
      <c r="J56" s="13"/>
      <c r="K56" s="13"/>
      <c r="L56" s="21"/>
      <c r="M56" s="21"/>
      <c r="N56" s="21"/>
      <c r="O56" s="21"/>
      <c r="P56" s="19" t="s">
        <v>27</v>
      </c>
      <c r="Q56" s="13" t="s">
        <v>1924</v>
      </c>
      <c r="R56" s="22" t="s">
        <v>1925</v>
      </c>
      <c r="S56" s="23" t="s">
        <v>117</v>
      </c>
      <c r="T56" s="23" t="s">
        <v>52</v>
      </c>
    </row>
    <row r="57" s="4" customFormat="1" ht="108" spans="1:20">
      <c r="A57" s="14">
        <v>10</v>
      </c>
      <c r="B57" s="11" t="s">
        <v>26</v>
      </c>
      <c r="C57" s="12" t="s">
        <v>1740</v>
      </c>
      <c r="D57" s="11" t="s">
        <v>75</v>
      </c>
      <c r="E57" s="10" t="s">
        <v>43</v>
      </c>
      <c r="F57" s="13" t="s">
        <v>1926</v>
      </c>
      <c r="G57" s="13"/>
      <c r="H57" s="13"/>
      <c r="I57" s="13"/>
      <c r="J57" s="13"/>
      <c r="K57" s="13"/>
      <c r="L57" s="21"/>
      <c r="M57" s="21"/>
      <c r="N57" s="21"/>
      <c r="O57" s="21"/>
      <c r="P57" s="19"/>
      <c r="Q57" s="13"/>
      <c r="R57" s="22"/>
      <c r="S57" s="23"/>
      <c r="T57" s="23"/>
    </row>
    <row r="58" s="4" customFormat="1" ht="69" spans="1:20">
      <c r="A58" s="15"/>
      <c r="B58" s="11">
        <v>1</v>
      </c>
      <c r="C58" s="12" t="s">
        <v>1740</v>
      </c>
      <c r="D58" s="11" t="s">
        <v>75</v>
      </c>
      <c r="E58" s="10" t="s">
        <v>43</v>
      </c>
      <c r="F58" s="13" t="s">
        <v>1927</v>
      </c>
      <c r="G58" s="13" t="s">
        <v>1324</v>
      </c>
      <c r="H58" s="13" t="s">
        <v>1325</v>
      </c>
      <c r="I58" s="13"/>
      <c r="J58" s="13"/>
      <c r="K58" s="13"/>
      <c r="L58" s="21"/>
      <c r="M58" s="21"/>
      <c r="N58" s="21"/>
      <c r="O58" s="21"/>
      <c r="P58" s="19" t="s">
        <v>27</v>
      </c>
      <c r="Q58" s="13" t="s">
        <v>1928</v>
      </c>
      <c r="R58" s="22" t="s">
        <v>1929</v>
      </c>
      <c r="S58" s="23" t="s">
        <v>117</v>
      </c>
      <c r="T58" s="23" t="s">
        <v>52</v>
      </c>
    </row>
    <row r="59" s="4" customFormat="1" ht="69" spans="1:20">
      <c r="A59" s="15"/>
      <c r="B59" s="11">
        <v>2</v>
      </c>
      <c r="C59" s="12" t="s">
        <v>1740</v>
      </c>
      <c r="D59" s="11" t="s">
        <v>75</v>
      </c>
      <c r="E59" s="10" t="s">
        <v>43</v>
      </c>
      <c r="F59" s="13" t="s">
        <v>1930</v>
      </c>
      <c r="G59" s="13" t="s">
        <v>1324</v>
      </c>
      <c r="H59" s="13" t="s">
        <v>1325</v>
      </c>
      <c r="I59" s="13"/>
      <c r="J59" s="13"/>
      <c r="K59" s="13"/>
      <c r="L59" s="21"/>
      <c r="M59" s="21"/>
      <c r="N59" s="21"/>
      <c r="O59" s="21"/>
      <c r="P59" s="19" t="s">
        <v>27</v>
      </c>
      <c r="Q59" s="13" t="s">
        <v>1931</v>
      </c>
      <c r="R59" s="22" t="s">
        <v>1932</v>
      </c>
      <c r="S59" s="23" t="s">
        <v>117</v>
      </c>
      <c r="T59" s="23" t="s">
        <v>52</v>
      </c>
    </row>
    <row r="60" s="4" customFormat="1" ht="82.5" spans="1:20">
      <c r="A60" s="15"/>
      <c r="B60" s="11">
        <v>3</v>
      </c>
      <c r="C60" s="12" t="s">
        <v>1740</v>
      </c>
      <c r="D60" s="11" t="s">
        <v>75</v>
      </c>
      <c r="E60" s="10" t="s">
        <v>43</v>
      </c>
      <c r="F60" s="13" t="s">
        <v>1933</v>
      </c>
      <c r="G60" s="13" t="s">
        <v>1934</v>
      </c>
      <c r="H60" s="13" t="s">
        <v>1935</v>
      </c>
      <c r="I60" s="13" t="s">
        <v>1936</v>
      </c>
      <c r="J60" s="13" t="s">
        <v>1937</v>
      </c>
      <c r="K60" s="13"/>
      <c r="L60" s="21"/>
      <c r="M60" s="21"/>
      <c r="N60" s="21"/>
      <c r="O60" s="21"/>
      <c r="P60" s="19" t="s">
        <v>27</v>
      </c>
      <c r="Q60" s="13" t="s">
        <v>1938</v>
      </c>
      <c r="R60" s="22" t="s">
        <v>1939</v>
      </c>
      <c r="S60" s="23" t="s">
        <v>117</v>
      </c>
      <c r="T60" s="23" t="s">
        <v>52</v>
      </c>
    </row>
    <row r="61" s="4" customFormat="1" ht="55.5" spans="1:20">
      <c r="A61" s="15"/>
      <c r="B61" s="11">
        <v>4</v>
      </c>
      <c r="C61" s="12" t="s">
        <v>1740</v>
      </c>
      <c r="D61" s="11" t="s">
        <v>75</v>
      </c>
      <c r="E61" s="10" t="s">
        <v>43</v>
      </c>
      <c r="F61" s="13" t="s">
        <v>1940</v>
      </c>
      <c r="G61" s="13" t="s">
        <v>1941</v>
      </c>
      <c r="H61" s="13" t="s">
        <v>1942</v>
      </c>
      <c r="I61" s="13" t="s">
        <v>1882</v>
      </c>
      <c r="J61" s="13" t="s">
        <v>1943</v>
      </c>
      <c r="K61" s="13"/>
      <c r="L61" s="21"/>
      <c r="M61" s="21"/>
      <c r="N61" s="21"/>
      <c r="O61" s="21"/>
      <c r="P61" s="19" t="s">
        <v>29</v>
      </c>
      <c r="Q61" s="13" t="s">
        <v>1944</v>
      </c>
      <c r="R61" s="22" t="s">
        <v>1945</v>
      </c>
      <c r="S61" s="23" t="s">
        <v>117</v>
      </c>
      <c r="T61" s="23" t="s">
        <v>52</v>
      </c>
    </row>
    <row r="62" s="4" customFormat="1" ht="109.5" spans="1:20">
      <c r="A62" s="15"/>
      <c r="B62" s="11">
        <v>5</v>
      </c>
      <c r="C62" s="12" t="s">
        <v>1740</v>
      </c>
      <c r="D62" s="11" t="s">
        <v>75</v>
      </c>
      <c r="E62" s="10" t="s">
        <v>43</v>
      </c>
      <c r="F62" s="13" t="s">
        <v>1946</v>
      </c>
      <c r="G62" s="13" t="s">
        <v>1324</v>
      </c>
      <c r="H62" s="13" t="s">
        <v>1325</v>
      </c>
      <c r="I62" s="13"/>
      <c r="J62" s="13"/>
      <c r="K62" s="13"/>
      <c r="L62" s="21"/>
      <c r="M62" s="21"/>
      <c r="N62" s="21"/>
      <c r="O62" s="21"/>
      <c r="P62" s="19" t="s">
        <v>27</v>
      </c>
      <c r="Q62" s="13" t="s">
        <v>1947</v>
      </c>
      <c r="R62" s="22" t="s">
        <v>1948</v>
      </c>
      <c r="S62" s="23" t="s">
        <v>117</v>
      </c>
      <c r="T62" s="23" t="s">
        <v>52</v>
      </c>
    </row>
  </sheetData>
  <mergeCells count="11">
    <mergeCell ref="A1:T1"/>
    <mergeCell ref="A3:A8"/>
    <mergeCell ref="A9:A14"/>
    <mergeCell ref="A15:A20"/>
    <mergeCell ref="A21:A26"/>
    <mergeCell ref="A27:A32"/>
    <mergeCell ref="A33:A38"/>
    <mergeCell ref="A39:A44"/>
    <mergeCell ref="A45:A50"/>
    <mergeCell ref="A51:A56"/>
    <mergeCell ref="A57:A62"/>
  </mergeCells>
  <dataValidations count="6">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I55 IJ3:IJ8 IJ9:IJ11 IJ12:IJ14 IJ15:IJ54">
      <formula1>"单选题,多选题,判断题,简答题,填空题,改错题,案例题"</formula1>
    </dataValidation>
    <dataValidation type="list" allowBlank="1" showInputMessage="1" showErrorMessage="1" sqref="D29 D3:D8 D9:D10 D11:D28 D30:D56 D57:D62">
      <formula1>"适中,难"</formula1>
    </dataValidation>
    <dataValidation type="list" allowBlank="1" showInputMessage="1" showErrorMessage="1" sqref="E11 E29 E3:E8 E9:E10 E12:E14 E15:E28 E30:E6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调度类"</formula1>
    </dataValidation>
    <dataValidation type="list" allowBlank="1" showInputMessage="1" showErrorMessage="1" sqref="C29 C3:C8 C9:C10 C11:C28 C30:C62 C63:C1048576">
      <formula1>"单选题,多选题,判断题,小案例题,大案例题"</formula1>
    </dataValidation>
    <dataValidation type="list" allowBlank="1" showInputMessage="1" showErrorMessage="1" sqref="D63:D1048576">
      <formula1>"易,适中,难"</formula1>
    </dataValidation>
  </dataValidations>
  <pageMargins left="0.751388888888889" right="0.751388888888889" top="1" bottom="1" header="0.5" footer="0.5"/>
  <pageSetup paperSize="8" scale="75"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2024-03-08T03:25:02Z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0148926384D44A0FB04AD34BD0F14881</vt:lpwstr>
  </property>
  <property fmtid="{D5CDD505-2E9C-101B-9397-08002B2CF9AE}" pid="4" name="KSOReadingLayout">
    <vt:bool>false</vt:bool>
  </property>
</Properties>
</file>