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y\Documents\GitHub\CS585_TestCasePrioritization\"/>
    </mc:Choice>
  </mc:AlternateContent>
  <xr:revisionPtr revIDLastSave="0" documentId="13_ncr:1_{76517C45-143D-41D1-B1F1-A9DC15550704}" xr6:coauthVersionLast="45" xr6:coauthVersionMax="45" xr10:uidLastSave="{00000000-0000-0000-0000-000000000000}"/>
  <bookViews>
    <workbookView xWindow="-108" yWindow="-108" windowWidth="23256" windowHeight="12576" activeTab="1" xr2:uid="{A3155C92-6CD3-41BE-81D8-782F08E4B71C}"/>
  </bookViews>
  <sheets>
    <sheet name="SortTime" sheetId="3" r:id="rId1"/>
    <sheet name="TimeRun" sheetId="1" r:id="rId2"/>
    <sheet name="TestsRu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<sst xmlns="http://schemas.openxmlformats.org/spreadsheetml/2006/main" count="101" uniqueCount="14">
  <si>
    <t>Sort Size</t>
  </si>
  <si>
    <t>Original Order</t>
  </si>
  <si>
    <t>Smallest</t>
  </si>
  <si>
    <t>Fail Ratio</t>
  </si>
  <si>
    <t>Recent Fail</t>
  </si>
  <si>
    <t>Oldest Run</t>
  </si>
  <si>
    <t>Combination</t>
  </si>
  <si>
    <t>Percent</t>
  </si>
  <si>
    <t>Units</t>
  </si>
  <si>
    <t>Secs</t>
  </si>
  <si>
    <t>Hours</t>
  </si>
  <si>
    <t>Random</t>
  </si>
  <si>
    <t>testShare</t>
  </si>
  <si>
    <t>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</si>
</sst>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Detect</a:t>
            </a:r>
            <a:r>
              <a:rPr lang="en-US" baseline="0"/>
              <a:t> 95% of Failing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Sort Size 1000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TimeRun!$C$8:$I$8</c:f>
              <c:strCache>
                <c:ptCount val="7"/>
                <c:pt idx="0">
                  <c:v>Original Order</c:v>
                </c:pt>
                <c:pt idx="1">
                  <c:v>Random</c:v>
                </c:pt>
                <c:pt idx="2">
                  <c:v>Smallest</c:v>
                </c:pt>
                <c:pt idx="3">
                  <c:v>Fail Ratio</c:v>
                </c:pt>
                <c:pt idx="4">
                  <c:v>Recent Fail</c:v>
                </c:pt>
                <c:pt idx="5">
                  <c:v>Oldest Run</c:v>
                </c:pt>
                <c:pt idx="6">
                  <c:v>Combination</c:v>
                </c:pt>
              </c:strCache>
            </c:strRef>
          </c:cat>
          <c:val>
            <c:numRef>
              <c:f>TimeRun!$C$9:$I$9</c:f>
              <c:numCache>
                <c:formatCode>General</c:formatCode>
                <c:ptCount val="7"/>
                <c:pt idx="0">
                  <c:v>38.401000000000003</c:v>
                </c:pt>
                <c:pt idx="1">
                  <c:v>40.058</c:v>
                </c:pt>
                <c:pt idx="2">
                  <c:v>40.03</c:v>
                </c:pt>
                <c:pt idx="3">
                  <c:v>38.603999999999999</c:v>
                </c:pt>
                <c:pt idx="4">
                  <c:v>30.536000000000001</c:v>
                </c:pt>
                <c:pt idx="5">
                  <c:v>30.536000000000001</c:v>
                </c:pt>
                <c:pt idx="6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2-4E27-85E4-E8DFACBA42E1}"/>
            </c:ext>
          </c:extLst>
        </c:ser>
        <c:ser>
          <c:idx val="1"/>
          <c:order val="1"/>
          <c:tx>
            <c:v>Sort Size 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TimeRun!$C$8:$I$8</c:f>
              <c:strCache>
                <c:ptCount val="7"/>
                <c:pt idx="0">
                  <c:v>Original Order</c:v>
                </c:pt>
                <c:pt idx="1">
                  <c:v>Random</c:v>
                </c:pt>
                <c:pt idx="2">
                  <c:v>Smallest</c:v>
                </c:pt>
                <c:pt idx="3">
                  <c:v>Fail Ratio</c:v>
                </c:pt>
                <c:pt idx="4">
                  <c:v>Recent Fail</c:v>
                </c:pt>
                <c:pt idx="5">
                  <c:v>Oldest Run</c:v>
                </c:pt>
                <c:pt idx="6">
                  <c:v>Combination</c:v>
                </c:pt>
              </c:strCache>
            </c:strRef>
          </c:cat>
          <c:val>
            <c:numRef>
              <c:f>TimeRun!$C$10:$I$10</c:f>
              <c:numCache>
                <c:formatCode>General</c:formatCode>
                <c:ptCount val="7"/>
                <c:pt idx="0">
                  <c:v>38.401000000000003</c:v>
                </c:pt>
                <c:pt idx="1">
                  <c:v>40.058</c:v>
                </c:pt>
                <c:pt idx="2">
                  <c:v>40.027000000000001</c:v>
                </c:pt>
                <c:pt idx="3">
                  <c:v>38.603999999999999</c:v>
                </c:pt>
                <c:pt idx="4">
                  <c:v>30.358000000000001</c:v>
                </c:pt>
                <c:pt idx="5">
                  <c:v>30.358000000000001</c:v>
                </c:pt>
                <c:pt idx="6">
                  <c:v>15.885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2-4E27-85E4-E8DFACBA42E1}"/>
            </c:ext>
          </c:extLst>
        </c:ser>
        <c:ser>
          <c:idx val="2"/>
          <c:order val="2"/>
          <c:tx>
            <c:v>Sort Size 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TimeRun!$C$8:$I$8</c:f>
              <c:strCache>
                <c:ptCount val="7"/>
                <c:pt idx="0">
                  <c:v>Original Order</c:v>
                </c:pt>
                <c:pt idx="1">
                  <c:v>Random</c:v>
                </c:pt>
                <c:pt idx="2">
                  <c:v>Smallest</c:v>
                </c:pt>
                <c:pt idx="3">
                  <c:v>Fail Ratio</c:v>
                </c:pt>
                <c:pt idx="4">
                  <c:v>Recent Fail</c:v>
                </c:pt>
                <c:pt idx="5">
                  <c:v>Oldest Run</c:v>
                </c:pt>
                <c:pt idx="6">
                  <c:v>Combination</c:v>
                </c:pt>
              </c:strCache>
            </c:strRef>
          </c:cat>
          <c:val>
            <c:numRef>
              <c:f>TimeRun!$C$11:$I$11</c:f>
              <c:numCache>
                <c:formatCode>General</c:formatCode>
                <c:ptCount val="7"/>
                <c:pt idx="0">
                  <c:v>38.401000000000003</c:v>
                </c:pt>
                <c:pt idx="1">
                  <c:v>40.058</c:v>
                </c:pt>
                <c:pt idx="2">
                  <c:v>40.030999999999999</c:v>
                </c:pt>
                <c:pt idx="3">
                  <c:v>38.603999999999999</c:v>
                </c:pt>
                <c:pt idx="4">
                  <c:v>30.082999999999998</c:v>
                </c:pt>
                <c:pt idx="5">
                  <c:v>30.082999999999998</c:v>
                </c:pt>
                <c:pt idx="6">
                  <c:v>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2-4E27-85E4-E8DFACBA42E1}"/>
            </c:ext>
          </c:extLst>
        </c:ser>
        <c:ser>
          <c:idx val="3"/>
          <c:order val="3"/>
          <c:tx>
            <c:v>Sort Size 50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TimeRun!$C$8:$I$8</c:f>
              <c:strCache>
                <c:ptCount val="7"/>
                <c:pt idx="0">
                  <c:v>Original Order</c:v>
                </c:pt>
                <c:pt idx="1">
                  <c:v>Random</c:v>
                </c:pt>
                <c:pt idx="2">
                  <c:v>Smallest</c:v>
                </c:pt>
                <c:pt idx="3">
                  <c:v>Fail Ratio</c:v>
                </c:pt>
                <c:pt idx="4">
                  <c:v>Recent Fail</c:v>
                </c:pt>
                <c:pt idx="5">
                  <c:v>Oldest Run</c:v>
                </c:pt>
                <c:pt idx="6">
                  <c:v>Combination</c:v>
                </c:pt>
              </c:strCache>
            </c:strRef>
          </c:cat>
          <c:val>
            <c:numRef>
              <c:f>TimeRun!$C$12:$I$12</c:f>
              <c:numCache>
                <c:formatCode>General</c:formatCode>
                <c:ptCount val="7"/>
                <c:pt idx="0">
                  <c:v>38.401000000000003</c:v>
                </c:pt>
                <c:pt idx="1">
                  <c:v>40.058</c:v>
                </c:pt>
                <c:pt idx="2">
                  <c:v>40.031999999999996</c:v>
                </c:pt>
                <c:pt idx="3">
                  <c:v>38.603999999999999</c:v>
                </c:pt>
                <c:pt idx="4">
                  <c:v>30.361000000000001</c:v>
                </c:pt>
                <c:pt idx="5">
                  <c:v>30.361000000000001</c:v>
                </c:pt>
                <c:pt idx="6">
                  <c:v>8.5559999999999992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2-4E27-85E4-E8DFACBA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3624"/>
        <c:axId val="535935920"/>
      </c:barChart>
      <c:catAx>
        <c:axId val="53593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5920"/>
        <c:crosses val="autoZero"/>
        <c:auto val="1"/>
        <c:lblAlgn val="ctr"/>
        <c:lblOffset val="100"/>
        <c:noMultiLvlLbl val="0"/>
      </c:catAx>
      <c:valAx>
        <c:axId val="5359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Detect 90%</a:t>
            </a:r>
            <a:r>
              <a:rPr lang="en-US" baseline="0"/>
              <a:t> of Failing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Sort Size 1000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TimeRun!$C$2:$I$2</c:f>
              <c:strCache>
                <c:ptCount val="7"/>
                <c:pt idx="0">
                  <c:v>Original Order</c:v>
                </c:pt>
                <c:pt idx="1">
                  <c:v>Random</c:v>
                </c:pt>
                <c:pt idx="2">
                  <c:v>Smallest</c:v>
                </c:pt>
                <c:pt idx="3">
                  <c:v>Fail Ratio</c:v>
                </c:pt>
                <c:pt idx="4">
                  <c:v>Recent Fail</c:v>
                </c:pt>
                <c:pt idx="5">
                  <c:v>Oldest Run</c:v>
                </c:pt>
                <c:pt idx="6">
                  <c:v>Combination</c:v>
                </c:pt>
              </c:strCache>
            </c:strRef>
          </c:cat>
          <c:val>
            <c:numRef>
              <c:f>TimeRun!$C$3:$I$3</c:f>
              <c:numCache>
                <c:formatCode>General</c:formatCode>
                <c:ptCount val="7"/>
                <c:pt idx="0">
                  <c:v>35.908000000000001</c:v>
                </c:pt>
                <c:pt idx="1">
                  <c:v>40.033000000000001</c:v>
                </c:pt>
                <c:pt idx="2">
                  <c:v>39.984000000000002</c:v>
                </c:pt>
                <c:pt idx="3">
                  <c:v>37.505000000000003</c:v>
                </c:pt>
                <c:pt idx="4">
                  <c:v>23.943999999999999</c:v>
                </c:pt>
                <c:pt idx="5">
                  <c:v>23.943999999999999</c:v>
                </c:pt>
                <c:pt idx="6">
                  <c:v>5.9809999999999999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6AC-BEDE-39BCA2A2E616}"/>
            </c:ext>
          </c:extLst>
        </c:ser>
        <c:ser>
          <c:idx val="1"/>
          <c:order val="1"/>
          <c:tx>
            <c:v>Sort Size 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TimeRun!$C$2:$I$2</c:f>
              <c:strCache>
                <c:ptCount val="7"/>
                <c:pt idx="0">
                  <c:v>Original Order</c:v>
                </c:pt>
                <c:pt idx="1">
                  <c:v>Random</c:v>
                </c:pt>
                <c:pt idx="2">
                  <c:v>Smallest</c:v>
                </c:pt>
                <c:pt idx="3">
                  <c:v>Fail Ratio</c:v>
                </c:pt>
                <c:pt idx="4">
                  <c:v>Recent Fail</c:v>
                </c:pt>
                <c:pt idx="5">
                  <c:v>Oldest Run</c:v>
                </c:pt>
                <c:pt idx="6">
                  <c:v>Combination</c:v>
                </c:pt>
              </c:strCache>
            </c:strRef>
          </c:cat>
          <c:val>
            <c:numRef>
              <c:f>TimeRun!$C$4:$I$4</c:f>
              <c:numCache>
                <c:formatCode>General</c:formatCode>
                <c:ptCount val="7"/>
                <c:pt idx="0">
                  <c:v>35.908000000000001</c:v>
                </c:pt>
                <c:pt idx="1">
                  <c:v>40.033000000000001</c:v>
                </c:pt>
                <c:pt idx="2">
                  <c:v>39.979999999999997</c:v>
                </c:pt>
                <c:pt idx="3">
                  <c:v>37.505000000000003</c:v>
                </c:pt>
                <c:pt idx="4">
                  <c:v>23.684000000000001</c:v>
                </c:pt>
                <c:pt idx="5">
                  <c:v>23.684000000000001</c:v>
                </c:pt>
                <c:pt idx="6">
                  <c:v>5.7510000000000003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2-46AC-BEDE-39BCA2A2E616}"/>
            </c:ext>
          </c:extLst>
        </c:ser>
        <c:ser>
          <c:idx val="2"/>
          <c:order val="2"/>
          <c:tx>
            <c:v>Sort Size 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TimeRun!$C$2:$I$2</c:f>
              <c:strCache>
                <c:ptCount val="7"/>
                <c:pt idx="0">
                  <c:v>Original Order</c:v>
                </c:pt>
                <c:pt idx="1">
                  <c:v>Random</c:v>
                </c:pt>
                <c:pt idx="2">
                  <c:v>Smallest</c:v>
                </c:pt>
                <c:pt idx="3">
                  <c:v>Fail Ratio</c:v>
                </c:pt>
                <c:pt idx="4">
                  <c:v>Recent Fail</c:v>
                </c:pt>
                <c:pt idx="5">
                  <c:v>Oldest Run</c:v>
                </c:pt>
                <c:pt idx="6">
                  <c:v>Combination</c:v>
                </c:pt>
              </c:strCache>
            </c:strRef>
          </c:cat>
          <c:val>
            <c:numRef>
              <c:f>TimeRun!$C$5:$I$5</c:f>
              <c:numCache>
                <c:formatCode>General</c:formatCode>
                <c:ptCount val="7"/>
                <c:pt idx="0">
                  <c:v>35.908000000000001</c:v>
                </c:pt>
                <c:pt idx="1">
                  <c:v>40.033000000000001</c:v>
                </c:pt>
                <c:pt idx="2">
                  <c:v>39.984000000000002</c:v>
                </c:pt>
                <c:pt idx="3">
                  <c:v>37.505000000000003</c:v>
                </c:pt>
                <c:pt idx="4">
                  <c:v>23.459</c:v>
                </c:pt>
                <c:pt idx="5">
                  <c:v>23.459</c:v>
                </c:pt>
                <c:pt idx="6">
                  <c:v>5.4569999999999999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2-46AC-BEDE-39BCA2A2E616}"/>
            </c:ext>
          </c:extLst>
        </c:ser>
        <c:ser>
          <c:idx val="3"/>
          <c:order val="3"/>
          <c:tx>
            <c:v>Sort Size 50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TimeRun!$C$2:$I$2</c:f>
              <c:strCache>
                <c:ptCount val="7"/>
                <c:pt idx="0">
                  <c:v>Original Order</c:v>
                </c:pt>
                <c:pt idx="1">
                  <c:v>Random</c:v>
                </c:pt>
                <c:pt idx="2">
                  <c:v>Smallest</c:v>
                </c:pt>
                <c:pt idx="3">
                  <c:v>Fail Ratio</c:v>
                </c:pt>
                <c:pt idx="4">
                  <c:v>Recent Fail</c:v>
                </c:pt>
                <c:pt idx="5">
                  <c:v>Oldest Run</c:v>
                </c:pt>
                <c:pt idx="6">
                  <c:v>Combination</c:v>
                </c:pt>
              </c:strCache>
            </c:strRef>
          </c:cat>
          <c:val>
            <c:numRef>
              <c:f>TimeRun!$C$6:$I$6</c:f>
              <c:numCache>
                <c:formatCode>General</c:formatCode>
                <c:ptCount val="7"/>
                <c:pt idx="0">
                  <c:v>35.908000000000001</c:v>
                </c:pt>
                <c:pt idx="1">
                  <c:v>40.033000000000001</c:v>
                </c:pt>
                <c:pt idx="2">
                  <c:v>39.985999999999997</c:v>
                </c:pt>
                <c:pt idx="3">
                  <c:v>37.505000000000003</c:v>
                </c:pt>
                <c:pt idx="4">
                  <c:v>24.035</c:v>
                </c:pt>
                <c:pt idx="5">
                  <c:v>24.035</c:v>
                </c:pt>
                <c:pt idx="6">
                  <c:v>5.3849999999999998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2-46AC-BEDE-39BCA2A2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866120"/>
        <c:axId val="540866776"/>
      </c:barChart>
      <c:catAx>
        <c:axId val="54086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66776"/>
        <c:crosses val="autoZero"/>
        <c:auto val="1"/>
        <c:lblAlgn val="ctr"/>
        <c:lblOffset val="100"/>
        <c:noMultiLvlLbl val="0"/>
      </c:catAx>
      <c:valAx>
        <c:axId val="54086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6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198120</xdr:colOff>
      <xdr:row>1</xdr:row>
      <xdr:rowOff>15240</xdr:rowOff>
    </xdr:from>
    <xdr:to>
      <xdr:col>25</xdr:col>
      <xdr:colOff>579120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1DE34-B6D2-4206-A33E-C9A842A73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731520</xdr:colOff>
      <xdr:row>1</xdr:row>
      <xdr:rowOff>60960</xdr:rowOff>
    </xdr:from>
    <xdr:to>
      <xdr:col>17</xdr:col>
      <xdr:colOff>30480</xdr:colOff>
      <xdr:row>17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E2C682-458D-4CFE-A7CA-6DB17292E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8C76-217F-42FD-BD4C-C0F4DB2511B1}">
  <dimension ref="A1:H33"/>
  <sheetViews>
    <sheetView workbookViewId="0">
      <selection activeCell="F8" sqref="F8"/>
    </sheetView>
  </sheetViews>
  <sheetFormatPr defaultRowHeight="14.4" x14ac:dyDescent="0.3"/>
  <cols>
    <col min="1" max="1" width="9.21875" bestFit="1" customWidth="1"/>
    <col min="3" max="3" width="8.5546875" bestFit="1" customWidth="1"/>
    <col min="4" max="4" width="9.88671875" bestFit="1" customWidth="1"/>
    <col min="5" max="5" width="9.77734375" bestFit="1" customWidth="1"/>
    <col min="6" max="7" width="11.44140625" bestFit="1" customWidth="1"/>
    <col min="8" max="8" width="9.88671875" bestFit="1" customWidth="1"/>
    <col min="9" max="9" width="9.77734375" bestFit="1" customWidth="1"/>
    <col min="10" max="10" width="11.44140625" bestFit="1" customWidth="1"/>
  </cols>
  <sheetData>
    <row r="1" spans="1:8" x14ac:dyDescent="0.3">
      <c r="A1" t="s">
        <v>13</v>
      </c>
    </row>
    <row r="2" spans="1:8" x14ac:dyDescent="0.3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</row>
    <row r="3" spans="1:8" x14ac:dyDescent="0.3">
      <c r="A3">
        <v>1000</v>
      </c>
      <c r="B3">
        <v>90</v>
      </c>
      <c r="C3">
        <v>4.9809999999999999</v>
      </c>
      <c r="D3">
        <v>9.7370000000000001</v>
      </c>
      <c r="E3">
        <v>10.087999999999999</v>
      </c>
      <c r="F3">
        <v>9.609</v>
      </c>
      <c r="G3">
        <v>21.72</v>
      </c>
      <c r="H3" t="s">
        <v>9</v>
      </c>
    </row>
    <row r="4" spans="1:8" x14ac:dyDescent="0.3">
      <c r="A4">
        <v>500</v>
      </c>
      <c r="B4">
        <v>90</v>
      </c>
      <c r="C4">
        <v>3.431</v>
      </c>
      <c r="D4">
        <v>5.8609999999999998</v>
      </c>
      <c r="E4">
        <v>6.4089999999999998</v>
      </c>
      <c r="F4">
        <v>5.75</v>
      </c>
      <c r="G4">
        <v>11.53</v>
      </c>
      <c r="H4" t="s">
        <v>9</v>
      </c>
    </row>
    <row r="5" spans="1:8" x14ac:dyDescent="0.3">
      <c r="A5">
        <v>100</v>
      </c>
      <c r="B5">
        <v>90</v>
      </c>
      <c r="C5">
        <v>1.014</v>
      </c>
      <c r="D5">
        <v>0.94399999999999995</v>
      </c>
      <c r="E5">
        <v>1.032</v>
      </c>
      <c r="F5">
        <v>0.9</v>
      </c>
      <c r="G5">
        <v>1.732</v>
      </c>
      <c r="H5" t="s">
        <v>9</v>
      </c>
    </row>
    <row r="6" spans="1:8" x14ac:dyDescent="0.3">
      <c r="A6">
        <v>50</v>
      </c>
      <c r="B6">
        <v>90</v>
      </c>
      <c r="C6">
        <v>0.70099999999999996</v>
      </c>
      <c r="D6">
        <v>0.67600000000000005</v>
      </c>
      <c r="E6">
        <v>1.1240000000000001</v>
      </c>
      <c r="F6">
        <v>1.333</v>
      </c>
      <c r="G6">
        <v>1.8879999999999999</v>
      </c>
      <c r="H6" t="s">
        <v>9</v>
      </c>
    </row>
    <row r="8" spans="1:8" x14ac:dyDescent="0.3">
      <c r="A8">
        <v>1000</v>
      </c>
      <c r="B8">
        <v>95</v>
      </c>
      <c r="C8">
        <v>4.8979999999999997</v>
      </c>
      <c r="D8">
        <v>6.2060000000000004</v>
      </c>
      <c r="E8">
        <v>6.5650000000000004</v>
      </c>
      <c r="F8">
        <v>6.0819999999999999</v>
      </c>
      <c r="G8">
        <v>14.215999999999999</v>
      </c>
      <c r="H8" t="s">
        <v>9</v>
      </c>
    </row>
    <row r="9" spans="1:8" x14ac:dyDescent="0.3">
      <c r="A9">
        <v>500</v>
      </c>
      <c r="B9">
        <v>95</v>
      </c>
      <c r="C9">
        <v>2.7010000000000001</v>
      </c>
      <c r="D9">
        <v>3.875</v>
      </c>
      <c r="E9">
        <v>3.6080000000000001</v>
      </c>
      <c r="F9">
        <v>3.4209999999999998</v>
      </c>
      <c r="G9">
        <v>7.6689999999999996</v>
      </c>
      <c r="H9" t="s">
        <v>9</v>
      </c>
    </row>
    <row r="10" spans="1:8" x14ac:dyDescent="0.3">
      <c r="A10">
        <v>100</v>
      </c>
      <c r="B10">
        <v>95</v>
      </c>
      <c r="C10">
        <v>0.88900000000000001</v>
      </c>
      <c r="D10">
        <v>0.85799999999999998</v>
      </c>
      <c r="E10">
        <v>0.93200000000000005</v>
      </c>
      <c r="F10">
        <v>0.76600000000000001</v>
      </c>
      <c r="G10">
        <v>1.651</v>
      </c>
      <c r="H10" t="s">
        <v>9</v>
      </c>
    </row>
    <row r="11" spans="1:8" x14ac:dyDescent="0.3">
      <c r="A11">
        <v>50</v>
      </c>
      <c r="B11">
        <v>95</v>
      </c>
      <c r="C11">
        <v>0.8</v>
      </c>
      <c r="D11">
        <v>0.63900000000000001</v>
      </c>
      <c r="E11">
        <v>0.88100000000000001</v>
      </c>
      <c r="F11">
        <v>0.67200000000000004</v>
      </c>
      <c r="G11">
        <v>1.224</v>
      </c>
      <c r="H11" t="s">
        <v>9</v>
      </c>
    </row>
    <row r="13" spans="1:8" x14ac:dyDescent="0.3">
      <c r="A13">
        <v>1000</v>
      </c>
      <c r="B13">
        <v>98</v>
      </c>
      <c r="C13">
        <v>5.2110000000000003</v>
      </c>
      <c r="D13">
        <v>5.64</v>
      </c>
      <c r="E13">
        <v>6.282</v>
      </c>
      <c r="F13">
        <v>6.5720000000000001</v>
      </c>
      <c r="G13">
        <v>11.323</v>
      </c>
      <c r="H13" t="s">
        <v>9</v>
      </c>
    </row>
    <row r="14" spans="1:8" x14ac:dyDescent="0.3">
      <c r="A14">
        <v>500</v>
      </c>
      <c r="B14">
        <v>98</v>
      </c>
      <c r="C14">
        <v>2.85</v>
      </c>
      <c r="D14">
        <v>3.754</v>
      </c>
      <c r="E14">
        <v>3.9319999999999999</v>
      </c>
      <c r="F14">
        <v>5.7409999999999997</v>
      </c>
      <c r="G14">
        <v>11.484</v>
      </c>
      <c r="H14" t="s">
        <v>9</v>
      </c>
    </row>
    <row r="15" spans="1:8" x14ac:dyDescent="0.3">
      <c r="A15">
        <v>100</v>
      </c>
      <c r="B15">
        <v>98</v>
      </c>
      <c r="C15">
        <v>0.86499999999999999</v>
      </c>
      <c r="D15">
        <v>1.105</v>
      </c>
      <c r="E15">
        <v>0.89600000000000002</v>
      </c>
      <c r="F15">
        <v>0.86499999999999999</v>
      </c>
      <c r="G15">
        <v>1.5680000000000001</v>
      </c>
      <c r="H15" t="s">
        <v>9</v>
      </c>
    </row>
    <row r="16" spans="1:8" x14ac:dyDescent="0.3">
      <c r="A16">
        <v>50</v>
      </c>
      <c r="B16">
        <v>98</v>
      </c>
      <c r="C16">
        <v>0.66400000000000003</v>
      </c>
      <c r="D16">
        <v>0.73599999999999999</v>
      </c>
      <c r="E16">
        <v>0.92900000000000005</v>
      </c>
      <c r="F16">
        <v>0.61099999999999999</v>
      </c>
      <c r="G16">
        <v>1.879</v>
      </c>
      <c r="H16" t="s">
        <v>9</v>
      </c>
    </row>
    <row r="18" spans="1:3" x14ac:dyDescent="0.3">
      <c r="A18" t="s">
        <v>12</v>
      </c>
    </row>
    <row r="19" spans="1:3" x14ac:dyDescent="0.3">
      <c r="A19" t="s">
        <v>0</v>
      </c>
      <c r="B19" t="s">
        <v>7</v>
      </c>
      <c r="C19" t="s">
        <v>2</v>
      </c>
    </row>
    <row r="20" spans="1:3" x14ac:dyDescent="0.3">
      <c r="A20">
        <v>1000</v>
      </c>
      <c r="B20">
        <v>90</v>
      </c>
      <c r="C20">
        <v>8.2010000000000005</v>
      </c>
    </row>
    <row r="21" spans="1:3" x14ac:dyDescent="0.3">
      <c r="A21">
        <v>500</v>
      </c>
      <c r="B21">
        <v>90</v>
      </c>
      <c r="C21">
        <v>4.7430000000000003</v>
      </c>
    </row>
    <row r="22" spans="1:3" x14ac:dyDescent="0.3">
      <c r="A22">
        <v>100</v>
      </c>
      <c r="B22">
        <v>90</v>
      </c>
      <c r="C22">
        <v>1.33</v>
      </c>
    </row>
    <row r="23" spans="1:3" x14ac:dyDescent="0.3">
      <c r="A23">
        <v>50</v>
      </c>
      <c r="B23">
        <v>90</v>
      </c>
      <c r="C23">
        <v>0.80800000000000005</v>
      </c>
    </row>
    <row r="25" spans="1:3" x14ac:dyDescent="0.3">
      <c r="A25">
        <v>1000</v>
      </c>
      <c r="B25">
        <v>95</v>
      </c>
      <c r="C25">
        <v>4.4189999999999996</v>
      </c>
    </row>
    <row r="26" spans="1:3" x14ac:dyDescent="0.3">
      <c r="A26">
        <v>500</v>
      </c>
      <c r="B26">
        <v>95</v>
      </c>
      <c r="C26">
        <v>2.157</v>
      </c>
    </row>
    <row r="27" spans="1:3" x14ac:dyDescent="0.3">
      <c r="A27">
        <v>100</v>
      </c>
      <c r="B27">
        <v>95</v>
      </c>
      <c r="C27">
        <v>0.72399999999999998</v>
      </c>
    </row>
    <row r="28" spans="1:3" x14ac:dyDescent="0.3">
      <c r="A28">
        <v>50</v>
      </c>
      <c r="B28">
        <v>95</v>
      </c>
      <c r="C28">
        <v>0.49399999999999999</v>
      </c>
    </row>
    <row r="30" spans="1:3" x14ac:dyDescent="0.3">
      <c r="A30">
        <v>1000</v>
      </c>
      <c r="B30">
        <v>98</v>
      </c>
      <c r="C30">
        <v>8.1549999999999994</v>
      </c>
    </row>
    <row r="31" spans="1:3" x14ac:dyDescent="0.3">
      <c r="A31">
        <v>500</v>
      </c>
      <c r="B31">
        <v>98</v>
      </c>
      <c r="C31">
        <v>3.8319999999999999</v>
      </c>
    </row>
    <row r="32" spans="1:3" x14ac:dyDescent="0.3">
      <c r="A32">
        <v>100</v>
      </c>
      <c r="B32">
        <v>98</v>
      </c>
      <c r="C32">
        <v>1.1080000000000001</v>
      </c>
    </row>
    <row r="33" spans="1:3" x14ac:dyDescent="0.3">
      <c r="A33">
        <v>50</v>
      </c>
      <c r="B33">
        <v>98</v>
      </c>
      <c r="C33">
        <v>0.621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ECE7-2CED-4E1C-A7ED-2D0DB2A9C2F5}">
  <dimension ref="A1:J33"/>
  <sheetViews>
    <sheetView tabSelected="1" workbookViewId="0">
      <selection activeCell="L24" sqref="L24"/>
    </sheetView>
  </sheetViews>
  <sheetFormatPr defaultRowHeight="14.4" x14ac:dyDescent="0.3"/>
  <cols>
    <col min="1" max="1" width="9.21875" bestFit="1" customWidth="1"/>
    <col min="3" max="3" width="12.33203125" bestFit="1" customWidth="1"/>
    <col min="7" max="8" width="9.88671875" bestFit="1" customWidth="1"/>
    <col min="9" max="9" width="11.44140625" bestFit="1" customWidth="1"/>
    <col min="10" max="10" width="12.33203125" bestFit="1" customWidth="1"/>
    <col min="11" max="12" width="11.44140625" bestFit="1" customWidth="1"/>
  </cols>
  <sheetData>
    <row r="1" spans="1:10" x14ac:dyDescent="0.3">
      <c r="A1" t="s">
        <v>13</v>
      </c>
    </row>
    <row r="2" spans="1:10" x14ac:dyDescent="0.3">
      <c r="A2" t="s">
        <v>0</v>
      </c>
      <c r="B2" t="s">
        <v>7</v>
      </c>
      <c r="C2" t="s">
        <v>1</v>
      </c>
      <c r="D2" t="s">
        <v>11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</row>
    <row r="3" spans="1:10" x14ac:dyDescent="0.3">
      <c r="A3">
        <v>1000</v>
      </c>
      <c r="B3">
        <v>90</v>
      </c>
      <c r="C3">
        <v>35.908000000000001</v>
      </c>
      <c r="D3">
        <v>40.033000000000001</v>
      </c>
      <c r="E3">
        <v>39.984000000000002</v>
      </c>
      <c r="F3">
        <v>37.505000000000003</v>
      </c>
      <c r="G3">
        <v>23.943999999999999</v>
      </c>
      <c r="H3">
        <v>23.943999999999999</v>
      </c>
      <c r="I3">
        <v>5.9809999999999999</v>
      </c>
      <c r="J3" t="s">
        <v>10</v>
      </c>
    </row>
    <row r="4" spans="1:10" x14ac:dyDescent="0.3">
      <c r="A4">
        <v>500</v>
      </c>
      <c r="B4">
        <v>90</v>
      </c>
      <c r="C4">
        <v>35.908000000000001</v>
      </c>
      <c r="D4">
        <v>40.033000000000001</v>
      </c>
      <c r="E4">
        <v>39.979999999999997</v>
      </c>
      <c r="F4">
        <v>37.505000000000003</v>
      </c>
      <c r="G4">
        <v>23.684000000000001</v>
      </c>
      <c r="H4">
        <v>23.684000000000001</v>
      </c>
      <c r="I4">
        <v>5.7510000000000003</v>
      </c>
      <c r="J4" t="s">
        <v>10</v>
      </c>
    </row>
    <row r="5" spans="1:10" x14ac:dyDescent="0.3">
      <c r="A5">
        <v>100</v>
      </c>
      <c r="B5">
        <v>90</v>
      </c>
      <c r="C5">
        <v>35.908000000000001</v>
      </c>
      <c r="D5">
        <v>40.033000000000001</v>
      </c>
      <c r="E5">
        <v>39.984000000000002</v>
      </c>
      <c r="F5">
        <v>37.505000000000003</v>
      </c>
      <c r="G5">
        <v>23.459</v>
      </c>
      <c r="H5">
        <v>23.459</v>
      </c>
      <c r="I5">
        <v>5.4569999999999999</v>
      </c>
      <c r="J5" t="s">
        <v>10</v>
      </c>
    </row>
    <row r="6" spans="1:10" x14ac:dyDescent="0.3">
      <c r="A6">
        <v>50</v>
      </c>
      <c r="B6">
        <v>90</v>
      </c>
      <c r="C6">
        <v>35.908000000000001</v>
      </c>
      <c r="D6">
        <v>40.033000000000001</v>
      </c>
      <c r="E6">
        <v>39.985999999999997</v>
      </c>
      <c r="F6">
        <v>37.505000000000003</v>
      </c>
      <c r="G6">
        <v>24.035</v>
      </c>
      <c r="H6">
        <v>24.035</v>
      </c>
      <c r="I6">
        <v>5.3849999999999998</v>
      </c>
      <c r="J6" t="s">
        <v>10</v>
      </c>
    </row>
    <row r="8" spans="1:10" x14ac:dyDescent="0.3">
      <c r="A8" t="s">
        <v>0</v>
      </c>
      <c r="B8" t="s">
        <v>7</v>
      </c>
      <c r="C8" t="s">
        <v>1</v>
      </c>
      <c r="D8" t="s">
        <v>11</v>
      </c>
      <c r="E8" t="s">
        <v>2</v>
      </c>
      <c r="F8" t="s">
        <v>3</v>
      </c>
      <c r="G8" t="s">
        <v>4</v>
      </c>
      <c r="H8" t="s">
        <v>5</v>
      </c>
      <c r="I8" t="s">
        <v>6</v>
      </c>
    </row>
    <row r="9" spans="1:10" x14ac:dyDescent="0.3">
      <c r="A9">
        <v>1000</v>
      </c>
      <c r="B9">
        <v>95</v>
      </c>
      <c r="C9">
        <v>38.401000000000003</v>
      </c>
      <c r="D9">
        <v>40.058</v>
      </c>
      <c r="E9">
        <v>40.03</v>
      </c>
      <c r="F9">
        <v>38.603999999999999</v>
      </c>
      <c r="G9">
        <v>30.536000000000001</v>
      </c>
      <c r="H9">
        <v>30.536000000000001</v>
      </c>
      <c r="I9">
        <v>33.01</v>
      </c>
      <c r="J9" t="s">
        <v>10</v>
      </c>
    </row>
    <row r="10" spans="1:10" x14ac:dyDescent="0.3">
      <c r="A10">
        <v>500</v>
      </c>
      <c r="B10">
        <v>95</v>
      </c>
      <c r="C10">
        <v>38.401000000000003</v>
      </c>
      <c r="D10">
        <v>40.058</v>
      </c>
      <c r="E10">
        <v>40.027000000000001</v>
      </c>
      <c r="F10">
        <v>38.603999999999999</v>
      </c>
      <c r="G10">
        <v>30.358000000000001</v>
      </c>
      <c r="H10">
        <v>30.358000000000001</v>
      </c>
      <c r="I10">
        <v>15.885</v>
      </c>
      <c r="J10" t="s">
        <v>10</v>
      </c>
    </row>
    <row r="11" spans="1:10" x14ac:dyDescent="0.3">
      <c r="A11">
        <v>100</v>
      </c>
      <c r="B11">
        <v>95</v>
      </c>
      <c r="C11">
        <v>38.401000000000003</v>
      </c>
      <c r="D11">
        <v>40.058</v>
      </c>
      <c r="E11">
        <v>40.030999999999999</v>
      </c>
      <c r="F11">
        <v>38.603999999999999</v>
      </c>
      <c r="G11">
        <v>30.082999999999998</v>
      </c>
      <c r="H11">
        <v>30.082999999999998</v>
      </c>
      <c r="I11">
        <v>8.09</v>
      </c>
      <c r="J11" t="s">
        <v>10</v>
      </c>
    </row>
    <row r="12" spans="1:10" x14ac:dyDescent="0.3">
      <c r="A12">
        <v>50</v>
      </c>
      <c r="B12">
        <v>95</v>
      </c>
      <c r="C12">
        <v>38.401000000000003</v>
      </c>
      <c r="D12">
        <v>40.058</v>
      </c>
      <c r="E12">
        <v>40.031999999999996</v>
      </c>
      <c r="F12">
        <v>38.603999999999999</v>
      </c>
      <c r="G12">
        <v>30.361000000000001</v>
      </c>
      <c r="H12">
        <v>30.361000000000001</v>
      </c>
      <c r="I12">
        <v>8.5559999999999992</v>
      </c>
      <c r="J12" t="s">
        <v>10</v>
      </c>
    </row>
    <row r="13" spans="1:10" x14ac:dyDescent="0.3">
      <c r="A13" t="s">
        <v>0</v>
      </c>
      <c r="B13" t="s">
        <v>7</v>
      </c>
      <c r="C13" t="s">
        <v>1</v>
      </c>
      <c r="D13" t="s">
        <v>11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</row>
    <row r="14" spans="1:10" x14ac:dyDescent="0.3">
      <c r="A14">
        <v>1000</v>
      </c>
      <c r="B14">
        <v>98</v>
      </c>
      <c r="C14">
        <v>39.517000000000003</v>
      </c>
      <c r="D14">
        <v>40.069000000000003</v>
      </c>
      <c r="E14">
        <v>40.06</v>
      </c>
      <c r="F14">
        <v>39.945999999999998</v>
      </c>
      <c r="G14">
        <v>33.527000000000001</v>
      </c>
      <c r="H14">
        <v>33.527000000000001</v>
      </c>
      <c r="I14">
        <v>39.231000000000002</v>
      </c>
      <c r="J14" t="s">
        <v>10</v>
      </c>
    </row>
    <row r="15" spans="1:10" x14ac:dyDescent="0.3">
      <c r="A15">
        <v>500</v>
      </c>
      <c r="B15">
        <v>98</v>
      </c>
      <c r="C15">
        <v>39.517000000000003</v>
      </c>
      <c r="D15">
        <v>40.069000000000003</v>
      </c>
      <c r="E15">
        <v>40.052</v>
      </c>
      <c r="F15">
        <v>39.945999999999998</v>
      </c>
      <c r="G15">
        <v>33.878</v>
      </c>
      <c r="H15">
        <v>33.878</v>
      </c>
      <c r="I15">
        <v>39.616</v>
      </c>
      <c r="J15" t="s">
        <v>10</v>
      </c>
    </row>
    <row r="16" spans="1:10" x14ac:dyDescent="0.3">
      <c r="A16">
        <v>100</v>
      </c>
      <c r="B16">
        <v>98</v>
      </c>
      <c r="C16">
        <v>39.517000000000003</v>
      </c>
      <c r="D16">
        <v>40.069000000000003</v>
      </c>
      <c r="E16">
        <v>40.054000000000002</v>
      </c>
      <c r="F16">
        <v>39.945999999999998</v>
      </c>
      <c r="G16">
        <v>33.982999999999997</v>
      </c>
      <c r="H16">
        <v>33.982999999999997</v>
      </c>
      <c r="I16">
        <v>39.655999999999999</v>
      </c>
      <c r="J16" t="s">
        <v>10</v>
      </c>
    </row>
    <row r="17" spans="1:10" x14ac:dyDescent="0.3">
      <c r="A17">
        <v>50</v>
      </c>
      <c r="B17">
        <v>98</v>
      </c>
      <c r="C17">
        <v>39.517000000000003</v>
      </c>
      <c r="D17">
        <v>40.069000000000003</v>
      </c>
      <c r="E17">
        <v>40.057000000000002</v>
      </c>
      <c r="F17">
        <v>39.945999999999998</v>
      </c>
      <c r="G17">
        <v>33.902000000000001</v>
      </c>
      <c r="H17">
        <v>33.902000000000001</v>
      </c>
      <c r="I17">
        <v>39.634999999999998</v>
      </c>
      <c r="J17" t="s">
        <v>10</v>
      </c>
    </row>
    <row r="18" spans="1:10" x14ac:dyDescent="0.3">
      <c r="A18" t="s">
        <v>12</v>
      </c>
    </row>
    <row r="19" spans="1:10" x14ac:dyDescent="0.3">
      <c r="A19" t="s">
        <v>0</v>
      </c>
      <c r="B19" t="s">
        <v>7</v>
      </c>
      <c r="C19" t="s">
        <v>1</v>
      </c>
      <c r="D19" t="s">
        <v>11</v>
      </c>
      <c r="E19" t="s">
        <v>2</v>
      </c>
      <c r="J19" t="s">
        <v>8</v>
      </c>
    </row>
    <row r="20" spans="1:10" x14ac:dyDescent="0.3">
      <c r="A20">
        <v>1000</v>
      </c>
      <c r="B20">
        <v>90</v>
      </c>
      <c r="C20">
        <v>106.069</v>
      </c>
      <c r="D20">
        <v>126.746</v>
      </c>
      <c r="E20">
        <v>106.515</v>
      </c>
      <c r="J20" t="s">
        <v>10</v>
      </c>
    </row>
    <row r="21" spans="1:10" x14ac:dyDescent="0.3">
      <c r="A21">
        <v>500</v>
      </c>
      <c r="B21">
        <v>90</v>
      </c>
      <c r="C21">
        <v>106.069</v>
      </c>
      <c r="D21">
        <v>126.746</v>
      </c>
      <c r="E21">
        <v>115.26900000000001</v>
      </c>
      <c r="J21" t="s">
        <v>10</v>
      </c>
    </row>
    <row r="22" spans="1:10" x14ac:dyDescent="0.3">
      <c r="A22">
        <v>100</v>
      </c>
      <c r="B22">
        <v>90</v>
      </c>
      <c r="C22">
        <v>106.069</v>
      </c>
      <c r="D22">
        <v>126.746</v>
      </c>
      <c r="E22">
        <v>113.25700000000001</v>
      </c>
      <c r="J22" t="s">
        <v>10</v>
      </c>
    </row>
    <row r="23" spans="1:10" x14ac:dyDescent="0.3">
      <c r="A23">
        <v>50</v>
      </c>
      <c r="B23">
        <v>90</v>
      </c>
      <c r="C23">
        <v>106.069</v>
      </c>
      <c r="D23">
        <v>126.746</v>
      </c>
      <c r="E23">
        <v>109.834</v>
      </c>
      <c r="J23" t="s">
        <v>10</v>
      </c>
    </row>
    <row r="25" spans="1:10" x14ac:dyDescent="0.3">
      <c r="A25">
        <v>1000</v>
      </c>
      <c r="B25">
        <v>95</v>
      </c>
      <c r="C25">
        <v>111.343</v>
      </c>
      <c r="D25">
        <v>126.895</v>
      </c>
      <c r="E25">
        <v>110.309</v>
      </c>
      <c r="J25" t="s">
        <v>10</v>
      </c>
    </row>
    <row r="26" spans="1:10" x14ac:dyDescent="0.3">
      <c r="A26">
        <v>500</v>
      </c>
      <c r="B26">
        <v>95</v>
      </c>
      <c r="C26">
        <v>111.343</v>
      </c>
      <c r="D26">
        <v>126.895</v>
      </c>
      <c r="E26">
        <v>115.919</v>
      </c>
      <c r="J26" t="s">
        <v>10</v>
      </c>
    </row>
    <row r="27" spans="1:10" x14ac:dyDescent="0.3">
      <c r="A27">
        <v>100</v>
      </c>
      <c r="B27">
        <v>95</v>
      </c>
      <c r="C27">
        <v>111.343</v>
      </c>
      <c r="D27">
        <v>126.895</v>
      </c>
      <c r="E27">
        <v>119.77800000000001</v>
      </c>
      <c r="J27" t="s">
        <v>10</v>
      </c>
    </row>
    <row r="28" spans="1:10" x14ac:dyDescent="0.3">
      <c r="A28">
        <v>50</v>
      </c>
      <c r="B28">
        <v>95</v>
      </c>
      <c r="C28">
        <v>111.343</v>
      </c>
      <c r="D28">
        <v>126.895</v>
      </c>
      <c r="E28">
        <v>120.246</v>
      </c>
      <c r="J28" t="s">
        <v>10</v>
      </c>
    </row>
    <row r="30" spans="1:10" x14ac:dyDescent="0.3">
      <c r="A30">
        <v>1000</v>
      </c>
      <c r="B30">
        <v>98</v>
      </c>
      <c r="C30">
        <v>111.404</v>
      </c>
      <c r="D30">
        <v>126.929</v>
      </c>
      <c r="E30">
        <v>121.265</v>
      </c>
      <c r="J30" t="s">
        <v>10</v>
      </c>
    </row>
    <row r="31" spans="1:10" x14ac:dyDescent="0.3">
      <c r="A31">
        <v>500</v>
      </c>
      <c r="B31">
        <v>98</v>
      </c>
      <c r="C31">
        <v>111.404</v>
      </c>
      <c r="D31">
        <v>126.929</v>
      </c>
      <c r="E31">
        <v>122.187</v>
      </c>
      <c r="J31" t="s">
        <v>10</v>
      </c>
    </row>
    <row r="32" spans="1:10" x14ac:dyDescent="0.3">
      <c r="A32">
        <v>100</v>
      </c>
      <c r="B32">
        <v>98</v>
      </c>
      <c r="C32">
        <v>111.404</v>
      </c>
      <c r="D32">
        <v>126.929</v>
      </c>
      <c r="E32">
        <v>120.187</v>
      </c>
      <c r="J32" t="s">
        <v>10</v>
      </c>
    </row>
    <row r="33" spans="1:10" x14ac:dyDescent="0.3">
      <c r="A33">
        <v>50</v>
      </c>
      <c r="B33">
        <v>98</v>
      </c>
      <c r="C33">
        <v>111.404</v>
      </c>
      <c r="D33">
        <v>126.929</v>
      </c>
      <c r="E33">
        <v>123.005</v>
      </c>
      <c r="J33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1627-7E88-42D9-9E4B-181F129C9502}">
  <dimension ref="A1:I33"/>
  <sheetViews>
    <sheetView workbookViewId="0">
      <selection activeCell="C29" sqref="C29"/>
    </sheetView>
  </sheetViews>
  <sheetFormatPr defaultRowHeight="14.4" x14ac:dyDescent="0.3"/>
  <cols>
    <col min="1" max="1" width="9.21875" bestFit="1" customWidth="1"/>
    <col min="3" max="3" width="12.33203125" bestFit="1" customWidth="1"/>
    <col min="7" max="7" width="9.88671875" bestFit="1" customWidth="1"/>
    <col min="8" max="8" width="9.77734375" bestFit="1" customWidth="1"/>
    <col min="9" max="9" width="11.44140625" bestFit="1" customWidth="1"/>
    <col min="10" max="10" width="9.77734375" bestFit="1" customWidth="1"/>
    <col min="11" max="11" width="11.44140625" bestFit="1" customWidth="1"/>
  </cols>
  <sheetData>
    <row r="1" spans="1:9" x14ac:dyDescent="0.3">
      <c r="A1" t="s">
        <v>13</v>
      </c>
    </row>
    <row r="2" spans="1:9" x14ac:dyDescent="0.3">
      <c r="A2" t="s">
        <v>0</v>
      </c>
      <c r="B2" t="s">
        <v>7</v>
      </c>
      <c r="C2" t="s">
        <v>1</v>
      </c>
      <c r="D2" t="s">
        <v>11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A3">
        <v>1000</v>
      </c>
      <c r="B3">
        <v>90</v>
      </c>
      <c r="C3">
        <v>26992</v>
      </c>
      <c r="D3">
        <v>29968</v>
      </c>
      <c r="E3">
        <v>29938</v>
      </c>
      <c r="F3">
        <v>27411</v>
      </c>
      <c r="G3">
        <v>17849</v>
      </c>
      <c r="H3">
        <v>17849</v>
      </c>
      <c r="I3">
        <v>3823</v>
      </c>
    </row>
    <row r="4" spans="1:9" x14ac:dyDescent="0.3">
      <c r="A4">
        <v>500</v>
      </c>
      <c r="B4">
        <v>90</v>
      </c>
      <c r="C4">
        <v>26992</v>
      </c>
      <c r="D4">
        <v>29968</v>
      </c>
      <c r="E4">
        <v>29938</v>
      </c>
      <c r="F4">
        <v>27411</v>
      </c>
      <c r="G4">
        <v>17653</v>
      </c>
      <c r="H4">
        <v>17653</v>
      </c>
      <c r="I4">
        <v>3764</v>
      </c>
    </row>
    <row r="5" spans="1:9" x14ac:dyDescent="0.3">
      <c r="A5">
        <v>100</v>
      </c>
      <c r="B5">
        <v>90</v>
      </c>
      <c r="C5">
        <v>26992</v>
      </c>
      <c r="D5">
        <v>29968</v>
      </c>
      <c r="E5">
        <v>1.014</v>
      </c>
      <c r="F5">
        <v>0.94399999999999995</v>
      </c>
      <c r="G5">
        <v>1.032</v>
      </c>
      <c r="H5">
        <v>0.9</v>
      </c>
      <c r="I5">
        <v>1.732</v>
      </c>
    </row>
    <row r="6" spans="1:9" x14ac:dyDescent="0.3">
      <c r="A6">
        <v>50</v>
      </c>
      <c r="B6">
        <v>90</v>
      </c>
      <c r="C6">
        <v>26992</v>
      </c>
      <c r="D6">
        <v>29968</v>
      </c>
      <c r="E6">
        <v>29938</v>
      </c>
      <c r="F6">
        <v>27411</v>
      </c>
      <c r="G6">
        <v>17968</v>
      </c>
      <c r="H6">
        <v>17968</v>
      </c>
      <c r="I6">
        <v>3664</v>
      </c>
    </row>
    <row r="8" spans="1:9" x14ac:dyDescent="0.3">
      <c r="A8">
        <v>1000</v>
      </c>
      <c r="B8">
        <v>95</v>
      </c>
      <c r="C8">
        <v>28805</v>
      </c>
      <c r="D8">
        <v>29987</v>
      </c>
      <c r="E8">
        <v>29969</v>
      </c>
      <c r="F8">
        <v>28650</v>
      </c>
      <c r="G8">
        <v>22755</v>
      </c>
      <c r="H8">
        <v>22755</v>
      </c>
      <c r="I8">
        <v>21914</v>
      </c>
    </row>
    <row r="9" spans="1:9" x14ac:dyDescent="0.3">
      <c r="A9">
        <v>500</v>
      </c>
      <c r="B9">
        <v>95</v>
      </c>
      <c r="C9">
        <v>28805</v>
      </c>
      <c r="D9">
        <v>29987</v>
      </c>
      <c r="E9">
        <v>29969</v>
      </c>
      <c r="F9">
        <v>28650</v>
      </c>
      <c r="G9">
        <v>22643</v>
      </c>
      <c r="H9">
        <v>22643</v>
      </c>
      <c r="I9">
        <v>10567</v>
      </c>
    </row>
    <row r="10" spans="1:9" x14ac:dyDescent="0.3">
      <c r="A10">
        <v>100</v>
      </c>
      <c r="B10">
        <v>95</v>
      </c>
      <c r="C10">
        <v>28805</v>
      </c>
      <c r="D10">
        <v>29987</v>
      </c>
      <c r="E10">
        <v>29969</v>
      </c>
      <c r="F10">
        <v>28650</v>
      </c>
      <c r="G10">
        <v>22449</v>
      </c>
      <c r="H10">
        <v>22449</v>
      </c>
      <c r="I10">
        <v>5446</v>
      </c>
    </row>
    <row r="11" spans="1:9" x14ac:dyDescent="0.3">
      <c r="A11">
        <v>50</v>
      </c>
      <c r="B11">
        <v>95</v>
      </c>
      <c r="C11">
        <v>28805</v>
      </c>
      <c r="D11">
        <v>29987</v>
      </c>
      <c r="E11">
        <v>29969</v>
      </c>
      <c r="F11">
        <v>28650</v>
      </c>
      <c r="G11">
        <v>22676</v>
      </c>
      <c r="H11">
        <v>22676</v>
      </c>
      <c r="I11">
        <v>5807</v>
      </c>
    </row>
    <row r="13" spans="1:9" x14ac:dyDescent="0.3">
      <c r="A13">
        <v>1000</v>
      </c>
      <c r="B13">
        <v>98</v>
      </c>
      <c r="C13">
        <v>29589</v>
      </c>
      <c r="D13">
        <v>29995</v>
      </c>
      <c r="E13">
        <v>29987</v>
      </c>
      <c r="F13">
        <v>29641</v>
      </c>
      <c r="G13">
        <v>25053</v>
      </c>
      <c r="H13">
        <v>25053</v>
      </c>
      <c r="I13">
        <v>26765</v>
      </c>
    </row>
    <row r="14" spans="1:9" x14ac:dyDescent="0.3">
      <c r="A14">
        <v>500</v>
      </c>
      <c r="B14">
        <v>98</v>
      </c>
      <c r="C14">
        <v>29589</v>
      </c>
      <c r="D14">
        <v>29995</v>
      </c>
      <c r="E14">
        <v>29987</v>
      </c>
      <c r="F14">
        <v>29641</v>
      </c>
      <c r="G14">
        <v>25333</v>
      </c>
      <c r="H14">
        <v>25333</v>
      </c>
      <c r="I14">
        <v>27197</v>
      </c>
    </row>
    <row r="15" spans="1:9" x14ac:dyDescent="0.3">
      <c r="A15">
        <v>100</v>
      </c>
      <c r="B15">
        <v>98</v>
      </c>
      <c r="C15">
        <v>29589</v>
      </c>
      <c r="D15">
        <v>29995</v>
      </c>
      <c r="E15">
        <v>29987</v>
      </c>
      <c r="F15">
        <v>29641</v>
      </c>
      <c r="G15">
        <v>25416</v>
      </c>
      <c r="H15">
        <v>25416</v>
      </c>
      <c r="I15">
        <v>27244</v>
      </c>
    </row>
    <row r="16" spans="1:9" x14ac:dyDescent="0.3">
      <c r="A16">
        <v>50</v>
      </c>
      <c r="B16">
        <v>98</v>
      </c>
      <c r="C16">
        <v>29589</v>
      </c>
      <c r="D16">
        <v>29995</v>
      </c>
      <c r="E16">
        <v>29987</v>
      </c>
      <c r="F16">
        <v>29641</v>
      </c>
      <c r="G16">
        <v>25386</v>
      </c>
      <c r="H16">
        <v>25386</v>
      </c>
      <c r="I16">
        <v>27261</v>
      </c>
    </row>
    <row r="18" spans="1:5" x14ac:dyDescent="0.3">
      <c r="A18" t="s">
        <v>12</v>
      </c>
    </row>
    <row r="19" spans="1:5" x14ac:dyDescent="0.3">
      <c r="A19" t="s">
        <v>0</v>
      </c>
      <c r="B19" t="s">
        <v>7</v>
      </c>
      <c r="C19" t="s">
        <v>1</v>
      </c>
      <c r="D19" t="s">
        <v>11</v>
      </c>
      <c r="E19" t="s">
        <v>2</v>
      </c>
    </row>
    <row r="20" spans="1:5" x14ac:dyDescent="0.3">
      <c r="A20">
        <v>1000</v>
      </c>
      <c r="B20">
        <v>90</v>
      </c>
      <c r="C20">
        <v>15157</v>
      </c>
      <c r="D20">
        <v>24302</v>
      </c>
      <c r="E20">
        <v>23317</v>
      </c>
    </row>
    <row r="21" spans="1:5" x14ac:dyDescent="0.3">
      <c r="A21">
        <v>500</v>
      </c>
      <c r="B21">
        <v>90</v>
      </c>
      <c r="C21">
        <v>15157</v>
      </c>
      <c r="D21">
        <v>24302</v>
      </c>
      <c r="E21">
        <v>23744</v>
      </c>
    </row>
    <row r="22" spans="1:5" x14ac:dyDescent="0.3">
      <c r="A22">
        <v>100</v>
      </c>
      <c r="B22">
        <v>90</v>
      </c>
      <c r="C22">
        <v>15157</v>
      </c>
      <c r="D22">
        <v>24302</v>
      </c>
      <c r="E22">
        <v>23562</v>
      </c>
    </row>
    <row r="23" spans="1:5" x14ac:dyDescent="0.3">
      <c r="A23">
        <v>50</v>
      </c>
      <c r="B23">
        <v>90</v>
      </c>
      <c r="C23">
        <v>15157</v>
      </c>
      <c r="D23">
        <v>24302</v>
      </c>
      <c r="E23">
        <v>23288</v>
      </c>
    </row>
    <row r="25" spans="1:5" x14ac:dyDescent="0.3">
      <c r="A25">
        <v>1000</v>
      </c>
      <c r="B25">
        <v>95</v>
      </c>
      <c r="C25">
        <v>15628</v>
      </c>
      <c r="D25">
        <v>24282</v>
      </c>
      <c r="E25">
        <v>23447</v>
      </c>
    </row>
    <row r="26" spans="1:5" x14ac:dyDescent="0.3">
      <c r="A26">
        <v>500</v>
      </c>
      <c r="B26">
        <v>95</v>
      </c>
      <c r="C26">
        <v>15628</v>
      </c>
      <c r="D26">
        <v>24282</v>
      </c>
      <c r="E26">
        <v>23764</v>
      </c>
    </row>
    <row r="27" spans="1:5" x14ac:dyDescent="0.3">
      <c r="A27">
        <v>100</v>
      </c>
      <c r="B27">
        <v>95</v>
      </c>
      <c r="C27">
        <v>15628</v>
      </c>
      <c r="D27">
        <v>24282</v>
      </c>
      <c r="E27">
        <v>23899</v>
      </c>
    </row>
    <row r="28" spans="1:5" x14ac:dyDescent="0.3">
      <c r="A28">
        <v>50</v>
      </c>
      <c r="B28">
        <v>95</v>
      </c>
      <c r="C28">
        <v>15628</v>
      </c>
      <c r="D28">
        <v>24282</v>
      </c>
      <c r="E28">
        <v>23941</v>
      </c>
    </row>
    <row r="30" spans="1:5" x14ac:dyDescent="0.3">
      <c r="A30">
        <v>1000</v>
      </c>
      <c r="B30">
        <v>98</v>
      </c>
      <c r="C30">
        <v>15632</v>
      </c>
      <c r="D30">
        <v>24296</v>
      </c>
      <c r="E30">
        <v>23955</v>
      </c>
    </row>
    <row r="31" spans="1:5" x14ac:dyDescent="0.3">
      <c r="A31">
        <v>500</v>
      </c>
      <c r="B31">
        <v>98</v>
      </c>
      <c r="C31">
        <v>15632</v>
      </c>
      <c r="D31">
        <v>24296</v>
      </c>
      <c r="E31">
        <v>24024</v>
      </c>
    </row>
    <row r="32" spans="1:5" x14ac:dyDescent="0.3">
      <c r="A32">
        <v>100</v>
      </c>
      <c r="B32">
        <v>98</v>
      </c>
      <c r="C32">
        <v>15632</v>
      </c>
      <c r="D32">
        <v>24296</v>
      </c>
      <c r="E32">
        <v>23932</v>
      </c>
    </row>
    <row r="33" spans="1:5" x14ac:dyDescent="0.3">
      <c r="A33">
        <v>50</v>
      </c>
      <c r="B33">
        <v>98</v>
      </c>
      <c r="C33">
        <v>15632</v>
      </c>
      <c r="D33">
        <v>24296</v>
      </c>
      <c r="E33">
        <v>24096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DBE168A94D47478F2D7189D4B47DDC" ma:contentTypeVersion="4" ma:contentTypeDescription="Create a new document." ma:contentTypeScope="" ma:versionID="67b276988acfca397eb0f7d2a045ef4a">
  <xsd:schema xmlns:xsd="http://www.w3.org/2001/XMLSchema" xmlns:xs="http://www.w3.org/2001/XMLSchema" xmlns:p="http://schemas.microsoft.com/office/2006/metadata/properties" xmlns:ns3="2a3e26c5-6d69-4767-8799-e47dd1ec879a" targetNamespace="http://schemas.microsoft.com/office/2006/metadata/properties" ma:root="true" ma:fieldsID="cedde9d65743507def503b42d8b503c8" ns3:_="">
    <xsd:import namespace="2a3e26c5-6d69-4767-8799-e47dd1ec87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3e26c5-6d69-4767-8799-e47dd1ec87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72629C-DCCD-48BE-8D62-AE683BA5D17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a3e26c5-6d69-4767-8799-e47dd1ec879a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C348251-AB7C-475F-9852-A0975DEEB0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434810-2BDA-4696-A90A-38E75D149A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3e26c5-6d69-4767-8799-e47dd1ec87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SortTime</vt:lpstr>
      <vt:lpstr>TimeRun</vt:lpstr>
      <vt:lpstr>TestsRun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</dc:creator>
  <cp:lastModifiedBy>Micky</cp:lastModifiedBy>
  <dcterms:created xsi:type="dcterms:W3CDTF">2020-05-07T04:14:41Z</dcterms:created>
  <dcterms:modified xsi:type="dcterms:W3CDTF">2020-05-07T21:58:44Z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0x01010053DBE168A94D47478F2D7189D4B47DDC</vt:lpwstr>
  </property>
</Properties>
</file>