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oy\Desktop\CISCO Projects\"/>
    </mc:Choice>
  </mc:AlternateContent>
  <xr:revisionPtr revIDLastSave="0" documentId="8_{47B97046-9124-44C7-9EFF-00275B8375EE}" xr6:coauthVersionLast="47" xr6:coauthVersionMax="47" xr10:uidLastSave="{00000000-0000-0000-0000-000000000000}"/>
  <bookViews>
    <workbookView xWindow="-120" yWindow="-120" windowWidth="24240" windowHeight="13290" xr2:uid="{DF9308E6-4884-437A-82E9-73C0826DB01A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I8" i="1"/>
  <c r="J7" i="1"/>
  <c r="J6" i="1"/>
  <c r="J5" i="1"/>
  <c r="J4" i="1"/>
  <c r="J3" i="1"/>
  <c r="I7" i="1"/>
  <c r="I6" i="1"/>
  <c r="I5" i="1"/>
  <c r="I4" i="1"/>
  <c r="I3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<sst xmlns="http://schemas.openxmlformats.org/spreadsheetml/2006/main" count="26" uniqueCount="23">
  <si>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</si>
  <si>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</si>
  <si>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</si>
  <si>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</si>
  <si>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</si>
  <si>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</si>
  <si>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</si>
  <si>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</si>
  <si>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</si>
  <si>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</si>
  <si>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</si>
  <si>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Germany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</si>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</sst>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4" fontId="0" fillId="0" borderId="0" xfId="0" applyNumberFormat="1"/>
    <xf numFmtId="44" fontId="0" fillId="0" borderId="1" xfId="1" applyFont="1" applyBorder="1"/>
    <xf numFmtId="0" fontId="2" fillId="0" borderId="0" xfId="0" applyFont="1" applyAlignment="1">
      <alignment horizontal="right"/>
    </xf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A026-31CD-4B37-A9A5-B7DC55A86DC5}">
  <dimension ref="A1:K9"/>
  <sheetViews>
    <sheetView tabSelected="1" workbookViewId="0">
      <selection activeCell="I15" sqref="I15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2.42578125" bestFit="1" customWidth="1"/>
    <col min="4" max="4" width="18.5703125" bestFit="1" customWidth="1"/>
    <col min="5" max="5" width="15" bestFit="1" customWidth="1"/>
    <col min="6" max="7" width="10.7109375" bestFit="1" customWidth="1"/>
    <col min="8" max="9" width="11.7109375" bestFit="1" customWidth="1"/>
    <col min="10" max="10" width="10.7109375" bestFit="1" customWidth="1"/>
  </cols>
  <sheetData>
    <row r="1" spans="1:1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3" spans="1:11" x14ac:dyDescent="0.25">
      <c r="A3" s="1">
        <v>44573</v>
      </c>
      <c r="B3" t="s">
        <v>10</v>
      </c>
      <c r="C3" t="s">
        <v>12</v>
      </c>
      <c r="D3" t="s">
        <v>17</v>
      </c>
      <c r="E3">
        <v>4</v>
      </c>
      <c r="F3" s="2">
        <v>1252</v>
      </c>
      <c r="G3" s="2">
        <v>2295</v>
      </c>
      <c r="H3" s="2">
        <f>F3*E3</f>
        <v>5008</v>
      </c>
      <c r="I3" s="2">
        <f>G3*E3</f>
        <v>9180</v>
      </c>
      <c r="J3" s="2">
        <f>I3-H3</f>
        <v>4172</v>
      </c>
    </row>
    <row r="4" spans="1:11" x14ac:dyDescent="0.25">
      <c r="A4" s="1">
        <v>44573</v>
      </c>
      <c r="B4" t="s">
        <v>10</v>
      </c>
      <c r="C4" t="s">
        <v>13</v>
      </c>
      <c r="D4" t="s">
        <v>18</v>
      </c>
      <c r="E4">
        <v>3</v>
      </c>
      <c r="F4" s="2">
        <v>344</v>
      </c>
      <c r="G4" s="2">
        <v>540</v>
      </c>
      <c r="H4" s="2">
        <f t="shared" ref="H4:H7" si="0">F4*E4</f>
        <v>1032</v>
      </c>
      <c r="I4" s="2">
        <f t="shared" ref="I4:I7" si="1">G4*E4</f>
        <v>1620</v>
      </c>
      <c r="J4" s="2">
        <f t="shared" ref="J4:J7" si="2">I4-H4</f>
        <v>588</v>
      </c>
    </row>
    <row r="5" spans="1:11" x14ac:dyDescent="0.25">
      <c r="A5" s="1">
        <v>44573</v>
      </c>
      <c r="B5" t="s">
        <v>11</v>
      </c>
      <c r="C5" t="s">
        <v>14</v>
      </c>
      <c r="D5" t="s">
        <v>19</v>
      </c>
      <c r="E5">
        <v>2</v>
      </c>
      <c r="F5" s="2">
        <v>713</v>
      </c>
      <c r="G5" s="2">
        <v>1120</v>
      </c>
      <c r="H5" s="2">
        <f t="shared" si="0"/>
        <v>1426</v>
      </c>
      <c r="I5" s="2">
        <f t="shared" si="1"/>
        <v>2240</v>
      </c>
      <c r="J5" s="2">
        <f t="shared" si="2"/>
        <v>814</v>
      </c>
    </row>
    <row r="6" spans="1:11" x14ac:dyDescent="0.25">
      <c r="A6" s="1">
        <v>44573</v>
      </c>
      <c r="B6" t="s">
        <v>11</v>
      </c>
      <c r="C6" t="s">
        <v>15</v>
      </c>
      <c r="D6" t="s">
        <v>20</v>
      </c>
      <c r="E6">
        <v>1</v>
      </c>
      <c r="F6" s="2">
        <v>1555</v>
      </c>
      <c r="G6" s="2">
        <v>2443</v>
      </c>
      <c r="H6" s="2">
        <f t="shared" si="0"/>
        <v>1555</v>
      </c>
      <c r="I6" s="2">
        <f t="shared" si="1"/>
        <v>2443</v>
      </c>
      <c r="J6" s="2">
        <f t="shared" si="2"/>
        <v>888</v>
      </c>
    </row>
    <row r="7" spans="1:11" x14ac:dyDescent="0.25">
      <c r="A7" s="1">
        <v>44573</v>
      </c>
      <c r="B7" t="s">
        <v>10</v>
      </c>
      <c r="C7" t="s">
        <v>16</v>
      </c>
      <c r="D7" t="s">
        <v>21</v>
      </c>
      <c r="E7">
        <v>1</v>
      </c>
      <c r="F7" s="2">
        <v>2171</v>
      </c>
      <c r="G7" s="2">
        <v>3578</v>
      </c>
      <c r="H7" s="2">
        <f t="shared" si="0"/>
        <v>2171</v>
      </c>
      <c r="I7" s="6">
        <f t="shared" si="1"/>
        <v>3578</v>
      </c>
      <c r="J7" s="6">
        <f t="shared" si="2"/>
        <v>1407</v>
      </c>
    </row>
    <row r="8" spans="1:11" x14ac:dyDescent="0.25">
      <c r="H8" s="7" t="s">
        <v>22</v>
      </c>
      <c r="I8" s="8">
        <f>SUM(I3:I7)</f>
        <v>19061</v>
      </c>
      <c r="J8" s="8">
        <f>SUM(J3:J7)</f>
        <v>7869</v>
      </c>
      <c r="K8" s="3"/>
    </row>
    <row r="9" spans="1:11" x14ac:dyDescent="0.25">
      <c r="H9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 Alim</dc:creator>
  <cp:lastModifiedBy>Kel Alim</cp:lastModifiedBy>
  <dcterms:created xsi:type="dcterms:W3CDTF">2026-03-11T01:38:03Z</dcterms:created>
  <dcterms:modified xsi:type="dcterms:W3CDTF">2026-03-11T01:54:44Z</dcterms:modified>
</cp:coreProperties>
</file>